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defaultThemeVersion="124226"/>
  <mc:AlternateContent xmlns:mc="http://schemas.openxmlformats.org/markup-compatibility/2006">
    <mc:Choice Requires="x15">
      <x15ac:absPath xmlns:x15ac="http://schemas.microsoft.com/office/spreadsheetml/2010/11/ac" url="\\OTTFS01\User\Groups\Creative_Language_Services\350_Publishing\2026\Design\HWI\Healthworkforce-in-Canada\Data-Tables\"/>
    </mc:Choice>
  </mc:AlternateContent>
  <xr:revisionPtr revIDLastSave="0" documentId="13_ncr:1_{BF45F014-232B-4CD2-861E-198A9E403F83}" xr6:coauthVersionLast="47" xr6:coauthVersionMax="47" xr10:uidLastSave="{00000000-0000-0000-0000-000000000000}"/>
  <bookViews>
    <workbookView xWindow="-120" yWindow="-120" windowWidth="29040" windowHeight="15720" tabRatio="822" xr2:uid="{00000000-000D-0000-FFFF-FFFF00000000}"/>
  </bookViews>
  <sheets>
    <sheet name="Instructions" sheetId="2" r:id="rId1"/>
    <sheet name="Table of contents" sheetId="3" r:id="rId2"/>
    <sheet name="Table 1" sheetId="35" r:id="rId3"/>
    <sheet name="Table 2" sheetId="22" r:id="rId4"/>
    <sheet name="Table 3" sheetId="23" r:id="rId5"/>
    <sheet name="Table 4" sheetId="24" r:id="rId6"/>
    <sheet name="Table 5" sheetId="25" r:id="rId7"/>
    <sheet name="Table 6" sheetId="26" r:id="rId8"/>
    <sheet name="Table 7" sheetId="27" r:id="rId9"/>
    <sheet name="Table 8" sheetId="28" r:id="rId10"/>
    <sheet name="Table 9" sheetId="29" r:id="rId11"/>
    <sheet name="Table 10" sheetId="30" r:id="rId12"/>
    <sheet name="Table 11" sheetId="31" r:id="rId13"/>
    <sheet name="Table 12" sheetId="32" r:id="rId14"/>
    <sheet name="Table 13" sheetId="33" r:id="rId15"/>
    <sheet name="Table 14" sheetId="34" r:id="rId16"/>
    <sheet name="Table 15" sheetId="36" r:id="rId17"/>
    <sheet name="Table 16" sheetId="37" r:id="rId18"/>
    <sheet name="Table 17" sheetId="43" r:id="rId19"/>
    <sheet name="Methodology notes" sheetId="39" r:id="rId20"/>
    <sheet name="Contact information" sheetId="19" r:id="rId21"/>
  </sheets>
  <definedNames>
    <definedName name="_xlnm._FilterDatabase" localSheetId="11" hidden="1">'Table 10'!$A$2:$AJ$202</definedName>
    <definedName name="_xlnm._FilterDatabase" localSheetId="12" hidden="1">'Table 11'!$A$2:$AJ$202</definedName>
    <definedName name="_xlnm._FilterDatabase" localSheetId="13" hidden="1">'Table 12'!$A$2:$AH$203</definedName>
    <definedName name="_xlnm._FilterDatabase" localSheetId="14" hidden="1">'Table 13'!$A$2:$AH$205</definedName>
    <definedName name="_xlnm._FilterDatabase" localSheetId="15" hidden="1">'Table 14'!$A$2:$AH$205</definedName>
    <definedName name="_xlnm._FilterDatabase" localSheetId="3" hidden="1">'Table 2'!$A$2:$AJ$201</definedName>
    <definedName name="_xlnm._FilterDatabase" localSheetId="4" hidden="1">'Table 3'!$A$2:$AJ$197</definedName>
    <definedName name="_xlnm._FilterDatabase" localSheetId="5" hidden="1">'Table 4'!$A$2:$AJ$202</definedName>
    <definedName name="_xlnm._FilterDatabase" localSheetId="6" hidden="1">'Table 5'!$A$2:$AJ$202</definedName>
    <definedName name="_xlnm._FilterDatabase" localSheetId="7" hidden="1">'Table 6'!$A$2:$AJ$203</definedName>
    <definedName name="_xlnm._FilterDatabase" localSheetId="8" hidden="1">'Table 7'!$A$2:$AJ$201</definedName>
    <definedName name="_xlnm._FilterDatabase" localSheetId="9" hidden="1">'Table 8'!$A$2:$AJ$201</definedName>
    <definedName name="_xlnm._FilterDatabase" localSheetId="10" hidden="1">'Table 9'!$A$2:$AJ$202</definedName>
    <definedName name="Title_Table1..AC40">'Table 1'!$A$2</definedName>
    <definedName name="Title_Table10..H192">'Table 10'!$A$2:$B$2</definedName>
    <definedName name="Title_Table11..H192">'Table 11'!$A$2:$B$2</definedName>
    <definedName name="Title_Table12..H192">'Table 12'!$A$2:$B$2</definedName>
    <definedName name="Title_Table13..H192">'Table 13'!$A$2:$B$2</definedName>
    <definedName name="Title_Table14..H192">'Table 14'!$A$2:$B$2</definedName>
    <definedName name="Title_Table15..F15">'Table 15'!$A$2</definedName>
    <definedName name="Title_Table16..N71">'Table 16'!$A$2</definedName>
    <definedName name="Title_Table17..AB212">'Table 17'!$A$2:$B$2</definedName>
    <definedName name="Title_Table2..H192">'Table 2'!$A$2:$B$2</definedName>
    <definedName name="Title_Table3..H192">'Table 3'!$A$2:$B$2</definedName>
    <definedName name="Title_Table4..H192">'Table 4'!$A$2:$B$2</definedName>
    <definedName name="Title_Table5..H192">'Table 5'!$A$2:$B$2</definedName>
    <definedName name="Title_Table6..H192">'Table 6'!$A$2:$B$2</definedName>
    <definedName name="Title_Table7..H192">'Table 7'!$A$2:$B$2</definedName>
    <definedName name="Title_Table8..H192">'Table 8'!$A$2:$B$2</definedName>
    <definedName name="Title_Table9..H192">'Table 9'!$A$2:$B$2</definedName>
    <definedName name="Type_Table17..AB212">'Table 17'!$A$2:$AB$212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<sst xmlns="http://schemas.openxmlformats.org/spreadsheetml/2006/main" count="45548" uniqueCount="17440">
  <si>
    <t>This workbook has 21 worksheets, including this Instructions page, a table of contents on tab 2 and 17 data table worksheets beginning on tab 3. Notes and sources can be found after the table in column A. Methodology notes can be found on tab 20. Contact information can be found on tab 21.</t>
  </si>
  <si>
    <t>These data tables offer comparable information for 30+ groups of health care professionals by province/territory in Canada. Included here is information on 5-year supply trends, number of health care professionals per 100,000 population, the percentage of females in each group, and the percentage of health care professionals age younger than 30, age 30 to 59 and age 60 and older.</t>
  </si>
  <si>
    <t>Unless otherwise indicated, this product uses data provided by provinces and territories in Canada.</t>
  </si>
  <si>
    <t>Additional resources</t>
  </si>
  <si>
    <r>
      <rPr>
        <sz val="11"/>
        <rFont val="Arial"/>
        <family val="2"/>
      </rPr>
      <t xml:space="preserve">The following health workforce products are available on </t>
    </r>
    <r>
      <rPr>
        <u/>
        <sz val="11"/>
        <color rgb="FF0070C0"/>
        <rFont val="Arial"/>
        <family val="2"/>
      </rPr>
      <t>CIHI’s website</t>
    </r>
    <r>
      <rPr>
        <sz val="11"/>
        <rFont val="Arial"/>
        <family val="2"/>
      </rPr>
      <t>:</t>
    </r>
  </si>
  <si>
    <t>How to cite this document</t>
  </si>
  <si>
    <r>
      <t xml:space="preserve">End of worksheet (go to </t>
    </r>
    <r>
      <rPr>
        <u/>
        <sz val="9"/>
        <color rgb="FF0070C0"/>
        <rFont val="Arial"/>
        <family val="2"/>
      </rPr>
      <t>Table of contents</t>
    </r>
    <r>
      <rPr>
        <sz val="9"/>
        <rFont val="Arial"/>
        <family val="2"/>
      </rPr>
      <t>)</t>
    </r>
  </si>
  <si>
    <t>Table of contents</t>
  </si>
  <si>
    <t>Instructions</t>
  </si>
  <si>
    <t>Methodology notes</t>
  </si>
  <si>
    <t>Contact information</t>
  </si>
  <si>
    <t>End of worksheet</t>
  </si>
  <si>
    <t>Type of professional</t>
  </si>
  <si>
    <t>Audiologists</t>
  </si>
  <si>
    <t>Chiropractors</t>
  </si>
  <si>
    <t>—</t>
  </si>
  <si>
    <t>Combined laboratory and X-ray technologists</t>
  </si>
  <si>
    <t>Dental assistants</t>
  </si>
  <si>
    <t>Dental hygienists</t>
  </si>
  <si>
    <t>Dentists</t>
  </si>
  <si>
    <t>Denturists</t>
  </si>
  <si>
    <t>Dietitians</t>
  </si>
  <si>
    <t>Environmental public health professionals</t>
  </si>
  <si>
    <t>Genetic counsellors</t>
  </si>
  <si>
    <t>1*</t>
  </si>
  <si>
    <t>0.6*</t>
  </si>
  <si>
    <t>Health information management professionals</t>
  </si>
  <si>
    <t>0.3*</t>
  </si>
  <si>
    <t>Medical laboratory technologists</t>
  </si>
  <si>
    <t>Medical physicists</t>
  </si>
  <si>
    <t>Medical radiation technologists</t>
  </si>
  <si>
    <t>Midwives</t>
  </si>
  <si>
    <t>Occupational therapists</t>
  </si>
  <si>
    <t>Opticians</t>
  </si>
  <si>
    <t>10*</t>
  </si>
  <si>
    <t>24.6*</t>
  </si>
  <si>
    <t>Optometrists</t>
  </si>
  <si>
    <t>Paramedics</t>
  </si>
  <si>
    <t>Personal support workers</t>
  </si>
  <si>
    <t>36,071*</t>
  </si>
  <si>
    <t>Pharmacists</t>
  </si>
  <si>
    <t>Pharmacy technicians</t>
  </si>
  <si>
    <t>Physician assistants</t>
  </si>
  <si>
    <t>1.0*</t>
  </si>
  <si>
    <t>Physicians</t>
  </si>
  <si>
    <t>Family medicine</t>
  </si>
  <si>
    <t>Specialists</t>
  </si>
  <si>
    <t>Physiotherapists</t>
  </si>
  <si>
    <t>Psychologists</t>
  </si>
  <si>
    <t>Psychotherapists/counselling therapists</t>
  </si>
  <si>
    <t>Regulated nurses</t>
  </si>
  <si>
    <t>Licensed practical nurses</t>
  </si>
  <si>
    <t>Nurse practitioners</t>
  </si>
  <si>
    <r>
      <t>119</t>
    </r>
    <r>
      <rPr>
        <vertAlign val="superscript"/>
        <sz val="11"/>
        <rFont val="Arial"/>
        <family val="2"/>
      </rPr>
      <t>‡</t>
    </r>
  </si>
  <si>
    <t>Registered nurses</t>
  </si>
  <si>
    <r>
      <t>1,619</t>
    </r>
    <r>
      <rPr>
        <vertAlign val="superscript"/>
        <sz val="11"/>
        <rFont val="Arial"/>
        <family val="2"/>
      </rPr>
      <t>‡</t>
    </r>
  </si>
  <si>
    <t>Registered psychiatric nurses</t>
  </si>
  <si>
    <t>Respiratory therapists</t>
  </si>
  <si>
    <t>Social workers</t>
  </si>
  <si>
    <t>Speech–language pathologists</t>
  </si>
  <si>
    <t>Notes</t>
  </si>
  <si>
    <t>† Data for Prince Edward Island and Nova Scotia is combined and reported in both tables; data for New Brunswick and Quebec is combined and reported in both tables; data for Alberta, the Northwest Territories and Nunavut is combined and reported in all 3 tables; and data for British Columbia and the Yukon is combined and reported in both tables. Counts may be understated due to the non-regulatory status of the profession. Please use with caution.</t>
  </si>
  <si>
    <t>‡ Northwest Territories and Nunavut data was combined and reported under both the Northwest Territories and Nunavut.</t>
  </si>
  <si>
    <t>—  Data is not applicable, does not exist or is not reported due to data quality concerns.</t>
  </si>
  <si>
    <t>0: Data represents a true 0 value.</t>
  </si>
  <si>
    <t xml:space="preserve">Caution must be exercised when comparing change over time at both the provincial/territorial and national levels, as some data may have been submitted by data providers using varying supply definitions or collected under different regulatory environments from different data sources or at different time points during a given year. </t>
  </si>
  <si>
    <t>Regulated nurse totals cannot be reported for the Northwest Territories and Nunavut because registered nurses and nurse practitioners have the same regulator and individual counts for each territory cannot be reliably distinguished.</t>
  </si>
  <si>
    <t xml:space="preserve">Statistics reported in this publication may differ from those reported in other CIHI publications or by other organizations, even though the source of the data may be the same. Differences may be attributed to variations in the population of reference or the data collection period. </t>
  </si>
  <si>
    <t xml:space="preserve">Possible over-counting may occur for the supply of various health care professional groups in the territories, as these may include temporary or relief workers who may not permanently reside or provide services in the territories. </t>
  </si>
  <si>
    <t>Sources</t>
  </si>
  <si>
    <t xml:space="preserve">Health Workforce Database, Canadian Institute for Health Information; Scott’s Medical Database, Canadian Institute for Health Information, with raw data provided by iMD (© 2021 iMD Health Global Corp.); Statistics Canada, Demography Division. </t>
  </si>
  <si>
    <r>
      <t xml:space="preserve">End of worksheet (back to </t>
    </r>
    <r>
      <rPr>
        <u/>
        <sz val="9"/>
        <color rgb="FF0070C0"/>
        <rFont val="Arial"/>
        <family val="2"/>
      </rPr>
      <t>Table of contents</t>
    </r>
    <r>
      <rPr>
        <sz val="9"/>
        <rFont val="Arial"/>
        <family val="2"/>
      </rPr>
      <t>)</t>
    </r>
  </si>
  <si>
    <t>Year</t>
  </si>
  <si>
    <t>3.8*</t>
  </si>
  <si>
    <t>3.2*</t>
  </si>
  <si>
    <t>7*</t>
  </si>
  <si>
    <t>1.3*</t>
  </si>
  <si>
    <t>4*</t>
  </si>
  <si>
    <t>0.7*</t>
  </si>
  <si>
    <t>92*</t>
  </si>
  <si>
    <t>17.1*</t>
  </si>
  <si>
    <t>391*</t>
  </si>
  <si>
    <t>74.2*</t>
  </si>
  <si>
    <t>398*</t>
  </si>
  <si>
    <t>74.9*</t>
  </si>
  <si>
    <t>389*</t>
  </si>
  <si>
    <t>72.2*</t>
  </si>
  <si>
    <t>3*</t>
  </si>
  <si>
    <t>9*</t>
  </si>
  <si>
    <t>5.4*</t>
  </si>
  <si>
    <t>0*</t>
  </si>
  <si>
    <t>0.0*</t>
  </si>
  <si>
    <t>30*</t>
  </si>
  <si>
    <t>17.3*</t>
  </si>
  <si>
    <t>5*</t>
  </si>
  <si>
    <t>2*</t>
  </si>
  <si>
    <t>1.2*</t>
  </si>
  <si>
    <t>45*</t>
  </si>
  <si>
    <t>26.9*</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</si>
  <si>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</si>
  <si>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</si>
  <si>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</si>
  <si>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</si>
  <si>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</si>
  <si>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</si>
  <si>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</si>
  <si>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</si>
  <si>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</si>
  <si>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</si>
  <si>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</si>
  <si>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</si>
  <si>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</si>
  <si>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</si>
  <si>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</si>
  <si>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</si>
  <si>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</si>
  <si>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</si>
  <si>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</si>
  <si>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</si>
  <si>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</si>
  <si>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</si>
  <si>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</si>
  <si>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</si>
  <si>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</si>
  <si>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</si>
  <si>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</si>
  <si>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</si>
  <si>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</si>
  <si>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</si>
  <si>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</si>
  <si>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</si>
  <si>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</si>
  <si>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</si>
  <si>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</si>
  <si>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</si>
  <si>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</si>
  <si>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</si>
  <si>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</si>
  <si>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</si>
  <si>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</si>
  <si>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</si>
  <si>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</si>
  <si>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</si>
  <si>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</si>
  <si>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</si>
  <si>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</si>
  <si>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</si>
  <si>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</si>
  <si>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</si>
  <si>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</si>
  <si>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</si>
  <si>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</si>
  <si>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</si>
  <si>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</si>
  <si>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</si>
  <si>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</si>
  <si>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</si>
  <si>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</si>
  <si>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</si>
  <si>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</si>
  <si>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</si>
  <si>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</si>
  <si>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</si>
  <si>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</si>
  <si>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</si>
  <si>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</si>
  <si>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</si>
  <si>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</si>
  <si>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</si>
  <si>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</si>
  <si>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</si>
  <si>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</si>
  <si>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</si>
  <si>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</si>
  <si>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</si>
  <si>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</si>
  <si>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</si>
  <si>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</si>
  <si>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</si>
  <si>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</si>
  <si>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</si>
  <si>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</si>
  <si>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</si>
  <si>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</si>
  <si>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</si>
  <si>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</si>
  <si>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</si>
  <si>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</si>
  <si>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</si>
  <si>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</si>
  <si>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</si>
  <si>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</si>
  <si>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</si>
  <si>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</si>
  <si>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</si>
  <si>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</si>
  <si>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</si>
  <si>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</si>
  <si>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</si>
  <si>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</si>
  <si>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</si>
  <si>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</si>
  <si>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</si>
  <si>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</si>
  <si>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</si>
  <si>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</si>
  <si>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</si>
  <si>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</si>
  <si>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</si>
  <si>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</si>
  <si>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</si>
  <si>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</si>
  <si>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</si>
  <si>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</si>
  <si>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</si>
  <si>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</si>
  <si>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</si>
  <si>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</si>
  <si>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</si>
  <si>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</si>
  <si>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</si>
  <si>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</si>
  <si>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</si>
  <si>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</si>
  <si>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</si>
  <si>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</si>
  <si>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</si>
  <si>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</si>
  <si>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</si>
  <si>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</si>
  <si>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</si>
  <si>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</si>
  <si>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</si>
  <si>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</si>
  <si>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</si>
  <si>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</si>
  <si>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</si>
  <si>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</si>
  <si>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</si>
  <si>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</si>
  <si>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</si>
  <si>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</si>
  <si>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</si>
  <si>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</si>
  <si>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</si>
  <si>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</si>
  <si>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</si>
  <si>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</si>
  <si>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</si>
  <si>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</si>
  <si>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</si>
  <si>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</si>
  <si>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</si>
  <si>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</si>
  <si>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</si>
  <si>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</si>
  <si>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</si>
  <si>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</si>
  <si>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</si>
  <si>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</si>
  <si>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</si>
  <si>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</si>
  <si>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</si>
  <si>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</si>
  <si>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</si>
  <si>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</si>
  <si>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</si>
  <si>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</si>
  <si>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</si>
  <si>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</si>
  <si>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</si>
  <si>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</si>
  <si>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</si>
  <si>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</si>
  <si>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</si>
  <si>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</si>
  <si>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</si>
  <si>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</si>
  <si>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</si>
  <si>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</si>
  <si>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</si>
  <si>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</si>
  <si>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</si>
  <si>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</si>
  <si>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</si>
  <si>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</si>
  <si>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</si>
  <si>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</si>
  <si>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</si>
  <si>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</si>
  <si>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</si>
  <si>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</si>
  <si>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</si>
  <si>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</si>
  <si>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</si>
  <si>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</si>
  <si>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</si>
  <si>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</si>
  <si>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</si>
  <si>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</si>
  <si>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</si>
  <si>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</si>
  <si>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</si>
  <si>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</si>
  <si>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</si>
  <si>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</si>
  <si>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</si>
  <si>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</si>
  <si>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</si>
  <si>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</si>
  <si>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</si>
  <si>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</si>
  <si>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</si>
  <si>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</si>
  <si>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</si>
  <si>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</si>
  <si>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</si>
  <si>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</si>
  <si>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</si>
  <si>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</si>
  <si>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</si>
  <si>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</si>
  <si>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</si>
  <si>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</si>
  <si>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</si>
  <si>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</si>
  <si>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</si>
  <si>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</si>
  <si>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</si>
  <si>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</si>
  <si>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</si>
  <si>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</si>
  <si>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</si>
  <si>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</si>
  <si>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</si>
  <si>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</si>
  <si>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</si>
  <si>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</si>
  <si>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</si>
  <si>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</si>
  <si>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</si>
  <si>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</si>
  <si>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</si>
  <si>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</si>
  <si>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</si>
  <si>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</si>
  <si>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</si>
  <si>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</si>
  <si>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</si>
  <si>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</si>
  <si>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</si>
  <si>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</si>
  <si>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</si>
  <si>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</si>
  <si>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</si>
  <si>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</si>
  <si>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</si>
  <si>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</si>
  <si>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</si>
  <si>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</si>
  <si>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</si>
  <si>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</si>
  <si>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</si>
  <si>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</si>
  <si>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</si>
  <si>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</si>
  <si>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</si>
  <si>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</si>
  <si>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</si>
  <si>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</si>
  <si>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</si>
  <si>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</si>
  <si>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</si>
  <si>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</si>
  <si>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</si>
  <si>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</si>
  <si>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</si>
  <si>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</si>
  <si>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</si>
  <si>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</si>
  <si>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</si>
  <si>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</si>
  <si>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</si>
  <si>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</si>
  <si>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</si>
  <si>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</si>
  <si>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</si>
  <si>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</si>
  <si>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</si>
  <si>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</si>
  <si>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</si>
  <si>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</si>
  <si>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</si>
  <si>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</si>
  <si>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</si>
  <si>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</si>
  <si>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</si>
  <si>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</si>
  <si>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</si>
  <si>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</si>
  <si>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</si>
  <si>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</si>
  <si>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</si>
  <si>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</si>
  <si>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</si>
  <si>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</si>
  <si>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</si>
  <si>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</si>
  <si>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</si>
  <si>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</si>
  <si>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</si>
  <si>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</si>
  <si>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</si>
  <si>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</si>
  <si>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</si>
  <si>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</si>
  <si>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</si>
  <si>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</si>
  <si>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</si>
  <si>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</si>
  <si>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</si>
  <si>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</si>
  <si>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</si>
  <si>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</si>
  <si>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</si>
  <si>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</si>
  <si>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</si>
  <si>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</si>
  <si>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</si>
  <si>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</si>
  <si>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</si>
  <si>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</si>
  <si>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</si>
  <si>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</si>
  <si>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</si>
  <si>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</si>
  <si>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</si>
  <si>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</si>
  <si>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</si>
  <si>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</si>
  <si>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</si>
  <si>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</si>
  <si>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</si>
  <si>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</si>
  <si>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</si>
  <si>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</si>
  <si>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</si>
  <si>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</si>
  <si>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</si>
  <si>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</si>
  <si>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</si>
  <si>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</si>
  <si>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</si>
  <si>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</si>
  <si>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</si>
  <si>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</si>
  <si>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</si>
  <si>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</si>
  <si>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</si>
  <si>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</si>
  <si>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</si>
  <si>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</si>
  <si>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</si>
  <si>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</si>
  <si>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</si>
  <si>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</si>
  <si>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</si>
  <si>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</si>
  <si>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</si>
  <si>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</si>
  <si>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</si>
  <si>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</si>
  <si>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</si>
  <si>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</si>
  <si>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</si>
  <si>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</si>
  <si>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</si>
  <si>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</si>
  <si>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</si>
  <si>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</si>
  <si>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</si>
  <si>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</si>
  <si>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</si>
  <si>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</si>
  <si>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</si>
  <si>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</si>
  <si>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</si>
  <si>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</si>
  <si>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</si>
  <si>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</si>
  <si>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</si>
  <si>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</si>
  <si>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</si>
  <si>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</si>
  <si>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</si>
  <si>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</si>
  <si>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</si>
  <si>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</si>
  <si>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</si>
  <si>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</si>
  <si>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</si>
  <si>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</si>
  <si>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</si>
  <si>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</si>
  <si>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</si>
  <si>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</si>
  <si>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</si>
  <si>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</si>
  <si>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</si>
  <si>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</si>
  <si>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</si>
  <si>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</si>
  <si>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</si>
  <si>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</si>
  <si>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</si>
  <si>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</si>
  <si>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</si>
  <si>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</si>
  <si>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</si>
  <si>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</si>
  <si>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</si>
  <si>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</si>
  <si>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</si>
  <si>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</si>
  <si>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</si>
  <si>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</si>
  <si>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</si>
  <si>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</si>
  <si>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</si>
  <si>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</si>
  <si>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</si>
  <si>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</si>
  <si>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</si>
  <si>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</si>
  <si>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</si>
  <si>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</si>
  <si>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</si>
  <si>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</si>
  <si>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</si>
  <si>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</si>
  <si>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</si>
  <si>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</si>
  <si>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</si>
  <si>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</si>
  <si>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</si>
  <si>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</si>
  <si>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</si>
  <si>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</si>
  <si>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</si>
  <si>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</si>
  <si>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</si>
  <si>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</si>
  <si>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</si>
  <si>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</si>
  <si>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</si>
  <si>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</si>
  <si>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</si>
  <si>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</si>
  <si>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</si>
  <si>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</si>
  <si>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</si>
  <si>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</si>
  <si>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</si>
  <si>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</si>
  <si>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</si>
  <si>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</si>
  <si>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</si>
  <si>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</si>
  <si>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</si>
  <si>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</si>
  <si>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</si>
  <si>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</si>
  <si>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</si>
  <si>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</si>
  <si>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</si>
  <si>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</si>
  <si>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</si>
  <si>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</si>
  <si>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</si>
  <si>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</si>
  <si>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</si>
  <si>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</si>
  <si>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</si>
  <si>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</si>
  <si>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</si>
  <si>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</si>
  <si>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</si>
  <si>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</si>
  <si>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</si>
  <si>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</si>
  <si>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</si>
  <si>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</si>
  <si>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</si>
  <si>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</si>
  <si>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</si>
  <si>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</si>
  <si>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</si>
  <si>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</si>
  <si>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</si>
  <si>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</si>
  <si>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</si>
  <si>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</si>
  <si>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</si>
  <si>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</si>
  <si>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</si>
  <si>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</si>
  <si>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</si>
  <si>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</si>
  <si>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</si>
  <si>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</si>
  <si>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</si>
  <si>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</si>
  <si>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</si>
  <si>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</si>
  <si>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</si>
  <si>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</si>
  <si>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</si>
  <si>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</si>
  <si>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</si>
  <si>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</si>
  <si>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</si>
  <si>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</si>
  <si>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</si>
  <si>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</si>
  <si>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</si>
  <si>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</si>
  <si>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</si>
  <si>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</si>
  <si>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</si>
  <si>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</si>
  <si>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</si>
  <si>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</si>
  <si>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</si>
  <si>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</si>
  <si>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</si>
  <si>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</si>
  <si>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</si>
  <si>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</si>
  <si>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</si>
  <si>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</si>
  <si>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</si>
  <si>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</si>
  <si>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</si>
  <si>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</si>
  <si>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</si>
  <si>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</si>
  <si>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</si>
  <si>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</si>
  <si>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</si>
  <si>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</si>
  <si>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</si>
  <si>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</si>
  <si>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</si>
  <si>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</si>
  <si>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</si>
  <si>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</si>
  <si>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</si>
  <si>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</si>
  <si>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</si>
  <si>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</si>
  <si>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</si>
  <si>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</si>
  <si>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</si>
  <si>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</si>
  <si>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</si>
  <si>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</si>
  <si>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</si>
  <si>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</si>
  <si>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</si>
  <si>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</si>
  <si>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</si>
  <si>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</si>
  <si>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</si>
  <si>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</si>
  <si>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</si>
  <si>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</si>
  <si>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</si>
  <si>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</si>
  <si>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</si>
  <si>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</si>
  <si>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</si>
  <si>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</si>
  <si>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</si>
  <si>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</si>
  <si>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</si>
  <si>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</si>
  <si>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</si>
  <si>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</si>
  <si>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</si>
  <si>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</si>
  <si>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</si>
  <si>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</si>
  <si>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</si>
  <si>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</si>
  <si>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</si>
  <si>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</si>
  <si>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</si>
  <si>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</si>
  <si>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</si>
  <si>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</si>
  <si>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</si>
  <si>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</si>
  <si>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</si>
  <si>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</si>
  <si>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</si>
  <si>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</si>
  <si>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</si>
  <si>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</si>
  <si>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</si>
  <si>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</si>
  <si>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</si>
  <si>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</si>
  <si>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</si>
  <si>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</si>
  <si>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</si>
  <si>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</si>
  <si>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</si>
  <si>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</si>
  <si>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</si>
  <si>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</si>
  <si>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</si>
  <si>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</si>
  <si>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</si>
  <si>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</si>
  <si>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</si>
  <si>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</si>
  <si>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</si>
  <si>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</si>
  <si>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</si>
  <si>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</si>
  <si>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</si>
  <si>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</si>
  <si>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</si>
  <si>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</si>
  <si>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</si>
  <si>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</si>
  <si>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</si>
  <si>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</si>
  <si>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</si>
  <si>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</si>
  <si>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</si>
  <si>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</si>
  <si>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</si>
  <si>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</si>
  <si>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</si>
  <si>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</si>
  <si>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</si>
  <si>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</si>
  <si>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</si>
  <si>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</si>
  <si>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</si>
  <si>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</si>
  <si>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</si>
  <si>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</si>
  <si>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</si>
  <si>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</si>
  <si>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</si>
  <si>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</si>
  <si>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</si>
  <si>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</si>
  <si>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</si>
  <si>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</si>
  <si>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</si>
  <si>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</si>
  <si>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</si>
  <si>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</si>
  <si>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</si>
  <si>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</si>
  <si>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</si>
  <si>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</si>
  <si>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</si>
  <si>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</si>
  <si>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</si>
  <si>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</si>
  <si>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</si>
  <si>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</si>
  <si>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</si>
  <si>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</si>
  <si>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</si>
  <si>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</si>
  <si>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</si>
  <si>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</si>
  <si>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</si>
  <si>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</si>
  <si>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</si>
  <si>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</si>
  <si>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</si>
  <si>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</si>
  <si>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</si>
  <si>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</si>
  <si>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</si>
  <si>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</si>
  <si>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</si>
  <si>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</si>
  <si>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</si>
  <si>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</si>
  <si>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</si>
  <si>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</si>
  <si>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</si>
  <si>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</si>
  <si>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</si>
  <si>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</si>
  <si>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</si>
  <si>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</si>
  <si>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</si>
  <si>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</si>
  <si>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</si>
  <si>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</si>
  <si>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</si>
  <si>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</si>
  <si>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</si>
  <si>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</si>
  <si>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</si>
  <si>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</si>
  <si>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</si>
  <si>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</si>
  <si>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</si>
  <si>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</si>
  <si>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</si>
  <si>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</si>
  <si>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</si>
  <si>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</si>
  <si>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</si>
  <si>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</si>
  <si>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</si>
  <si>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</si>
  <si>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</si>
  <si>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</si>
  <si>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</si>
  <si>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</si>
  <si>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</si>
  <si>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</si>
  <si>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</si>
  <si>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</si>
  <si>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</si>
  <si>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</si>
  <si>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</si>
  <si>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</si>
  <si>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</si>
  <si>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</si>
  <si>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</si>
  <si>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</si>
  <si>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</si>
  <si>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</si>
  <si>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</si>
  <si>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</si>
  <si>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</si>
  <si>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</si>
  <si>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</si>
  <si>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</si>
  <si>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</si>
  <si>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</si>
  <si>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</si>
  <si>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</si>
  <si>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</si>
  <si>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</si>
  <si>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</si>
  <si>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</si>
  <si>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</si>
  <si>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</si>
  <si>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</si>
  <si>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</si>
  <si>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</si>
  <si>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</si>
  <si>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</si>
  <si>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</si>
  <si>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</si>
  <si>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</si>
  <si>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</si>
  <si>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</si>
  <si>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</si>
  <si>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</si>
  <si>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</si>
  <si>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</si>
  <si>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</si>
  <si>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</si>
  <si>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</si>
  <si>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</si>
  <si>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</si>
  <si>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</si>
  <si>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</si>
  <si>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</si>
  <si>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</si>
  <si>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</si>
  <si>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</si>
  <si>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</si>
  <si>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</si>
  <si>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</si>
  <si>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</si>
  <si>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</si>
  <si>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</si>
  <si>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</si>
  <si>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</si>
  <si>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</si>
  <si>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</si>
  <si>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</si>
  <si>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</si>
  <si>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</si>
  <si>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</si>
  <si>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</si>
  <si>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</si>
  <si>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</si>
  <si>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</si>
  <si>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</si>
  <si>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</si>
  <si>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</si>
  <si>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</si>
  <si>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</si>
  <si>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</si>
  <si>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</si>
  <si>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</si>
  <si>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</si>
  <si>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</si>
  <si>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</si>
  <si>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</si>
  <si>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</si>
  <si>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</si>
  <si>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</si>
  <si>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</si>
  <si>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</si>
  <si>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</si>
  <si>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</si>
  <si>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</si>
  <si>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</si>
  <si>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</si>
  <si>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</si>
  <si>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</si>
  <si>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</si>
  <si>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</si>
  <si>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</si>
  <si>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</si>
  <si>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</si>
  <si>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</si>
  <si>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</si>
  <si>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</si>
  <si>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</si>
  <si>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</si>
  <si>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</si>
  <si>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</si>
  <si>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</si>
  <si>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</si>
  <si>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</si>
  <si>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</si>
  <si>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</si>
  <si>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</si>
  <si>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</si>
  <si>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</si>
  <si>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</si>
  <si>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</si>
  <si>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</si>
  <si>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</si>
  <si>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</si>
  <si>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</si>
  <si>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</si>
  <si>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</si>
  <si>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</si>
  <si>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</si>
  <si>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</si>
  <si>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</si>
  <si>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</si>
  <si>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</si>
  <si>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</si>
  <si>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</si>
  <si>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</si>
  <si>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</si>
  <si>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</si>
  <si>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</si>
  <si>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</si>
  <si>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</si>
  <si>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</si>
  <si>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</si>
  <si>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</si>
  <si>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</si>
  <si>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</si>
  <si>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</si>
  <si>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</si>
  <si>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</si>
  <si>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</si>
  <si>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</si>
  <si>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</si>
  <si>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</si>
  <si>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</si>
  <si>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</si>
  <si>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</si>
  <si>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</si>
  <si>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</si>
  <si>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</si>
  <si>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</si>
  <si>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</si>
  <si>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</si>
  <si>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</si>
  <si>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</si>
  <si>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</si>
  <si>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</si>
  <si>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</si>
  <si>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</si>
  <si>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</si>
  <si>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</si>
  <si>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</si>
  <si>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</si>
  <si>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</si>
  <si>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</si>
  <si>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</si>
  <si>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</si>
  <si>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</si>
  <si>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</si>
  <si>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</si>
  <si>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</si>
  <si>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</si>
  <si>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</si>
  <si>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</si>
  <si>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</si>
  <si>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</si>
  <si>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</si>
  <si>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</si>
  <si>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</si>
  <si>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</si>
  <si>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</si>
  <si>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</si>
  <si>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</si>
  <si>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</si>
  <si>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</si>
  <si>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</si>
  <si>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</si>
  <si>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</si>
  <si>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</si>
  <si>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</si>
  <si>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</si>
  <si>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</si>
  <si>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</si>
  <si>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</si>
  <si>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</si>
  <si>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</si>
  <si>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</si>
  <si>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</si>
  <si>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</si>
  <si>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</si>
  <si>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</si>
  <si>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</si>
  <si>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</si>
  <si>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</si>
  <si>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</si>
  <si>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</si>
  <si>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</si>
  <si>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</si>
  <si>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</si>
  <si>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</si>
  <si>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</si>
  <si>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</si>
  <si>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</si>
  <si>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</si>
  <si>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</si>
  <si>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</si>
  <si>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</si>
  <si>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</si>
  <si>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</si>
  <si>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</si>
  <si>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</si>
  <si>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</si>
  <si>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</si>
  <si>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</si>
  <si>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</si>
  <si>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</si>
  <si>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</si>
  <si>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</si>
  <si>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</si>
  <si>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</si>
  <si>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</si>
  <si>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</si>
  <si>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</si>
  <si>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</si>
  <si>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</si>
  <si>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</si>
  <si>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</si>
  <si>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</si>
  <si>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</si>
  <si>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</si>
  <si>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</si>
  <si>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</si>
  <si>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</si>
  <si>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</si>
  <si>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</si>
  <si>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</si>
  <si>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</si>
  <si>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</si>
  <si>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</si>
  <si>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</si>
  <si>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</si>
  <si>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</si>
  <si>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</si>
  <si>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</si>
  <si>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</si>
  <si>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</si>
  <si>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</si>
  <si>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</si>
  <si>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</si>
  <si>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</si>
  <si>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</si>
  <si>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</si>
  <si>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</si>
  <si>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</si>
  <si>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</si>
  <si>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</si>
  <si>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</si>
  <si>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</si>
  <si>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</si>
  <si>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</si>
  <si>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</si>
  <si>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</si>
  <si>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</si>
  <si>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</si>
  <si>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</si>
  <si>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</si>
  <si>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</si>
  <si>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</si>
  <si>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</si>
  <si>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</si>
  <si>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</si>
  <si>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</si>
  <si>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</si>
  <si>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</si>
  <si>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</si>
  <si>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</si>
  <si>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</si>
  <si>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</si>
  <si>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</si>
  <si>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</si>
  <si>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</si>
  <si>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</si>
  <si>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</si>
  <si>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</si>
  <si>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</si>
  <si>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</si>
  <si>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</si>
  <si>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</si>
  <si>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</si>
  <si>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</si>
  <si>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</si>
  <si>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</si>
  <si>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</si>
  <si>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</si>
  <si>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</si>
  <si>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</si>
  <si>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</si>
  <si>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</si>
  <si>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</si>
  <si>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</si>
  <si>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</si>
  <si>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</si>
  <si>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</si>
  <si>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</si>
  <si>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</si>
  <si>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</si>
  <si>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</si>
  <si>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</si>
  <si>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</si>
  <si>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</si>
  <si>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</si>
  <si>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</si>
  <si>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</si>
  <si>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</si>
  <si>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</si>
  <si>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</si>
  <si>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</si>
  <si>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</si>
  <si>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</si>
  <si>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</si>
  <si>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</si>
  <si>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</si>
  <si>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</si>
  <si>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</si>
  <si>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</si>
  <si>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</si>
  <si>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</si>
  <si>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</si>
  <si>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</si>
  <si>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</si>
  <si>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</si>
  <si>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</si>
  <si>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</si>
  <si>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</si>
  <si>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</si>
  <si>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</si>
  <si>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</si>
  <si>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</si>
  <si>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</si>
  <si>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</si>
  <si>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</si>
  <si>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</si>
  <si>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</si>
  <si>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</si>
  <si>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</si>
  <si>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</si>
  <si>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</si>
  <si>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</si>
  <si>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</si>
  <si>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</si>
  <si>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</si>
  <si>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</si>
  <si>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</si>
  <si>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</si>
  <si>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</si>
  <si>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</si>
  <si>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</si>
  <si>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</si>
  <si>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</si>
  <si>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</si>
  <si>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</si>
  <si>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</si>
  <si>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</si>
  <si>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</si>
  <si>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</si>
  <si>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</si>
  <si>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</si>
  <si>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</si>
  <si>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</si>
  <si>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</si>
  <si>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</si>
  <si>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</si>
  <si>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</si>
  <si>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</si>
  <si>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</si>
  <si>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</si>
  <si>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</si>
  <si>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</si>
  <si>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</si>
  <si>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</si>
  <si>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</si>
  <si>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</si>
  <si>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</si>
  <si>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</si>
  <si>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</si>
  <si>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</si>
  <si>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</si>
  <si>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</si>
  <si>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</si>
  <si>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</si>
  <si>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</si>
  <si>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</si>
  <si>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</si>
  <si>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</si>
  <si>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</si>
  <si>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</si>
  <si>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</si>
  <si>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</si>
  <si>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</si>
  <si>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</si>
  <si>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</si>
  <si>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</si>
  <si>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</si>
  <si>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</si>
  <si>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</si>
  <si>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</si>
  <si>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</si>
  <si>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</si>
  <si>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</si>
  <si>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</si>
  <si>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</si>
  <si>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</si>
  <si>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</si>
  <si>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</si>
  <si>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</si>
  <si>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</si>
  <si>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</si>
  <si>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</si>
  <si>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</si>
  <si>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</si>
  <si>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</si>
  <si>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</si>
  <si>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</si>
  <si>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</si>
  <si>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</si>
  <si>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</si>
  <si>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</si>
  <si>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</si>
  <si>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</si>
  <si>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</si>
  <si>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</si>
  <si>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</si>
  <si>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</si>
  <si>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</si>
  <si>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</si>
  <si>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</si>
  <si>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</si>
  <si>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</si>
  <si>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</si>
  <si>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</si>
  <si>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</si>
  <si>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</si>
  <si>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</si>
  <si>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</si>
  <si>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</si>
  <si>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</si>
  <si>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</si>
  <si>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</si>
  <si>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</si>
  <si>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</si>
  <si>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</si>
  <si>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</si>
  <si>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</si>
  <si>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</si>
  <si>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</si>
  <si>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</si>
  <si>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</si>
  <si>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</si>
  <si>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</si>
  <si>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</si>
  <si>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</si>
  <si>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</si>
  <si>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</si>
  <si>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</si>
  <si>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</si>
  <si>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</si>
  <si>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</si>
  <si>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</si>
  <si>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</si>
  <si>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</si>
  <si>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</si>
  <si>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</si>
  <si>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</si>
  <si>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</si>
  <si>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</si>
  <si>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</si>
  <si>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</si>
  <si>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</si>
  <si>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</si>
  <si>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</si>
  <si>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</si>
  <si>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</si>
  <si>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</si>
  <si>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</si>
  <si>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</si>
  <si>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</si>
  <si>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</si>
  <si>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</si>
  <si>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</si>
  <si>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</si>
  <si>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</si>
  <si>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</si>
  <si>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</si>
  <si>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</si>
  <si>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</si>
  <si>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</si>
  <si>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</si>
  <si>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</si>
  <si>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</si>
  <si>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</si>
  <si>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</si>
  <si>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</si>
  <si>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</si>
  <si>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</si>
  <si>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</si>
  <si>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</si>
  <si>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</si>
  <si>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</si>
  <si>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</si>
  <si>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</si>
  <si>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</si>
  <si>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</si>
  <si>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</si>
  <si>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</si>
  <si>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</si>
  <si>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</si>
  <si>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</si>
  <si>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</si>
  <si>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</si>
  <si>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</si>
  <si>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</si>
  <si>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</si>
  <si>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</si>
  <si>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</si>
  <si>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</si>
  <si>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</si>
  <si>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</si>
  <si>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</si>
  <si>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</si>
  <si>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</si>
  <si>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</si>
  <si>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</si>
  <si>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</si>
  <si>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</si>
  <si>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</si>
  <si>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</si>
  <si>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</si>
  <si>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</si>
  <si>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</si>
  <si>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</si>
  <si>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</si>
  <si>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</si>
  <si>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</si>
  <si>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</si>
  <si>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</si>
  <si>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</si>
  <si>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</si>
  <si>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</si>
  <si>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</si>
  <si>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</si>
  <si>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</si>
  <si>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</si>
  <si>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</si>
  <si>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</si>
  <si>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</si>
  <si>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</si>
  <si>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</si>
  <si>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</si>
  <si>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</si>
  <si>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</si>
  <si>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</si>
  <si>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</si>
  <si>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</si>
  <si>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</si>
  <si>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</si>
  <si>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</si>
  <si>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</si>
  <si>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</si>
  <si>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</si>
  <si>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</si>
  <si>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</si>
  <si>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</si>
  <si>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</si>
  <si>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</si>
  <si>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</si>
  <si>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</si>
  <si>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</si>
  <si>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</si>
  <si>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</si>
  <si>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</si>
  <si>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</si>
  <si>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</si>
  <si>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</si>
  <si>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</si>
  <si>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</si>
  <si>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</si>
  <si>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</si>
  <si>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</si>
  <si>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</si>
  <si>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</si>
  <si>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</si>
  <si>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</si>
  <si>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</si>
  <si>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</si>
  <si>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</si>
  <si>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</si>
  <si>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</si>
  <si>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</si>
  <si>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</si>
  <si>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</si>
  <si>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</si>
  <si>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</si>
  <si>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</si>
  <si>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</si>
  <si>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</si>
  <si>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</si>
  <si>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</si>
  <si>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</si>
  <si>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</si>
  <si>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</si>
  <si>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</si>
  <si>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</si>
  <si>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</si>
  <si>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</si>
  <si>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</si>
  <si>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</si>
  <si>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</si>
  <si>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</si>
  <si>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</si>
  <si>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</si>
  <si>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</si>
  <si>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</si>
  <si>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</si>
  <si>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</si>
  <si>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</si>
  <si>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</si>
  <si>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</si>
  <si>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</si>
  <si>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</si>
  <si>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</si>
  <si>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</si>
  <si>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</si>
  <si>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</si>
  <si>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</si>
  <si>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</si>
  <si>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</si>
  <si>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</si>
  <si>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</si>
  <si>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</si>
  <si>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</si>
  <si>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</si>
  <si>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</si>
  <si>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</si>
  <si>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</si>
  <si>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</si>
  <si>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</si>
  <si>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</si>
  <si>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</si>
  <si>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</si>
  <si>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</si>
  <si>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</si>
  <si>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</si>
  <si>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</si>
  <si>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</si>
  <si>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</si>
  <si>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</si>
  <si>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</si>
  <si>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</si>
  <si>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</si>
  <si>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</si>
  <si>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</si>
  <si>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</si>
  <si>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</si>
  <si>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</si>
  <si>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</si>
  <si>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</si>
  <si>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</si>
  <si>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</si>
  <si>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</si>
  <si>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</si>
  <si>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</si>
  <si>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</si>
  <si>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</si>
  <si>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</si>
  <si>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</si>
  <si>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</si>
  <si>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</si>
  <si>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</si>
  <si>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</si>
  <si>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</si>
  <si>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</si>
  <si>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</si>
  <si>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</si>
  <si>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</si>
  <si>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</si>
  <si>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</si>
  <si>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</si>
  <si>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</si>
  <si>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</si>
  <si>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</si>
  <si>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</si>
  <si>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</si>
  <si>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</si>
  <si>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</si>
  <si>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</si>
  <si>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</si>
  <si>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</si>
  <si>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</si>
  <si>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</si>
  <si>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</si>
  <si>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</si>
  <si>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</si>
  <si>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</si>
  <si>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</si>
  <si>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</si>
  <si>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</si>
  <si>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</si>
  <si>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</si>
  <si>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</si>
  <si>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</si>
  <si>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</si>
  <si>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</si>
  <si>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</si>
  <si>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</si>
  <si>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</si>
  <si>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</si>
  <si>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</si>
  <si>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</si>
  <si>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</si>
  <si>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</si>
  <si>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</si>
  <si>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</si>
  <si>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</si>
  <si>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</si>
  <si>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</si>
  <si>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</si>
  <si>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</si>
  <si>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</si>
  <si>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</si>
  <si>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</si>
  <si>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</si>
  <si>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</si>
  <si>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</si>
  <si>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</si>
  <si>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</si>
  <si>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</si>
  <si>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</si>
  <si>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</si>
  <si>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</si>
  <si>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</si>
  <si>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</si>
  <si>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</si>
  <si>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</si>
  <si>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</si>
  <si>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</si>
  <si>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</si>
  <si>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</si>
  <si>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</si>
  <si>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</si>
  <si>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</si>
  <si>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</si>
  <si>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</si>
  <si>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</si>
  <si>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</si>
  <si>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</si>
  <si>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</si>
  <si>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</si>
  <si>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</si>
  <si>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</si>
  <si>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</si>
  <si>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</si>
  <si>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</si>
  <si>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</si>
  <si>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</si>
  <si>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</si>
  <si>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</si>
  <si>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</si>
  <si>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</si>
  <si>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</si>
  <si>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</si>
  <si>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</si>
  <si>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</si>
  <si>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</si>
  <si>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</si>
  <si>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</si>
  <si>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</si>
  <si>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</si>
  <si>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</si>
  <si>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</si>
  <si>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</si>
  <si>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</si>
  <si>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</si>
  <si>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</si>
  <si>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</si>
  <si>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</si>
  <si>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</si>
  <si>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</si>
  <si>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</si>
  <si>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</si>
  <si>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</si>
  <si>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</si>
  <si>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</si>
  <si>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</si>
  <si>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</si>
  <si>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</si>
  <si>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</si>
  <si>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</si>
  <si>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</si>
  <si>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</si>
  <si>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</si>
  <si>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</si>
  <si>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</si>
  <si>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</si>
  <si>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</si>
  <si>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</si>
  <si>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</si>
  <si>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</si>
  <si>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</si>
  <si>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</si>
  <si>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</si>
  <si>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</si>
  <si>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</si>
  <si>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</si>
  <si>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</si>
  <si>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</si>
  <si>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</si>
  <si>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</si>
  <si>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</si>
  <si>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</si>
  <si>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</si>
  <si>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</si>
  <si>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</si>
  <si>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</si>
  <si>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</si>
  <si>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</si>
  <si>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</si>
  <si>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</si>
  <si>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</si>
  <si>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</si>
  <si>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</si>
  <si>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</si>
  <si>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</si>
  <si>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</si>
  <si>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</si>
  <si>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</si>
  <si>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</si>
  <si>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</si>
  <si>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</si>
  <si>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</si>
  <si>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</si>
  <si>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</si>
  <si>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</si>
  <si>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</si>
  <si>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</si>
  <si>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</si>
  <si>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</si>
  <si>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</si>
  <si>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</si>
  <si>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</si>
  <si>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</si>
  <si>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</si>
  <si>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</si>
  <si>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</si>
  <si>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</si>
  <si>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</si>
  <si>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</si>
  <si>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</si>
  <si>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</si>
  <si>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</si>
  <si>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</si>
  <si>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</si>
  <si>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</si>
  <si>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</si>
  <si>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</si>
  <si>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</si>
  <si>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</si>
  <si>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</si>
  <si>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</si>
  <si>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</si>
  <si>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</si>
  <si>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</si>
  <si>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</si>
  <si>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</si>
  <si>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</si>
  <si>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</si>
  <si>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</si>
  <si>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</si>
  <si>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</si>
  <si>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</si>
  <si>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</si>
  <si>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</si>
  <si>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</si>
  <si>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</si>
  <si>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</si>
  <si>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</si>
  <si>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</si>
  <si>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</si>
  <si>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</si>
  <si>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</si>
  <si>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</si>
  <si>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</si>
  <si>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</si>
  <si>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</si>
  <si>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</si>
  <si>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</si>
  <si>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</si>
  <si>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</si>
  <si>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</si>
  <si>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</si>
  <si>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</si>
  <si>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</si>
  <si>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</si>
  <si>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</si>
  <si>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</si>
  <si>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</si>
  <si>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</si>
  <si>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</si>
  <si>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</si>
  <si>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</si>
  <si>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</si>
  <si>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</si>
  <si>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</si>
  <si>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</si>
  <si>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</si>
  <si>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</si>
  <si>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</si>
  <si>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</si>
  <si>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</si>
  <si>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</si>
  <si>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</si>
  <si>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</si>
  <si>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</si>
  <si>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</si>
  <si>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</si>
  <si>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</si>
  <si>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</si>
  <si>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</si>
  <si>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</si>
  <si>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</si>
  <si>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</si>
  <si>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</si>
  <si>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</si>
  <si>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</si>
  <si>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</si>
  <si>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</si>
  <si>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</si>
  <si>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</si>
  <si>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</si>
  <si>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</si>
  <si>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</si>
  <si>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</si>
  <si>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</si>
  <si>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</si>
  <si>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</si>
  <si>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</si>
  <si>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</si>
  <si>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</si>
  <si>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</si>
  <si>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</si>
  <si>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</si>
  <si>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</si>
  <si>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</si>
  <si>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</si>
  <si>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</si>
  <si>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</si>
  <si>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</si>
  <si>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</si>
  <si>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</si>
  <si>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</si>
  <si>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</si>
  <si>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</si>
  <si>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</si>
  <si>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</si>
  <si>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</si>
  <si>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</si>
  <si>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</si>
  <si>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</si>
  <si>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</si>
  <si>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</si>
  <si>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</si>
  <si>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</si>
  <si>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</si>
  <si>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</si>
  <si>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</si>
  <si>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</si>
  <si>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</si>
  <si>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</si>
  <si>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</si>
  <si>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</si>
  <si>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</si>
  <si>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</si>
  <si>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</si>
  <si>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</si>
  <si>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</si>
  <si>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</si>
  <si>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</si>
  <si>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</si>
  <si>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</si>
  <si>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</si>
  <si>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</si>
  <si>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</si>
  <si>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</si>
  <si>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</si>
  <si>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</si>
  <si>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</si>
  <si>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</si>
  <si>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</si>
  <si>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</si>
  <si>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</si>
  <si>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</si>
  <si>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</si>
  <si>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</si>
  <si>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</si>
  <si>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</si>
  <si>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</si>
  <si>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</si>
  <si>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</si>
  <si>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</si>
  <si>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</si>
  <si>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</si>
  <si>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</si>
  <si>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</si>
  <si>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</si>
  <si>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</si>
  <si>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</si>
  <si>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</si>
  <si>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</si>
  <si>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</si>
  <si>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</si>
  <si>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</si>
  <si>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</si>
  <si>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</si>
  <si>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</si>
  <si>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</si>
  <si>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</si>
  <si>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</si>
  <si>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</si>
  <si>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</si>
  <si>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</si>
  <si>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</si>
  <si>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</si>
  <si>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</si>
  <si>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</si>
  <si>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</si>
  <si>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</si>
  <si>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</si>
  <si>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</si>
  <si>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</si>
  <si>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</si>
  <si>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</si>
  <si>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</si>
  <si>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</si>
  <si>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</si>
  <si>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</si>
  <si>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</si>
  <si>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</si>
  <si>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</si>
  <si>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</si>
  <si>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</si>
  <si>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</si>
  <si>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</si>
  <si>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</si>
  <si>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</si>
  <si>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</si>
  <si>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</si>
  <si>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</si>
  <si>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</si>
  <si>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</si>
  <si>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</si>
  <si>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</si>
  <si>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</si>
  <si>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</si>
  <si>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</si>
  <si>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</si>
  <si>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</si>
  <si>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</si>
  <si>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</si>
  <si>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</si>
  <si>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</si>
  <si>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</si>
  <si>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</si>
  <si>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</si>
  <si>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</si>
  <si>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</si>
  <si>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</si>
  <si>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</si>
  <si>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</si>
  <si>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</si>
  <si>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</si>
  <si>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</si>
  <si>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</si>
  <si>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</si>
  <si>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</si>
  <si>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</si>
  <si>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</si>
  <si>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</si>
  <si>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</si>
  <si>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</si>
  <si>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</si>
  <si>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</si>
  <si>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</si>
  <si>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</si>
  <si>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</si>
  <si>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</si>
  <si>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</si>
  <si>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</si>
  <si>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</si>
  <si>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</si>
  <si>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</si>
  <si>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</si>
  <si>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</si>
  <si>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</si>
  <si>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</si>
  <si>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</si>
  <si>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</si>
  <si>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</si>
  <si>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</si>
  <si>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</si>
  <si>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</si>
  <si>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</si>
  <si>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</si>
  <si>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</si>
  <si>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</si>
  <si>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</si>
  <si>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</si>
  <si>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</si>
  <si>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</si>
  <si>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</si>
  <si>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</si>
  <si>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</si>
  <si>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</si>
  <si>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</si>
  <si>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</si>
  <si>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</si>
  <si>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</si>
  <si>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</si>
  <si>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</si>
  <si>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</si>
  <si>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</si>
  <si>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</si>
  <si>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</si>
  <si>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</si>
  <si>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</si>
  <si>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</si>
  <si>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</si>
  <si>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</si>
  <si>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</si>
  <si>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</si>
  <si>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</si>
  <si>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</si>
  <si>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</si>
  <si>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</si>
  <si>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</si>
  <si>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</si>
  <si>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</si>
  <si>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</si>
  <si>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</si>
  <si>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</si>
  <si>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</si>
  <si>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</si>
  <si>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</si>
  <si>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</si>
  <si>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</si>
  <si>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</si>
  <si>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</si>
  <si>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</si>
  <si>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</si>
  <si>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</si>
  <si>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</si>
  <si>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</si>
  <si>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</si>
  <si>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</si>
  <si>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</si>
  <si>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</si>
  <si>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</si>
  <si>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</si>
  <si>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</si>
  <si>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</si>
  <si>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</si>
  <si>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</si>
  <si>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</si>
  <si>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</si>
  <si>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</si>
  <si>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</si>
  <si>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</si>
  <si>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</si>
  <si>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</si>
  <si>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</si>
  <si>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</si>
  <si>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</si>
  <si>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</si>
  <si>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</si>
  <si>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</si>
  <si>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</si>
  <si>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</si>
  <si>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</si>
  <si>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</si>
  <si>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</si>
  <si>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</si>
  <si>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</si>
  <si>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</si>
  <si>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</si>
  <si>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</si>
  <si>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</si>
  <si>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</si>
  <si>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</si>
  <si>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</si>
  <si>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</si>
  <si>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</si>
  <si>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</si>
  <si>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</si>
  <si>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</si>
  <si>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</si>
  <si>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</si>
  <si>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</si>
  <si>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</si>
  <si>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</si>
  <si>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</si>
  <si>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</si>
  <si>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</si>
  <si>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</si>
  <si>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</si>
  <si>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</si>
  <si>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</si>
  <si>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</si>
  <si>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</si>
  <si>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</si>
  <si>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</si>
  <si>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</si>
  <si>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</si>
  <si>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</si>
  <si>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</si>
  <si>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</si>
  <si>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</si>
  <si>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</si>
  <si>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</si>
  <si>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</si>
  <si>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</si>
  <si>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</si>
  <si>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</si>
  <si>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</si>
  <si>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</si>
  <si>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</si>
  <si>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</si>
  <si>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</si>
  <si>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</si>
  <si>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</si>
  <si>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</si>
  <si>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</si>
  <si>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</si>
  <si>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</si>
  <si>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</si>
  <si>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</si>
  <si>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</si>
  <si>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</si>
  <si>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</si>
  <si>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</si>
  <si>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</si>
  <si>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</si>
  <si>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</si>
  <si>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</si>
  <si>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</si>
  <si>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</si>
  <si>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</si>
  <si>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</si>
  <si>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</si>
  <si>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</si>
  <si>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</si>
  <si>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</si>
  <si>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</si>
  <si>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</si>
  <si>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</si>
  <si>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</si>
  <si>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</si>
  <si>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</si>
  <si>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</si>
  <si>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</si>
  <si>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</si>
  <si>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</si>
  <si>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</si>
  <si>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</si>
  <si>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</si>
  <si>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</si>
  <si>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</si>
  <si>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</si>
  <si>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</si>
  <si>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</si>
  <si>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</si>
  <si>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</si>
  <si>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</si>
  <si>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</si>
  <si>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</si>
  <si>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</si>
  <si>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</si>
  <si>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</si>
  <si>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</si>
  <si>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</si>
  <si>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</si>
  <si>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</si>
  <si>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</si>
  <si>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</si>
  <si>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</si>
  <si>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</si>
  <si>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</si>
  <si>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</si>
  <si>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</si>
  <si>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</si>
  <si>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</si>
  <si>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</si>
  <si>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</si>
  <si>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</si>
  <si>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</si>
  <si>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</si>
  <si>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</si>
  <si>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</si>
  <si>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</si>
  <si>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</si>
  <si>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</si>
  <si>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</si>
  <si>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</si>
  <si>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</si>
  <si>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</si>
  <si>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</si>
  <si>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</si>
  <si>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</si>
  <si>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</si>
  <si>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</si>
  <si>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</si>
  <si>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</si>
  <si>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</si>
  <si>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</si>
  <si>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</si>
  <si>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</si>
  <si>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</si>
  <si>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</si>
  <si>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</si>
  <si>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</si>
  <si>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</si>
  <si>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</si>
  <si>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</si>
  <si>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</si>
  <si>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</si>
  <si>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</si>
  <si>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</si>
  <si>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</si>
  <si>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</si>
  <si>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</si>
  <si>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</si>
  <si>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</si>
  <si>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</si>
  <si>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</si>
  <si>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</si>
  <si>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</si>
  <si>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</si>
  <si>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</si>
  <si>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</si>
  <si>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</si>
  <si>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</si>
  <si>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</si>
  <si>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</si>
  <si>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</si>
  <si>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</si>
  <si>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</si>
  <si>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</si>
  <si>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</si>
  <si>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</si>
  <si>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</si>
  <si>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</si>
  <si>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</si>
  <si>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</si>
  <si>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</si>
  <si>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</si>
  <si>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</si>
  <si>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</si>
  <si>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</si>
  <si>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</si>
  <si>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</si>
  <si>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</si>
  <si>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</si>
  <si>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</si>
  <si>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</si>
  <si>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</si>
  <si>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</si>
  <si>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</si>
  <si>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</si>
  <si>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</si>
  <si>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</si>
  <si>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</si>
  <si>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</si>
  <si>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</si>
  <si>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</si>
  <si>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</si>
  <si>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</si>
  <si>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</si>
  <si>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</si>
  <si>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</si>
  <si>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</si>
  <si>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</si>
  <si>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</si>
  <si>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</si>
  <si>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</si>
  <si>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</si>
  <si>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</si>
  <si>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</si>
  <si>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</si>
  <si>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</si>
  <si>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</si>
  <si>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</si>
  <si>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</si>
  <si>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</si>
  <si>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</si>
  <si>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</si>
  <si>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</si>
  <si>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</si>
  <si>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</si>
  <si>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</si>
  <si>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</si>
  <si>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</si>
  <si>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</si>
  <si>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</si>
  <si>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</si>
  <si>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</si>
  <si>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</si>
  <si>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</si>
  <si>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</si>
  <si>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</si>
  <si>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</si>
  <si>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</si>
  <si>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</si>
  <si>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</si>
  <si>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</si>
  <si>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</si>
  <si>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</si>
  <si>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</si>
  <si>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</si>
  <si>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</si>
  <si>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</si>
  <si>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</si>
  <si>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</si>
  <si>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</si>
  <si>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</si>
  <si>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</si>
  <si>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</si>
  <si>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</si>
  <si>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</si>
  <si>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</si>
  <si>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</si>
  <si>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</si>
  <si>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</si>
  <si>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</si>
  <si>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</si>
  <si>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</si>
  <si>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</si>
  <si>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</si>
  <si>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</si>
  <si>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</si>
  <si>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</si>
  <si>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</si>
  <si>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</si>
  <si>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</si>
  <si>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</si>
  <si>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</si>
  <si>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</si>
  <si>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</si>
  <si>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</si>
  <si>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</si>
  <si>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</si>
  <si>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</si>
  <si>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</si>
  <si>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</si>
  <si>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</si>
  <si>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</si>
  <si>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</si>
  <si>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</si>
  <si>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</si>
  <si>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</si>
  <si>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</si>
  <si>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</si>
  <si>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</si>
  <si>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</si>
  <si>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</si>
  <si>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</si>
  <si>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</si>
  <si>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</si>
  <si>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</si>
  <si>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</si>
  <si>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</si>
  <si>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</si>
  <si>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</si>
  <si>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</si>
  <si>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</si>
  <si>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</si>
  <si>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</si>
  <si>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</si>
  <si>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</si>
  <si>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</si>
  <si>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</si>
  <si>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</si>
  <si>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</si>
  <si>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</si>
  <si>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</si>
  <si>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</si>
  <si>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</si>
  <si>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</si>
  <si>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</si>
  <si>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</si>
  <si>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</si>
  <si>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</si>
  <si>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</si>
  <si>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</si>
  <si>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</si>
  <si>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</si>
  <si>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</si>
  <si>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</si>
  <si>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</si>
  <si>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</si>
  <si>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</si>
  <si>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</si>
  <si>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</si>
  <si>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</si>
  <si>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</si>
  <si>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</si>
  <si>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</si>
  <si>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</si>
  <si>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</si>
  <si>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</si>
  <si>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</si>
  <si>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</si>
  <si>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</si>
  <si>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</si>
  <si>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</si>
  <si>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</si>
  <si>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</si>
  <si>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</si>
  <si>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</si>
  <si>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</si>
  <si>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</si>
  <si>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</si>
  <si>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</si>
  <si>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</si>
  <si>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</si>
  <si>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</si>
  <si>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</si>
  <si>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</si>
  <si>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</si>
  <si>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</si>
  <si>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</si>
  <si>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</si>
  <si>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</si>
  <si>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</si>
  <si>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</si>
  <si>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</si>
  <si>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</si>
  <si>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</si>
  <si>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</si>
  <si>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</si>
  <si>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</si>
  <si>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</si>
  <si>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</si>
  <si>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</si>
  <si>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</si>
  <si>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</si>
  <si>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</si>
  <si>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</si>
  <si>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</si>
  <si>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</si>
  <si>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</si>
  <si>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</si>
  <si>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</si>
  <si>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</si>
  <si>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</si>
  <si>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</si>
  <si>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</si>
  <si>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</si>
  <si>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</si>
  <si>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</si>
  <si>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</si>
  <si>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</si>
  <si>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</si>
  <si>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</si>
  <si>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</si>
  <si>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</si>
  <si>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</si>
  <si>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</si>
  <si>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</si>
  <si>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</si>
  <si>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</si>
  <si>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</si>
  <si>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</si>
  <si>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</si>
  <si>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</si>
  <si>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</si>
  <si>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</si>
  <si>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</si>
  <si>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</si>
  <si>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</si>
  <si>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</si>
  <si>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</si>
  <si>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</si>
  <si>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</si>
  <si>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</si>
  <si>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</si>
  <si>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</si>
  <si>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</si>
  <si>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</si>
  <si>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</si>
  <si>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</si>
  <si>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</si>
  <si>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</si>
  <si>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</si>
  <si>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</si>
  <si>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</si>
  <si>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</si>
  <si>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</si>
  <si>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</si>
  <si>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</si>
  <si>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</si>
  <si>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</si>
  <si>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</si>
  <si>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</si>
  <si>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</si>
  <si>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</si>
  <si>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</si>
  <si>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</si>
  <si>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</si>
  <si>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</si>
  <si>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</si>
  <si>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</si>
  <si>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</si>
  <si>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</si>
  <si>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</si>
  <si>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</si>
  <si>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</si>
  <si>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</si>
  <si>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</si>
  <si>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</si>
  <si>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</si>
  <si>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</si>
  <si>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</si>
  <si>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</si>
  <si>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</si>
  <si>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</si>
  <si>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</si>
  <si>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</si>
  <si>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</si>
  <si>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</si>
  <si>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</si>
  <si>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</si>
  <si>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</si>
  <si>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</si>
  <si>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</si>
  <si>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</si>
  <si>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</si>
  <si>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</si>
  <si>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</si>
  <si>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</si>
  <si>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</si>
  <si>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</si>
  <si>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</si>
  <si>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</si>
  <si>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</si>
  <si>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</si>
  <si>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</si>
  <si>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</si>
  <si>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</si>
  <si>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</si>
  <si>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</si>
  <si>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</si>
  <si>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</si>
  <si>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</si>
  <si>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</si>
  <si>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</si>
  <si>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</si>
  <si>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</si>
  <si>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</si>
  <si>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</si>
  <si>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</si>
  <si>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</si>
  <si>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</si>
  <si>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</si>
  <si>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</si>
  <si>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</si>
  <si>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</si>
  <si>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</si>
  <si>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</si>
  <si>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</si>
  <si>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</si>
  <si>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</si>
  <si>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</si>
  <si>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</si>
  <si>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</si>
  <si>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</si>
  <si>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</si>
  <si>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</si>
  <si>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</si>
  <si>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</si>
  <si>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</si>
  <si>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</si>
  <si>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</si>
  <si>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</si>
  <si>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</si>
  <si>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</si>
  <si>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</si>
  <si>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</si>
  <si>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</si>
  <si>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</si>
  <si>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</si>
  <si>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</si>
  <si>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</si>
  <si>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</si>
  <si>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</si>
  <si>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</si>
  <si>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</si>
  <si>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</si>
  <si>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</si>
  <si>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</si>
  <si>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</si>
  <si>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</si>
  <si>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</si>
  <si>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</si>
  <si>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</si>
  <si>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</si>
  <si>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</si>
  <si>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</si>
  <si>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</si>
  <si>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</si>
  <si>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</si>
  <si>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</si>
  <si>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</si>
  <si>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</si>
  <si>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</si>
  <si>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</si>
  <si>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</si>
  <si>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</si>
  <si>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</si>
  <si>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</si>
  <si>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</si>
  <si>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</si>
  <si>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</si>
  <si>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</si>
  <si>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</si>
  <si>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</si>
  <si>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</si>
  <si>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</si>
  <si>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</si>
  <si>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</si>
  <si>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</si>
  <si>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</si>
  <si>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</si>
  <si>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</si>
  <si>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</si>
  <si>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</si>
  <si>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</si>
  <si>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</si>
  <si>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</si>
  <si>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</si>
  <si>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</si>
  <si>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</si>
  <si>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</si>
  <si>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</si>
  <si>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</si>
  <si>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</si>
  <si>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</si>
  <si>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</si>
  <si>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</si>
  <si>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</si>
  <si>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</si>
  <si>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</si>
  <si>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</si>
  <si>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</si>
  <si>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</si>
  <si>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</si>
  <si>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</si>
  <si>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</si>
  <si>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</si>
  <si>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</si>
  <si>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</si>
  <si>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</si>
  <si>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</si>
  <si>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</si>
  <si>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</si>
  <si>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</si>
  <si>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</si>
  <si>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</si>
  <si>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</si>
  <si>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</si>
  <si>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</si>
  <si>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</si>
  <si>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</si>
  <si>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</si>
  <si>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</si>
  <si>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</si>
  <si>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</si>
  <si>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</si>
  <si>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</si>
  <si>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</si>
  <si>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</si>
  <si>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</si>
  <si>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</si>
  <si>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</si>
  <si>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</si>
  <si>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</si>
  <si>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</si>
  <si>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</si>
  <si>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</si>
  <si>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</si>
  <si>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</si>
  <si>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</si>
  <si>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</si>
  <si>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</si>
  <si>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</si>
  <si>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</si>
  <si>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</si>
  <si>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</si>
  <si>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</si>
  <si>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</si>
  <si>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</si>
  <si>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</si>
  <si>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</si>
  <si>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</si>
  <si>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</si>
  <si>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</si>
  <si>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</si>
  <si>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</si>
  <si>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</si>
  <si>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</si>
  <si>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</si>
  <si>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</si>
  <si>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</si>
  <si>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</si>
  <si>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</si>
  <si>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</si>
  <si>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</si>
  <si>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</si>
  <si>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</si>
  <si>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</si>
  <si>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</si>
  <si>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</si>
  <si>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</si>
  <si>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</si>
  <si>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</si>
  <si>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</si>
  <si>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</si>
  <si>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</si>
  <si>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</si>
  <si>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</si>
  <si>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</si>
  <si>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</si>
  <si>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</si>
  <si>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</si>
  <si>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</si>
  <si>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</si>
  <si>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</si>
  <si>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</si>
  <si>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</si>
  <si>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</si>
  <si>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</si>
  <si>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</si>
  <si>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</si>
  <si>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</si>
  <si>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</si>
  <si>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</si>
  <si>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</si>
  <si>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</si>
  <si>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</si>
  <si>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</si>
  <si>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</si>
  <si>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</si>
  <si>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</si>
  <si>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</si>
  <si>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</si>
  <si>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</si>
  <si>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</si>
  <si>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</si>
  <si>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</si>
  <si>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</si>
  <si>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</si>
  <si>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</si>
  <si>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</si>
  <si>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</si>
  <si>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</si>
  <si>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</si>
  <si>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</si>
  <si>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</si>
  <si>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</si>
  <si>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</si>
  <si>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</si>
  <si>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</si>
  <si>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</si>
  <si>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</si>
  <si>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</si>
  <si>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</si>
  <si>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</si>
  <si>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</si>
  <si>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</si>
  <si>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</si>
  <si>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</si>
  <si>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</si>
  <si>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</si>
  <si>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</si>
  <si>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</si>
  <si>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</si>
  <si>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</si>
  <si>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</si>
  <si>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</si>
  <si>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</si>
  <si>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</si>
  <si>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</si>
  <si>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</si>
  <si>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</si>
  <si>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</si>
  <si>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</si>
  <si>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</si>
  <si>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</si>
  <si>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</si>
  <si>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</si>
  <si>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</si>
  <si>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</si>
  <si>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</si>
  <si>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</si>
  <si>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</si>
  <si>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</si>
  <si>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</si>
  <si>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</si>
  <si>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</si>
  <si>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</si>
  <si>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</si>
  <si>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</si>
  <si>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</si>
  <si>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</si>
  <si>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</si>
  <si>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</si>
  <si>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</si>
  <si>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</si>
  <si>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</si>
  <si>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</si>
  <si>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</si>
  <si>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</si>
  <si>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</si>
  <si>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</si>
  <si>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</si>
  <si>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</si>
  <si>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</si>
  <si>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</si>
  <si>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</si>
  <si>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</si>
  <si>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</si>
  <si>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</si>
  <si>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</si>
  <si>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</si>
  <si>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</si>
  <si>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</si>
  <si>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</si>
  <si>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</si>
  <si>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</si>
  <si>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</si>
  <si>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</si>
  <si>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</si>
  <si>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</si>
  <si>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</si>
  <si>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</si>
  <si>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</si>
  <si>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</si>
  <si>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</si>
  <si>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</si>
  <si>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</si>
  <si>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</si>
  <si>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</si>
  <si>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</si>
  <si>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</si>
  <si>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</si>
  <si>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</si>
  <si>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</si>
  <si>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</si>
  <si>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</si>
  <si>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</si>
  <si>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</si>
  <si>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</si>
  <si>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</si>
  <si>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</si>
  <si>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</si>
  <si>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</si>
  <si>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</si>
  <si>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</si>
  <si>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</si>
  <si>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</si>
  <si>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</si>
  <si>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</si>
  <si>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</si>
  <si>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</si>
  <si>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</si>
  <si>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</si>
  <si>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</si>
  <si>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</si>
  <si>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</si>
  <si>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</si>
  <si>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</si>
  <si>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</si>
  <si>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</si>
  <si>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</si>
  <si>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</si>
  <si>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</si>
  <si>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</si>
  <si>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</si>
  <si>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</si>
  <si>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</si>
  <si>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</si>
  <si>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</si>
  <si>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</si>
  <si>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</si>
  <si>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</si>
  <si>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</si>
  <si>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</si>
  <si>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</si>
  <si>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</si>
  <si>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</si>
  <si>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</si>
  <si>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</si>
  <si>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</si>
  <si>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</si>
  <si>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</si>
  <si>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</si>
  <si>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</si>
  <si>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</si>
  <si>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</si>
  <si>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</si>
  <si>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</si>
  <si>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</si>
  <si>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</si>
  <si>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</si>
  <si>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</si>
  <si>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</si>
  <si>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</si>
  <si>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</si>
  <si>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</si>
  <si>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</si>
  <si>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</si>
  <si>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</si>
  <si>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</si>
  <si>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</si>
  <si>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</si>
  <si>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</si>
  <si>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</si>
  <si>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</si>
  <si>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</si>
  <si>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</si>
  <si>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</si>
  <si>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</si>
  <si>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</si>
  <si>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</si>
  <si>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</si>
  <si>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</si>
  <si>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</si>
  <si>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</si>
  <si>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</si>
  <si>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</si>
  <si>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</si>
  <si>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</si>
  <si>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</si>
  <si>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</si>
  <si>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</si>
  <si>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</si>
  <si>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</si>
  <si>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</si>
  <si>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</si>
  <si>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</si>
  <si>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</si>
  <si>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</si>
  <si>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</si>
  <si>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</si>
  <si>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</si>
  <si>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</si>
  <si>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</si>
  <si>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</si>
  <si>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</si>
  <si>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</si>
  <si>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</si>
  <si>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</si>
  <si>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</si>
  <si>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</si>
  <si>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</si>
  <si>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</si>
  <si>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</si>
  <si>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</si>
  <si>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</si>
  <si>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</si>
  <si>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</si>
  <si>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</si>
  <si>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</si>
  <si>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</si>
  <si>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</si>
  <si>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</si>
  <si>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</si>
  <si>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</si>
  <si>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</si>
  <si>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</si>
  <si>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</si>
  <si>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</si>
  <si>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</si>
  <si>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</si>
  <si>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</si>
  <si>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</si>
  <si>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</si>
  <si>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</si>
  <si>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</si>
  <si>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</si>
  <si>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</si>
  <si>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</si>
  <si>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</si>
  <si>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</si>
  <si>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</si>
  <si>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</si>
  <si>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</si>
  <si>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</si>
  <si>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</si>
  <si>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</si>
  <si>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</si>
  <si>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</si>
  <si>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</si>
  <si>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</si>
  <si>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</si>
  <si>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</si>
  <si>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</si>
  <si>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</si>
  <si>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</si>
  <si>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</si>
  <si>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</si>
  <si>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</si>
  <si>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</si>
  <si>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</si>
  <si>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</si>
  <si>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</si>
  <si>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</si>
  <si>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</si>
  <si>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</si>
  <si>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</si>
  <si>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</si>
  <si>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</si>
  <si>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</si>
  <si>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</si>
  <si>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</si>
  <si>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</si>
  <si>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</si>
  <si>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</si>
  <si>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</si>
  <si>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</si>
  <si>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</si>
  <si>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</si>
  <si>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</si>
  <si>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</si>
  <si>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</si>
  <si>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</si>
  <si>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</si>
  <si>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</si>
  <si>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</si>
  <si>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</si>
  <si>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</si>
  <si>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</si>
  <si>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</si>
  <si>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</si>
  <si>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</si>
  <si>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</si>
  <si>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</si>
  <si>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</si>
  <si>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</si>
  <si>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</si>
  <si>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</si>
  <si>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</si>
  <si>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</si>
  <si>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</si>
  <si>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</si>
  <si>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</si>
  <si>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</si>
  <si>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</si>
  <si>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</si>
  <si>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</si>
  <si>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</si>
  <si>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</si>
  <si>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</si>
  <si>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</si>
  <si>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</si>
  <si>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</si>
  <si>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</si>
  <si>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</si>
  <si>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</si>
  <si>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</si>
  <si>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</si>
  <si>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</si>
  <si>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</si>
  <si>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</si>
  <si>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</si>
  <si>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</si>
  <si>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</si>
  <si>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</si>
  <si>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</si>
  <si>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</si>
  <si>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</si>
  <si>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</si>
  <si>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</si>
  <si>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</si>
  <si>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</si>
  <si>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</si>
  <si>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</si>
  <si>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</si>
  <si>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</si>
  <si>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</si>
  <si>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</si>
  <si>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</si>
  <si>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</si>
  <si>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</si>
  <si>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</si>
  <si>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</si>
  <si>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</si>
  <si>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</si>
  <si>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</si>
  <si>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</si>
  <si>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</si>
  <si>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</si>
  <si>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</si>
  <si>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</si>
  <si>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</si>
  <si>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</si>
  <si>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</si>
  <si>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</si>
  <si>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</si>
  <si>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</si>
  <si>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</si>
  <si>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</si>
  <si>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</si>
  <si>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</si>
  <si>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</si>
  <si>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</si>
  <si>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</si>
  <si>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</si>
  <si>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</si>
  <si>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</si>
  <si>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</si>
  <si>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</si>
  <si>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</si>
  <si>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</si>
  <si>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</si>
  <si>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</si>
  <si>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</si>
  <si>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</si>
  <si>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</si>
  <si>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</si>
  <si>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</si>
  <si>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</si>
  <si>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</si>
  <si>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</si>
  <si>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</si>
  <si>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</si>
  <si>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</si>
  <si>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</si>
  <si>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</si>
  <si>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</si>
  <si>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</si>
  <si>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</si>
  <si>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</si>
  <si>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</si>
  <si>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</si>
  <si>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</si>
  <si>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</si>
  <si>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</si>
  <si>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</si>
  <si>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</si>
  <si>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</si>
  <si>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</si>
  <si>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</si>
  <si>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</si>
  <si>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</si>
  <si>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</si>
  <si>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</si>
  <si>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</si>
  <si>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</si>
  <si>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</si>
  <si>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</si>
  <si>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</si>
  <si>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</si>
  <si>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</si>
  <si>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</si>
  <si>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</si>
  <si>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</si>
  <si>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</si>
  <si>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</si>
  <si>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</si>
  <si>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</si>
  <si>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</si>
  <si>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</si>
  <si>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</si>
  <si>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</si>
  <si>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</si>
  <si>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</si>
  <si>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</si>
  <si>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</si>
  <si>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</si>
  <si>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</si>
  <si>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</si>
  <si>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</si>
  <si>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</si>
  <si>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</si>
  <si>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</si>
  <si>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</si>
  <si>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</si>
  <si>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</si>
  <si>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</si>
  <si>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</si>
  <si>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</si>
  <si>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</si>
  <si>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</si>
  <si>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</si>
  <si>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</si>
  <si>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</si>
  <si>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</si>
  <si>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</si>
  <si>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</si>
  <si>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</si>
  <si>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</si>
  <si>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</si>
  <si>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</si>
  <si>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</si>
  <si>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</si>
  <si>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</si>
  <si>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</si>
  <si>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</si>
  <si>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</si>
  <si>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</si>
  <si>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</si>
  <si>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</si>
  <si>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</si>
  <si>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</si>
  <si>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</si>
  <si>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</si>
  <si>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</si>
  <si>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</si>
  <si>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</si>
  <si>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</si>
  <si>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</si>
  <si>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</si>
  <si>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</si>
  <si>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</si>
  <si>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</si>
  <si>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</si>
  <si>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</si>
  <si>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</si>
  <si>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</si>
  <si>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</si>
  <si>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</si>
  <si>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</si>
  <si>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</si>
  <si>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</si>
  <si>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</si>
  <si>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</si>
  <si>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</si>
  <si>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</si>
  <si>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</si>
  <si>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</si>
  <si>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</si>
  <si>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</si>
  <si>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</si>
  <si>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</si>
  <si>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</si>
  <si>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</si>
  <si>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</si>
  <si>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</si>
  <si>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</si>
  <si>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</si>
  <si>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</si>
  <si>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</si>
  <si>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</si>
  <si>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</si>
  <si>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</si>
  <si>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</si>
  <si>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</si>
  <si>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</si>
  <si>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</si>
  <si>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</si>
  <si>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</si>
  <si>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</si>
  <si>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</si>
  <si>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</si>
  <si>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</si>
  <si>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</si>
  <si>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</si>
  <si>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</si>
  <si>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</si>
  <si>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</si>
  <si>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</si>
  <si>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</si>
  <si>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</si>
  <si>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</si>
  <si>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</si>
  <si>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</si>
  <si>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</si>
  <si>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</si>
  <si>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</si>
  <si>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</si>
  <si>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</si>
  <si>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</si>
  <si>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</si>
  <si>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</si>
  <si>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</si>
  <si>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</si>
  <si>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</si>
  <si>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</si>
  <si>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</si>
  <si>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</si>
  <si>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</si>
  <si>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</si>
  <si>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</si>
  <si>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</si>
  <si>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</si>
  <si>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</si>
  <si>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</si>
  <si>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</si>
  <si>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</si>
  <si>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</si>
  <si>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</si>
  <si>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</si>
  <si>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</si>
  <si>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</si>
  <si>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</si>
  <si>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</si>
  <si>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</si>
  <si>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</si>
  <si>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</si>
  <si>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</si>
  <si>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</si>
  <si>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</si>
  <si>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</si>
  <si>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</si>
  <si>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</si>
  <si>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</si>
  <si>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</si>
  <si>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</si>
  <si>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</si>
  <si>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</si>
  <si>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</si>
  <si>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</si>
  <si>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</si>
  <si>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</si>
  <si>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</si>
  <si>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</si>
  <si>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</si>
  <si>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</si>
  <si>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</si>
  <si>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</si>
  <si>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</si>
  <si>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</si>
  <si>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</si>
  <si>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</si>
  <si>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</si>
  <si>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</si>
  <si>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</si>
  <si>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</si>
  <si>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</si>
  <si>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</si>
  <si>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</si>
  <si>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</si>
  <si>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</si>
  <si>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</si>
  <si>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</si>
  <si>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</si>
  <si>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</si>
  <si>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</si>
  <si>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</si>
  <si>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</si>
  <si>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</si>
  <si>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</si>
  <si>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</si>
  <si>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</si>
  <si>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</si>
  <si>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</si>
  <si>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</si>
  <si>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</si>
  <si>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</si>
  <si>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</si>
  <si>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</si>
  <si>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</si>
  <si>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</si>
  <si>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</si>
  <si>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</si>
  <si>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</si>
  <si>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</si>
  <si>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</si>
  <si>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</si>
  <si>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</si>
  <si>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</si>
  <si>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</si>
  <si>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</si>
  <si>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</si>
  <si>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</si>
  <si>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</si>
  <si>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</si>
  <si>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</si>
  <si>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</si>
  <si>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</si>
  <si>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</si>
  <si>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</si>
  <si>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</si>
  <si>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</si>
  <si>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</si>
  <si>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</si>
  <si>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</si>
  <si>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</si>
  <si>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</si>
  <si>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</si>
  <si>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</si>
  <si>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</si>
  <si>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</si>
  <si>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</si>
  <si>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</si>
  <si>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</si>
  <si>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</si>
  <si>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</si>
  <si>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</si>
  <si>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</si>
  <si>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</si>
  <si>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</si>
  <si>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</si>
  <si>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</si>
  <si>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</si>
  <si>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</si>
  <si>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</si>
  <si>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</si>
  <si>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</si>
  <si>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</si>
  <si>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</si>
  <si>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</si>
  <si>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</si>
  <si>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</si>
  <si>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</si>
  <si>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</si>
  <si>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</si>
  <si>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</si>
  <si>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</si>
  <si>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</si>
  <si>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</si>
  <si>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</si>
  <si>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</si>
  <si>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</si>
  <si>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</si>
  <si>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</si>
  <si>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</si>
  <si>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</si>
  <si>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</si>
  <si>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</si>
  <si>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</si>
  <si>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</si>
  <si>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</si>
  <si>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</si>
  <si>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</si>
  <si>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</si>
  <si>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</si>
  <si>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</si>
  <si>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</si>
  <si>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</si>
  <si>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</si>
  <si>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</si>
  <si>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</si>
  <si>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</si>
  <si>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</si>
  <si>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</si>
  <si>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</si>
  <si>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</si>
  <si>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</si>
  <si>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</si>
  <si>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</si>
  <si>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</si>
  <si>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</si>
  <si>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</si>
  <si>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</si>
  <si>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</si>
  <si>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</si>
  <si>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</si>
  <si>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</si>
  <si>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</si>
  <si>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</si>
  <si>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</si>
  <si>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</si>
  <si>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</si>
  <si>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</si>
  <si>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</si>
  <si>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</si>
  <si>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</si>
  <si>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</si>
  <si>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</si>
  <si>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</si>
  <si>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</si>
  <si>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</si>
  <si>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</si>
  <si>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</si>
  <si>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</si>
  <si>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</si>
  <si>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</si>
  <si>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</si>
  <si>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</si>
  <si>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</si>
  <si>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</si>
  <si>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</si>
  <si>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</si>
  <si>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</si>
  <si>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</si>
  <si>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</si>
  <si>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</si>
  <si>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</si>
  <si>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</si>
  <si>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</si>
  <si>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</si>
  <si>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</si>
  <si>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</si>
  <si>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</si>
  <si>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</si>
  <si>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</si>
  <si>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</si>
  <si>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</si>
  <si>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</si>
  <si>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</si>
  <si>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</si>
  <si>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</si>
  <si>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</si>
  <si>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</si>
  <si>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</si>
  <si>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</si>
  <si>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</si>
  <si>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</si>
  <si>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</si>
  <si>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</si>
  <si>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</si>
  <si>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</si>
  <si>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</si>
  <si>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</si>
  <si>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</si>
  <si>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</si>
  <si>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</si>
  <si>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</si>
  <si>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</si>
  <si>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</si>
  <si>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</si>
  <si>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</si>
  <si>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</si>
  <si>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</si>
  <si>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</si>
  <si>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</si>
  <si>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</si>
  <si>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</si>
  <si>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</si>
  <si>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</si>
  <si>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</si>
  <si>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</si>
  <si>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</si>
  <si>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</si>
  <si>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</si>
  <si>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</si>
  <si>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</si>
  <si>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</si>
  <si>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</si>
  <si>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</si>
  <si>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</si>
  <si>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</si>
  <si>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</si>
  <si>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</si>
  <si>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</si>
  <si>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</si>
  <si>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</si>
  <si>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</si>
  <si>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</si>
  <si>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</si>
  <si>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</si>
  <si>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</si>
  <si>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</si>
  <si>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</si>
  <si>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</si>
  <si>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</si>
  <si>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</si>
  <si>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</si>
  <si>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</si>
  <si>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</si>
  <si>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</si>
  <si>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</si>
  <si>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</si>
  <si>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</si>
  <si>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</si>
  <si>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</si>
  <si>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</si>
  <si>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</si>
  <si>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</si>
  <si>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</si>
  <si>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</si>
  <si>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</si>
  <si>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</si>
  <si>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</si>
  <si>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</si>
  <si>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</si>
  <si>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</si>
  <si>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</si>
  <si>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</si>
  <si>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</si>
  <si>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</si>
  <si>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</si>
  <si>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</si>
  <si>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</si>
  <si>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</si>
  <si>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</si>
  <si>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</si>
  <si>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</si>
  <si>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</si>
  <si>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</si>
  <si>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</si>
  <si>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</si>
  <si>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</si>
  <si>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</si>
  <si>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</si>
  <si>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</si>
  <si>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</si>
  <si>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</si>
  <si>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</si>
  <si>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</si>
  <si>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</si>
  <si>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</si>
  <si>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</si>
  <si>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</si>
  <si>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</si>
  <si>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</si>
  <si>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</si>
  <si>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</si>
  <si>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</si>
  <si>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</si>
  <si>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</si>
  <si>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</si>
  <si>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</si>
  <si>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</si>
  <si>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</si>
  <si>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</si>
  <si>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</si>
  <si>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</si>
  <si>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</si>
  <si>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</si>
  <si>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</si>
  <si>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</si>
  <si>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</si>
  <si>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</si>
  <si>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</si>
  <si>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</si>
  <si>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</si>
  <si>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</si>
  <si>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</si>
  <si>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</si>
  <si>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</si>
  <si>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</si>
  <si>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</si>
  <si>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</si>
  <si>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</si>
  <si>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</si>
  <si>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</si>
  <si>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</si>
  <si>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</si>
  <si>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</si>
  <si>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</si>
  <si>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</si>
  <si>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</si>
  <si>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</si>
  <si>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</si>
  <si>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</si>
  <si>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</si>
  <si>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</si>
  <si>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</si>
  <si>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</si>
  <si>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</si>
  <si>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</si>
  <si>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</si>
  <si>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</si>
  <si>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</si>
  <si>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</si>
  <si>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</si>
  <si>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</si>
  <si>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</si>
  <si>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</si>
  <si>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</si>
  <si>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</si>
  <si>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</si>
  <si>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</si>
  <si>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</si>
  <si>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</si>
  <si>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</si>
  <si>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</si>
  <si>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</si>
  <si>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</si>
  <si>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</si>
  <si>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</si>
  <si>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</si>
  <si>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</si>
  <si>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</si>
  <si>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</si>
  <si>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</si>
  <si>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</si>
  <si>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</si>
  <si>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</si>
  <si>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</si>
  <si>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</si>
  <si>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</si>
  <si>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</si>
  <si>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</si>
  <si>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</si>
  <si>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</si>
  <si>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</si>
  <si>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</si>
  <si>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</si>
  <si>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</si>
  <si>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</si>
  <si>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</si>
  <si>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</si>
  <si>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</si>
  <si>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</si>
  <si>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</si>
  <si>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</si>
  <si>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</si>
  <si>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</si>
  <si>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</si>
  <si>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</si>
  <si>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</si>
  <si>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</si>
  <si>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</si>
  <si>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</si>
  <si>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</si>
  <si>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</si>
  <si>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</si>
  <si>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</si>
  <si>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</si>
  <si>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</si>
  <si>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</si>
  <si>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</si>
  <si>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</si>
  <si>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</si>
  <si>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</si>
  <si>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</si>
  <si>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</si>
  <si>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</si>
  <si>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</si>
  <si>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</si>
  <si>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</si>
  <si>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</si>
  <si>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</si>
  <si>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</si>
  <si>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</si>
  <si>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</si>
  <si>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</si>
  <si>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</si>
  <si>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</si>
  <si>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</si>
  <si>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</si>
  <si>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</si>
  <si>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</si>
  <si>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</si>
  <si>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</si>
  <si>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</si>
  <si>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</si>
  <si>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</si>
  <si>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</si>
  <si>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</si>
  <si>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</si>
  <si>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</si>
  <si>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</si>
  <si>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</si>
  <si>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</si>
  <si>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</si>
  <si>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</si>
  <si>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</si>
  <si>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</si>
  <si>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</si>
  <si>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</si>
  <si>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</si>
  <si>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</si>
  <si>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</si>
  <si>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</si>
  <si>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</si>
  <si>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</si>
  <si>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</si>
  <si>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</si>
  <si>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</si>
  <si>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</si>
  <si>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</si>
  <si>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</si>
  <si>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</si>
  <si>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</si>
  <si>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</si>
  <si>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</si>
  <si>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</si>
  <si>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</si>
  <si>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</si>
  <si>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</si>
  <si>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</si>
  <si>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</si>
  <si>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</si>
  <si>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</si>
  <si>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</si>
  <si>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</si>
  <si>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</si>
  <si>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</si>
  <si>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</si>
  <si>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</si>
  <si>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</si>
  <si>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</si>
  <si>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</si>
  <si>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</si>
  <si>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</si>
  <si>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</si>
  <si>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</si>
  <si>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</si>
  <si>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</si>
  <si>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</si>
  <si>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</si>
  <si>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</si>
  <si>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</si>
  <si>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</si>
  <si>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</si>
  <si>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</si>
  <si>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</si>
  <si>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</si>
  <si>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</si>
  <si>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</si>
  <si>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</si>
  <si>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</si>
  <si>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</si>
  <si>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</si>
  <si>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</si>
  <si>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</si>
  <si>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</si>
  <si>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</si>
  <si>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</si>
  <si>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</si>
  <si>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</si>
  <si>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</si>
  <si>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</si>
  <si>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</si>
  <si>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</si>
  <si>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</si>
  <si>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</si>
  <si>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</si>
  <si>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</si>
  <si>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</si>
  <si>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</si>
  <si>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</si>
  <si>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</si>
  <si>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</si>
  <si>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</si>
  <si>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</si>
  <si>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</si>
  <si>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</si>
  <si>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</si>
  <si>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</si>
  <si>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</si>
  <si>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</si>
  <si>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</si>
  <si>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</si>
  <si>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</si>
  <si>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</si>
  <si>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</si>
  <si>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</si>
  <si>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</si>
  <si>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</si>
  <si>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</si>
  <si>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</si>
  <si>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</si>
  <si>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</si>
  <si>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</si>
  <si>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</si>
  <si>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</si>
  <si>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</si>
  <si>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</si>
  <si>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</si>
  <si>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</si>
  <si>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</si>
  <si>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</si>
  <si>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</si>
  <si>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</si>
  <si>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</si>
  <si>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</si>
  <si>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</si>
  <si>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</si>
  <si>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</si>
  <si>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</si>
  <si>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</si>
  <si>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</si>
  <si>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</si>
  <si>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</si>
  <si>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</si>
  <si>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</si>
  <si>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</si>
  <si>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</si>
  <si>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</si>
  <si>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</si>
  <si>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</si>
  <si>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</si>
  <si>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</si>
  <si>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</si>
  <si>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</si>
  <si>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</si>
  <si>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</si>
  <si>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</si>
  <si>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</si>
  <si>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</si>
  <si>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</si>
  <si>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</si>
  <si>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</si>
  <si>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</si>
  <si>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</si>
  <si>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</si>
  <si>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</si>
  <si>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</si>
  <si>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</si>
  <si>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</si>
  <si>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</si>
  <si>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</si>
  <si>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</si>
  <si>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</si>
  <si>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</si>
  <si>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</si>
  <si>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</si>
  <si>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</si>
  <si>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</si>
  <si>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</si>
  <si>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</si>
  <si>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</si>
  <si>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</si>
  <si>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</si>
  <si>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</si>
  <si>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</si>
  <si>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</si>
  <si>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</si>
  <si>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</si>
  <si>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</si>
  <si>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</si>
  <si>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</si>
  <si>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</si>
  <si>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</si>
  <si>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</si>
  <si>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</si>
  <si>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</si>
  <si>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</si>
  <si>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</si>
  <si>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</si>
  <si>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</si>
  <si>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</si>
  <si>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</si>
  <si>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</si>
  <si>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</si>
  <si>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</si>
  <si>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</si>
  <si>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</si>
  <si>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</si>
  <si>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</si>
  <si>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</si>
  <si>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</si>
  <si>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</si>
  <si>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</si>
  <si>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</si>
  <si>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</si>
  <si>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</si>
  <si>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</si>
  <si>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</si>
  <si>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</si>
  <si>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</si>
  <si>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</si>
  <si>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</si>
  <si>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</si>
  <si>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</si>
  <si>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</si>
  <si>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</si>
  <si>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</si>
  <si>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</si>
  <si>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</si>
  <si>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</si>
  <si>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</si>
  <si>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</si>
  <si>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</si>
  <si>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</si>
  <si>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</si>
  <si>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</si>
  <si>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</si>
  <si>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</si>
  <si>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</si>
  <si>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</si>
  <si>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</si>
  <si>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</si>
  <si>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</si>
  <si>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</si>
  <si>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</si>
  <si>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</si>
  <si>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</si>
  <si>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</si>
  <si>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</si>
  <si>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</si>
  <si>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</si>
  <si>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</si>
  <si>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</si>
  <si>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</si>
  <si>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</si>
  <si>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</si>
  <si>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</si>
  <si>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</si>
  <si>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</si>
  <si>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</si>
  <si>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</si>
  <si>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</si>
  <si>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</si>
  <si>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</si>
  <si>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</si>
  <si>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</si>
  <si>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</si>
  <si>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</si>
  <si>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</si>
  <si>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</si>
  <si>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</si>
  <si>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</si>
  <si>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</si>
  <si>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</si>
  <si>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</si>
  <si>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</si>
  <si>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</si>
  <si>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</si>
  <si>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</si>
  <si>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</si>
  <si>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</si>
  <si>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</si>
  <si>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</si>
  <si>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</si>
  <si>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</si>
  <si>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</si>
  <si>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</si>
  <si>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</si>
  <si>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</si>
  <si>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</si>
  <si>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</si>
  <si>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</si>
  <si>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</si>
  <si>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</si>
  <si>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</si>
  <si>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</si>
  <si>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</si>
  <si>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</si>
  <si>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</si>
  <si>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</si>
  <si>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</si>
  <si>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</si>
  <si>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</si>
  <si>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</si>
  <si>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</si>
  <si>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</si>
  <si>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</si>
  <si>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</si>
  <si>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</si>
  <si>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</si>
  <si>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</si>
  <si>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</si>
  <si>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</si>
  <si>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</si>
  <si>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</si>
  <si>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</si>
  <si>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</si>
  <si>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</si>
  <si>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</si>
  <si>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</si>
  <si>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</si>
  <si>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</si>
  <si>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</si>
  <si>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</si>
  <si>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</si>
  <si>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</si>
  <si>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</si>
  <si>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</si>
  <si>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</si>
  <si>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</si>
  <si>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</si>
  <si>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</si>
  <si>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</si>
  <si>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</si>
  <si>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</si>
  <si>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</si>
  <si>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</si>
  <si>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</si>
  <si>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</si>
  <si>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</si>
  <si>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</si>
  <si>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</si>
  <si>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</si>
  <si>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</si>
  <si>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</si>
  <si>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</si>
  <si>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</si>
  <si>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</si>
  <si>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</si>
  <si>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</si>
  <si>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</si>
  <si>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</si>
  <si>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</si>
  <si>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</si>
  <si>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</si>
  <si>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</si>
  <si>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</si>
  <si>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</si>
  <si>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</si>
  <si>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</si>
  <si>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</si>
  <si>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</si>
  <si>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</si>
  <si>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</si>
  <si>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</si>
  <si>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</si>
  <si>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</si>
  <si>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</si>
  <si>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</si>
  <si>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</si>
  <si>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</si>
  <si>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</si>
  <si>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</si>
  <si>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</si>
  <si>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</si>
  <si>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</si>
  <si>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</si>
  <si>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</si>
  <si>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</si>
  <si>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</si>
  <si>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</si>
  <si>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</si>
  <si>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</si>
  <si>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</si>
  <si>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</si>
  <si>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</si>
  <si>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</si>
  <si>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</si>
  <si>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</si>
  <si>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</si>
  <si>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</si>
  <si>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</si>
  <si>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</si>
  <si>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</si>
  <si>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</si>
  <si>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</si>
  <si>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</si>
  <si>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</si>
  <si>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</si>
  <si>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</si>
  <si>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</si>
  <si>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</si>
  <si>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</si>
  <si>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</si>
  <si>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</si>
  <si>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</si>
  <si>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</si>
  <si>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</si>
  <si>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</si>
  <si>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</si>
  <si>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</si>
  <si>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</si>
  <si>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</si>
  <si>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</si>
  <si>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</si>
  <si>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</si>
  <si>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</si>
  <si>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</si>
  <si>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</si>
  <si>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</si>
  <si>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</si>
  <si>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</si>
  <si>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</si>
  <si>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</si>
  <si>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</si>
  <si>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</si>
  <si>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</si>
  <si>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</si>
  <si>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</si>
  <si>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</si>
  <si>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</si>
  <si>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</si>
  <si>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</si>
  <si>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</si>
  <si>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</si>
  <si>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</si>
  <si>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</si>
  <si>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</si>
  <si>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</si>
  <si>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</si>
  <si>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</si>
  <si>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</si>
  <si>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</si>
  <si>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</si>
  <si>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</si>
  <si>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</si>
  <si>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</si>
  <si>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</si>
  <si>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</si>
  <si>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</si>
  <si>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</si>
  <si>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</si>
  <si>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</si>
  <si>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</si>
  <si>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</si>
  <si>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</si>
  <si>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</si>
  <si>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</si>
  <si>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</si>
  <si>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</si>
  <si>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</si>
  <si>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</si>
  <si>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</si>
  <si>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</si>
  <si>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</si>
  <si>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</si>
  <si>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</si>
  <si>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</si>
  <si>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</si>
  <si>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</si>
  <si>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</si>
  <si>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</si>
  <si>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</si>
  <si>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</si>
  <si>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</si>
  <si>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</si>
  <si>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</si>
  <si>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</si>
  <si>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</si>
  <si>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</si>
  <si>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</si>
  <si>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</si>
  <si>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</si>
  <si>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</si>
  <si>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</si>
  <si>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</si>
  <si>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</si>
  <si>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</si>
  <si>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</si>
  <si>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</si>
  <si>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</si>
  <si>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</si>
  <si>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</si>
  <si>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</si>
  <si>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</si>
  <si>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</si>
  <si>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</si>
  <si>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</si>
  <si>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</si>
  <si>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</si>
  <si>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</si>
  <si>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</si>
  <si>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</si>
  <si>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</si>
  <si>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</si>
  <si>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</si>
  <si>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</si>
  <si>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</si>
  <si>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</si>
  <si>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</si>
  <si>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</si>
  <si>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</si>
  <si>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</si>
  <si>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</si>
  <si>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</si>
  <si>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</si>
  <si>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</si>
  <si>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</si>
  <si>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</si>
  <si>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</si>
  <si>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</si>
  <si>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</si>
  <si>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</si>
  <si>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</si>
  <si>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</si>
  <si>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</si>
  <si>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</si>
  <si>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</si>
  <si>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</si>
  <si>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</si>
  <si>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</si>
  <si>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</si>
  <si>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</si>
  <si>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</si>
  <si>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</si>
  <si>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</si>
  <si>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</si>
  <si>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</si>
  <si>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</si>
  <si>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</si>
  <si>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</si>
  <si>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</si>
  <si>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</si>
  <si>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</si>
  <si>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</si>
  <si>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</si>
  <si>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</si>
  <si>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</si>
  <si>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</si>
  <si>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</si>
  <si>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</si>
  <si>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</si>
  <si>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</si>
  <si>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</si>
  <si>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</si>
  <si>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</si>
  <si>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</si>
  <si>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</si>
  <si>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</si>
  <si>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</si>
  <si>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</si>
  <si>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</si>
  <si>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</si>
  <si>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</si>
  <si>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</si>
  <si>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</si>
  <si>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</si>
  <si>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</si>
  <si>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</si>
  <si>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</si>
  <si>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</si>
  <si>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</si>
  <si>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</si>
  <si>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</si>
  <si>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</si>
  <si>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</si>
  <si>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</si>
  <si>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</si>
  <si>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</si>
  <si>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</si>
  <si>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</si>
  <si>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</si>
  <si>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</si>
  <si>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</si>
  <si>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</si>
  <si>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</si>
  <si>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</si>
  <si>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</si>
  <si>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</si>
  <si>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</si>
  <si>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</si>
  <si>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</si>
  <si>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</si>
  <si>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</si>
  <si>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</si>
  <si>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</si>
  <si>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</si>
  <si>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</si>
  <si>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</si>
  <si>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</si>
  <si>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</si>
  <si>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</si>
  <si>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</si>
  <si>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</si>
  <si>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</si>
  <si>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</si>
  <si>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</si>
  <si>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</si>
  <si>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</si>
  <si>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</si>
  <si>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</si>
  <si>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</si>
  <si>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</si>
  <si>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</si>
  <si>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</si>
  <si>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</si>
  <si>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</si>
  <si>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</si>
  <si>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</si>
  <si>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</si>
  <si>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</si>
  <si>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</si>
  <si>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</si>
  <si>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</si>
  <si>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</si>
  <si>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</si>
  <si>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</si>
  <si>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</si>
  <si>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</si>
  <si>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</si>
  <si>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</si>
  <si>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</si>
  <si>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</si>
  <si>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</si>
  <si>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</si>
  <si>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</si>
  <si>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</si>
  <si>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</si>
  <si>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</si>
  <si>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</si>
  <si>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</si>
  <si>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</si>
  <si>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</si>
  <si>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</si>
  <si>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</si>
  <si>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</si>
  <si>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</si>
  <si>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</si>
  <si>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</si>
  <si>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</si>
  <si>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</si>
  <si>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</si>
  <si>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</si>
  <si>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</si>
  <si>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</si>
  <si>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</si>
  <si>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</si>
  <si>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</si>
  <si>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</si>
  <si>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</si>
  <si>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</si>
  <si>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</si>
  <si>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</si>
  <si>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</si>
  <si>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</si>
  <si>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</si>
  <si>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</si>
  <si>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</si>
  <si>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</si>
  <si>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</si>
  <si>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</si>
  <si>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</si>
  <si>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</si>
  <si>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</si>
  <si>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</si>
  <si>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</si>
  <si>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</si>
  <si>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</si>
  <si>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</si>
  <si>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</si>
  <si>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</si>
  <si>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</si>
  <si>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</si>
  <si>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</si>
  <si>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</si>
  <si>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</si>
  <si>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</si>
  <si>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</si>
  <si>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</si>
  <si>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</si>
  <si>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</si>
  <si>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</si>
  <si>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</si>
  <si>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</si>
  <si>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</si>
  <si>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</si>
  <si>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</si>
  <si>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</si>
  <si>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</si>
  <si>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</si>
  <si>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</si>
  <si>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</si>
  <si>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</si>
  <si>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</si>
  <si>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</si>
  <si>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</si>
  <si>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</si>
  <si>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</si>
  <si>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</si>
  <si>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</si>
  <si>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</si>
  <si>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</si>
  <si>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</si>
  <si>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</si>
  <si>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</si>
  <si>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</si>
  <si>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</si>
  <si>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</si>
  <si>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</si>
  <si>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</si>
  <si>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</si>
  <si>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</si>
  <si>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</si>
  <si>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</si>
  <si>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</si>
  <si>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</si>
  <si>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</si>
  <si>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</si>
  <si>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</si>
  <si>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</si>
  <si>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</si>
  <si>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</si>
  <si>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</si>
  <si>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</si>
  <si>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</si>
  <si>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</si>
  <si>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</si>
  <si>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</si>
  <si>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</si>
  <si>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</si>
  <si>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</si>
  <si>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</si>
  <si>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</si>
  <si>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</si>
  <si>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</si>
  <si>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</si>
  <si>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</si>
  <si>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</si>
  <si>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</si>
  <si>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</si>
  <si>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</si>
  <si>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</si>
  <si>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</si>
  <si>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</si>
  <si>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</si>
  <si>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</si>
  <si>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</si>
  <si>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</si>
  <si>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</si>
  <si>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</si>
  <si>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</si>
  <si>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</si>
  <si>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</si>
  <si>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</si>
  <si>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</si>
  <si>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</si>
  <si>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</si>
  <si>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</si>
  <si>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</si>
  <si>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</si>
  <si>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</si>
  <si>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</si>
  <si>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</si>
  <si>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</si>
  <si>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</si>
  <si>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</si>
  <si>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</si>
  <si>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</si>
  <si>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</si>
  <si>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</si>
  <si>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</si>
  <si>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</si>
  <si>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</si>
  <si>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</si>
  <si>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</si>
  <si>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</si>
  <si>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</si>
  <si>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</si>
  <si>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</si>
  <si>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</si>
  <si>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</si>
  <si>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</si>
  <si>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</si>
  <si>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</si>
  <si>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</si>
  <si>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</si>
  <si>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</si>
  <si>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</si>
  <si>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</si>
  <si>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</si>
  <si>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</si>
  <si>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</si>
  <si>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</si>
  <si>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</si>
  <si>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</si>
  <si>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</si>
  <si>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</si>
  <si>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</si>
  <si>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</si>
  <si>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</si>
  <si>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</si>
  <si>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</si>
  <si>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</si>
  <si>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</si>
  <si>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</si>
  <si>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</si>
  <si>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</si>
  <si>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</si>
  <si>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</si>
  <si>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</si>
  <si>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</si>
  <si>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</si>
  <si>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</si>
  <si>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</si>
  <si>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</si>
  <si>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</si>
  <si>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</si>
  <si>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</si>
  <si>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</si>
  <si>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</si>
  <si>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</si>
  <si>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</si>
  <si>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</si>
  <si>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</si>
  <si>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</si>
  <si>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</si>
  <si>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</si>
  <si>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</si>
  <si>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</si>
  <si>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</si>
  <si>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</si>
  <si>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</si>
  <si>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</si>
  <si>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</si>
  <si>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</si>
  <si>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</si>
  <si>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</si>
  <si>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</si>
  <si>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</si>
  <si>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</si>
  <si>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</si>
  <si>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</si>
  <si>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</si>
  <si>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</si>
  <si>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</si>
  <si>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</si>
  <si>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</si>
  <si>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</si>
  <si>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</si>
  <si>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</si>
  <si>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</si>
  <si>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</si>
  <si>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</si>
  <si>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</si>
  <si>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</si>
  <si>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</si>
  <si>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</si>
  <si>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</si>
  <si>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</si>
  <si>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</si>
  <si>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</si>
  <si>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</si>
  <si>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</si>
  <si>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</si>
  <si>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</si>
  <si>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</si>
  <si>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</si>
  <si>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</si>
  <si>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</si>
  <si>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</si>
  <si>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</si>
  <si>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</si>
  <si>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</si>
  <si>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</si>
  <si>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</si>
  <si>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</si>
  <si>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</si>
  <si>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</si>
  <si>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</si>
  <si>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</si>
  <si>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</si>
  <si>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</si>
  <si>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</si>
  <si>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</si>
  <si>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</si>
  <si>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</si>
  <si>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</si>
  <si>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</si>
  <si>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</si>
  <si>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</si>
  <si>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</si>
  <si>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</si>
  <si>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</si>
  <si>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</si>
  <si>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</si>
  <si>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</si>
  <si>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</si>
  <si>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</si>
  <si>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</si>
  <si>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</si>
  <si>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</si>
  <si>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</si>
  <si>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</si>
  <si>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</si>
  <si>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</si>
  <si>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</si>
  <si>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</si>
  <si>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</si>
  <si>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</si>
  <si>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</si>
  <si>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</si>
  <si>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</si>
  <si>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</si>
  <si>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</si>
  <si>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</si>
  <si>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</si>
  <si>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</si>
  <si>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</si>
  <si>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</si>
  <si>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</si>
  <si>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</si>
  <si>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</si>
  <si>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</si>
  <si>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</si>
  <si>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</si>
  <si>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</si>
  <si>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</si>
  <si>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</si>
  <si>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</si>
  <si>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</si>
  <si>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</si>
  <si>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</si>
  <si>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</si>
  <si>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</si>
  <si>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</si>
  <si>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</si>
  <si>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</si>
  <si>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</si>
  <si>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</si>
  <si>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</si>
  <si>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</si>
  <si>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</si>
  <si>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</si>
  <si>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</si>
  <si>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</si>
  <si>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</si>
  <si>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</si>
  <si>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</si>
  <si>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</si>
  <si>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</si>
  <si>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</si>
  <si>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</si>
  <si>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</si>
  <si>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</si>
  <si>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</si>
  <si>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</si>
  <si>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</si>
  <si>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</si>
  <si>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</si>
  <si>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</si>
  <si>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</si>
  <si>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</si>
  <si>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</si>
  <si>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</si>
  <si>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</si>
  <si>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</si>
  <si>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</si>
  <si>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</si>
  <si>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</si>
  <si>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</si>
  <si>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</si>
  <si>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</si>
  <si>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</si>
  <si>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</si>
  <si>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</si>
  <si>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</si>
  <si>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</si>
  <si>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</si>
  <si>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</si>
  <si>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</si>
  <si>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</si>
  <si>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</si>
  <si>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</si>
  <si>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</si>
  <si>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</si>
  <si>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</si>
  <si>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</si>
  <si>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</si>
  <si>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</si>
  <si>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</si>
  <si>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</si>
  <si>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</si>
  <si>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</si>
  <si>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</si>
  <si>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</si>
  <si>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</si>
  <si>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</si>
  <si>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</si>
  <si>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</si>
  <si>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</si>
  <si>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</si>
  <si>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</si>
  <si>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</si>
  <si>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</si>
  <si>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</si>
  <si>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</si>
  <si>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</si>
  <si>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</si>
  <si>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</si>
  <si>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</si>
  <si>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</si>
  <si>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</si>
  <si>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</si>
  <si>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</si>
  <si>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</si>
  <si>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</si>
  <si>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</si>
  <si>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</si>
  <si>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</si>
  <si>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</si>
  <si>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</si>
  <si>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</si>
  <si>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</si>
  <si>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</si>
  <si>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</si>
  <si>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</si>
  <si>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</si>
  <si>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</si>
  <si>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</si>
  <si>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</si>
  <si>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</si>
  <si>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</si>
  <si>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</si>
  <si>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</si>
  <si>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</si>
  <si>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</si>
  <si>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</si>
  <si>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</si>
  <si>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</si>
  <si>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</si>
  <si>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</si>
  <si>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</si>
  <si>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</si>
  <si>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</si>
  <si>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</si>
  <si>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</si>
  <si>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</si>
  <si>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</si>
  <si>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</si>
  <si>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</si>
  <si>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</si>
  <si>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</si>
  <si>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</si>
  <si>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</si>
  <si>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</si>
  <si>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</si>
  <si>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</si>
  <si>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</si>
  <si>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</si>
  <si>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</si>
  <si>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</si>
  <si>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</si>
  <si>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</si>
  <si>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</si>
  <si>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</si>
  <si>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</si>
  <si>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</si>
  <si>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</si>
  <si>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</si>
  <si>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</si>
  <si>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</si>
  <si>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</si>
  <si>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</si>
  <si>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</si>
  <si>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</si>
  <si>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</si>
  <si>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</si>
  <si>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</si>
  <si>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</si>
  <si>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</si>
  <si>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</si>
  <si>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</si>
  <si>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</si>
  <si>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</si>
  <si>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</si>
  <si>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</si>
  <si>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</si>
  <si>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</si>
  <si>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</si>
  <si>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</si>
  <si>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</si>
  <si>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</si>
  <si>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</si>
  <si>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</si>
  <si>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</si>
  <si>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</si>
  <si>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</si>
  <si>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</si>
  <si>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</si>
  <si>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</si>
  <si>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</si>
  <si>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</si>
  <si>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</si>
  <si>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</si>
  <si>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</si>
  <si>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</si>
  <si>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</si>
  <si>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</si>
  <si>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</si>
  <si>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</si>
  <si>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</si>
  <si>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</si>
  <si>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</si>
  <si>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</si>
  <si>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</si>
  <si>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</si>
  <si>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</si>
  <si>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</si>
  <si>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</si>
  <si>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</si>
  <si>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</si>
  <si>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</si>
  <si>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</si>
  <si>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</si>
  <si>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</si>
  <si>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</si>
  <si>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</si>
  <si>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</si>
  <si>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</si>
  <si>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</si>
  <si>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</si>
  <si>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</si>
  <si>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</si>
  <si>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</si>
  <si>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</si>
  <si>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</si>
  <si>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</si>
  <si>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</si>
  <si>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</si>
  <si>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</si>
  <si>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</si>
  <si>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</si>
  <si>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</si>
  <si>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</si>
  <si>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</si>
  <si>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</si>
  <si>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</si>
  <si>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</si>
  <si>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</si>
  <si>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</si>
  <si>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</si>
  <si>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</si>
  <si>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</si>
  <si>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</si>
  <si>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</si>
  <si>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</si>
  <si>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</si>
  <si>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</si>
  <si>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</si>
  <si>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</si>
  <si>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</si>
  <si>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</si>
  <si>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</si>
  <si>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</si>
  <si>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</si>
  <si>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</si>
  <si>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</si>
  <si>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</si>
  <si>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</si>
  <si>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</si>
  <si>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</si>
  <si>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</si>
  <si>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</si>
  <si>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</si>
  <si>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</si>
  <si>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</si>
  <si>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</si>
  <si>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</si>
  <si>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</si>
  <si>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</si>
  <si>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</si>
  <si>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</si>
  <si>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</si>
  <si>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</si>
  <si>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</si>
  <si>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</si>
  <si>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</si>
  <si>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</si>
  <si>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</si>
  <si>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</si>
  <si>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</si>
  <si>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</si>
  <si>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</si>
  <si>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</si>
  <si>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</si>
  <si>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</si>
  <si>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</si>
  <si>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</si>
  <si>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</si>
  <si>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</si>
  <si>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</si>
  <si>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</si>
  <si>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</si>
  <si>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</si>
  <si>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</si>
  <si>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</si>
  <si>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</si>
  <si>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</si>
  <si>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</si>
  <si>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</si>
  <si>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</si>
  <si>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</si>
  <si>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</si>
  <si>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</si>
  <si>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</si>
  <si>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</si>
  <si>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</si>
  <si>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</si>
  <si>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</si>
  <si>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</si>
  <si>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</si>
  <si>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</si>
  <si>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</si>
  <si>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</si>
  <si>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</si>
  <si>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</si>
  <si>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</si>
  <si>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</si>
  <si>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</si>
  <si>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</si>
  <si>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</si>
  <si>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</si>
  <si>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</si>
  <si>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</si>
  <si>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</si>
  <si>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</si>
  <si>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</si>
  <si>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</si>
  <si>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</si>
  <si>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</si>
  <si>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</si>
  <si>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</si>
  <si>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</si>
  <si>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</si>
  <si>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</si>
  <si>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</si>
  <si>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</si>
  <si>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</si>
  <si>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</si>
  <si>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</si>
  <si>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</si>
  <si>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</si>
  <si>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</si>
  <si>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</si>
  <si>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</si>
  <si>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</si>
  <si>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</si>
  <si>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</si>
  <si>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</si>
  <si>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</si>
  <si>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</si>
  <si>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</si>
  <si>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</si>
  <si>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</si>
  <si>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</si>
  <si>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</si>
  <si>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</si>
  <si>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</si>
  <si>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</si>
  <si>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</si>
  <si>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</si>
  <si>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</si>
  <si>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</si>
  <si>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</si>
  <si>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</si>
  <si>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</si>
  <si>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</si>
  <si>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</si>
  <si>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</si>
  <si>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</si>
  <si>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</si>
  <si>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</si>
  <si>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</si>
  <si>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</si>
  <si>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</si>
  <si>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</si>
  <si>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</si>
  <si>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</si>
  <si>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</si>
  <si>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</si>
  <si>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</si>
  <si>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</si>
  <si>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</si>
  <si>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</si>
  <si>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</si>
  <si>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</si>
  <si>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</si>
  <si>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</si>
  <si>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</si>
  <si>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</si>
  <si>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</si>
  <si>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</si>
  <si>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</si>
  <si>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</si>
  <si>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</si>
  <si>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</si>
  <si>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</si>
  <si>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</si>
  <si>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</si>
  <si>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</si>
  <si>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</si>
  <si>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</si>
  <si>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</si>
  <si>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</si>
  <si>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</si>
  <si>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</si>
  <si>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</si>
  <si>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</si>
  <si>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</si>
  <si>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</si>
  <si>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</si>
  <si>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</si>
  <si>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</si>
  <si>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</si>
  <si>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</si>
  <si>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</si>
  <si>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</si>
  <si>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</si>
  <si>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</si>
  <si>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</si>
  <si>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</si>
  <si>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</si>
  <si>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</si>
  <si>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</si>
  <si>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</si>
  <si>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</si>
  <si>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</si>
  <si>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</si>
  <si>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</si>
  <si>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</si>
  <si>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</si>
  <si>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</si>
  <si>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</si>
  <si>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</si>
  <si>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</si>
  <si>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</si>
  <si>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</si>
  <si>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</si>
  <si>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</si>
  <si>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</si>
  <si>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</si>
  <si>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</si>
  <si>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</si>
  <si>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</si>
  <si>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</si>
  <si>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</si>
  <si>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</si>
  <si>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</si>
  <si>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</si>
  <si>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</si>
  <si>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</si>
  <si>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</si>
  <si>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</si>
  <si>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</si>
  <si>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</si>
  <si>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</si>
  <si>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</si>
  <si>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</si>
  <si>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</si>
  <si>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</si>
  <si>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</si>
  <si>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</si>
  <si>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</si>
  <si>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</si>
  <si>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</si>
  <si>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</si>
  <si>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</si>
  <si>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</si>
  <si>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</si>
  <si>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</si>
  <si>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</si>
  <si>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</si>
  <si>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</si>
  <si>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</si>
  <si>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</si>
  <si>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</si>
  <si>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</si>
  <si>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</si>
  <si>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</si>
  <si>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</si>
  <si>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</si>
  <si>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</si>
  <si>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</si>
  <si>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</si>
  <si>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</si>
  <si>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</si>
  <si>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</si>
  <si>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</si>
  <si>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</si>
  <si>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</si>
  <si>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</si>
  <si>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</si>
  <si>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</si>
  <si>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</si>
  <si>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</si>
  <si>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</si>
  <si>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</si>
  <si>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</si>
  <si>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</si>
  <si>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</si>
  <si>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</si>
  <si>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</si>
  <si>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</si>
  <si>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</si>
  <si>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</si>
  <si>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</si>
  <si>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</si>
  <si>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</si>
  <si>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</si>
  <si>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</si>
  <si>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</si>
  <si>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</si>
  <si>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</si>
  <si>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</si>
  <si>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</si>
  <si>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</si>
  <si>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</si>
  <si>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</si>
  <si>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</si>
  <si>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</si>
  <si>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</si>
  <si>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</si>
  <si>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</si>
  <si>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</si>
  <si>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</si>
  <si>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</si>
  <si>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</si>
  <si>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</si>
  <si>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</si>
  <si>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</si>
  <si>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</si>
  <si>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</si>
  <si>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</si>
  <si>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</si>
  <si>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</si>
  <si>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</si>
  <si>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</si>
  <si>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</si>
  <si>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</si>
  <si>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</si>
  <si>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</si>
  <si>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</si>
  <si>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</si>
  <si>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</si>
  <si>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</si>
  <si>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</si>
  <si>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</si>
  <si>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</si>
  <si>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</si>
  <si>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</si>
  <si>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</si>
  <si>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</si>
  <si>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</si>
  <si>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</si>
  <si>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</si>
  <si>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</si>
  <si>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</si>
  <si>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</si>
  <si>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</si>
  <si>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</si>
  <si>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</si>
  <si>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</si>
  <si>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</si>
  <si>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</si>
  <si>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</si>
  <si>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</si>
  <si>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</si>
  <si>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</si>
  <si>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</si>
  <si>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</si>
  <si>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</si>
  <si>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</si>
  <si>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</si>
  <si>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</si>
  <si>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</si>
  <si>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</si>
  <si>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</si>
  <si>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</si>
  <si>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</si>
  <si>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</si>
  <si>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</si>
  <si>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</si>
  <si>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</si>
  <si>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</si>
  <si>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</si>
  <si>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</si>
  <si>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</si>
  <si>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</si>
  <si>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</si>
  <si>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</si>
  <si>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</si>
  <si>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</si>
  <si>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</si>
  <si>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</si>
  <si>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</si>
  <si>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</si>
  <si>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</si>
  <si>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</si>
  <si>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</si>
  <si>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</si>
  <si>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</si>
  <si>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</si>
  <si>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</si>
  <si>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</si>
  <si>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</si>
  <si>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</si>
  <si>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</si>
  <si>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</si>
  <si>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</si>
  <si>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</si>
  <si>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</si>
  <si>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</si>
  <si>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</si>
  <si>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</si>
  <si>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</si>
  <si>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</si>
  <si>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</si>
  <si>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</si>
  <si>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</si>
  <si>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</si>
  <si>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</si>
  <si>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</si>
  <si>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</si>
  <si>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</si>
  <si>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</si>
  <si>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</si>
  <si>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</si>
  <si>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</si>
  <si>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</si>
  <si>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</si>
  <si>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</si>
  <si>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</si>
  <si>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</si>
  <si>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</si>
  <si>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</si>
  <si>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</si>
  <si>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</si>
  <si>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</si>
  <si>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</si>
  <si>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</si>
  <si>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</si>
  <si>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</si>
  <si>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</si>
  <si>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</si>
  <si>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</si>
  <si>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</si>
  <si>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</si>
  <si>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</si>
  <si>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</si>
  <si>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</si>
  <si>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</si>
  <si>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</si>
  <si>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</si>
  <si>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</si>
  <si>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</si>
  <si>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</si>
  <si>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</si>
  <si>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</si>
  <si>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</si>
  <si>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</si>
  <si>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</si>
  <si>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</si>
  <si>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</si>
  <si>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</si>
  <si>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</si>
  <si>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</si>
  <si>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</si>
  <si>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</si>
  <si>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</si>
  <si>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</si>
  <si>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</si>
  <si>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</si>
  <si>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</si>
  <si>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</si>
  <si>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</si>
  <si>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</si>
  <si>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</si>
  <si>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</si>
  <si>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</si>
  <si>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</si>
  <si>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</si>
  <si>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</si>
  <si>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</si>
  <si>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</si>
  <si>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</si>
  <si>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</si>
  <si>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</si>
  <si>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</si>
  <si>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</si>
  <si>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</si>
  <si>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</si>
  <si>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</si>
  <si>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</si>
  <si>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</si>
  <si>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</si>
  <si>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</si>
  <si>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</si>
  <si>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</si>
  <si>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</si>
  <si>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</si>
  <si>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</si>
  <si>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</si>
  <si>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</si>
  <si>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</si>
  <si>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</si>
  <si>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</si>
  <si>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</si>
  <si>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</si>
  <si>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</si>
  <si>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</si>
  <si>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</si>
  <si>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</si>
  <si>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</si>
  <si>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</si>
  <si>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</si>
  <si>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</si>
  <si>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</si>
  <si>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</si>
  <si>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</si>
  <si>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</si>
  <si>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</si>
  <si>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</si>
  <si>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</si>
  <si>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</si>
  <si>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</si>
  <si>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</si>
  <si>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</si>
  <si>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</si>
  <si>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</si>
  <si>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</si>
  <si>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</si>
  <si>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</si>
  <si>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</si>
  <si>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</si>
  <si>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</si>
  <si>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</si>
  <si>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</si>
  <si>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</si>
  <si>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</si>
  <si>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</si>
  <si>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</si>
  <si>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</si>
  <si>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</si>
  <si>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</si>
  <si>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</si>
  <si>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</si>
  <si>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</si>
  <si>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</si>
  <si>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</si>
  <si>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</si>
  <si>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</si>
  <si>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</si>
  <si>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</si>
  <si>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</si>
  <si>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</si>
  <si>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</si>
  <si>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</si>
  <si>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</si>
  <si>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</si>
  <si>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</si>
  <si>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</si>
  <si>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</si>
  <si>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</si>
  <si>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</si>
  <si>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</si>
  <si>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</si>
  <si>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</si>
  <si>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</si>
  <si>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</si>
  <si>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</si>
  <si>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</si>
  <si>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</si>
  <si>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</si>
  <si>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</si>
  <si>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</si>
  <si>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</si>
  <si>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</si>
  <si>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</si>
  <si>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</si>
  <si>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</si>
  <si>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</si>
  <si>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</si>
  <si>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</si>
  <si>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</si>
  <si>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</si>
  <si>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</si>
  <si>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</si>
  <si>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</si>
  <si>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</si>
  <si>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</si>
  <si>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</si>
  <si>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</si>
  <si>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</si>
  <si>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</si>
  <si>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</si>
  <si>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</si>
  <si>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</si>
  <si>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</si>
  <si>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</si>
  <si>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</si>
  <si>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</si>
  <si>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</si>
  <si>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</si>
  <si>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</si>
  <si>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</si>
  <si>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</si>
  <si>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</si>
  <si>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</si>
  <si>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</si>
  <si>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</si>
  <si>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</si>
  <si>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</si>
  <si>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</si>
  <si>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</si>
  <si>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</si>
  <si>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</si>
  <si>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</si>
  <si>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</si>
  <si>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</si>
  <si>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</si>
  <si>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</si>
  <si>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</si>
  <si>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</si>
  <si>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</si>
  <si>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</si>
  <si>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</si>
  <si>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</si>
  <si>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</si>
  <si>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</si>
  <si>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</si>
  <si>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</si>
  <si>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</si>
  <si>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</si>
  <si>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</si>
  <si>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</si>
  <si>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</si>
  <si>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</si>
  <si>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</si>
  <si>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</si>
  <si>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</si>
  <si>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</si>
  <si>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</si>
  <si>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</si>
  <si>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</si>
  <si>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</si>
  <si>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</si>
  <si>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</si>
  <si>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</si>
  <si>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</si>
  <si>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</si>
  <si>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</si>
  <si>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</si>
  <si>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</si>
  <si>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</si>
  <si>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</si>
  <si>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</si>
  <si>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</si>
  <si>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</si>
  <si>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</si>
  <si>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</si>
  <si>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</si>
  <si>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</si>
  <si>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</si>
  <si>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</si>
  <si>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</si>
  <si>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</si>
  <si>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</si>
  <si>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</si>
  <si>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</si>
  <si>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</si>
  <si>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</si>
  <si>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</si>
  <si>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</si>
  <si>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</si>
  <si>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</si>
  <si>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</si>
  <si>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</si>
  <si>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</si>
  <si>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</si>
  <si>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</si>
  <si>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</si>
  <si>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</si>
  <si>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</si>
  <si>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</si>
  <si>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</si>
  <si>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</si>
  <si>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</si>
  <si>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</si>
  <si>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</si>
  <si>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</si>
  <si>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</si>
  <si>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</si>
  <si>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</si>
  <si>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</si>
  <si>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</si>
  <si>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</si>
  <si>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</si>
  <si>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</si>
  <si>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</si>
  <si>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</si>
  <si>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</si>
  <si>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</si>
  <si>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</si>
  <si>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</si>
  <si>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</si>
  <si>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</si>
  <si>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</si>
  <si>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</si>
  <si>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</si>
  <si>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</si>
  <si>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</si>
  <si>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</si>
  <si>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</si>
  <si>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</si>
  <si>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</si>
  <si>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</si>
  <si>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</si>
  <si>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</si>
  <si>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</si>
  <si>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</si>
  <si>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</si>
  <si>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</si>
  <si>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</si>
  <si>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</si>
  <si>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</si>
  <si>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</si>
  <si>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</si>
  <si>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</si>
  <si>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</si>
  <si>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</si>
  <si>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</si>
  <si>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</si>
  <si>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</si>
  <si>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</si>
  <si>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</si>
  <si>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</si>
  <si>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</si>
  <si>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</si>
  <si>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</si>
  <si>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</si>
  <si>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</si>
  <si>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</si>
  <si>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</si>
  <si>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</si>
  <si>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</si>
  <si>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</si>
  <si>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</si>
  <si>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</si>
  <si>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</si>
  <si>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</si>
  <si>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</si>
  <si>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</si>
  <si>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</si>
  <si>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</si>
  <si>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</si>
  <si>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</si>
  <si>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</si>
  <si>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</si>
  <si>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</si>
  <si>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</si>
  <si>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</si>
  <si>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</si>
  <si>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</si>
  <si>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</si>
  <si>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</si>
  <si>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</si>
  <si>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</si>
  <si>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</si>
  <si>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</si>
  <si>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</si>
  <si>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</si>
  <si>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</si>
  <si>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</si>
  <si>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</si>
  <si>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</si>
  <si>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</si>
  <si>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</si>
  <si>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</si>
  <si>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</si>
  <si>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</si>
  <si>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</si>
  <si>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</si>
  <si>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</si>
  <si>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</si>
  <si>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</si>
  <si>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</si>
  <si>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</si>
  <si>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</si>
  <si>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</si>
  <si>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</si>
  <si>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</si>
  <si>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</si>
  <si>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</si>
  <si>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</si>
  <si>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</si>
  <si>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</si>
  <si>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</si>
  <si>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</si>
  <si>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</si>
  <si>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</si>
  <si>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</si>
  <si>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</si>
  <si>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</si>
  <si>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</si>
  <si>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</si>
  <si>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</si>
  <si>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</si>
  <si>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</si>
  <si>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</si>
  <si>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</si>
  <si>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</si>
  <si>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</si>
  <si>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</si>
  <si>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</si>
  <si>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</si>
  <si>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</si>
  <si>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</si>
  <si>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</si>
  <si>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</si>
  <si>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</si>
  <si>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</si>
  <si>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</si>
  <si>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</si>
  <si>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</si>
  <si>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</si>
  <si>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</si>
  <si>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</si>
  <si>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</si>
  <si>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</si>
  <si>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</si>
  <si>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</si>
  <si>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</si>
  <si>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</si>
  <si>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</si>
  <si>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</si>
  <si>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</si>
  <si>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</si>
  <si>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</si>
  <si>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</si>
  <si>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</si>
  <si>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</si>
  <si>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</si>
  <si>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</si>
  <si>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</si>
  <si>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</si>
  <si>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</si>
  <si>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</si>
  <si>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</si>
  <si>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</si>
  <si>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</si>
  <si>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</si>
  <si>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</si>
  <si>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</si>
  <si>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</si>
  <si>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</si>
  <si>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</si>
  <si>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</si>
  <si>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</si>
  <si>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</si>
  <si>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</si>
  <si>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</si>
  <si>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</si>
  <si>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</si>
  <si>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</si>
  <si>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</si>
  <si>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</si>
  <si>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</si>
  <si>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</si>
  <si>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</si>
  <si>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</si>
  <si>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</si>
  <si>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</si>
  <si>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</si>
  <si>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</si>
  <si>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</si>
  <si>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</si>
  <si>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</si>
  <si>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</si>
  <si>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</si>
  <si>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</si>
  <si>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</si>
  <si>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</si>
  <si>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</si>
  <si>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</si>
  <si>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</si>
  <si>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</si>
  <si>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</si>
  <si>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</si>
  <si>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</si>
  <si>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</si>
  <si>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</si>
  <si>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</si>
  <si>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</si>
  <si>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</si>
  <si>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</si>
  <si>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</si>
  <si>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</si>
  <si>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</si>
  <si>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</si>
  <si>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</si>
  <si>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</si>
  <si>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</si>
  <si>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</si>
  <si>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</si>
  <si>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</si>
  <si>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</si>
  <si>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</si>
  <si>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</si>
  <si>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</si>
  <si>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</si>
  <si>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</si>
  <si>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</si>
  <si>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</si>
  <si>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</si>
  <si>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</si>
  <si>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</si>
  <si>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</si>
  <si>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</si>
  <si>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</si>
  <si>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</si>
  <si>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</si>
  <si>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</si>
  <si>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</si>
  <si>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</si>
  <si>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</si>
  <si>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</si>
  <si>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</si>
  <si>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</si>
  <si>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</si>
  <si>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</si>
  <si>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</si>
  <si>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</si>
  <si>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</si>
  <si>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</si>
  <si>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</si>
  <si>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</si>
  <si>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</si>
  <si>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</si>
  <si>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</si>
  <si>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</si>
  <si>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</si>
  <si>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</si>
  <si>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</si>
  <si>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</si>
  <si>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</si>
  <si>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</si>
  <si>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</si>
  <si>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</si>
  <si>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</si>
  <si>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</si>
  <si>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</si>
  <si>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</si>
  <si>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</si>
  <si>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</si>
  <si>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</si>
  <si>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</si>
  <si>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</si>
  <si>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</si>
  <si>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</si>
  <si>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</si>
  <si>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</si>
  <si>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</si>
  <si>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</si>
  <si>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</si>
  <si>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</si>
  <si>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</si>
  <si>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</si>
  <si>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</si>
  <si>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</si>
  <si>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</si>
  <si>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</si>
  <si>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</si>
  <si>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</si>
  <si>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</si>
  <si>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</si>
  <si>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</si>
  <si>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</si>
  <si>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</si>
  <si>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</si>
  <si>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</si>
  <si>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</si>
  <si>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</si>
  <si>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</si>
  <si>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</si>
  <si>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</si>
  <si>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</si>
  <si>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</si>
  <si>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</si>
  <si>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</si>
  <si>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</si>
  <si>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</si>
  <si>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</si>
  <si>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</si>
  <si>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</si>
  <si>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</si>
  <si>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</si>
  <si>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</si>
  <si>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</si>
  <si>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</si>
  <si>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</si>
  <si>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</si>
  <si>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</si>
  <si>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</si>
  <si>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</si>
  <si>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</si>
  <si>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</si>
  <si>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</si>
  <si>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</si>
  <si>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</si>
  <si>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</si>
  <si>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</si>
  <si>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</si>
  <si>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</si>
  <si>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</si>
  <si>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</si>
  <si>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</si>
  <si>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</si>
  <si>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</si>
  <si>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</si>
  <si>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</si>
  <si>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</si>
  <si>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</si>
  <si>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</si>
  <si>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</si>
  <si>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</si>
  <si>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</si>
  <si>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</si>
  <si>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</si>
  <si>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</si>
  <si>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</si>
  <si>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</si>
  <si>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</si>
  <si>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</si>
  <si>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</si>
  <si>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</si>
  <si>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</si>
  <si>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</si>
  <si>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</si>
  <si>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</si>
  <si>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</si>
  <si>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</si>
  <si>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</si>
  <si>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</si>
  <si>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</si>
  <si>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</si>
  <si>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</si>
  <si>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</si>
  <si>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</si>
  <si>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</si>
  <si>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</si>
  <si>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</si>
  <si>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</si>
  <si>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</si>
  <si>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</si>
  <si>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</si>
  <si>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</si>
  <si>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</si>
  <si>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</si>
  <si>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</si>
  <si>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</si>
  <si>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</si>
  <si>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</si>
  <si>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</si>
  <si>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</si>
  <si>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</si>
  <si>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</si>
  <si>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</si>
  <si>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</si>
  <si>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</si>
  <si>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</si>
  <si>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</si>
  <si>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</si>
  <si>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</si>
  <si>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</si>
  <si>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</si>
  <si>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</si>
  <si>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</si>
  <si>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</si>
  <si>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</si>
  <si>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</si>
  <si>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</si>
  <si>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</si>
  <si>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</si>
  <si>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</si>
  <si>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</si>
  <si>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</si>
  <si>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</si>
  <si>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</si>
  <si>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</si>
  <si>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</si>
  <si>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</si>
  <si>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</si>
  <si>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</si>
  <si>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</si>
  <si>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</si>
  <si>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</si>
  <si>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</si>
  <si>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</si>
  <si>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</si>
  <si>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</si>
  <si>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</si>
  <si>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</si>
  <si>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</si>
  <si>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</si>
  <si>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</si>
  <si>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</si>
  <si>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</si>
  <si>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</si>
  <si>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</si>
  <si>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</si>
  <si>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</si>
  <si>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</si>
  <si>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</si>
  <si>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</si>
  <si>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</si>
  <si>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</si>
  <si>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</si>
  <si>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</si>
  <si>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</si>
  <si>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</si>
  <si>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</si>
  <si>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</si>
  <si>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</si>
  <si>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</si>
  <si>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</si>
  <si>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</si>
  <si>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</si>
  <si>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</si>
  <si>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</si>
  <si>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</si>
  <si>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</si>
  <si>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</si>
  <si>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</si>
  <si>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</si>
  <si>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</si>
  <si>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</si>
  <si>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</si>
  <si>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</si>
  <si>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</si>
  <si>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</si>
  <si>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</si>
  <si>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</si>
  <si>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</si>
  <si>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</si>
  <si>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</si>
  <si>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</si>
  <si>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</si>
  <si>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</si>
  <si>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</si>
  <si>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</si>
  <si>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</si>
  <si>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</si>
  <si>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</si>
  <si>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</si>
  <si>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</si>
  <si>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</si>
  <si>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</si>
  <si>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</si>
  <si>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</si>
  <si>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</si>
  <si>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</si>
  <si>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</si>
  <si>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</si>
  <si>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</si>
  <si>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</si>
  <si>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</si>
  <si>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</si>
  <si>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</si>
  <si>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</si>
  <si>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</si>
  <si>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</si>
  <si>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</si>
  <si>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</si>
  <si>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</si>
  <si>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</si>
  <si>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</si>
  <si>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</si>
  <si>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</si>
  <si>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</si>
  <si>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</si>
  <si>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</si>
  <si>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</si>
  <si>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</si>
  <si>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</si>
  <si>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</si>
  <si>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</si>
  <si>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</si>
  <si>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</si>
  <si>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</si>
  <si>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</si>
  <si>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</si>
  <si>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</si>
  <si>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</si>
  <si>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</si>
  <si>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</si>
  <si>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</si>
  <si>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</si>
  <si>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</si>
  <si>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</si>
  <si>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</si>
  <si>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</si>
  <si>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</si>
  <si>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</si>
  <si>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</si>
  <si>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</si>
  <si>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</si>
  <si>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</si>
  <si>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</si>
  <si>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</si>
  <si>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</si>
  <si>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</si>
  <si>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</si>
  <si>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</si>
  <si>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</si>
  <si>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</si>
  <si>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</si>
  <si>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</si>
  <si>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</si>
  <si>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</si>
  <si>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</si>
  <si>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</si>
  <si>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</si>
  <si>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</si>
  <si>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</si>
  <si>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</si>
  <si>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</si>
  <si>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</si>
  <si>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</si>
  <si>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</si>
  <si>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</si>
  <si>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</si>
  <si>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</si>
  <si>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</si>
  <si>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</si>
  <si>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</si>
  <si>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</si>
  <si>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</si>
  <si>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</si>
  <si>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</si>
  <si>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</si>
  <si>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</si>
  <si>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</si>
  <si>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</si>
  <si>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</si>
  <si>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</si>
  <si>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</si>
  <si>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</si>
  <si>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</si>
  <si>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</si>
  <si>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</si>
  <si>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</si>
  <si>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</si>
  <si>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</si>
  <si>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</si>
  <si>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</si>
  <si>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</si>
  <si>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</si>
  <si>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</si>
  <si>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</si>
  <si>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</si>
  <si>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</si>
  <si>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</si>
  <si>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</si>
  <si>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</si>
  <si>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</si>
  <si>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</si>
  <si>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</si>
  <si>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</si>
  <si>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</si>
  <si>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</si>
  <si>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</si>
  <si>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</si>
  <si>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</si>
  <si>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</si>
  <si>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</si>
  <si>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</si>
  <si>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</si>
  <si>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</si>
  <si>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</si>
  <si>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</si>
  <si>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</si>
  <si>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</si>
  <si>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</si>
  <si>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</si>
  <si>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</si>
  <si>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</si>
  <si>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</si>
  <si>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</si>
  <si>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</si>
  <si>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</si>
  <si>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</si>
  <si>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</si>
  <si>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</si>
  <si>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</si>
  <si>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</si>
  <si>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</si>
  <si>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</si>
  <si>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</si>
  <si>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</si>
  <si>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</si>
  <si>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</si>
  <si>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</si>
  <si>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</si>
  <si>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</si>
  <si>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</si>
  <si>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</si>
  <si>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</si>
  <si>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</si>
  <si>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</si>
  <si>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</si>
  <si>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</si>
  <si>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</si>
  <si>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</si>
  <si>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</si>
  <si>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</si>
  <si>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</si>
  <si>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</si>
  <si>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</si>
  <si>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</si>
  <si>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</si>
  <si>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</si>
  <si>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</si>
  <si>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</si>
  <si>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</si>
  <si>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</si>
  <si>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</si>
  <si>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</si>
  <si>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</si>
  <si>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</si>
  <si>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</si>
  <si>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</si>
  <si>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</si>
  <si>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</si>
  <si>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</si>
  <si>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</si>
  <si>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</si>
  <si>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</si>
  <si>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</si>
  <si>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</si>
  <si>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</si>
  <si>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</si>
  <si>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</si>
  <si>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</si>
  <si>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</si>
  <si>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</si>
  <si>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</si>
  <si>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</si>
  <si>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</si>
  <si>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</si>
  <si>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</si>
  <si>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</si>
  <si>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</si>
  <si>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</si>
  <si>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</si>
  <si>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</si>
  <si>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</si>
  <si>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</si>
  <si>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</si>
  <si>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</si>
  <si>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</si>
  <si>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</si>
  <si>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</si>
  <si>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</si>
  <si>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</si>
  <si>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</si>
  <si>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</si>
  <si>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</si>
  <si>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</si>
  <si>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</si>
  <si>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</si>
  <si>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</si>
  <si>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</si>
  <si>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</si>
  <si>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</si>
  <si>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</si>
  <si>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</si>
  <si>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</si>
  <si>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</si>
  <si>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</si>
  <si>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</si>
  <si>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</si>
  <si>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</si>
  <si>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</si>
  <si>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</si>
  <si>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</si>
  <si>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</si>
  <si>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</si>
  <si>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</si>
  <si>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</si>
  <si>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</si>
  <si>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</si>
  <si>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</si>
  <si>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</si>
  <si>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</si>
  <si>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</si>
  <si>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</si>
  <si>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</si>
  <si>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</si>
  <si>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</si>
  <si>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</si>
  <si>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</si>
  <si>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</si>
  <si>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</si>
  <si>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</si>
  <si>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</si>
  <si>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</si>
  <si>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</si>
  <si>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</si>
  <si>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</si>
  <si>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</si>
  <si>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</si>
  <si>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</si>
  <si>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</si>
  <si>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</si>
  <si>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</si>
  <si>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</si>
  <si>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</si>
  <si>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</si>
  <si>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</si>
  <si>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</si>
  <si>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</si>
  <si>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</si>
  <si>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</si>
  <si>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</si>
  <si>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</si>
  <si>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</si>
  <si>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</si>
  <si>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</si>
  <si>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</si>
  <si>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</si>
  <si>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</si>
  <si>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</si>
  <si>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</si>
  <si>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</si>
  <si>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</si>
  <si>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</si>
  <si>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</si>
  <si>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</si>
  <si>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</si>
  <si>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</si>
  <si>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</si>
  <si>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</si>
  <si>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</si>
  <si>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</si>
  <si>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</si>
  <si>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</si>
  <si>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</si>
  <si>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</si>
  <si>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</si>
  <si>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</si>
  <si>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</si>
  <si>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</si>
  <si>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</si>
  <si>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</si>
  <si>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</si>
  <si>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</si>
  <si>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</si>
  <si>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</si>
  <si>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</si>
  <si>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</si>
  <si>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</si>
  <si>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</si>
  <si>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</si>
  <si>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</si>
  <si>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</si>
  <si>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</si>
  <si>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</si>
  <si>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</si>
  <si>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</si>
  <si>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</si>
  <si>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</si>
  <si>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</si>
  <si>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</si>
  <si>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</si>
  <si>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</si>
  <si>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</si>
  <si>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</si>
  <si>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</si>
  <si>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</si>
  <si>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</si>
  <si>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</si>
  <si>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</si>
  <si>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</si>
  <si>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</si>
  <si>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</si>
  <si>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</si>
  <si>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</si>
  <si>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</si>
  <si>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</si>
  <si>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</si>
  <si>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</si>
  <si>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</si>
  <si>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</si>
  <si>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</si>
  <si>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</si>
  <si>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</si>
  <si>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</si>
  <si>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</si>
  <si>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</si>
  <si>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</si>
  <si>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</si>
  <si>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</si>
  <si>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</si>
  <si>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</si>
  <si>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</si>
  <si>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</si>
  <si>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</si>
  <si>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</si>
  <si>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</si>
  <si>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</si>
  <si>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</si>
  <si>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</si>
  <si>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</si>
  <si>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</si>
  <si>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</si>
  <si>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</si>
  <si>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</si>
  <si>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</si>
  <si>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</si>
  <si>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</si>
  <si>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</si>
  <si>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</si>
  <si>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</si>
  <si>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</si>
  <si>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</si>
  <si>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</si>
  <si>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</si>
  <si>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</si>
  <si>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</si>
  <si>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</si>
  <si>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</si>
  <si>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</si>
  <si>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</si>
  <si>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</si>
  <si>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</si>
  <si>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</si>
  <si>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</si>
  <si>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</si>
  <si>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</si>
  <si>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</si>
  <si>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</si>
  <si>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</si>
  <si>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</si>
  <si>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</si>
  <si>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</si>
  <si>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</si>
  <si>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</si>
  <si>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</si>
  <si>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</si>
  <si>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</si>
  <si>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</si>
  <si>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</si>
  <si>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</si>
  <si>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</si>
  <si>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</si>
  <si>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</si>
  <si>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</si>
  <si>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</si>
  <si>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</si>
  <si>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</si>
  <si>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</si>
  <si>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</si>
  <si>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</si>
  <si>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</si>
  <si>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</si>
  <si>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</si>
  <si>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</si>
  <si>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</si>
  <si>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</si>
  <si>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</si>
  <si>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</si>
  <si>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</si>
  <si>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</si>
  <si>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</si>
  <si>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</si>
  <si>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</si>
  <si>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</si>
  <si>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</si>
  <si>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</si>
  <si>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</si>
  <si>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</si>
  <si>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</si>
  <si>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</si>
  <si>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</si>
  <si>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</si>
  <si>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</si>
  <si>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</si>
  <si>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</si>
  <si>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</si>
  <si>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</si>
  <si>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</si>
  <si>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</si>
  <si>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</si>
  <si>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</si>
  <si>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</si>
  <si>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</si>
  <si>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</si>
  <si>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</si>
  <si>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</si>
  <si>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</si>
  <si>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</si>
  <si>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</si>
  <si>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</si>
  <si>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</si>
  <si>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</si>
  <si>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</si>
  <si>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</si>
  <si>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</si>
  <si>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</si>
  <si>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</si>
  <si>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</si>
  <si>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</si>
  <si>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</si>
  <si>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</si>
  <si>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</si>
  <si>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</si>
  <si>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</si>
  <si>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</si>
  <si>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</si>
  <si>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</si>
  <si>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</si>
  <si>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</si>
  <si>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</si>
  <si>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</si>
  <si>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</si>
  <si>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</si>
  <si>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</si>
  <si>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</si>
  <si>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</si>
  <si>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</si>
  <si>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</si>
  <si>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</si>
  <si>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</si>
  <si>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</si>
  <si>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</si>
  <si>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</si>
  <si>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</si>
  <si>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</si>
  <si>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</si>
  <si>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</si>
  <si>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</si>
  <si>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</si>
  <si>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</si>
  <si>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</si>
  <si>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</si>
  <si>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</si>
  <si>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</si>
  <si>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</si>
  <si>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</si>
  <si>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</si>
  <si>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</si>
  <si>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</si>
  <si>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</si>
  <si>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</si>
  <si>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</si>
  <si>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</si>
  <si>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</si>
  <si>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</si>
  <si>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</si>
  <si>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</si>
  <si>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</si>
  <si>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</si>
  <si>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</si>
  <si>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</si>
  <si>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</si>
  <si>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</si>
  <si>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</si>
  <si>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</si>
  <si>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</si>
  <si>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</si>
  <si>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</si>
  <si>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</si>
  <si>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</si>
  <si>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</si>
  <si>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</si>
  <si>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</si>
  <si>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</si>
  <si>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</si>
  <si>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</si>
  <si>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</si>
  <si>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</si>
  <si>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</si>
  <si>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</si>
  <si>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</si>
  <si>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</si>
  <si>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</si>
  <si>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</si>
  <si>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</si>
  <si>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</si>
  <si>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</si>
  <si>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</si>
  <si>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</si>
  <si>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</si>
  <si>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</si>
  <si>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</si>
  <si>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</si>
  <si>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</si>
  <si>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</si>
  <si>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</si>
  <si>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</si>
  <si>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</si>
  <si>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</si>
  <si>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</si>
  <si>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</si>
  <si>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</si>
  <si>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</si>
  <si>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</si>
  <si>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</si>
  <si>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</si>
  <si>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</si>
  <si>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</si>
  <si>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</si>
  <si>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</si>
  <si>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</si>
  <si>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</si>
  <si>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</si>
  <si>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</si>
  <si>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</si>
  <si>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</si>
  <si>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</si>
  <si>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</si>
  <si>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</si>
  <si>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</si>
  <si>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</si>
  <si>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</si>
  <si>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</si>
  <si>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</si>
  <si>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</si>
  <si>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</si>
  <si>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</si>
  <si>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</si>
  <si>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</si>
  <si>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</si>
  <si>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</si>
  <si>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</si>
  <si>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</si>
  <si>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</si>
  <si>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</si>
  <si>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</si>
  <si>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</si>
  <si>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</si>
  <si>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</si>
  <si>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</si>
  <si>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</si>
  <si>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</si>
  <si>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</si>
  <si>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</si>
  <si>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</si>
  <si>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</si>
  <si>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</si>
  <si>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</si>
  <si>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</si>
  <si>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</si>
  <si>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</si>
  <si>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</si>
  <si>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</si>
  <si>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</si>
  <si>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</si>
  <si>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</si>
  <si>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</si>
  <si>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</si>
  <si>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</si>
  <si>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</si>
  <si>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</si>
  <si>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</si>
  <si>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</si>
  <si>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</si>
  <si>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</si>
  <si>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</si>
  <si>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</si>
  <si>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</si>
  <si>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</si>
  <si>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</si>
  <si>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</si>
  <si>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</si>
  <si>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</si>
  <si>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</si>
  <si>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</si>
  <si>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</si>
  <si>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</si>
  <si>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</si>
  <si>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</si>
  <si>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</si>
  <si>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</si>
  <si>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</si>
  <si>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</si>
  <si>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</si>
  <si>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</si>
  <si>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</si>
  <si>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</si>
  <si>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</si>
  <si>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</si>
  <si>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</si>
  <si>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</si>
  <si>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</si>
  <si>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</si>
  <si>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</si>
  <si>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</si>
  <si>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</si>
  <si>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</si>
  <si>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</si>
  <si>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</si>
  <si>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</si>
  <si>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</si>
  <si>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</si>
  <si>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</si>
  <si>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</si>
  <si>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</si>
  <si>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</si>
  <si>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</si>
  <si>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</si>
  <si>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</si>
  <si>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</si>
  <si>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</si>
  <si>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</si>
  <si>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</si>
  <si>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</si>
  <si>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</si>
  <si>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</si>
  <si>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</si>
  <si>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</si>
  <si>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</si>
  <si>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</si>
  <si>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</si>
  <si>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</si>
  <si>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</si>
  <si>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</si>
  <si>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</si>
  <si>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</si>
  <si>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</si>
  <si>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</si>
  <si>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</si>
  <si>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</si>
  <si>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</si>
  <si>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</si>
  <si>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</si>
  <si>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</si>
  <si>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</si>
  <si>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</si>
  <si>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</si>
  <si>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</si>
  <si>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</si>
  <si>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</si>
  <si>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</si>
  <si>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</si>
  <si>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</si>
  <si>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</si>
  <si>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</si>
  <si>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</si>
  <si>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</si>
  <si>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</si>
  <si>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</si>
  <si>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</si>
  <si>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</si>
  <si>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</si>
  <si>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</si>
  <si>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</si>
  <si>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</si>
  <si>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</si>
  <si>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</si>
  <si>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</si>
  <si>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</si>
  <si>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</si>
  <si>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</si>
  <si>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</si>
  <si>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</si>
  <si>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</si>
  <si>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</si>
  <si>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</si>
  <si>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</si>
  <si>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</si>
  <si>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</si>
  <si>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</si>
  <si>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</si>
  <si>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</si>
  <si>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</si>
  <si>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</si>
  <si>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</si>
  <si>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</si>
  <si>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</si>
  <si>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</si>
  <si>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</si>
  <si>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</si>
  <si>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</si>
  <si>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</si>
  <si>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</si>
  <si>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</si>
  <si>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</si>
  <si>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</si>
  <si>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</si>
  <si>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</si>
  <si>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</si>
  <si>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</si>
  <si>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</si>
  <si>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</si>
  <si>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</si>
  <si>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</si>
  <si>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</si>
  <si>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</si>
  <si>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</si>
  <si>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</si>
  <si>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</si>
  <si>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</si>
  <si>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</si>
  <si>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</si>
  <si>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</si>
  <si>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</si>
  <si>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</si>
  <si>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</si>
  <si>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</si>
  <si>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</si>
  <si>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</si>
  <si>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</si>
  <si>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</si>
  <si>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</si>
  <si>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</si>
  <si>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</si>
  <si>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</si>
  <si>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</si>
  <si>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</si>
  <si>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</si>
  <si>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</si>
  <si>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</si>
  <si>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</si>
  <si>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</si>
  <si>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</si>
  <si>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</si>
  <si>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</si>
  <si>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</si>
  <si>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</si>
  <si>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</si>
  <si>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</si>
  <si>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</si>
  <si>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</si>
  <si>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</si>
  <si>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</si>
  <si>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</si>
  <si>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</si>
  <si>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</si>
  <si>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</si>
  <si>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</si>
  <si>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</si>
  <si>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</si>
  <si>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</si>
  <si>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</si>
  <si>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</si>
  <si>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</si>
  <si>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</si>
  <si>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</si>
  <si>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</si>
  <si>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</si>
  <si>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</si>
  <si>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</si>
  <si>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</si>
  <si>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</si>
  <si>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</si>
  <si>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</si>
  <si>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</si>
  <si>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</si>
  <si>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</si>
  <si>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</si>
  <si>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</si>
  <si>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</si>
  <si>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</si>
  <si>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</si>
  <si>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</si>
  <si>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</si>
  <si>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</si>
  <si>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</si>
  <si>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</si>
  <si>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</si>
  <si>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</si>
  <si>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</si>
  <si>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</si>
  <si>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</si>
  <si>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</si>
  <si>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</si>
  <si>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</si>
  <si>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</si>
  <si>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</si>
  <si>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</si>
  <si>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</si>
  <si>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</si>
  <si>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</si>
  <si>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</si>
  <si>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</si>
  <si>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</si>
  <si>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</si>
  <si>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</si>
  <si>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</si>
  <si>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</si>
  <si>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</si>
  <si>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</si>
  <si>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</si>
  <si>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</si>
  <si>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</si>
  <si>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</si>
  <si>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</si>
  <si>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</si>
  <si>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</si>
  <si>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</si>
  <si>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</si>
  <si>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</si>
  <si>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</si>
  <si>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</si>
  <si>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</si>
  <si>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</si>
  <si>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</si>
  <si>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</si>
  <si>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</si>
  <si>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</si>
  <si>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</si>
  <si>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</si>
  <si>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</si>
  <si>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</si>
  <si>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</si>
  <si>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</si>
  <si>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</si>
  <si>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</si>
  <si>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</si>
  <si>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</si>
  <si>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</si>
  <si>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</si>
  <si>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</si>
  <si>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</si>
  <si>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</si>
  <si>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</si>
  <si>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</si>
  <si>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</si>
  <si>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</si>
  <si>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</si>
  <si>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</si>
  <si>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</si>
  <si>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</si>
  <si>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</si>
  <si>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</si>
  <si>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</si>
  <si>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</si>
  <si>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</si>
  <si>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</si>
  <si>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</si>
  <si>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</si>
  <si>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</si>
  <si>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</si>
  <si>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</si>
  <si>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</si>
  <si>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</si>
  <si>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</si>
  <si>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</si>
  <si>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</si>
  <si>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</si>
  <si>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</si>
  <si>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</si>
  <si>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</si>
  <si>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</si>
  <si>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</si>
  <si>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</si>
  <si>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</si>
  <si>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</si>
  <si>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</si>
  <si>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</si>
  <si>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</si>
  <si>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</si>
  <si>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</si>
  <si>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</si>
  <si>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</si>
  <si>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</si>
  <si>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</si>
  <si>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</si>
  <si>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</si>
  <si>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</si>
  <si>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</si>
  <si>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</si>
  <si>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</si>
  <si>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</si>
  <si>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</si>
  <si>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</si>
  <si>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</si>
  <si>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</si>
  <si>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</si>
  <si>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</si>
  <si>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</si>
  <si>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</si>
  <si>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</si>
  <si>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</si>
  <si>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</si>
  <si>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</si>
  <si>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</si>
  <si>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</si>
  <si>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</si>
  <si>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</si>
  <si>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</si>
  <si>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</si>
  <si>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</si>
  <si>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</si>
  <si>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</si>
  <si>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</si>
  <si>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</si>
  <si>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</si>
  <si>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</si>
  <si>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</si>
  <si>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</si>
  <si>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</si>
  <si>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</si>
  <si>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</si>
  <si>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</si>
  <si>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</si>
  <si>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</si>
  <si>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</si>
  <si>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</si>
  <si>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</si>
  <si>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</si>
  <si>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</si>
  <si>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</si>
  <si>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</si>
  <si>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</si>
  <si>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</si>
  <si>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</si>
  <si>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</si>
  <si>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</si>
  <si>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</si>
  <si>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</si>
  <si>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</si>
  <si>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</si>
  <si>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</si>
  <si>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</si>
  <si>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</si>
  <si>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</si>
  <si>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</si>
  <si>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</si>
  <si>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</si>
  <si>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</si>
  <si>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</si>
  <si>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</si>
  <si>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</si>
  <si>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</si>
  <si>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</si>
  <si>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</si>
  <si>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</si>
  <si>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</si>
  <si>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</si>
  <si>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</si>
  <si>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</si>
  <si>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</si>
  <si>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</si>
  <si>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</si>
  <si>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</si>
  <si>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</si>
  <si>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</si>
  <si>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</si>
  <si>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</si>
  <si>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</si>
  <si>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</si>
  <si>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</si>
  <si>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</si>
  <si>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</si>
  <si>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</si>
  <si>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</si>
  <si>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</si>
  <si>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</si>
  <si>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</si>
  <si>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</si>
  <si>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</si>
  <si>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</si>
  <si>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</si>
  <si>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</si>
  <si>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</si>
  <si>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</si>
  <si>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</si>
  <si>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</si>
  <si>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</si>
  <si>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</si>
  <si>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</si>
  <si>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</si>
  <si>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</si>
  <si>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</si>
  <si>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</si>
  <si>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</si>
  <si>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</si>
  <si>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</si>
  <si>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</si>
  <si>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</si>
  <si>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</si>
  <si>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</si>
  <si>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</si>
  <si>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</si>
  <si>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</si>
  <si>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</si>
  <si>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</si>
  <si>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</si>
  <si>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</si>
  <si>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</si>
  <si>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</si>
  <si>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</si>
  <si>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</si>
  <si>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</si>
  <si>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</si>
  <si>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</si>
  <si>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</si>
  <si>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</si>
  <si>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</si>
  <si>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</si>
  <si>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</si>
  <si>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</si>
  <si>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</si>
  <si>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</si>
  <si>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</si>
  <si>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</si>
  <si>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</si>
  <si>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</si>
  <si>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</si>
  <si>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</si>
  <si>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</si>
  <si>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</si>
  <si>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</si>
  <si>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</si>
  <si>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</si>
  <si>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</si>
  <si>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</si>
  <si>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</si>
  <si>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</si>
  <si>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</si>
  <si>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</si>
  <si>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</si>
  <si>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</si>
  <si>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</si>
  <si>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</si>
  <si>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</si>
  <si>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</si>
  <si>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</si>
  <si>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</si>
  <si>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</si>
  <si>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</si>
  <si>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</si>
  <si>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</si>
  <si>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</si>
  <si>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</si>
  <si>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</si>
  <si>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</si>
  <si>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</si>
  <si>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</si>
  <si>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</si>
  <si>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</si>
  <si>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</si>
  <si>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</si>
  <si>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</si>
  <si>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</si>
  <si>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</si>
  <si>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</si>
  <si>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</si>
  <si>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</si>
  <si>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</si>
  <si>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</si>
  <si>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</si>
  <si>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</si>
  <si>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</si>
  <si>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</si>
  <si>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</si>
  <si>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</si>
  <si>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</si>
  <si>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</si>
  <si>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</si>
  <si>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</si>
  <si>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</si>
  <si>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</si>
  <si>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</si>
  <si>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</si>
  <si>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</si>
  <si>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</si>
  <si>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</si>
  <si>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</si>
  <si>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</si>
  <si>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</si>
  <si>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</si>
  <si>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</si>
  <si>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</si>
  <si>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</si>
  <si>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</si>
  <si>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</si>
  <si>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</si>
  <si>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</si>
  <si>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</si>
  <si>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</si>
  <si>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</si>
  <si>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</si>
  <si>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</si>
  <si>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</si>
  <si>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</si>
  <si>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</si>
  <si>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</si>
  <si>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</si>
  <si>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</si>
  <si>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</si>
  <si>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</si>
  <si>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</si>
  <si>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</si>
  <si>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</si>
  <si>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</si>
  <si>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</si>
  <si>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</si>
  <si>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</si>
  <si>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</si>
  <si>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</si>
  <si>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</si>
  <si>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</si>
  <si>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</si>
  <si>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</si>
  <si>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</si>
  <si>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</si>
  <si>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</si>
  <si>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</si>
  <si>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</si>
  <si>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</si>
  <si>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</si>
  <si>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</si>
  <si>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</si>
  <si>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</si>
  <si>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</si>
  <si>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</si>
  <si>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</si>
  <si>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</si>
  <si>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</si>
  <si>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</si>
  <si>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</si>
  <si>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</si>
  <si>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</si>
  <si>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</si>
  <si>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</si>
  <si>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</si>
  <si>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</si>
  <si>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</si>
  <si>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</si>
  <si>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</si>
  <si>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</si>
  <si>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</si>
  <si>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</si>
  <si>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</si>
  <si>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</si>
  <si>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</si>
  <si>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</si>
  <si>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</si>
  <si>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</si>
  <si>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</si>
  <si>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</si>
  <si>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</si>
  <si>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</si>
  <si>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</si>
  <si>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</si>
  <si>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</si>
  <si>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</si>
  <si>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</si>
  <si>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</si>
  <si>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</si>
  <si>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</si>
  <si>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</si>
  <si>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</si>
  <si>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</si>
  <si>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</si>
  <si>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</si>
  <si>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</si>
  <si>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</si>
  <si>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</si>
  <si>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</si>
  <si>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</si>
  <si>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</si>
  <si>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</si>
  <si>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</si>
  <si>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</si>
  <si>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</si>
  <si>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</si>
  <si>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</si>
  <si>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</si>
  <si>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</si>
  <si>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</si>
  <si>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</si>
  <si>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</si>
  <si>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</si>
  <si>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</si>
  <si>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</si>
  <si>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</si>
  <si>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</si>
  <si>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</si>
  <si>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</si>
  <si>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</si>
  <si>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</si>
  <si>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</si>
  <si>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</si>
  <si>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</si>
  <si>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</si>
  <si>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</si>
  <si>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</si>
  <si>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</si>
  <si>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</si>
  <si>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</si>
  <si>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</si>
  <si>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</si>
  <si>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</si>
  <si>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</si>
  <si>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</si>
  <si>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</si>
  <si>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</si>
  <si>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</si>
  <si>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</si>
  <si>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</si>
  <si>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</si>
  <si>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</si>
  <si>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</si>
  <si>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</si>
  <si>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</si>
  <si>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</si>
  <si>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</si>
  <si>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</si>
  <si>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</si>
  <si>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</si>
  <si>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</si>
  <si>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</si>
  <si>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</si>
  <si>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</si>
  <si>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</si>
  <si>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</si>
  <si>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</si>
  <si>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</si>
  <si>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</si>
  <si>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</si>
  <si>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</si>
  <si>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</si>
  <si>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</si>
  <si>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</si>
  <si>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</si>
  <si>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</si>
  <si>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</si>
  <si>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</si>
  <si>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</si>
  <si>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</si>
  <si>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</si>
  <si>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</si>
  <si>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</si>
  <si>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</si>
  <si>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</si>
  <si>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</si>
  <si>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</si>
  <si>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</si>
  <si>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</si>
  <si>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</si>
  <si>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</si>
  <si>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</si>
  <si>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</si>
  <si>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</si>
  <si>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</si>
  <si>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</si>
  <si>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</si>
  <si>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</si>
  <si>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</si>
  <si>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</si>
  <si>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</si>
  <si>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</si>
  <si>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</si>
  <si>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</si>
  <si>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</si>
  <si>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</si>
  <si>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</si>
  <si>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</si>
  <si>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</si>
  <si>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</si>
  <si>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</si>
  <si>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</si>
  <si>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</si>
  <si>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</si>
  <si>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</si>
  <si>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</si>
  <si>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</si>
  <si>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</si>
  <si>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</si>
  <si>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</si>
  <si>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</si>
  <si>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</si>
  <si>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</si>
  <si>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</si>
  <si>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</si>
  <si>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</si>
  <si>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</si>
  <si>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</si>
  <si>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</si>
  <si>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</si>
  <si>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</si>
  <si>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</si>
  <si>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</si>
  <si>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</si>
  <si>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</si>
  <si>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</si>
  <si>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</si>
  <si>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</si>
  <si>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</si>
  <si>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</si>
  <si>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</si>
  <si>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</si>
  <si>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</si>
  <si>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</si>
  <si>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</si>
  <si>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</si>
  <si>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</si>
  <si>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</si>
  <si>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</si>
  <si>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</si>
  <si>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</si>
  <si>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</si>
  <si>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</si>
  <si>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</si>
  <si>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</si>
  <si>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</si>
  <si>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</si>
  <si>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</si>
  <si>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</si>
  <si>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</si>
  <si>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</si>
  <si>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</si>
  <si>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</si>
  <si>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</si>
  <si>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</si>
  <si>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</si>
  <si>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</si>
  <si>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</si>
  <si>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</si>
  <si>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</si>
  <si>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</si>
  <si>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</si>
  <si>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</si>
  <si>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</si>
  <si>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</si>
  <si>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</si>
  <si>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</si>
  <si>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</si>
  <si>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</si>
  <si>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</si>
  <si>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</si>
  <si>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</si>
  <si>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</si>
  <si>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</si>
  <si>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</si>
  <si>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</si>
  <si>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</si>
  <si>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</si>
  <si>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</si>
  <si>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</si>
  <si>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</si>
  <si>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</si>
  <si>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</si>
  <si>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</si>
  <si>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</si>
  <si>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</si>
  <si>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</si>
  <si>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</si>
  <si>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</si>
  <si>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</si>
  <si>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</si>
  <si>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</si>
  <si>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</si>
  <si>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</si>
  <si>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</si>
  <si>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</si>
  <si>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</si>
  <si>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</si>
  <si>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</si>
  <si>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</si>
  <si>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</si>
  <si>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</si>
  <si>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</si>
  <si>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</si>
  <si>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</si>
  <si>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</si>
  <si>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</si>
  <si>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</si>
  <si>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</si>
  <si>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</si>
  <si>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</si>
  <si>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</si>
  <si>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</si>
  <si>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</si>
  <si>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</si>
  <si>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</si>
  <si>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</si>
  <si>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</si>
  <si>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</si>
  <si>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</si>
  <si>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</si>
  <si>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</si>
  <si>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</si>
  <si>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</si>
  <si>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</si>
  <si>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</si>
  <si>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</si>
  <si>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</si>
  <si>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</si>
  <si>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</si>
  <si>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</si>
  <si>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</si>
  <si>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</si>
  <si>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</si>
  <si>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</si>
  <si>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</si>
  <si>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</si>
  <si>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</si>
  <si>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</si>
  <si>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</si>
  <si>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</si>
  <si>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</si>
  <si>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</si>
  <si>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</si>
  <si>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</si>
  <si>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</si>
  <si>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</si>
  <si>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</si>
  <si>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</si>
  <si>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</si>
  <si>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</si>
  <si>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</si>
  <si>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</si>
  <si>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</si>
  <si>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</si>
  <si>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</si>
  <si>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</si>
  <si>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</si>
  <si>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</si>
  <si>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</si>
  <si>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</si>
  <si>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</si>
  <si>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</si>
  <si>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</si>
  <si>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</si>
  <si>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</si>
  <si>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</si>
  <si>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</si>
  <si>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</si>
  <si>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</si>
  <si>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</si>
  <si>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</si>
  <si>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</si>
  <si>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</si>
  <si>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</si>
  <si>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</si>
  <si>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</si>
  <si>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</si>
  <si>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</si>
  <si>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</si>
  <si>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</si>
  <si>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</si>
  <si>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</si>
  <si>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</si>
  <si>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</si>
  <si>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</si>
  <si>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</si>
  <si>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</si>
  <si>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</si>
  <si>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</si>
  <si>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</si>
  <si>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</si>
  <si>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</si>
  <si>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</si>
  <si>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</si>
  <si>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</si>
  <si>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</si>
  <si>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</si>
  <si>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</si>
  <si>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</si>
  <si>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</si>
  <si>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</si>
  <si>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</si>
  <si>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</si>
  <si>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</si>
  <si>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</si>
  <si>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</si>
  <si>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</si>
  <si>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</si>
  <si>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</si>
  <si>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</si>
  <si>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</si>
  <si>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</si>
  <si>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</si>
  <si>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</si>
  <si>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</si>
  <si>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</si>
  <si>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</si>
  <si>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</si>
  <si>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</si>
  <si>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</si>
  <si>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</si>
  <si>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</si>
  <si>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</si>
  <si>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</si>
  <si>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</si>
  <si>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</si>
  <si>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</si>
  <si>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</si>
  <si>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</si>
  <si>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</si>
  <si>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</si>
  <si>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</si>
  <si>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</si>
  <si>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</si>
  <si>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</si>
  <si>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</si>
  <si>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</si>
  <si>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</si>
  <si>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</si>
  <si>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</si>
  <si>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</si>
  <si>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</si>
  <si>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</si>
  <si>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</si>
  <si>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</si>
  <si>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</si>
  <si>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</si>
  <si>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</si>
  <si>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</si>
  <si>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</si>
  <si>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</si>
  <si>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</si>
  <si>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</si>
  <si>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</si>
  <si>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</si>
  <si>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</si>
  <si>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</si>
  <si>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</si>
  <si>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</si>
  <si>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</si>
  <si>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</si>
  <si>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</si>
  <si>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</si>
  <si>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</si>
  <si>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</si>
  <si>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</si>
  <si>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</si>
  <si>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</si>
  <si>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</si>
  <si>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</si>
  <si>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</si>
  <si>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</si>
  <si>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</si>
  <si>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</si>
  <si>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</si>
  <si>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</si>
  <si>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</si>
  <si>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</si>
  <si>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</si>
  <si>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</si>
  <si>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</si>
  <si>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</si>
  <si>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</si>
  <si>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</si>
  <si>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</si>
  <si>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</si>
  <si>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</si>
  <si>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</si>
  <si>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</si>
  <si>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</si>
  <si>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</si>
  <si>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</si>
  <si>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</si>
  <si>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</si>
  <si>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</si>
  <si>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</si>
  <si>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</si>
  <si>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</si>
  <si>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</si>
  <si>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</si>
  <si>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</si>
  <si>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</si>
  <si>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</si>
  <si>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</si>
  <si>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</si>
  <si>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</si>
  <si>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</si>
  <si>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</si>
  <si>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</si>
  <si>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</si>
  <si>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</si>
  <si>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</si>
  <si>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</si>
  <si>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</si>
  <si>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</si>
  <si>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</si>
  <si>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</si>
  <si>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</si>
  <si>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</si>
  <si>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</si>
  <si>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</si>
  <si>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</si>
  <si>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</si>
  <si>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</si>
  <si>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</si>
  <si>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</si>
  <si>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</si>
  <si>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</si>
  <si>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</si>
  <si>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</si>
  <si>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</si>
  <si>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</si>
  <si>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</si>
  <si>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</si>
  <si>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</si>
  <si>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</si>
  <si>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</si>
  <si>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</si>
  <si>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</si>
  <si>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</si>
  <si>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</si>
  <si>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</si>
  <si>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</si>
  <si>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</si>
  <si>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</si>
  <si>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</si>
  <si>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</si>
  <si>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</si>
  <si>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</si>
  <si>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</si>
  <si>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</si>
  <si>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</si>
  <si>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</si>
  <si>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</si>
  <si>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</si>
  <si>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</si>
  <si>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</si>
  <si>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</si>
  <si>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</si>
  <si>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</si>
  <si>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</si>
  <si>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</si>
  <si>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</si>
  <si>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</si>
  <si>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</si>
  <si>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</si>
  <si>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</si>
  <si>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</si>
  <si>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</si>
  <si>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</si>
  <si>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</si>
  <si>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</si>
  <si>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</si>
  <si>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</si>
  <si>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</si>
  <si>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</si>
  <si>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</si>
  <si>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</si>
  <si>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</si>
  <si>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</si>
  <si>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</si>
  <si>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</si>
  <si>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</si>
  <si>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</si>
  <si>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</si>
  <si>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</si>
  <si>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</si>
  <si>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</si>
  <si>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</si>
  <si>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</si>
  <si>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</si>
  <si>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</si>
  <si>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</si>
  <si>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</si>
  <si>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</si>
  <si>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</si>
  <si>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</si>
  <si>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</si>
  <si>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</si>
  <si>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</si>
  <si>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</si>
  <si>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</si>
  <si>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</si>
  <si>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</si>
  <si>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</si>
  <si>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</si>
  <si>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</si>
  <si>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</si>
  <si>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</si>
  <si>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</si>
  <si>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</si>
  <si>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</si>
  <si>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</si>
  <si>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</si>
  <si>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</si>
  <si>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</si>
  <si>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</si>
  <si>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</si>
  <si>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</si>
  <si>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</si>
  <si>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</si>
  <si>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</si>
  <si>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</si>
  <si>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</si>
  <si>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</si>
  <si>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</si>
  <si>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</si>
  <si>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</si>
  <si>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</si>
  <si>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</si>
  <si>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</si>
  <si>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</si>
  <si>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</si>
  <si>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</si>
  <si>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</si>
  <si>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</si>
  <si>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</si>
  <si>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</si>
  <si>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</si>
  <si>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</si>
  <si>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</si>
  <si>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</si>
  <si>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</si>
  <si>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</si>
  <si>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</si>
  <si>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</si>
  <si>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</si>
  <si>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</si>
  <si>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</si>
  <si>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</si>
  <si>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</si>
  <si>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</si>
  <si>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</si>
  <si>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</si>
  <si>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</si>
  <si>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</si>
  <si>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</si>
  <si>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</si>
  <si>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</si>
  <si>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</si>
  <si>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</si>
  <si>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</si>
  <si>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</si>
  <si>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</si>
  <si>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</si>
  <si>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</si>
  <si>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</si>
  <si>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</si>
  <si>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</si>
  <si>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</si>
  <si>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</si>
  <si>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</si>
  <si>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</si>
  <si>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</si>
  <si>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</si>
  <si>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</si>
  <si>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</si>
  <si>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</si>
  <si>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</si>
  <si>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</si>
  <si>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</si>
  <si>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</si>
  <si>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</si>
  <si>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</si>
  <si>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</si>
  <si>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</si>
  <si>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</si>
  <si>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</si>
  <si>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</si>
  <si>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</si>
  <si>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</si>
  <si>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</si>
  <si>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</si>
  <si>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</si>
  <si>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</si>
  <si>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</si>
  <si>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</si>
  <si>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</si>
  <si>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</si>
  <si>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</si>
  <si>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</si>
  <si>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</si>
  <si>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</si>
  <si>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</si>
  <si>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</si>
  <si>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</si>
  <si>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</si>
  <si>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</si>
  <si>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</si>
  <si>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</si>
  <si>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</si>
  <si>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</si>
  <si>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</si>
  <si>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</si>
  <si>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</si>
  <si>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</si>
  <si>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</si>
  <si>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</si>
  <si>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</si>
  <si>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</si>
  <si>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</si>
  <si>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</si>
  <si>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</si>
  <si>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</si>
  <si>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</si>
  <si>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</si>
  <si>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</si>
  <si>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</si>
  <si>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</si>
  <si>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</si>
  <si>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</si>
  <si>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</si>
  <si>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</si>
  <si>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</si>
  <si>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</si>
  <si>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</si>
  <si>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</si>
  <si>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</si>
  <si>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</si>
  <si>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</si>
  <si>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</si>
  <si>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</si>
  <si>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</si>
  <si>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</si>
  <si>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</si>
  <si>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</si>
  <si>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</si>
  <si>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</si>
  <si>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</si>
  <si>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</si>
  <si>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</si>
  <si>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</si>
  <si>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</si>
  <si>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</si>
  <si>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</si>
  <si>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</si>
  <si>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</si>
  <si>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</si>
  <si>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</si>
  <si>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</si>
  <si>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</si>
  <si>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</si>
  <si>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</si>
  <si>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</si>
  <si>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</si>
  <si>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</si>
  <si>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</si>
  <si>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</si>
  <si>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</si>
  <si>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</si>
  <si>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</si>
  <si>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</si>
  <si>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</si>
  <si>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</si>
  <si>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</si>
  <si>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</si>
  <si>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</si>
  <si>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</si>
  <si>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</si>
  <si>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</si>
  <si>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</si>
  <si>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</si>
  <si>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</si>
  <si>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</si>
  <si>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</si>
  <si>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</si>
  <si>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</si>
  <si>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</si>
  <si>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</si>
  <si>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</si>
  <si>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</si>
  <si>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</si>
  <si>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</si>
  <si>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</si>
  <si>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</si>
  <si>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</si>
  <si>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</si>
  <si>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</si>
  <si>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</si>
  <si>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</si>
  <si>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</si>
  <si>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</si>
  <si>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</si>
  <si>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</si>
  <si>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</si>
  <si>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</si>
  <si>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</si>
  <si>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</si>
  <si>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</si>
  <si>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</si>
  <si>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</si>
  <si>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</si>
  <si>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</si>
  <si>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</si>
  <si>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</si>
  <si>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</si>
  <si>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</si>
  <si>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</si>
  <si>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</si>
  <si>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</si>
  <si>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</si>
  <si>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</si>
  <si>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</si>
  <si>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</si>
  <si>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</si>
  <si>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</si>
  <si>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</si>
  <si>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</si>
  <si>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</si>
  <si>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</si>
  <si>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</si>
  <si>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</si>
  <si>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</si>
  <si>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</si>
  <si>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</si>
  <si>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</si>
  <si>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</si>
  <si>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</si>
  <si>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</si>
  <si>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</si>
  <si>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</si>
  <si>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</si>
  <si>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</si>
  <si>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</si>
  <si>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</si>
  <si>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</si>
  <si>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</si>
  <si>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</si>
  <si>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</si>
  <si>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</si>
  <si>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</si>
  <si>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</si>
  <si>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</si>
  <si>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</si>
  <si>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</si>
  <si>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</si>
  <si>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</si>
  <si>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</si>
  <si>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</si>
  <si>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</si>
  <si>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</si>
  <si>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</si>
  <si>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</si>
  <si>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</si>
  <si>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</si>
  <si>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</si>
  <si>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</si>
  <si>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</si>
  <si>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</si>
  <si>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</si>
  <si>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</si>
  <si>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</si>
  <si>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</si>
  <si>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</si>
  <si>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</si>
  <si>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</si>
  <si>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</si>
  <si>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</si>
  <si>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</si>
  <si>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</si>
  <si>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</si>
  <si>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</si>
  <si>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</si>
  <si>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</si>
  <si>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</si>
  <si>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</si>
  <si>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</si>
  <si>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</si>
  <si>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</si>
  <si>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</si>
  <si>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</si>
  <si>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</si>
  <si>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</si>
  <si>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</si>
  <si>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</si>
  <si>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</si>
  <si>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</si>
  <si>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</si>
  <si>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</si>
  <si>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</si>
  <si>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</si>
  <si>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</si>
  <si>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</si>
  <si>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</si>
  <si>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</si>
  <si>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</si>
  <si>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</si>
  <si>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</si>
  <si>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</si>
  <si>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</si>
  <si>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</si>
  <si>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</si>
  <si>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</si>
  <si>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</si>
  <si>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</si>
  <si>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</si>
  <si>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</si>
  <si>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</si>
  <si>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</si>
  <si>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</si>
  <si>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</si>
  <si>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</si>
  <si>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</si>
  <si>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</si>
  <si>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</si>
  <si>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</si>
  <si>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</si>
  <si>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</si>
  <si>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</si>
  <si>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</si>
  <si>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</si>
  <si>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</si>
  <si>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</si>
  <si>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</si>
  <si>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</si>
  <si>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</si>
  <si>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</si>
  <si>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</si>
  <si>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</si>
  <si>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</si>
  <si>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</si>
  <si>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</si>
  <si>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</si>
  <si>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</si>
  <si>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</si>
  <si>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</si>
  <si>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</si>
  <si>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</si>
  <si>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</si>
  <si>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</si>
  <si>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</si>
  <si>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</si>
  <si>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</si>
  <si>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</si>
  <si>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</si>
  <si>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</si>
  <si>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</si>
  <si>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</si>
  <si>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</si>
  <si>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</si>
  <si>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</si>
  <si>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</si>
  <si>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</si>
  <si>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</si>
  <si>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</si>
  <si>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</si>
  <si>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</si>
  <si>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</si>
  <si>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</si>
  <si>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</si>
  <si>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</si>
  <si>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</si>
  <si>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</si>
  <si>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</si>
  <si>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</si>
  <si>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</si>
  <si>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</si>
  <si>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</si>
  <si>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</si>
  <si>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</si>
  <si>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</si>
  <si>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</si>
  <si>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</si>
  <si>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</si>
  <si>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</si>
  <si>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</si>
  <si>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</si>
  <si>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</si>
  <si>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</si>
  <si>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</si>
  <si>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</si>
  <si>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</si>
  <si>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</si>
  <si>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</si>
  <si>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</si>
  <si>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</si>
  <si>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</si>
  <si>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</si>
  <si>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</si>
  <si>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</si>
  <si>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</si>
  <si>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</si>
  <si>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</si>
  <si>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</si>
  <si>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</si>
  <si>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</si>
  <si>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</si>
  <si>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</si>
  <si>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</si>
  <si>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</si>
  <si>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</si>
  <si>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</si>
  <si>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</si>
  <si>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</si>
  <si>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</si>
  <si>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</si>
  <si>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</si>
  <si>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</si>
  <si>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</si>
  <si>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</si>
  <si>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</si>
  <si>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</si>
  <si>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</si>
  <si>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</si>
  <si>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</si>
  <si>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</si>
  <si>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</si>
  <si>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</si>
  <si>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</si>
  <si>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</si>
  <si>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</si>
  <si>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</si>
  <si>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</si>
  <si>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</si>
  <si>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</si>
  <si>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</si>
  <si>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</si>
  <si>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</si>
  <si>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</si>
  <si>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</si>
  <si>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</si>
  <si>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</si>
  <si>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</si>
  <si>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</si>
  <si>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</si>
  <si>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</si>
  <si>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</si>
  <si>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</si>
  <si>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</si>
  <si>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</si>
  <si>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</si>
  <si>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</si>
  <si>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</si>
  <si>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</si>
  <si>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</si>
  <si>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</si>
  <si>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</si>
  <si>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</si>
  <si>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</si>
  <si>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</si>
  <si>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</si>
  <si>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</si>
  <si>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</si>
  <si>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</si>
  <si>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</si>
  <si>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</si>
  <si>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</si>
  <si>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</si>
  <si>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</si>
  <si>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</si>
  <si>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</si>
  <si>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</si>
  <si>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</si>
  <si>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</si>
  <si>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</si>
  <si>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</si>
  <si>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</si>
  <si>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</si>
  <si>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</si>
  <si>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</si>
  <si>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</si>
  <si>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</si>
  <si>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</si>
  <si>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</si>
  <si>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</si>
  <si>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</si>
  <si>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</si>
  <si>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</si>
  <si>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</si>
  <si>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</si>
  <si>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</si>
  <si>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</si>
  <si>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</si>
  <si>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</si>
  <si>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</si>
  <si>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</si>
  <si>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</si>
  <si>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</si>
  <si>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</si>
  <si>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</si>
  <si>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</si>
  <si>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</si>
  <si>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</si>
  <si>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</si>
  <si>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</si>
  <si>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</si>
  <si>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</si>
  <si>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</si>
  <si>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</si>
  <si>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</si>
  <si>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</si>
  <si>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</si>
  <si>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</si>
  <si>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</si>
  <si>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</si>
  <si>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</si>
  <si>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</si>
  <si>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</si>
  <si>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</si>
  <si>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</si>
  <si>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</si>
  <si>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</si>
  <si>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</si>
  <si>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</si>
  <si>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</si>
  <si>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</si>
  <si>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</si>
  <si>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</si>
  <si>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</si>
  <si>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</si>
  <si>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</si>
  <si>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</si>
  <si>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</si>
  <si>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</si>
  <si>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</si>
  <si>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</si>
  <si>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</si>
  <si>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</si>
  <si>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</si>
  <si>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</si>
  <si>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</si>
  <si>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</si>
  <si>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</si>
  <si>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</si>
  <si>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</si>
  <si>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</si>
  <si>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</si>
  <si>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</si>
  <si>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</si>
  <si>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</si>
  <si>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</si>
  <si>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</si>
  <si>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</si>
  <si>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</si>
  <si>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</si>
  <si>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</si>
  <si>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</si>
  <si>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</si>
  <si>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</si>
  <si>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</si>
  <si>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</si>
  <si>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</si>
  <si>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</si>
  <si>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</si>
  <si>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</si>
  <si>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</si>
  <si>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</si>
  <si>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</si>
  <si>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</si>
  <si>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</si>
  <si>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</si>
  <si>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</si>
  <si>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</si>
  <si>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</si>
  <si>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</si>
  <si>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</si>
  <si>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</si>
  <si>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</si>
  <si>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</si>
  <si>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</si>
  <si>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</si>
  <si>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</si>
  <si>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</si>
  <si>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</si>
  <si>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</si>
  <si>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</si>
  <si>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</si>
  <si>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</si>
  <si>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</si>
  <si>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</si>
  <si>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</si>
  <si>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</si>
  <si>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</si>
  <si>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</si>
  <si>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</si>
  <si>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</si>
  <si>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</si>
  <si>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</si>
  <si>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</si>
  <si>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</si>
  <si>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</si>
  <si>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</si>
  <si>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</si>
  <si>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</si>
  <si>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</si>
  <si>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</si>
  <si>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</si>
  <si>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</si>
  <si>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</si>
  <si>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</si>
  <si>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</si>
  <si>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</si>
  <si>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</si>
  <si>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</si>
  <si>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</si>
  <si>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</si>
  <si>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</si>
  <si>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</si>
  <si>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</si>
  <si>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</si>
  <si>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</si>
  <si>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</si>
  <si>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</si>
  <si>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</si>
  <si>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</si>
  <si>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</si>
  <si>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</si>
  <si>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</si>
  <si>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</si>
  <si>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</si>
  <si>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</si>
  <si>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</si>
  <si>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</si>
  <si>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</si>
  <si>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</si>
  <si>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</si>
  <si>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</si>
  <si>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</si>
  <si>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</si>
  <si>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</si>
  <si>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</si>
  <si>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</si>
  <si>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</si>
  <si>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</si>
  <si>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</si>
  <si>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</si>
  <si>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</si>
  <si>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</si>
  <si>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</si>
  <si>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</si>
  <si>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</si>
  <si>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</si>
  <si>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</si>
  <si>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</si>
  <si>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</si>
  <si>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</si>
  <si>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</si>
  <si>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</si>
  <si>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</si>
  <si>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</si>
  <si>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</si>
  <si>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</si>
  <si>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</si>
  <si>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</si>
  <si>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</si>
  <si>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</si>
  <si>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</si>
  <si>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</si>
  <si>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</si>
  <si>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</si>
  <si>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</si>
  <si>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</si>
  <si>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</si>
  <si>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</si>
  <si>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</si>
  <si>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</si>
  <si>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</si>
  <si>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</si>
  <si>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</si>
  <si>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</si>
  <si>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</si>
  <si>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</si>
  <si>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</si>
  <si>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</si>
  <si>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</si>
  <si>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</si>
  <si>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</si>
  <si>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</si>
  <si>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</si>
  <si>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</si>
  <si>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</si>
  <si>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</si>
  <si>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</si>
  <si>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</si>
  <si>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</si>
  <si>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</si>
  <si>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</si>
  <si>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</si>
  <si>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</si>
  <si>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</si>
  <si>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</si>
  <si>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</si>
  <si>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</si>
  <si>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</si>
  <si>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</si>
  <si>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</si>
  <si>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</si>
  <si>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</si>
  <si>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</si>
  <si>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</si>
  <si>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</si>
  <si>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</si>
  <si>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</si>
  <si>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</si>
  <si>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</si>
  <si>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</si>
  <si>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</si>
  <si>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</si>
  <si>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</si>
  <si>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</si>
  <si>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</si>
  <si>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</si>
  <si>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</si>
  <si>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</si>
  <si>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</si>
  <si>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</si>
  <si>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</si>
  <si>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</si>
  <si>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</si>
  <si>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</si>
  <si>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</si>
  <si>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</si>
  <si>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</si>
  <si>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</si>
  <si>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</si>
  <si>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</si>
  <si>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</si>
  <si>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</si>
  <si>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</si>
  <si>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</si>
  <si>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</si>
  <si>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</si>
  <si>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</si>
  <si>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</si>
  <si>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</si>
  <si>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</si>
  <si>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</si>
  <si>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</si>
  <si>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</si>
  <si>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</si>
  <si>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</si>
  <si>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</si>
  <si>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</si>
  <si>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</si>
  <si>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</si>
  <si>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</si>
  <si>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</si>
  <si>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</si>
  <si>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</si>
  <si>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</si>
  <si>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</si>
  <si>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</si>
  <si>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</si>
  <si>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</si>
  <si>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</si>
  <si>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</si>
  <si>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</si>
  <si>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</si>
  <si>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</si>
  <si>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</si>
  <si>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</si>
  <si>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</si>
  <si>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</si>
  <si>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</si>
  <si>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</si>
  <si>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</si>
  <si>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</si>
  <si>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</si>
  <si>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</si>
  <si>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</si>
  <si>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</si>
  <si>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</si>
  <si>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</si>
  <si>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</si>
  <si>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</si>
  <si>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</si>
  <si>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</si>
  <si>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</si>
  <si>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</si>
  <si>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</si>
  <si>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</si>
  <si>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</si>
  <si>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</si>
  <si>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</si>
  <si>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</si>
  <si>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</si>
  <si>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</si>
  <si>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</si>
  <si>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</si>
  <si>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</si>
  <si>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</si>
  <si>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</si>
  <si>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</si>
  <si>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</si>
  <si>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</si>
  <si>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</si>
  <si>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</si>
  <si>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</si>
  <si>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</si>
  <si>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</si>
  <si>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</si>
  <si>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</si>
  <si>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</si>
  <si>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</si>
  <si>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</si>
  <si>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</si>
  <si>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</si>
  <si>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</si>
  <si>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</si>
  <si>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</si>
  <si>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</si>
  <si>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</si>
  <si>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</si>
  <si>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</si>
  <si>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</si>
  <si>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</si>
  <si>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</si>
  <si>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</si>
  <si>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</si>
  <si>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</si>
  <si>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</si>
  <si>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</si>
  <si>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</si>
  <si>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</si>
  <si>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</si>
  <si>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</si>
  <si>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</si>
  <si>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</si>
  <si>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</si>
  <si>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</si>
  <si>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</si>
  <si>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</si>
  <si>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</si>
  <si>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</si>
  <si>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</si>
  <si>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</si>
  <si>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</si>
  <si>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</si>
  <si>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</si>
  <si>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</si>
  <si>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</si>
  <si>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</si>
  <si>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</si>
  <si>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</si>
  <si>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</si>
  <si>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</si>
  <si>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</si>
  <si>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</si>
  <si>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</si>
  <si>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</si>
  <si>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</si>
  <si>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</si>
  <si>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</si>
  <si>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</si>
  <si>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</si>
  <si>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</si>
  <si>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</si>
  <si>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</si>
  <si>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</si>
  <si>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</si>
  <si>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</si>
  <si>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</si>
  <si>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</si>
  <si>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</si>
  <si>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</si>
  <si>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</si>
  <si>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</si>
  <si>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</si>
  <si>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</si>
  <si>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</si>
  <si>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</si>
  <si>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</si>
  <si>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</si>
  <si>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</si>
  <si>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</si>
  <si>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</si>
  <si>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</si>
  <si>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</si>
  <si>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</si>
  <si>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</si>
  <si>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</si>
  <si>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</si>
  <si>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</si>
  <si>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</si>
  <si>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</si>
  <si>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</si>
  <si>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</si>
  <si>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</si>
  <si>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</si>
  <si>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</si>
  <si>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</si>
  <si>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</si>
  <si>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</si>
  <si>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</si>
  <si>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</si>
  <si>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</si>
  <si>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</si>
  <si>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</si>
  <si>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</si>
  <si>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</si>
  <si>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</si>
  <si>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</si>
  <si>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</si>
  <si>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</si>
  <si>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</si>
  <si>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</si>
  <si>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</si>
  <si>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</si>
  <si>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</si>
  <si>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</si>
  <si>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</si>
  <si>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</si>
  <si>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</si>
  <si>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</si>
  <si>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</si>
  <si>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</si>
  <si>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</si>
  <si>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</si>
  <si>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</si>
  <si>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</si>
  <si>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</si>
  <si>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</si>
  <si>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</si>
  <si>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</si>
  <si>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</si>
  <si>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</si>
  <si>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</si>
  <si>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</si>
  <si>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</si>
  <si>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</si>
  <si>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</si>
  <si>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</si>
  <si>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</si>
  <si>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</si>
  <si>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</si>
  <si>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</si>
  <si>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</si>
  <si>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</si>
  <si>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</si>
  <si>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</si>
  <si>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</si>
  <si>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</si>
  <si>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</si>
  <si>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</si>
  <si>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</si>
  <si>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</si>
  <si>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</si>
  <si>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</si>
  <si>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</si>
  <si>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</si>
  <si>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</si>
  <si>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</si>
  <si>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</si>
  <si>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</si>
  <si>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</si>
  <si>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</si>
  <si>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</si>
  <si>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</si>
  <si>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</si>
  <si>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</si>
  <si>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</si>
  <si>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</si>
  <si>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</si>
  <si>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</si>
  <si>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</si>
  <si>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</si>
  <si>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</si>
  <si>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</si>
  <si>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</si>
  <si>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</si>
  <si>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</si>
  <si>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</si>
  <si>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</si>
  <si>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</si>
  <si>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</si>
  <si>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</si>
  <si>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</si>
  <si>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</si>
  <si>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</si>
  <si>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</si>
  <si>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</si>
  <si>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</si>
  <si>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</si>
  <si>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</si>
  <si>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</si>
  <si>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</si>
  <si>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</si>
  <si>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</si>
  <si>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</si>
  <si>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</si>
  <si>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</si>
  <si>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</si>
  <si>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</si>
  <si>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</si>
  <si>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</si>
  <si>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</si>
  <si>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</si>
  <si>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</si>
  <si>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</si>
  <si>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</si>
  <si>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</si>
  <si>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</si>
  <si>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</si>
  <si>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</si>
  <si>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</si>
  <si>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</si>
  <si>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</si>
  <si>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</si>
  <si>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</si>
  <si>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</si>
  <si>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</si>
  <si>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</si>
  <si>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</si>
  <si>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</si>
  <si>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</si>
  <si>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</si>
  <si>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</si>
  <si>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</si>
  <si>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</si>
  <si>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</si>
  <si>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</si>
  <si>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</si>
  <si>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</si>
  <si>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</si>
  <si>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</si>
  <si>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</si>
  <si>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</si>
  <si>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</si>
  <si>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</si>
  <si>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</si>
  <si>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</si>
  <si>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</si>
  <si>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</si>
  <si>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</si>
  <si>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</si>
  <si>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</si>
  <si>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</si>
  <si>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</si>
  <si>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</si>
  <si>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</si>
  <si>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</si>
  <si>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</si>
  <si>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</si>
  <si>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</si>
  <si>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</si>
  <si>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</si>
  <si>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</si>
  <si>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</si>
  <si>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</si>
  <si>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</si>
  <si>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</si>
  <si>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</si>
  <si>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</si>
  <si>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</si>
  <si>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</si>
  <si>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</si>
  <si>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</si>
  <si>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</si>
  <si>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</si>
  <si>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</si>
  <si>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</si>
  <si>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</si>
  <si>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</si>
  <si>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</si>
  <si>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</si>
  <si>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</si>
  <si>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</si>
  <si>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</si>
  <si>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</si>
  <si>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</si>
  <si>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</si>
  <si>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</si>
  <si>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</si>
  <si>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</si>
  <si>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</si>
  <si>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</si>
  <si>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</si>
  <si>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</si>
  <si>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</si>
  <si>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</si>
  <si>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</si>
  <si>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</si>
  <si>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</si>
  <si>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</si>
  <si>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</si>
  <si>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</si>
  <si>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</si>
  <si>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</si>
  <si>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</si>
  <si>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</si>
  <si>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</si>
  <si>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</si>
  <si>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</si>
  <si>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</si>
  <si>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</si>
  <si>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</si>
  <si>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</si>
  <si>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</si>
  <si>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</si>
  <si>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</si>
  <si>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</si>
  <si>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</si>
  <si>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</si>
  <si>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</si>
  <si>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</si>
  <si>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</si>
  <si>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</si>
  <si>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</si>
  <si>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</si>
  <si>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</si>
  <si>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</si>
  <si>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</si>
  <si>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</si>
  <si>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</si>
  <si>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</si>
  <si>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</si>
  <si>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</si>
  <si>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</si>
  <si>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</si>
  <si>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</si>
  <si>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</si>
  <si>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</si>
  <si>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</si>
  <si>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</si>
  <si>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</si>
  <si>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</si>
  <si>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</si>
  <si>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</si>
  <si>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</si>
  <si>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</si>
  <si>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</si>
  <si>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</si>
  <si>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</si>
  <si>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</si>
  <si>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</si>
  <si>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</si>
  <si>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</si>
  <si>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</si>
  <si>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</si>
  <si>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</si>
  <si>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</si>
  <si>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</si>
  <si>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</si>
  <si>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</si>
  <si>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</si>
  <si>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</si>
  <si>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</si>
  <si>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</si>
  <si>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</si>
  <si>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</si>
  <si>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</si>
  <si>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</si>
  <si>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</si>
  <si>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</si>
  <si>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</si>
  <si>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</si>
  <si>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</si>
  <si>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</si>
  <si>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</si>
  <si>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</si>
  <si>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</si>
  <si>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</si>
  <si>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</si>
  <si>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</si>
  <si>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</si>
  <si>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</si>
  <si>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</si>
  <si>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</si>
  <si>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</si>
  <si>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</si>
  <si>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</si>
  <si>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</si>
  <si>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</si>
  <si>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</si>
  <si>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</si>
  <si>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</si>
  <si>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</si>
  <si>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</si>
  <si>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</si>
  <si>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</si>
  <si>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</si>
  <si>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</si>
  <si>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</si>
  <si>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</si>
  <si>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</si>
  <si>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</si>
  <si>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</si>
  <si>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</si>
  <si>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</si>
  <si>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</si>
  <si>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</si>
  <si>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</si>
  <si>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</si>
  <si>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</si>
  <si>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</si>
  <si>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</si>
  <si>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</si>
  <si>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</si>
  <si>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</si>
  <si>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</si>
  <si>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</si>
  <si>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</si>
  <si>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</si>
  <si>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</si>
  <si>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</si>
  <si>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</si>
  <si>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</si>
  <si>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</si>
  <si>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</si>
  <si>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</si>
  <si>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</si>
  <si>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</si>
  <si>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</si>
  <si>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</si>
  <si>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</si>
  <si>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</si>
  <si>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</si>
  <si>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</si>
  <si>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</si>
  <si>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</si>
  <si>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</si>
  <si>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</si>
  <si>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</si>
  <si>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</si>
  <si>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</si>
  <si>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</si>
  <si>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</si>
  <si>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</si>
  <si>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</si>
  <si>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</si>
  <si>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</si>
  <si>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</si>
  <si>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</si>
  <si>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</si>
  <si>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</si>
  <si>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</si>
  <si>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</si>
  <si>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</si>
  <si>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</si>
  <si>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</si>
  <si>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</si>
  <si>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</si>
  <si>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</si>
  <si>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</si>
  <si>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</si>
  <si>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</si>
  <si>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</si>
  <si>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</si>
  <si>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</si>
  <si>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</si>
  <si>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</si>
  <si>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</si>
  <si>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</si>
  <si>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</si>
  <si>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</si>
  <si>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</si>
  <si>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</si>
  <si>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</si>
  <si>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</si>
  <si>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</si>
  <si>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</si>
  <si>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</si>
  <si>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</si>
  <si>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</si>
  <si>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</si>
  <si>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</si>
  <si>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</si>
  <si>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</si>
  <si>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</si>
  <si>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</si>
  <si>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</si>
  <si>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</si>
  <si>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</si>
  <si>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</si>
  <si>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</si>
  <si>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</si>
  <si>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</si>
  <si>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</si>
  <si>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</si>
  <si>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</si>
  <si>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</si>
  <si>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</si>
  <si>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</si>
  <si>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</si>
  <si>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</si>
  <si>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</si>
  <si>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</si>
  <si>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</si>
  <si>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</si>
  <si>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</si>
  <si>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</si>
  <si>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</si>
  <si>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</si>
  <si>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</si>
  <si>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</si>
  <si>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</si>
  <si>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</si>
  <si>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</si>
  <si>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</si>
  <si>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</si>
  <si>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</si>
  <si>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</si>
  <si>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</si>
  <si>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</si>
  <si>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</si>
  <si>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</si>
  <si>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</si>
  <si>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</si>
  <si>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</si>
  <si>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</si>
  <si>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</si>
  <si>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</si>
  <si>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</si>
  <si>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</si>
  <si>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</si>
  <si>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</si>
  <si>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</si>
  <si>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</si>
  <si>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</si>
  <si>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</si>
  <si>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</si>
  <si>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</si>
  <si>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</si>
  <si>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</si>
  <si>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</si>
  <si>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</si>
  <si>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</si>
  <si>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</si>
  <si>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</si>
  <si>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</si>
  <si>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</si>
  <si>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</si>
  <si>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</si>
  <si>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</si>
  <si>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</si>
  <si>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</si>
  <si>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</si>
  <si>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</si>
  <si>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</si>
  <si>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</si>
  <si>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</si>
  <si>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</si>
  <si>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</si>
  <si>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</si>
  <si>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</si>
  <si>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</si>
  <si>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</si>
  <si>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</si>
  <si>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</si>
  <si>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</si>
  <si>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</si>
  <si>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</si>
  <si>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</si>
  <si>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</si>
  <si>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</si>
  <si>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</si>
  <si>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</si>
  <si>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</si>
  <si>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</si>
  <si>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</si>
  <si>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</si>
  <si>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</si>
  <si>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</si>
  <si>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</si>
  <si>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</si>
  <si>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</si>
  <si>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</si>
  <si>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</si>
  <si>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</si>
  <si>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</si>
  <si>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</si>
  <si>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</si>
  <si>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</si>
  <si>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</si>
  <si>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</si>
  <si>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</si>
  <si>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</si>
  <si>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</si>
  <si>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</si>
  <si>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</si>
  <si>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</si>
  <si>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</si>
  <si>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</si>
  <si>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</si>
  <si>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</si>
  <si>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</si>
  <si>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</si>
  <si>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</si>
  <si>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</si>
  <si>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</si>
  <si>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</si>
  <si>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</si>
  <si>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</si>
  <si>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</si>
  <si>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</si>
  <si>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</si>
  <si>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</si>
  <si>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</si>
  <si>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</si>
  <si>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</si>
  <si>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</si>
  <si>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</si>
  <si>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</si>
  <si>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</si>
  <si>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</si>
  <si>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</si>
  <si>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</si>
  <si>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</si>
  <si>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</si>
  <si>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</si>
  <si>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</si>
  <si>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</si>
  <si>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</si>
  <si>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</si>
  <si>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</si>
  <si>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</si>
  <si>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</si>
  <si>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</si>
  <si>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</si>
  <si>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</si>
  <si>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</si>
  <si>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</si>
  <si>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</si>
  <si>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</si>
  <si>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</si>
  <si>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</si>
  <si>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</si>
  <si>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</si>
  <si>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</si>
  <si>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</si>
  <si>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</si>
  <si>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</si>
  <si>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</si>
  <si>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</si>
  <si>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</si>
  <si>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</si>
  <si>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</si>
  <si>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</si>
  <si>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</si>
  <si>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</si>
  <si>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</si>
  <si>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</si>
  <si>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</si>
  <si>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</si>
  <si>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</si>
  <si>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</si>
  <si>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</si>
  <si>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</si>
  <si>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</si>
  <si>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</si>
  <si>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</si>
  <si>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</si>
  <si>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</si>
  <si>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</si>
  <si>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</si>
  <si>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</si>
  <si>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</si>
  <si>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</si>
  <si>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</si>
  <si>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</si>
  <si>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</si>
  <si>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</si>
  <si>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</si>
  <si>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</si>
  <si>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</si>
  <si>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</si>
  <si>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</si>
  <si>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</si>
  <si>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</si>
  <si>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</si>
  <si>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</si>
  <si>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</si>
  <si>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</si>
  <si>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</si>
  <si>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</si>
  <si>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</si>
  <si>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</si>
  <si>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</si>
  <si>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</si>
  <si>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</si>
  <si>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</si>
  <si>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</si>
  <si>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</si>
  <si>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</si>
  <si>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</si>
  <si>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</si>
  <si>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</si>
  <si>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</si>
  <si>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</si>
  <si>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</si>
  <si>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</si>
  <si>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</si>
  <si>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</si>
  <si>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</si>
  <si>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</si>
  <si>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</si>
  <si>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</si>
  <si>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</si>
  <si>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</si>
  <si>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</si>
  <si>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</si>
  <si>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</si>
  <si>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</si>
  <si>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</si>
  <si>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</si>
  <si>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</si>
  <si>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</si>
  <si>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</si>
  <si>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</si>
  <si>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</si>
  <si>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</si>
  <si>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</si>
  <si>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</si>
  <si>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</si>
  <si>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</si>
  <si>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</si>
  <si>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</si>
  <si>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</si>
  <si>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</si>
  <si>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</si>
  <si>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</si>
  <si>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</si>
  <si>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</si>
  <si>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</si>
  <si>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</si>
  <si>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</si>
  <si>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</si>
  <si>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</si>
  <si>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</si>
  <si>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</si>
  <si>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</si>
  <si>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</si>
  <si>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</si>
  <si>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</si>
  <si>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</si>
  <si>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</si>
  <si>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</si>
  <si>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</si>
  <si>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</si>
  <si>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</si>
  <si>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</si>
  <si>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</si>
  <si>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</si>
  <si>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</si>
  <si>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</si>
  <si>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</si>
  <si>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</si>
  <si>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</si>
  <si>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</si>
  <si>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</si>
  <si>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</si>
  <si>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</si>
  <si>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</si>
  <si>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</si>
  <si>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</si>
  <si>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</si>
  <si>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</si>
  <si>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</si>
  <si>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</si>
  <si>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</si>
  <si>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</si>
  <si>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</si>
  <si>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</si>
  <si>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</si>
  <si>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</si>
  <si>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</si>
  <si>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</si>
  <si>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</si>
  <si>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</si>
  <si>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</si>
  <si>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</si>
  <si>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</si>
  <si>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</si>
  <si>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</si>
  <si>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</si>
  <si>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</si>
  <si>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</si>
  <si>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</si>
  <si>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</si>
  <si>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</si>
  <si>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</si>
  <si>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</si>
  <si>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</si>
  <si>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</si>
  <si>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</si>
  <si>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</si>
  <si>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</si>
  <si>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</si>
  <si>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</si>
  <si>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</si>
  <si>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</si>
  <si>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</si>
  <si>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</si>
  <si>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</si>
  <si>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</si>
  <si>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</si>
  <si>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</si>
  <si>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</si>
  <si>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</si>
  <si>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</si>
  <si>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</si>
  <si>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</si>
  <si>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</si>
  <si>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</si>
  <si>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</si>
  <si>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</si>
  <si>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</si>
  <si>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</si>
  <si>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</si>
  <si>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</si>
  <si>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</si>
  <si>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</si>
  <si>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</si>
  <si>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</si>
  <si>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</si>
  <si>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</si>
  <si>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</si>
  <si>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</si>
  <si>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</si>
  <si>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</si>
  <si>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</si>
  <si>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</si>
  <si>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</si>
  <si>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</si>
  <si>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</si>
  <si>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</si>
  <si>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</si>
  <si>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</si>
  <si>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</si>
  <si>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</si>
  <si>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</si>
  <si>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</si>
  <si>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</si>
  <si>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</si>
  <si>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</si>
  <si>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</si>
  <si>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</si>
  <si>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</si>
  <si>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</si>
  <si>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</si>
  <si>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</si>
  <si>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</si>
  <si>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</si>
  <si>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</si>
  <si>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</si>
  <si>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</si>
  <si>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</si>
  <si>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</si>
  <si>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</si>
  <si>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</si>
  <si>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</si>
  <si>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</si>
  <si>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</si>
  <si>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</si>
  <si>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</si>
  <si>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</si>
  <si>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</si>
  <si>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</si>
  <si>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</si>
  <si>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</si>
  <si>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</si>
  <si>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</si>
  <si>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</si>
  <si>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</si>
  <si>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</si>
  <si>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</si>
  <si>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</si>
  <si>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</si>
  <si>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</si>
  <si>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</si>
  <si>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</si>
  <si>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</si>
  <si>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</si>
  <si>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</si>
  <si>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</si>
  <si>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</si>
  <si>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</si>
  <si>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</si>
  <si>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</si>
  <si>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</si>
  <si>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</si>
  <si>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</si>
  <si>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</si>
  <si>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</si>
  <si>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</si>
  <si>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</si>
  <si>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</si>
  <si>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</si>
  <si>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</si>
  <si>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</si>
  <si>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</si>
  <si>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</si>
  <si>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</si>
  <si>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</si>
  <si>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</si>
  <si>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</si>
  <si>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</si>
  <si>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</si>
  <si>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</si>
  <si>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</si>
  <si>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</si>
  <si>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</si>
  <si>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</si>
  <si>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</si>
  <si>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</si>
  <si>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</si>
  <si>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</si>
  <si>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</si>
  <si>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</si>
  <si>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</si>
  <si>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</si>
  <si>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</si>
  <si>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</si>
  <si>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</si>
  <si>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</si>
  <si>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</si>
  <si>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</si>
  <si>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</si>
  <si>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</si>
  <si>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</si>
  <si>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</si>
  <si>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</si>
  <si>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</si>
  <si>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</si>
  <si>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</si>
  <si>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</si>
  <si>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</si>
  <si>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</si>
  <si>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</si>
  <si>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</si>
  <si>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</si>
  <si>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</si>
  <si>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</si>
  <si>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</si>
  <si>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</si>
  <si>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</si>
  <si>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</si>
  <si>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</si>
  <si>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</si>
  <si>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</si>
  <si>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</si>
  <si>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</si>
  <si>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</si>
  <si>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</si>
  <si>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</si>
  <si>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</si>
  <si>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</si>
  <si>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</si>
  <si>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</si>
  <si>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</si>
  <si>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</si>
  <si>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</si>
  <si>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</si>
  <si>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</si>
  <si>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</si>
  <si>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</si>
  <si>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</si>
  <si>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</si>
  <si>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</si>
  <si>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</si>
  <si>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</si>
  <si>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</si>
  <si>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</si>
  <si>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</si>
  <si>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</si>
  <si>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</si>
  <si>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</si>
  <si>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</si>
  <si>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</si>
  <si>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</si>
  <si>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</si>
  <si>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</si>
  <si>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</si>
  <si>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</si>
  <si>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</si>
  <si>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</si>
  <si>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</si>
  <si>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</si>
  <si>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</si>
  <si>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</si>
  <si>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</si>
  <si>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</si>
  <si>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</si>
  <si>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</si>
  <si>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</si>
  <si>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</si>
  <si>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</si>
  <si>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</si>
  <si>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</si>
  <si>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</si>
  <si>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</si>
  <si>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</si>
  <si>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</si>
  <si>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</si>
  <si>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</si>
  <si>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</si>
  <si>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</si>
  <si>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</si>
  <si>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</si>
  <si>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</si>
  <si>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</si>
  <si>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</si>
  <si>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</si>
  <si>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</si>
  <si>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</si>
  <si>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</si>
  <si>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</si>
  <si>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</si>
  <si>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</si>
  <si>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</si>
  <si>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</si>
  <si>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</si>
  <si>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</si>
  <si>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</si>
  <si>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</si>
  <si>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</si>
  <si>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</si>
  <si>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</si>
  <si>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</si>
  <si>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</si>
  <si>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</si>
  <si>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</si>
  <si>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</si>
  <si>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</si>
  <si>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</si>
  <si>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</si>
  <si>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</si>
  <si>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</si>
  <si>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</si>
  <si>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</si>
  <si>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</si>
  <si>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</si>
  <si>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</si>
  <si>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</si>
  <si>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</si>
  <si>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</si>
  <si>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</si>
  <si>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</si>
  <si>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</si>
  <si>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</si>
  <si>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</si>
  <si>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</si>
  <si>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</si>
  <si>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</si>
  <si>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</si>
  <si>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</si>
  <si>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</si>
  <si>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</si>
  <si>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</si>
  <si>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</si>
  <si>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</si>
  <si>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</si>
  <si>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</si>
  <si>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</si>
  <si>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</si>
  <si>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</si>
  <si>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</si>
  <si>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</si>
  <si>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</si>
  <si>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</si>
  <si>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</si>
  <si>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</si>
  <si>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</si>
  <si>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</si>
  <si>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</si>
  <si>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</si>
  <si>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</si>
  <si>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</si>
  <si>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</si>
  <si>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</si>
  <si>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</si>
  <si>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</si>
  <si>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</si>
  <si>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</si>
  <si>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</si>
  <si>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</si>
  <si>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</si>
  <si>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</si>
  <si>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</si>
  <si>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</si>
  <si>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</si>
  <si>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</si>
  <si>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</si>
  <si>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</si>
  <si>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</si>
  <si>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</si>
  <si>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</si>
  <si>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</si>
  <si>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</si>
  <si>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</si>
  <si>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</si>
  <si>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</si>
  <si>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</si>
  <si>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</si>
  <si>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</si>
  <si>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</si>
  <si>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</si>
  <si>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</si>
  <si>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</si>
  <si>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</si>
  <si>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</si>
  <si>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</si>
  <si>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</si>
  <si>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</si>
  <si>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</si>
  <si>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</si>
  <si>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</si>
  <si>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</si>
  <si>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</si>
  <si>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</si>
  <si>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</si>
  <si>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</si>
  <si>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</si>
  <si>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</si>
  <si>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</si>
  <si>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</si>
  <si>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</si>
  <si>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</si>
  <si>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</si>
  <si>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</si>
  <si>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</si>
  <si>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</si>
  <si>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</si>
  <si>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</si>
  <si>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</si>
  <si>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</si>
  <si>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</si>
  <si>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</si>
  <si>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</si>
  <si>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</si>
  <si>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</si>
  <si>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</si>
  <si>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</si>
  <si>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</si>
  <si>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</si>
  <si>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</si>
  <si>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</si>
  <si>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</si>
  <si>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</si>
  <si>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</si>
  <si>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</si>
  <si>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</si>
  <si>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</si>
  <si>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</si>
  <si>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</si>
  <si>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</si>
  <si>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</si>
  <si>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</si>
  <si>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</si>
  <si>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</si>
  <si>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</si>
  <si>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</si>
  <si>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</si>
  <si>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</si>
  <si>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</si>
  <si>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</si>
  <si>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</si>
  <si>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</si>
  <si>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</si>
  <si>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</si>
  <si>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</si>
  <si>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</si>
  <si>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</si>
  <si>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</si>
  <si>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</si>
  <si>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</si>
  <si>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</si>
  <si>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</si>
  <si>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</si>
  <si>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</si>
  <si>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</si>
  <si>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</si>
  <si>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</si>
  <si>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</si>
  <si>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</si>
  <si>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</si>
  <si>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</si>
  <si>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</si>
  <si>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</si>
  <si>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</si>
  <si>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</si>
  <si>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</si>
  <si>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</si>
  <si>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</si>
  <si>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</si>
  <si>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</si>
  <si>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</si>
  <si>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</si>
  <si>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</si>
  <si>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</si>
  <si>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</si>
  <si>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</si>
  <si>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</si>
  <si>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</si>
  <si>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</si>
  <si>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</si>
  <si>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</si>
  <si>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</si>
  <si>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</si>
  <si>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</si>
  <si>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</si>
  <si>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</si>
  <si>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</si>
  <si>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</si>
  <si>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</si>
  <si>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</si>
  <si>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</si>
  <si>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</si>
  <si>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</si>
  <si>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</si>
  <si>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</si>
  <si>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</si>
  <si>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</si>
  <si>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</si>
  <si>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</si>
  <si>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</si>
  <si>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</si>
  <si>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</si>
  <si>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</si>
  <si>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</si>
  <si>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</si>
  <si>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</si>
  <si>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</si>
  <si>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</si>
  <si>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</si>
  <si>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</si>
  <si>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</si>
  <si>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</si>
  <si>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</si>
  <si>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</si>
  <si>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</si>
  <si>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</si>
  <si>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</si>
  <si>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</si>
  <si>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</si>
  <si>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</si>
  <si>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</si>
  <si>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</si>
  <si>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</si>
  <si>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</si>
  <si>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</si>
  <si>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</si>
  <si>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</si>
  <si>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</si>
  <si>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</si>
  <si>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</si>
  <si>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</si>
  <si>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</si>
  <si>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</si>
  <si>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</si>
  <si>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</si>
  <si>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</si>
  <si>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</si>
  <si>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</si>
  <si>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</si>
  <si>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</si>
  <si>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</si>
  <si>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</si>
  <si>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</si>
  <si>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</si>
  <si>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</si>
  <si>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</si>
  <si>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</si>
  <si>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</si>
  <si>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</si>
  <si>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</si>
  <si>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</si>
  <si>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</si>
  <si>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</si>
  <si>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</si>
  <si>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</si>
  <si>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</si>
  <si>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</si>
  <si>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</si>
  <si>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</si>
  <si>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</si>
  <si>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</si>
  <si>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</si>
  <si>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</si>
  <si>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</si>
  <si>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</si>
  <si>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</si>
  <si>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</si>
  <si>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</si>
  <si>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</si>
  <si>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</si>
  <si>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</si>
  <si>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</si>
  <si>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</si>
  <si>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</si>
  <si>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</si>
  <si>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</si>
  <si>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</si>
  <si>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</si>
  <si>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</si>
  <si>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</si>
  <si>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</si>
  <si>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</si>
  <si>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</si>
  <si>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</si>
  <si>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</si>
  <si>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</si>
  <si>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</si>
  <si>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</si>
  <si>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</si>
  <si>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</si>
  <si>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</si>
  <si>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</si>
  <si>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</si>
  <si>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</si>
  <si>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</si>
  <si>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</si>
  <si>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</si>
  <si>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</si>
  <si>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</si>
  <si>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</si>
  <si>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</si>
  <si>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</si>
  <si>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</si>
  <si>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</si>
  <si>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</si>
  <si>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</si>
  <si>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</si>
  <si>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</si>
  <si>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</si>
  <si>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</si>
  <si>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</si>
  <si>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</si>
  <si>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</si>
  <si>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</si>
  <si>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</si>
  <si>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</si>
  <si>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</si>
  <si>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</si>
  <si>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</si>
  <si>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</si>
  <si>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</si>
  <si>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</si>
  <si>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</si>
  <si>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</si>
  <si>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</si>
  <si>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</si>
  <si>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</si>
  <si>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</si>
  <si>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</si>
  <si>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</si>
  <si>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</si>
  <si>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</si>
  <si>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</si>
  <si>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</si>
  <si>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</si>
  <si>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</si>
  <si>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</si>
  <si>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</si>
  <si>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</si>
  <si>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</si>
  <si>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</si>
  <si>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</si>
  <si>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</si>
  <si>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</si>
  <si>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</si>
  <si>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</si>
  <si>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</si>
  <si>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</si>
  <si>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</si>
  <si>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</si>
  <si>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</si>
  <si>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</si>
  <si>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</si>
  <si>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</si>
  <si>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</si>
  <si>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</si>
  <si>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</si>
  <si>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</si>
  <si>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</si>
  <si>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</si>
  <si>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</si>
  <si>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</si>
  <si>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</si>
  <si>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</si>
  <si>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</si>
  <si>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</si>
  <si>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</si>
  <si>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</si>
  <si>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</si>
  <si>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</si>
  <si>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</si>
  <si>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</si>
  <si>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</si>
  <si>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</si>
  <si>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</si>
  <si>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</si>
  <si>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</si>
  <si>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</si>
  <si>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</si>
  <si>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</si>
  <si>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</si>
  <si>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</si>
  <si>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</si>
  <si>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</si>
  <si>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</si>
  <si>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</si>
  <si>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</si>
  <si>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</si>
  <si>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</si>
  <si>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</si>
  <si>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</si>
  <si>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</si>
  <si>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</si>
  <si>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</si>
  <si>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</si>
  <si>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</si>
  <si>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</si>
  <si>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</si>
  <si>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</si>
  <si>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</si>
  <si>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</si>
  <si>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</si>
  <si>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</si>
  <si>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</si>
  <si>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</si>
  <si>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</si>
  <si>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</si>
  <si>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</si>
  <si>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</si>
  <si>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</si>
  <si>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</si>
  <si>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</si>
  <si>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</si>
  <si>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</si>
  <si>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</si>
  <si>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</si>
  <si>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</si>
  <si>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</si>
  <si>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</si>
  <si>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</si>
  <si>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</si>
  <si>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</si>
  <si>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</si>
  <si>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</si>
  <si>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</si>
  <si>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</si>
  <si>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</si>
  <si>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</si>
  <si>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</si>
  <si>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</si>
  <si>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</si>
  <si>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</si>
  <si>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</si>
  <si>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</si>
  <si>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</si>
  <si>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</si>
  <si>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</si>
  <si>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</si>
  <si>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</si>
  <si>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</si>
  <si>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</si>
  <si>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</si>
  <si>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</si>
  <si>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</si>
  <si>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</si>
  <si>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</si>
  <si>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</si>
  <si>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</si>
  <si>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</si>
  <si>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</si>
  <si>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</si>
  <si>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</si>
  <si>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</si>
  <si>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</si>
  <si>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</si>
  <si>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</si>
  <si>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</si>
  <si>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</si>
  <si>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</si>
  <si>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</si>
  <si>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</si>
  <si>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</si>
  <si>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</si>
  <si>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</si>
  <si>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</si>
  <si>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</si>
  <si>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</si>
  <si>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</si>
  <si>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</si>
  <si>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</si>
  <si>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</si>
  <si>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</si>
  <si>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</si>
  <si>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</si>
  <si>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</si>
  <si>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</si>
  <si>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</si>
  <si>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</si>
  <si>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</si>
  <si>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</si>
  <si>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</si>
  <si>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</si>
  <si>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</si>
  <si>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</si>
  <si>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</si>
  <si>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</si>
  <si>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</si>
  <si>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</si>
  <si>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</si>
  <si>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</si>
  <si>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</si>
  <si>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</si>
  <si>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</si>
  <si>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</si>
  <si>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</si>
  <si>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</si>
  <si>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</si>
  <si>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</si>
  <si>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</si>
  <si>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</si>
  <si>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</si>
  <si>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</si>
  <si>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</si>
  <si>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</si>
  <si>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</si>
  <si>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</si>
  <si>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</si>
  <si>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</si>
  <si>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</si>
  <si>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</si>
  <si>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</si>
  <si>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</si>
  <si>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</si>
  <si>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</si>
  <si>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</si>
  <si>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</si>
  <si>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</si>
  <si>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</si>
  <si>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</si>
  <si>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</si>
  <si>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</si>
  <si>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</si>
  <si>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</si>
  <si>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</si>
  <si>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</si>
  <si>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</si>
  <si>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</si>
  <si>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</si>
  <si>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</si>
  <si>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</si>
  <si>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</si>
  <si>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</si>
  <si>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</si>
  <si>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</si>
  <si>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</si>
  <si>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</si>
  <si>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</si>
  <si>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</si>
  <si>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</si>
  <si>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</si>
  <si>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</si>
  <si>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</si>
  <si>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</si>
  <si>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</si>
  <si>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</si>
  <si>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</si>
  <si>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</si>
  <si>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</si>
  <si>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</si>
  <si>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</si>
  <si>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</si>
  <si>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</si>
  <si>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</si>
  <si>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</si>
  <si>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</si>
  <si>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</si>
  <si>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</si>
  <si>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</si>
  <si>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</si>
  <si>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</si>
  <si>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</si>
  <si>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</si>
  <si>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</si>
  <si>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</si>
  <si>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</si>
  <si>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</si>
  <si>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</si>
  <si>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</si>
  <si>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</si>
  <si>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</si>
  <si>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</si>
  <si>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</si>
  <si>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</si>
  <si>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</si>
  <si>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</si>
  <si>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</si>
  <si>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</si>
  <si>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</si>
  <si>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</si>
  <si>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</si>
  <si>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</si>
  <si>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</si>
  <si>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</si>
  <si>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</si>
  <si>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</si>
  <si>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</si>
  <si>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</si>
  <si>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</si>
  <si>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</si>
  <si>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</si>
  <si>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</si>
  <si>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</si>
  <si>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</si>
  <si>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</si>
  <si>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</si>
  <si>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</si>
  <si>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</si>
  <si>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</si>
  <si>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</si>
  <si>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</si>
  <si>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</si>
  <si>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</si>
  <si>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</si>
  <si>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</si>
  <si>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</si>
  <si>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</si>
  <si>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</si>
  <si>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</si>
  <si>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</si>
  <si>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</si>
  <si>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</si>
  <si>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</si>
  <si>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</si>
  <si>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</si>
  <si>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</si>
  <si>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</si>
  <si>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</si>
  <si>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</si>
  <si>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</si>
  <si>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</si>
  <si>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</si>
  <si>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</si>
  <si>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</si>
  <si>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</si>
  <si>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</si>
  <si>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</si>
  <si>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</si>
  <si>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</si>
  <si>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</si>
  <si>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</si>
  <si>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</si>
  <si>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</si>
  <si>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</si>
  <si>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</si>
  <si>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</si>
  <si>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</si>
  <si>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</si>
  <si>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</si>
  <si>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</si>
  <si>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</si>
  <si>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</si>
  <si>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</si>
  <si>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</si>
  <si>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</si>
  <si>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</si>
  <si>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</si>
  <si>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</si>
  <si>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</si>
  <si>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</si>
  <si>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</si>
  <si>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</si>
  <si>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</si>
  <si>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</si>
  <si>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</si>
  <si>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</si>
  <si>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</si>
  <si>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</si>
  <si>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</si>
  <si>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</si>
  <si>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</si>
  <si>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</si>
  <si>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</si>
  <si>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</si>
  <si>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</si>
  <si>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</si>
  <si>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</si>
  <si>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</si>
  <si>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</si>
  <si>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</si>
  <si>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</si>
  <si>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</si>
  <si>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</si>
  <si>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</si>
  <si>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</si>
  <si>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</si>
  <si>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</si>
  <si>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</si>
  <si>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</si>
  <si>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</si>
  <si>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</si>
  <si>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</si>
  <si>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</si>
  <si>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</si>
  <si>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</si>
  <si>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</si>
  <si>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</si>
  <si>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</si>
  <si>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</si>
  <si>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</si>
  <si>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</si>
  <si>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</si>
  <si>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</si>
  <si>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</si>
  <si>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</si>
  <si>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</si>
  <si>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</si>
  <si>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</si>
  <si>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</si>
  <si>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</si>
  <si>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</si>
  <si>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</si>
  <si>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</si>
  <si>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</si>
  <si>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</si>
  <si>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</si>
  <si>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</si>
  <si>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</si>
  <si>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</si>
  <si>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</si>
  <si>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</si>
  <si>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</si>
  <si>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</si>
  <si>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</si>
  <si>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</si>
  <si>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</si>
  <si>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</si>
  <si>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</si>
  <si>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</si>
  <si>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</si>
  <si>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</si>
  <si>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</si>
  <si>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</si>
  <si>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</si>
  <si>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</si>
  <si>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</si>
  <si>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</si>
  <si>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</si>
  <si>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</si>
  <si>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</si>
  <si>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</si>
  <si>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</si>
  <si>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</si>
  <si>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</si>
  <si>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</si>
  <si>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</si>
  <si>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</si>
  <si>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</si>
  <si>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</si>
  <si>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</si>
  <si>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</si>
  <si>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</si>
  <si>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</si>
  <si>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</si>
  <si>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</si>
  <si>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</si>
  <si>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</si>
  <si>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</si>
  <si>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</si>
  <si>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</si>
  <si>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</si>
  <si>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</si>
  <si>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</si>
  <si>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</si>
  <si>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</si>
  <si>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</si>
  <si>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</si>
  <si>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</si>
  <si>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</si>
  <si>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</si>
  <si>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</si>
  <si>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</si>
  <si>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</si>
  <si>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</si>
  <si>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</si>
  <si>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</si>
  <si>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</si>
  <si>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</si>
  <si>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</si>
  <si>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</si>
  <si>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</si>
  <si>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</si>
  <si>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</si>
  <si>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</si>
  <si>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</si>
  <si>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</si>
  <si>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</si>
  <si>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</si>
  <si>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</si>
  <si>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</si>
  <si>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</si>
  <si>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</si>
  <si>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</si>
  <si>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</si>
  <si>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</si>
  <si>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</si>
  <si>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</si>
  <si>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</si>
  <si>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</si>
  <si>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</si>
  <si>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</si>
  <si>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</si>
  <si>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</si>
  <si>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</si>
  <si>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</si>
  <si>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</si>
  <si>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</si>
  <si>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</si>
  <si>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</si>
  <si>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</si>
  <si>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</si>
  <si>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</si>
  <si>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</si>
  <si>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</si>
  <si>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</si>
  <si>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</si>
  <si>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</si>
  <si>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</si>
  <si>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</si>
  <si>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</si>
  <si>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</si>
  <si>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</si>
  <si>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</si>
  <si>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</si>
  <si>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</si>
  <si>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</si>
  <si>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</si>
  <si>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</si>
  <si>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</si>
  <si>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</si>
  <si>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</si>
  <si>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</si>
  <si>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</si>
  <si>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</si>
  <si>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</si>
  <si>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</si>
  <si>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</si>
  <si>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</si>
  <si>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</si>
  <si>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</si>
  <si>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</si>
  <si>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</si>
  <si>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</si>
  <si>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</si>
  <si>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</si>
  <si>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</si>
  <si>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</si>
  <si>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</si>
  <si>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</si>
  <si>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</si>
  <si>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</si>
  <si>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</si>
  <si>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</si>
  <si>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</si>
  <si>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</si>
  <si>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</si>
  <si>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</si>
  <si>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</si>
  <si>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</si>
  <si>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</si>
  <si>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</si>
  <si>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</si>
  <si>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</si>
  <si>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</si>
  <si>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</si>
  <si>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</si>
  <si>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</si>
  <si>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</si>
  <si>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</si>
  <si>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</si>
  <si>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</si>
  <si>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</si>
  <si>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</si>
  <si>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</si>
  <si>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</si>
  <si>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</si>
  <si>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</si>
  <si>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</si>
  <si>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</si>
  <si>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</si>
  <si>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</si>
  <si>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</si>
  <si>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</si>
  <si>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</si>
  <si>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</si>
  <si>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</si>
  <si>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</si>
  <si>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</si>
  <si>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</si>
  <si>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</si>
  <si>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</si>
  <si>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</si>
  <si>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</si>
  <si>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</si>
  <si>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</si>
  <si>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</si>
  <si>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</si>
  <si>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</si>
  <si>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</si>
  <si>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</si>
  <si>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</si>
  <si>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</si>
  <si>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</si>
  <si>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</si>
  <si>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</si>
  <si>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</si>
  <si>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</si>
  <si>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</si>
  <si>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</si>
  <si>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</si>
  <si>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</si>
  <si>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</si>
  <si>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</si>
  <si>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</si>
  <si>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</si>
  <si>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</si>
  <si>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</si>
  <si>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</si>
  <si>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</si>
  <si>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</si>
  <si>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</si>
  <si>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</si>
  <si>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</si>
  <si>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</si>
  <si>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</si>
  <si>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</si>
  <si>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</si>
  <si>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</si>
  <si>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</si>
  <si>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</si>
  <si>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</si>
  <si>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</si>
  <si>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</si>
  <si>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</si>
  <si>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</si>
  <si>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</si>
  <si>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</si>
  <si>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</si>
  <si>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</si>
  <si>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</si>
  <si>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</si>
  <si>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</si>
  <si>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</si>
  <si>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</si>
  <si>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</si>
  <si>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</si>
  <si>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</si>
  <si>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</si>
  <si>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</si>
  <si>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</si>
  <si>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</si>
  <si>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</si>
  <si>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</si>
  <si>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</si>
  <si>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</si>
  <si>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</si>
  <si>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</si>
  <si>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</si>
  <si>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</si>
  <si>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</si>
  <si>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</si>
  <si>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</si>
  <si>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</si>
  <si>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</si>
  <si>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</si>
  <si>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</si>
  <si>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</si>
  <si>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</si>
  <si>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</si>
  <si>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</si>
  <si>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</si>
  <si>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</si>
  <si>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</si>
  <si>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</si>
  <si>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</si>
  <si>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</si>
  <si>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</si>
  <si>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</si>
  <si>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</si>
  <si>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</si>
  <si>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</si>
  <si>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</si>
  <si>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</si>
  <si>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</si>
  <si>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</si>
  <si>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</si>
  <si>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</si>
  <si>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</si>
  <si>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</si>
  <si>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</si>
  <si>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</si>
  <si>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</si>
  <si>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</si>
  <si>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</si>
  <si>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</si>
  <si>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</si>
  <si>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</si>
  <si>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</si>
  <si>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</si>
  <si>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</si>
  <si>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</si>
  <si>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</si>
  <si>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</si>
  <si>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</si>
  <si>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</si>
  <si>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</si>
  <si>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</si>
  <si>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</si>
  <si>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</si>
  <si>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</si>
  <si>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</si>
  <si>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</si>
  <si>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</si>
  <si>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</si>
  <si>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</si>
  <si>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</si>
  <si>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</si>
  <si>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</si>
  <si>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</si>
  <si>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</si>
  <si>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</si>
  <si>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</si>
  <si>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</si>
  <si>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</si>
  <si>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</si>
  <si>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</si>
  <si>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</si>
  <si>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</si>
  <si>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</si>
  <si>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</si>
  <si>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</si>
  <si>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</si>
  <si>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</si>
  <si>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</si>
  <si>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</si>
  <si>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</si>
  <si>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</si>
  <si>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</si>
  <si>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</si>
  <si>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</si>
  <si>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</si>
  <si>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</si>
  <si>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</si>
  <si>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</si>
  <si>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</si>
  <si>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</si>
  <si>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</si>
  <si>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</si>
  <si>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</si>
  <si>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</si>
  <si>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</si>
  <si>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</si>
  <si>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</si>
  <si>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</si>
  <si>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</si>
  <si>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</si>
  <si>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</si>
  <si>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</si>
  <si>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</si>
  <si>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</si>
  <si>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</si>
  <si>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</si>
  <si>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</si>
  <si>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</si>
  <si>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</si>
  <si>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</si>
  <si>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</si>
  <si>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</si>
  <si>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</si>
  <si>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</si>
  <si>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</si>
  <si>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</si>
  <si>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</si>
  <si>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</si>
  <si>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</si>
  <si>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</si>
  <si>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</si>
  <si>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</si>
  <si>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</si>
  <si>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</si>
  <si>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</si>
  <si>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</si>
  <si>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</si>
  <si>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</si>
  <si>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</si>
  <si>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</si>
  <si>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</si>
  <si>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</si>
  <si>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</si>
  <si>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</si>
  <si>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</si>
  <si>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</si>
  <si>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</si>
  <si>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</si>
  <si>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</si>
  <si>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</si>
  <si>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</si>
  <si>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</si>
  <si>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</si>
  <si>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</si>
  <si>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</si>
  <si>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</si>
  <si>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</si>
  <si>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</si>
  <si>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</si>
  <si>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</si>
  <si>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</si>
  <si>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</si>
  <si>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</si>
  <si>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</si>
  <si>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</si>
  <si>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</si>
  <si>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</si>
  <si>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</si>
  <si>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</si>
  <si>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</si>
  <si>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</si>
  <si>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</si>
  <si>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</si>
  <si>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</si>
  <si>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</si>
  <si>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</si>
  <si>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</si>
  <si>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</si>
  <si>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</si>
  <si>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</si>
  <si>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</si>
  <si>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</si>
  <si>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</si>
  <si>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</si>
  <si>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</si>
  <si>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</si>
  <si>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</si>
  <si>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</si>
  <si>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</si>
  <si>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</si>
  <si>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</si>
  <si>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</si>
  <si>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</si>
  <si>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</si>
  <si>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</si>
  <si>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</si>
  <si>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</si>
  <si>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</si>
  <si>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</si>
  <si>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</si>
  <si>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</si>
  <si>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</si>
  <si>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</si>
  <si>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</si>
  <si>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</si>
  <si>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</si>
  <si>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</si>
  <si>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</si>
  <si>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</si>
  <si>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</si>
  <si>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</si>
  <si>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</si>
  <si>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</si>
  <si>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</si>
  <si>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</si>
  <si>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</si>
  <si>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</si>
  <si>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</si>
  <si>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</si>
  <si>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</si>
  <si>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</si>
  <si>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</si>
  <si>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</si>
  <si>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</si>
  <si>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</si>
  <si>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</si>
  <si>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</si>
  <si>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</si>
  <si>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</si>
  <si>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</si>
  <si>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</si>
  <si>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</si>
  <si>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</si>
  <si>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</si>
  <si>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</si>
  <si>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</si>
  <si>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</si>
  <si>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</si>
  <si>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</si>
  <si>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</si>
  <si>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</si>
  <si>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</si>
  <si>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</si>
  <si>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</si>
  <si>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</si>
  <si>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</si>
  <si>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</si>
  <si>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</si>
  <si>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</si>
  <si>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</si>
  <si>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</si>
  <si>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</si>
  <si>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</si>
  <si>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</si>
  <si>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</si>
  <si>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</si>
  <si>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</si>
  <si>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</si>
  <si>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</si>
  <si>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</si>
  <si>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</si>
  <si>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</si>
  <si>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</si>
  <si>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</si>
  <si>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</si>
  <si>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</si>
  <si>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</si>
  <si>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</si>
  <si>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</si>
  <si>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</si>
  <si>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</si>
  <si>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</si>
  <si>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</si>
  <si>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</si>
  <si>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</si>
  <si>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</si>
  <si>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</si>
  <si>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</si>
  <si>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</si>
  <si>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</si>
  <si>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</si>
  <si>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</si>
  <si>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</si>
  <si>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</si>
  <si>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</si>
  <si>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</si>
  <si>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</si>
  <si>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</si>
  <si>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</si>
  <si>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</si>
  <si>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</si>
  <si>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</si>
  <si>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</si>
  <si>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</si>
  <si>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</si>
  <si>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</si>
  <si>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</si>
  <si>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</si>
  <si>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</si>
  <si>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</si>
  <si>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</si>
  <si>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</si>
  <si>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</si>
  <si>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</si>
  <si>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</si>
  <si>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</si>
  <si>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</si>
  <si>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</si>
  <si>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</si>
  <si>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</si>
  <si>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</si>
  <si>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</si>
  <si>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</si>
  <si>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</si>
  <si>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</si>
  <si>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</si>
  <si>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</si>
  <si>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</si>
  <si>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</si>
  <si>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</si>
  <si>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</si>
  <si>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</si>
  <si>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</si>
  <si>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</si>
  <si>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</si>
  <si>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</si>
  <si>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</si>
  <si>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</si>
  <si>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</si>
  <si>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</si>
  <si>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</si>
  <si>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</si>
  <si>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</si>
  <si>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</si>
  <si>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</si>
  <si>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</si>
  <si>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</si>
  <si>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</si>
  <si>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</si>
  <si>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</si>
  <si>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</si>
  <si>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</si>
  <si>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</si>
  <si>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</si>
  <si>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</si>
  <si>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</si>
  <si>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</si>
  <si>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</si>
  <si>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</si>
  <si>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</si>
  <si>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</si>
  <si>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</si>
  <si>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</si>
  <si>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</si>
  <si>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</si>
  <si>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</si>
  <si>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</si>
  <si>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</si>
  <si>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</si>
  <si>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</si>
  <si>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</si>
  <si>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</si>
  <si>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</si>
  <si>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</si>
  <si>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</si>
  <si>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</si>
  <si>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</si>
  <si>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</si>
  <si>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</si>
  <si>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</si>
  <si>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</si>
  <si>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</si>
  <si>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</si>
  <si>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</si>
  <si>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</si>
  <si>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</si>
  <si>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</si>
  <si>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</si>
  <si>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</si>
  <si>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</si>
  <si>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</si>
  <si>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</si>
  <si>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</si>
  <si>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</si>
  <si>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</si>
  <si>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</si>
  <si>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</si>
  <si>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</si>
  <si>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</si>
  <si>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</si>
  <si>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</si>
  <si>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</si>
  <si>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</si>
  <si>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</si>
  <si>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</si>
  <si>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</si>
  <si>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</si>
  <si>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</si>
  <si>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</si>
  <si>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</si>
  <si>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</si>
  <si>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</si>
  <si>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</si>
  <si>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</si>
  <si>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</si>
  <si>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</si>
  <si>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</si>
  <si>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</si>
  <si>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</si>
  <si>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</si>
  <si>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</si>
  <si>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</si>
  <si>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</si>
  <si>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</si>
  <si>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</si>
  <si>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</si>
  <si>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</si>
  <si>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</si>
  <si>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</si>
  <si>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</si>
  <si>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</si>
  <si>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</si>
  <si>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</si>
  <si>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</si>
  <si>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</si>
  <si>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</si>
  <si>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</si>
  <si>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</si>
  <si>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</si>
  <si>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</si>
  <si>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</si>
  <si>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</si>
  <si>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</si>
  <si>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</si>
  <si>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</si>
  <si>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</si>
  <si>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</si>
  <si>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</si>
  <si>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</si>
  <si>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</si>
  <si>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</si>
  <si>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</si>
  <si>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</si>
  <si>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</si>
  <si>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</si>
  <si>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</si>
  <si>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</si>
  <si>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</si>
  <si>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</si>
  <si>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</si>
  <si>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</si>
  <si>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</si>
  <si>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</si>
  <si>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</si>
  <si>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</si>
  <si>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</si>
  <si>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</si>
  <si>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</si>
  <si>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</si>
  <si>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</si>
  <si>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</si>
  <si>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</si>
  <si>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</si>
  <si>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</si>
  <si>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</si>
  <si>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</si>
  <si>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</si>
  <si>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</si>
  <si>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</si>
  <si>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</si>
  <si>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</si>
  <si>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</si>
  <si>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</si>
  <si>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</si>
  <si>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</si>
  <si>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</si>
  <si>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</si>
  <si>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</si>
  <si>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</si>
  <si>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</si>
  <si>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</si>
  <si>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</si>
  <si>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</si>
  <si>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</si>
  <si>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</si>
  <si>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</si>
  <si>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</si>
  <si>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</si>
  <si>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</si>
  <si>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</si>
  <si>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</si>
  <si>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</si>
  <si>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</si>
  <si>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</si>
  <si>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</si>
  <si>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</si>
  <si>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</si>
  <si>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</si>
  <si>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</si>
  <si>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</si>
  <si>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</si>
  <si>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</si>
  <si>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</si>
  <si>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</si>
  <si>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</si>
  <si>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</si>
  <si>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</si>
  <si>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</si>
  <si>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</si>
  <si>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</si>
  <si>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</si>
  <si>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</si>
  <si>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</si>
  <si>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</si>
  <si>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</si>
  <si>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</si>
  <si>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</si>
  <si>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</si>
  <si>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</si>
  <si>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</si>
  <si>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</si>
  <si>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</si>
  <si>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</si>
  <si>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</si>
  <si>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</si>
  <si>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</si>
  <si>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</si>
  <si>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</si>
  <si>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</si>
  <si>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</si>
  <si>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</si>
  <si>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</si>
  <si>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</si>
  <si>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</si>
  <si>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</si>
  <si>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</si>
  <si>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</si>
  <si>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</si>
  <si>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</si>
  <si>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</si>
  <si>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</si>
  <si>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</si>
  <si>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</si>
  <si>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</si>
  <si>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</si>
  <si>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</si>
  <si>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</si>
  <si>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</si>
  <si>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</si>
  <si>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</si>
  <si>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</si>
  <si>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</si>
  <si>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</si>
  <si>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</si>
  <si>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</si>
  <si>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</si>
  <si>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</si>
  <si>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</si>
  <si>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</si>
  <si>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</si>
  <si>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</si>
  <si>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</si>
  <si>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</si>
  <si>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</si>
  <si>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</si>
  <si>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</si>
  <si>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</si>
  <si>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</si>
  <si>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</si>
  <si>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</si>
  <si>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</si>
  <si>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</si>
  <si>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</si>
  <si>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</si>
  <si>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</si>
  <si>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</si>
  <si>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</si>
  <si>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</si>
  <si>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</si>
  <si>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</si>
  <si>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</si>
  <si>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</si>
  <si>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</si>
  <si>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</si>
  <si>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</si>
  <si>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</si>
  <si>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</si>
  <si>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</si>
  <si>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</si>
  <si>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</si>
  <si>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</si>
  <si>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</si>
  <si>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</si>
  <si>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</si>
  <si>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</si>
  <si>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</si>
  <si>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</si>
  <si>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</si>
  <si>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</si>
  <si>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</si>
  <si>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</si>
  <si>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</si>
  <si>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</si>
  <si>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</si>
  <si>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</si>
  <si>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</si>
  <si>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</si>
  <si>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</si>
  <si>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</si>
  <si>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</si>
  <si>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</si>
  <si>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</si>
  <si>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</si>
  <si>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</si>
  <si>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</si>
  <si>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</si>
  <si>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</si>
  <si>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</si>
  <si>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</si>
  <si>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</si>
  <si>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</si>
  <si>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</si>
  <si>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</si>
  <si>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</si>
  <si>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</si>
  <si>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</si>
  <si>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</si>
  <si>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</si>
  <si>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</si>
  <si>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</si>
  <si>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</si>
  <si>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</si>
  <si>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</si>
  <si>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</si>
  <si>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</si>
  <si>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</si>
  <si>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</si>
  <si>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</si>
  <si>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</si>
  <si>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</si>
  <si>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</si>
  <si>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</si>
  <si>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</si>
  <si>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</si>
  <si>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</si>
  <si>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</si>
  <si>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</si>
  <si>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</si>
  <si>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</si>
  <si>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</si>
  <si>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</si>
  <si>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</si>
  <si>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</si>
  <si>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</si>
  <si>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</si>
  <si>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</si>
  <si>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</si>
  <si>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</si>
  <si>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</si>
  <si>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</si>
  <si>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</si>
  <si>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</si>
  <si>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</si>
  <si>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</si>
  <si>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</si>
  <si>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</si>
  <si>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</si>
  <si>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</si>
  <si>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</si>
  <si>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</si>
  <si>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</si>
  <si>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</si>
  <si>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</si>
  <si>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</si>
  <si>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</si>
  <si>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</si>
  <si>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</si>
  <si>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</si>
  <si>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</si>
  <si>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</si>
  <si>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</si>
  <si>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</si>
  <si>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</si>
  <si>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</si>
  <si>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</si>
  <si>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</si>
  <si>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</si>
  <si>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</si>
  <si>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</si>
  <si>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</si>
  <si>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</si>
  <si>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</si>
  <si>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</si>
  <si>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</si>
  <si>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</si>
  <si>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</si>
  <si>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</si>
  <si>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</si>
  <si>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</si>
  <si>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</si>
  <si>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</si>
  <si>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</si>
  <si>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</si>
  <si>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</si>
  <si>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</si>
  <si>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</si>
  <si>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</si>
  <si>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</si>
  <si>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</si>
  <si>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</si>
  <si>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</si>
  <si>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</si>
  <si>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</si>
  <si>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</si>
  <si>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</si>
  <si>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</si>
  <si>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</si>
  <si>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</si>
  <si>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</si>
  <si>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</si>
  <si>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</si>
  <si>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</si>
  <si>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</si>
  <si>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</si>
  <si>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</si>
  <si>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</si>
  <si>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</si>
  <si>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</si>
  <si>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</si>
  <si>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</si>
  <si>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</si>
  <si>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</si>
  <si>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</si>
  <si>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</si>
  <si>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</si>
  <si>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</si>
  <si>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</si>
  <si>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</si>
  <si>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</si>
  <si>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</si>
  <si>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</si>
  <si>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</si>
  <si>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</si>
  <si>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</si>
  <si>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</si>
  <si>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</si>
  <si>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</si>
  <si>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</si>
  <si>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</si>
  <si>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</si>
  <si>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</si>
  <si>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</si>
  <si>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</si>
  <si>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</si>
  <si>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</si>
  <si>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</si>
  <si>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</si>
  <si>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</si>
  <si>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</si>
  <si>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</si>
  <si>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</si>
  <si>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</si>
  <si>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</si>
  <si>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</si>
  <si>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</si>
  <si>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</si>
  <si>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</si>
  <si>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</si>
  <si>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</si>
  <si>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</si>
  <si>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</si>
  <si>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</si>
  <si>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</si>
  <si>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</si>
  <si>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</si>
  <si>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</si>
  <si>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</si>
  <si>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</si>
  <si>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</si>
  <si>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</si>
  <si>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</si>
  <si>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</si>
  <si>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</si>
  <si>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</si>
  <si>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</si>
  <si>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</si>
  <si>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</si>
  <si>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</si>
  <si>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</si>
  <si>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</si>
  <si>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</si>
  <si>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</si>
  <si>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</si>
  <si>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</si>
  <si>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</si>
  <si>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</si>
  <si>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</si>
  <si>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</si>
  <si>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</si>
  <si>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</si>
  <si>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</si>
  <si>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</si>
  <si>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</si>
  <si>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</si>
  <si>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</si>
  <si>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</si>
  <si>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</si>
  <si>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</si>
  <si>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</si>
  <si>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</si>
  <si>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</si>
  <si>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</si>
  <si>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</si>
  <si>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</si>
  <si>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</si>
  <si>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</si>
  <si>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</si>
  <si>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</si>
  <si>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</si>
  <si>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</si>
  <si>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</si>
  <si>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</si>
  <si>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</si>
  <si>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</si>
  <si>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</si>
  <si>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</si>
  <si>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</si>
  <si>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</si>
  <si>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</si>
  <si>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</si>
  <si>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</si>
  <si>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</si>
  <si>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</si>
  <si>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</si>
  <si>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</si>
  <si>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</si>
  <si>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</si>
  <si>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</si>
  <si>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</si>
  <si>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</si>
  <si>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</si>
  <si>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</si>
  <si>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</si>
  <si>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</si>
  <si>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</si>
  <si>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</si>
  <si>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</si>
  <si>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</si>
  <si>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</si>
  <si>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</si>
  <si>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</si>
  <si>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</si>
  <si>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</si>
  <si>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</si>
  <si>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</si>
  <si>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</si>
  <si>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</si>
  <si>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</si>
  <si>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</si>
  <si>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</si>
  <si>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</si>
  <si>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</si>
  <si>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</si>
  <si>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</si>
  <si>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</si>
  <si>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</si>
  <si>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</si>
  <si>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</si>
  <si>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</si>
  <si>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</si>
  <si>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</si>
  <si>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</si>
  <si>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</si>
  <si>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</si>
  <si>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</si>
  <si>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</si>
  <si>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</si>
  <si>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</si>
  <si>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</si>
  <si>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</si>
  <si>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</si>
  <si>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</si>
  <si>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</si>
  <si>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</si>
  <si>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</si>
  <si>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</si>
  <si>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</si>
  <si>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</si>
  <si>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</si>
  <si>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</si>
  <si>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</si>
  <si>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</si>
  <si>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</si>
  <si>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</si>
  <si>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</si>
  <si>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</si>
  <si>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</si>
  <si>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</si>
  <si>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</si>
  <si>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</si>
  <si>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</si>
  <si>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</si>
  <si>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</si>
  <si>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</si>
  <si>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</si>
  <si>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</si>
  <si>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</si>
  <si>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</si>
  <si>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</si>
  <si>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</si>
  <si>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</si>
  <si>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</si>
  <si>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</si>
  <si>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</si>
  <si>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</si>
  <si>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</si>
  <si>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</si>
  <si>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</si>
  <si>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</si>
  <si>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</si>
  <si>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</si>
  <si>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</si>
  <si>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</si>
  <si>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</si>
  <si>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</si>
  <si>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</si>
  <si>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</si>
  <si>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</si>
  <si>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</si>
  <si>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</si>
  <si>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</si>
  <si>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</si>
  <si>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</si>
  <si>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</si>
  <si>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</si>
  <si>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</si>
  <si>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</si>
  <si>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</si>
  <si>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</si>
  <si>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</si>
  <si>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</si>
  <si>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</si>
  <si>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</si>
  <si>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</si>
  <si>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</si>
  <si>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</si>
  <si>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</si>
  <si>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</si>
  <si>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</si>
  <si>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</si>
  <si>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</si>
  <si>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</si>
  <si>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</si>
  <si>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</si>
  <si>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</si>
  <si>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</si>
  <si>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</si>
  <si>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</si>
  <si>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</si>
  <si>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</si>
  <si>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</si>
  <si>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</si>
  <si>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</si>
  <si>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</si>
  <si>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</si>
  <si>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</si>
  <si>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</si>
  <si>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</si>
  <si>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</si>
  <si>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</si>
  <si>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</si>
  <si>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</si>
  <si>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</si>
  <si>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</si>
  <si>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</si>
  <si>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</si>
  <si>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</si>
  <si>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</si>
  <si>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</si>
  <si>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</si>
  <si>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</si>
  <si>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</si>
  <si>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</si>
  <si>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</si>
  <si>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</si>
  <si>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</si>
  <si>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</si>
  <si>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</si>
  <si>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</si>
  <si>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</si>
  <si>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</si>
  <si>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</si>
  <si>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</si>
  <si>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</si>
  <si>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</si>
  <si>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</si>
  <si>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</si>
  <si>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</si>
  <si>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</si>
  <si>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</si>
  <si>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</si>
  <si>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</si>
  <si>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</si>
  <si>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</si>
  <si>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</si>
  <si>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</si>
  <si>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</si>
  <si>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</si>
  <si>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</si>
  <si>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</si>
  <si>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</si>
  <si>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</si>
  <si>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</si>
  <si>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</si>
  <si>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</si>
  <si>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</si>
  <si>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</si>
  <si>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</si>
  <si>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</si>
  <si>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</si>
  <si>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</si>
  <si>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</si>
  <si>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</si>
  <si>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</si>
  <si>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</si>
  <si>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</si>
  <si>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</si>
  <si>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</si>
  <si>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</si>
  <si>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</si>
  <si>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</si>
  <si>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</si>
  <si>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</si>
  <si>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</si>
  <si>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</si>
  <si>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</si>
  <si>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</si>
  <si>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</si>
  <si>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</si>
  <si>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</si>
  <si>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</si>
  <si>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</si>
  <si>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</si>
  <si>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</si>
  <si>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</si>
  <si>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</si>
  <si>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</si>
  <si>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</si>
  <si>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</si>
  <si>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</si>
  <si>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</si>
  <si>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</si>
  <si>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</si>
  <si>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</si>
  <si>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</si>
  <si>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</si>
  <si>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</si>
  <si>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</si>
  <si>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</si>
  <si>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</si>
  <si>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</si>
  <si>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</si>
  <si>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</si>
  <si>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</si>
  <si>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</si>
  <si>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</si>
  <si>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</si>
  <si>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</si>
  <si>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</si>
  <si>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</si>
  <si>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</si>
  <si>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</si>
  <si>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</si>
  <si>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</si>
  <si>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</si>
  <si>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</si>
  <si>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</si>
  <si>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</si>
  <si>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</si>
  <si>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</si>
  <si>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</si>
  <si>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</si>
  <si>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</si>
  <si>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</si>
  <si>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</si>
  <si>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</si>
  <si>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</si>
  <si>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</si>
  <si>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</si>
  <si>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</si>
  <si>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</si>
  <si>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</si>
  <si>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</si>
  <si>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</si>
  <si>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</si>
  <si>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</si>
  <si>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</si>
  <si>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</si>
  <si>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</si>
  <si>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</si>
  <si>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</si>
  <si>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</si>
  <si>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</si>
  <si>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</si>
  <si>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</si>
  <si>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</si>
  <si>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</si>
  <si>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</si>
  <si>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</si>
  <si>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</si>
  <si>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</si>
  <si>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</si>
  <si>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</si>
  <si>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</si>
  <si>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</si>
  <si>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</si>
  <si>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</si>
  <si>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</si>
  <si>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</si>
  <si>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</si>
  <si>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</si>
  <si>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</si>
  <si>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</si>
  <si>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</si>
  <si>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</si>
  <si>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</si>
  <si>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</si>
  <si>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</si>
  <si>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</si>
  <si>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</si>
  <si>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</si>
  <si>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</si>
  <si>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</si>
  <si>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</si>
  <si>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</si>
  <si>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</si>
  <si>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</si>
  <si>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</si>
  <si>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</si>
  <si>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</si>
  <si>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</si>
  <si>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</si>
  <si>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</si>
  <si>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</si>
  <si>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</si>
  <si>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</si>
  <si>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</si>
  <si>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</si>
  <si>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</si>
  <si>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</si>
  <si>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</si>
  <si>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</si>
  <si>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</si>
  <si>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</si>
  <si>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</si>
  <si>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</si>
  <si>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</si>
  <si>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</si>
  <si>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</si>
  <si>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</si>
  <si>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</si>
  <si>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</si>
  <si>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</si>
  <si>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</si>
  <si>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</si>
  <si>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</si>
  <si>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</si>
  <si>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</si>
  <si>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</si>
  <si>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</si>
  <si>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</si>
  <si>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</si>
  <si>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</si>
  <si>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</si>
  <si>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</si>
  <si>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</si>
  <si>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</si>
  <si>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</si>
  <si>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</si>
  <si>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</si>
  <si>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</si>
  <si>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</si>
  <si>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</si>
  <si>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</si>
  <si>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</si>
  <si>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</si>
  <si>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</si>
  <si>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</si>
  <si>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</si>
  <si>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</si>
  <si>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</si>
  <si>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</si>
  <si>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</si>
  <si>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</si>
  <si>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</si>
  <si>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</si>
  <si>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</si>
  <si>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</si>
  <si>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</si>
  <si>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</si>
  <si>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</si>
  <si>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</si>
  <si>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</si>
  <si>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</si>
  <si>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</si>
  <si>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</si>
  <si>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</si>
  <si>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</si>
  <si>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</si>
  <si>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</si>
  <si>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</si>
  <si>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</si>
  <si>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</si>
  <si>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</si>
  <si>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</si>
  <si>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</si>
  <si>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</si>
  <si>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</si>
  <si>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</si>
  <si>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</si>
  <si>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</si>
  <si>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</si>
  <si>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</si>
  <si>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</si>
  <si>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</si>
  <si>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</si>
  <si>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</si>
  <si>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</si>
  <si>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</si>
  <si>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</si>
  <si>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</si>
  <si>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</si>
  <si>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</si>
  <si>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</si>
  <si>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</si>
  <si>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</si>
  <si>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</si>
  <si>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</si>
  <si>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</si>
  <si>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</si>
  <si>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</si>
  <si>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</si>
  <si>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</si>
  <si>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</si>
  <si>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</si>
  <si>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</si>
  <si>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</si>
  <si>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</si>
  <si>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</si>
  <si>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</si>
  <si>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</si>
  <si>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</si>
  <si>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</si>
  <si>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</si>
  <si>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</si>
  <si>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</si>
  <si>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</si>
  <si>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</si>
  <si>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</si>
  <si>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</si>
  <si>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</si>
  <si>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</si>
  <si>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</si>
  <si>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</si>
  <si>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</si>
  <si>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</si>
  <si>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</si>
  <si>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</si>
  <si>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</si>
  <si>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</si>
  <si>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</si>
  <si>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</si>
  <si>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</si>
  <si>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</si>
  <si>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</si>
  <si>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</si>
  <si>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</si>
  <si>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</si>
  <si>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</si>
  <si>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</si>
  <si>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</si>
  <si>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</si>
  <si>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</si>
  <si>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</si>
  <si>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</si>
  <si>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</si>
  <si>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</si>
  <si>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</si>
  <si>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</si>
  <si>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</si>
  <si>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</si>
  <si>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</si>
  <si>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</si>
  <si>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</si>
  <si>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</si>
  <si>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</si>
  <si>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</si>
  <si>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</si>
  <si>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</si>
  <si>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</si>
  <si>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</si>
  <si>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</si>
  <si>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</si>
  <si>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</si>
  <si>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</si>
  <si>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</si>
  <si>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</si>
  <si>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</si>
  <si>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</si>
  <si>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</si>
  <si>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</si>
  <si>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</si>
  <si>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</si>
  <si>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</si>
  <si>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</si>
  <si>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</si>
  <si>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</si>
  <si>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</si>
  <si>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</si>
  <si>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</si>
  <si>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</si>
  <si>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</si>
  <si>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</si>
  <si>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</si>
  <si>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</si>
  <si>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</si>
  <si>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</si>
  <si>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</si>
  <si>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</si>
  <si>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</si>
  <si>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</si>
  <si>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</si>
  <si>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</si>
  <si>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</si>
  <si>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</si>
  <si>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</si>
  <si>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</si>
  <si>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</si>
  <si>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</si>
  <si>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</si>
  <si>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</si>
  <si>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</si>
  <si>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</si>
  <si>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</si>
  <si>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</si>
  <si>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</si>
  <si>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</si>
  <si>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</si>
  <si>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</si>
  <si>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</si>
  <si>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</si>
  <si>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</si>
  <si>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</si>
  <si>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</si>
  <si>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</si>
  <si>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</si>
  <si>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</si>
  <si>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</si>
  <si>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</si>
  <si>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</si>
  <si>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</si>
  <si>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</si>
  <si>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</si>
  <si>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</si>
  <si>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</si>
  <si>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</si>
  <si>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</si>
  <si>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</si>
  <si>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</si>
  <si>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</si>
  <si>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</si>
  <si>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</si>
  <si>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</si>
  <si>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</si>
  <si>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</si>
  <si>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</si>
  <si>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</si>
  <si>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</si>
  <si>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</si>
  <si>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</si>
  <si>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</si>
  <si>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</si>
  <si>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</si>
  <si>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</si>
  <si>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</si>
  <si>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</si>
  <si>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</si>
  <si>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</si>
  <si>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</si>
  <si>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</si>
  <si>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</si>
  <si>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</si>
  <si>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</si>
  <si>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</si>
  <si>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</si>
  <si>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</si>
  <si>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</si>
  <si>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</si>
  <si>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</si>
  <si>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</si>
  <si>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</si>
  <si>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</si>
  <si>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</si>
  <si>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</si>
  <si>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</si>
  <si>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</si>
  <si>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</si>
  <si>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</si>
  <si>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</si>
  <si>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</si>
  <si>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</si>
  <si>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</si>
  <si>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</si>
  <si>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</si>
  <si>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</si>
  <si>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</si>
  <si>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</si>
  <si>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</si>
  <si>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</si>
  <si>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</si>
  <si>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</si>
  <si>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</si>
  <si>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</si>
  <si>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</si>
  <si>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</si>
  <si>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</si>
  <si>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</si>
  <si>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</si>
  <si>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</si>
  <si>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</si>
  <si>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</si>
  <si>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</si>
  <si>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</si>
  <si>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</si>
  <si>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</si>
  <si>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</si>
  <si>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</si>
  <si>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</si>
  <si>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</si>
  <si>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</si>
  <si>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</si>
  <si>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</si>
  <si>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</si>
  <si>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</si>
  <si>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</si>
  <si>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</si>
  <si>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</si>
  <si>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</si>
  <si>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</si>
  <si>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</si>
  <si>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</si>
  <si>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</si>
  <si>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</si>
  <si>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</si>
  <si>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</si>
  <si>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</si>
  <si>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</si>
  <si>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</si>
  <si>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</si>
  <si>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</si>
  <si>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</si>
  <si>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</si>
  <si>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</si>
  <si>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</si>
  <si>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</si>
  <si>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</si>
  <si>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</si>
  <si>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</si>
  <si>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</si>
  <si>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</si>
  <si>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</si>
  <si>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</si>
  <si>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</si>
  <si>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</si>
  <si>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</si>
  <si>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</si>
  <si>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</si>
  <si>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</si>
  <si>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</si>
  <si>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</si>
  <si>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</si>
  <si>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</si>
  <si>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</si>
  <si>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</si>
  <si>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</si>
  <si>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</si>
  <si>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</si>
  <si>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</si>
  <si>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</si>
  <si>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</si>
  <si>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</si>
  <si>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</si>
  <si>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</si>
  <si>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</si>
  <si>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</si>
  <si>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</si>
  <si>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</si>
  <si>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</si>
  <si>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</si>
  <si>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</si>
  <si>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</si>
  <si>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</si>
  <si>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</si>
  <si>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</si>
  <si>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</si>
  <si>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</si>
  <si>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</si>
  <si>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</si>
  <si>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</si>
  <si>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</si>
  <si>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</si>
  <si>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</si>
  <si>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</si>
  <si>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</si>
  <si>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</si>
  <si>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</si>
  <si>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</si>
  <si>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</si>
  <si>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</si>
  <si>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</si>
  <si>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</si>
  <si>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</si>
  <si>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</si>
  <si>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</si>
  <si>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</si>
  <si>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</si>
  <si>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</si>
  <si>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</si>
  <si>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</si>
  <si>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</si>
  <si>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</si>
  <si>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</si>
  <si>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</si>
  <si>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</si>
  <si>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</si>
  <si>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</si>
  <si>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</si>
  <si>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</si>
  <si>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</si>
  <si>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</si>
  <si>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</si>
  <si>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</si>
  <si>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</si>
  <si>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</si>
  <si>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</si>
  <si>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</si>
  <si>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</si>
  <si>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</si>
  <si>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</si>
  <si>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</si>
  <si>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</si>
  <si>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</si>
  <si>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</si>
  <si>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</si>
  <si>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</si>
  <si>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</si>
  <si>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</si>
  <si>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</si>
  <si>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</si>
  <si>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</si>
  <si>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</si>
  <si>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</si>
  <si>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</si>
  <si>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</si>
  <si>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</si>
  <si>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</si>
  <si>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</si>
  <si>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</si>
  <si>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</si>
  <si>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</si>
  <si>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</si>
  <si>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</si>
  <si>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</si>
  <si>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</si>
  <si>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</si>
  <si>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</si>
  <si>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</si>
  <si>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</si>
  <si>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</si>
  <si>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</si>
  <si>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</si>
  <si>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</si>
  <si>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</si>
  <si>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</si>
  <si>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</si>
  <si>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</si>
  <si>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</si>
  <si>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</si>
  <si>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</si>
  <si>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</si>
  <si>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</si>
  <si>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</si>
  <si>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</si>
  <si>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</si>
  <si>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</si>
  <si>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</si>
  <si>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</si>
  <si>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</si>
  <si>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</si>
  <si>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</si>
  <si>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</si>
  <si>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</si>
  <si>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</si>
  <si>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</si>
  <si>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</si>
  <si>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</si>
  <si>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</si>
  <si>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</si>
  <si>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</si>
  <si>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</si>
  <si>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</si>
  <si>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</si>
  <si>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</si>
  <si>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</si>
  <si>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</si>
  <si>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</si>
  <si>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</si>
  <si>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</si>
  <si>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</si>
  <si>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</si>
  <si>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</si>
  <si>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</si>
  <si>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</si>
  <si>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</si>
  <si>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</si>
  <si>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</si>
  <si>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</si>
  <si>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</si>
  <si>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</si>
  <si>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</si>
  <si>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</si>
  <si>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</si>
  <si>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</si>
  <si>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</si>
  <si>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</si>
  <si>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</si>
  <si>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</si>
  <si>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</si>
  <si>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</si>
  <si>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</si>
  <si>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</si>
  <si>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</si>
  <si>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</si>
  <si>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</si>
  <si>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</si>
  <si>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</si>
  <si>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</si>
  <si>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</si>
  <si>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</si>
  <si>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</si>
  <si>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</si>
  <si>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</si>
  <si>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</si>
  <si>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</si>
  <si>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</si>
  <si>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</si>
  <si>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</si>
  <si>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</si>
  <si>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</si>
  <si>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</si>
  <si>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</si>
  <si>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</si>
  <si>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</si>
  <si>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</si>
  <si>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</si>
  <si>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</si>
  <si>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</si>
  <si>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</si>
  <si>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</si>
  <si>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</si>
  <si>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</si>
  <si>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</si>
  <si>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</si>
  <si>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</si>
  <si>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</si>
  <si>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</si>
  <si>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</si>
  <si>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</si>
  <si>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</si>
  <si>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</si>
  <si>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</si>
  <si>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</si>
  <si>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</si>
  <si>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</si>
  <si>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</si>
  <si>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</si>
  <si>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</si>
  <si>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</si>
  <si>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</si>
  <si>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</si>
  <si>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</si>
  <si>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</si>
  <si>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</si>
  <si>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</si>
  <si>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</si>
  <si>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</si>
  <si>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</si>
  <si>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</si>
  <si>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</si>
  <si>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</si>
  <si>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</si>
  <si>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</si>
  <si>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</si>
  <si>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</si>
  <si>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</si>
  <si>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</si>
  <si>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</si>
  <si>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</si>
  <si>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</si>
  <si>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</si>
  <si>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</si>
  <si>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</si>
  <si>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</si>
  <si>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</si>
  <si>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</si>
  <si>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</si>
  <si>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</si>
  <si>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</si>
  <si>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</si>
  <si>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</si>
  <si>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</si>
  <si>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</si>
  <si>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</si>
  <si>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</si>
  <si>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</si>
  <si>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</si>
  <si>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</si>
  <si>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</si>
  <si>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</si>
  <si>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</si>
  <si>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</si>
  <si>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</si>
  <si>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</si>
  <si>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</si>
  <si>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</si>
  <si>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</si>
  <si>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</si>
  <si>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</si>
  <si>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</si>
  <si>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</si>
  <si>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</si>
  <si>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</si>
  <si>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</si>
  <si>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</si>
  <si>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</si>
  <si>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</si>
  <si>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</si>
  <si>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</si>
  <si>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</si>
  <si>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</si>
  <si>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</si>
  <si>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</si>
  <si>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</si>
  <si>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</si>
  <si>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</si>
  <si>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</si>
  <si>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</si>
  <si>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</si>
  <si>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</si>
  <si>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</si>
  <si>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</si>
  <si>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</si>
  <si>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</si>
  <si>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</si>
  <si>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</si>
  <si>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</si>
  <si>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</si>
  <si>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</si>
  <si>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</si>
  <si>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</si>
  <si>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</si>
  <si>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</si>
  <si>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</si>
  <si>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</si>
  <si>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</si>
  <si>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</si>
  <si>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</si>
  <si>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</si>
  <si>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</si>
  <si>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</si>
  <si>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</si>
  <si>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</si>
  <si>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</si>
  <si>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</si>
  <si>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</si>
  <si>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</si>
  <si>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</si>
  <si>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</si>
  <si>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</si>
  <si>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</si>
  <si>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</si>
  <si>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</si>
  <si>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</si>
  <si>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</si>
  <si>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</si>
  <si>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</si>
  <si>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</si>
  <si>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</si>
  <si>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</si>
  <si>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</si>
  <si>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</si>
  <si>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</si>
  <si>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</si>
  <si>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</si>
  <si>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</si>
  <si>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</si>
  <si>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</si>
  <si>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</si>
  <si>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</si>
  <si>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</si>
  <si>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</si>
  <si>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</si>
  <si>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</si>
  <si>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</si>
  <si>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</si>
  <si>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</si>
  <si>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</si>
  <si>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</si>
  <si>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</si>
  <si>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</si>
  <si>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</si>
  <si>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</si>
  <si>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</si>
  <si>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</si>
  <si>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</si>
  <si>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</si>
  <si>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</si>
  <si>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</si>
  <si>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</si>
  <si>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</si>
  <si>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</si>
  <si>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</si>
  <si>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</si>
  <si>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</si>
  <si>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</si>
  <si>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</si>
  <si>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</si>
  <si>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</si>
  <si>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</si>
  <si>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</si>
  <si>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</si>
  <si>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</si>
  <si>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</si>
  <si>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</si>
  <si>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</si>
  <si>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</si>
  <si>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</si>
  <si>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</si>
  <si>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</si>
  <si>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</si>
  <si>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</si>
  <si>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</si>
  <si>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</si>
  <si>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</si>
  <si>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</si>
  <si>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</si>
  <si>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</si>
  <si>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</si>
  <si>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</si>
  <si>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</si>
  <si>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</si>
  <si>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</si>
  <si>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</si>
  <si>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</si>
  <si>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</si>
  <si>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</si>
  <si>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</si>
  <si>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</si>
  <si>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</si>
  <si>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</si>
  <si>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</si>
  <si>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</si>
  <si>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</si>
  <si>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</si>
  <si>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</si>
  <si>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</si>
  <si>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</si>
  <si>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</si>
  <si>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</si>
  <si>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</si>
  <si>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</si>
  <si>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</si>
  <si>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</si>
  <si>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</si>
  <si>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</si>
  <si>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</si>
  <si>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</si>
  <si>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</si>
  <si>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</si>
  <si>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</si>
  <si>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</si>
  <si>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</si>
  <si>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</si>
  <si>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</si>
  <si>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</si>
  <si>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</si>
  <si>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</si>
  <si>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</si>
  <si>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</si>
  <si>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</si>
  <si>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</si>
  <si>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</si>
  <si>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</si>
  <si>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</si>
  <si>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</si>
  <si>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</si>
  <si>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</si>
  <si>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</si>
  <si>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</si>
  <si>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</si>
  <si>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</si>
  <si>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</si>
  <si>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</si>
  <si>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</si>
  <si>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</si>
  <si>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</si>
  <si>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</si>
  <si>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</si>
  <si>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</si>
  <si>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</si>
  <si>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</si>
  <si>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</si>
  <si>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</si>
  <si>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</si>
  <si>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</si>
  <si>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</si>
  <si>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</si>
  <si>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</si>
  <si>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</si>
  <si>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</si>
  <si>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</si>
  <si>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</si>
  <si>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</si>
  <si>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</si>
  <si>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</si>
  <si>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</si>
  <si>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</si>
  <si>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</si>
  <si>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</si>
  <si>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</si>
  <si>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</si>
  <si>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</si>
  <si>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</si>
  <si>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</si>
  <si>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</si>
  <si>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</si>
  <si>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</si>
  <si>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</si>
  <si>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</si>
  <si>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</si>
  <si>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</si>
  <si>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</si>
  <si>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</si>
  <si>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</si>
  <si>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</si>
  <si>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</si>
  <si>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</si>
  <si>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</si>
  <si>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</si>
  <si>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</si>
  <si>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</si>
  <si>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</si>
  <si>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</si>
  <si>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</si>
  <si>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</si>
  <si>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</si>
  <si>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</si>
  <si>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</si>
  <si>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</si>
  <si>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</si>
  <si>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</si>
  <si>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</si>
  <si>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</si>
  <si>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</si>
  <si>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</si>
  <si>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</si>
  <si>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</si>
  <si>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</si>
  <si>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</si>
  <si>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</si>
  <si>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</si>
  <si>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</si>
  <si>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</si>
  <si>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</si>
  <si>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</si>
  <si>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</si>
  <si>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</si>
  <si>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</si>
  <si>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</si>
  <si>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</si>
  <si>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</si>
  <si>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</si>
  <si>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</si>
  <si>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</si>
  <si>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</si>
  <si>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</si>
  <si>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</si>
  <si>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</si>
  <si>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</si>
  <si>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</si>
  <si>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</si>
  <si>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</si>
  <si>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</si>
  <si>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</si>
  <si>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</si>
  <si>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</si>
  <si>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</si>
  <si>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</si>
  <si>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</si>
  <si>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</si>
  <si>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</si>
  <si>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</si>
  <si>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</si>
  <si>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</si>
  <si>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</si>
  <si>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</si>
  <si>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</si>
  <si>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</si>
  <si>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</si>
  <si>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</si>
  <si>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</si>
  <si>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</si>
  <si>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</si>
  <si>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</si>
  <si>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</si>
  <si>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</si>
  <si>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</si>
  <si>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</si>
  <si>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</si>
  <si>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</si>
  <si>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</si>
  <si>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</si>
  <si>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</si>
  <si>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</si>
  <si>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</si>
  <si>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</si>
  <si>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</si>
  <si>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</si>
  <si>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</si>
  <si>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</si>
  <si>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</si>
  <si>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</si>
  <si>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</si>
  <si>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</si>
  <si>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</si>
  <si>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</si>
  <si>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</si>
  <si>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</si>
  <si>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</si>
  <si>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</si>
  <si>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</si>
  <si>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</si>
  <si>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</si>
  <si>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</si>
  <si>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</si>
  <si>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</si>
  <si>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</si>
  <si>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</si>
  <si>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</si>
  <si>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</si>
  <si>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</si>
  <si>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</si>
  <si>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</si>
  <si>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</si>
  <si>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</si>
  <si>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</si>
  <si>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</si>
  <si>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</si>
  <si>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</si>
  <si>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</si>
  <si>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</si>
  <si>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</si>
  <si>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</si>
  <si>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</si>
  <si>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</si>
  <si>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</si>
  <si>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</si>
  <si>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</si>
  <si>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</si>
  <si>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</si>
  <si>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</si>
  <si>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</si>
  <si>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</si>
  <si>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</si>
  <si>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</si>
  <si>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</si>
  <si>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</si>
  <si>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</si>
  <si>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</si>
  <si>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</si>
  <si>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</si>
  <si>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</si>
  <si>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</si>
  <si>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</si>
  <si>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</si>
  <si>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</si>
  <si>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</si>
  <si>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</si>
  <si>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</si>
  <si>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</si>
  <si>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</si>
  <si>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</si>
  <si>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</si>
  <si>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</si>
  <si>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</si>
  <si>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</si>
  <si>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</si>
  <si>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</si>
  <si>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</si>
  <si>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</si>
  <si>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</si>
  <si>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</si>
  <si>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</si>
  <si>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</si>
  <si>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</si>
  <si>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</si>
  <si>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</si>
  <si>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</si>
  <si>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</si>
  <si>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</si>
  <si>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</si>
  <si>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</si>
  <si>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</si>
  <si>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</si>
  <si>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</si>
  <si>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</si>
  <si>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</si>
  <si>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</si>
  <si>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</si>
  <si>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</si>
  <si>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</si>
  <si>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</si>
  <si>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</si>
  <si>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</si>
  <si>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</si>
  <si>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</si>
  <si>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</si>
  <si>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</si>
  <si>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</si>
  <si>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</si>
  <si>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</si>
  <si>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</si>
  <si>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</si>
  <si>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</si>
  <si>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</si>
  <si>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</si>
  <si>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</si>
  <si>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</si>
  <si>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</si>
  <si>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</si>
  <si>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</si>
  <si>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</si>
  <si>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</si>
  <si>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</si>
  <si>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</si>
  <si>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</si>
  <si>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</si>
  <si>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</si>
  <si>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</si>
  <si>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</si>
  <si>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</si>
  <si>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</si>
  <si>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</si>
  <si>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</si>
  <si>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</si>
  <si>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</si>
  <si>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</si>
  <si>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</si>
  <si>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</si>
  <si>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</si>
  <si>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</si>
  <si>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</si>
  <si>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</si>
  <si>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</si>
  <si>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</si>
  <si>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</si>
  <si>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</si>
  <si>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</si>
  <si>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</si>
  <si>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</si>
  <si>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</si>
  <si>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</si>
  <si>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</si>
  <si>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</si>
  <si>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</si>
  <si>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</si>
  <si>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</si>
  <si>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</si>
  <si>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</si>
  <si>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</si>
  <si>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</si>
  <si>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</si>
  <si>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</si>
  <si>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</si>
  <si>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</si>
  <si>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</si>
  <si>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</si>
  <si>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</si>
  <si>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</si>
  <si>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</si>
  <si>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</si>
  <si>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</si>
  <si>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</si>
  <si>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</si>
  <si>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</si>
  <si>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</si>
  <si>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</si>
  <si>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</si>
  <si>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</si>
  <si>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</si>
  <si>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</si>
  <si>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</si>
  <si>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</si>
  <si>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</si>
  <si>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</si>
  <si>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</si>
  <si>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</si>
  <si>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</si>
  <si>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</si>
  <si>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</si>
  <si>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</si>
  <si>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</si>
  <si>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</si>
  <si>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</si>
  <si>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</si>
  <si>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</si>
  <si>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</si>
  <si>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</si>
  <si>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</si>
  <si>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</si>
  <si>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</si>
  <si>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</si>
  <si>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</si>
  <si>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</si>
  <si>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</si>
  <si>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</si>
  <si>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</si>
  <si>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</si>
  <si>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</si>
  <si>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</si>
  <si>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</si>
  <si>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</si>
  <si>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</si>
  <si>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</si>
  <si>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</si>
  <si>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</si>
  <si>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</si>
  <si>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</si>
  <si>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</si>
  <si>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</si>
  <si>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</si>
  <si>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</si>
  <si>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</si>
  <si>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</si>
  <si>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</si>
  <si>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</si>
  <si>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</si>
  <si>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</si>
  <si>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</si>
  <si>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</si>
  <si>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</si>
  <si>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</si>
  <si>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</si>
  <si>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</si>
  <si>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</si>
  <si>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</si>
  <si>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</si>
  <si>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</si>
  <si>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</si>
  <si>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</si>
  <si>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</si>
  <si>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</si>
  <si>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</si>
  <si>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</si>
  <si>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</si>
  <si>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</si>
  <si>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</si>
  <si>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</si>
  <si>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</si>
  <si>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</si>
  <si>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</si>
  <si>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</si>
  <si>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</si>
  <si>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</si>
  <si>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</si>
  <si>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</si>
  <si>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</si>
  <si>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</si>
  <si>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</si>
  <si>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</si>
  <si>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</si>
  <si>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</si>
  <si>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</si>
  <si>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</si>
  <si>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</si>
  <si>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</si>
  <si>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</si>
  <si>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</si>
  <si>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</si>
  <si>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</si>
  <si>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</si>
  <si>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</si>
  <si>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</si>
  <si>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</si>
  <si>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</si>
  <si>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</si>
  <si>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</si>
  <si>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</si>
  <si>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</si>
  <si>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</si>
  <si>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</si>
  <si>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</si>
  <si>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</si>
  <si>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</si>
  <si>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</si>
  <si>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</si>
  <si>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</si>
  <si>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</si>
  <si>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</si>
  <si>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</si>
  <si>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</si>
  <si>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</si>
  <si>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</si>
  <si>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</si>
  <si>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</si>
  <si>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</si>
  <si>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</si>
  <si>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</si>
  <si>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</si>
  <si>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</si>
  <si>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</si>
  <si>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</si>
  <si>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</si>
  <si>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</si>
  <si>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</si>
  <si>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</si>
  <si>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</si>
  <si>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</si>
  <si>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</si>
  <si>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</si>
  <si>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</si>
  <si>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</si>
  <si>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</si>
  <si>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</si>
  <si>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</si>
  <si>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</si>
  <si>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</si>
  <si>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</si>
  <si>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</si>
  <si>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</si>
  <si>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</si>
  <si>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</si>
  <si>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</si>
  <si>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</si>
  <si>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</si>
  <si>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</si>
  <si>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</si>
  <si>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</si>
  <si>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</si>
  <si>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</si>
  <si>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</si>
  <si>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</si>
  <si>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</si>
  <si>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</si>
  <si>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</si>
  <si>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</si>
  <si>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</si>
  <si>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</si>
  <si>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</si>
  <si>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</si>
  <si>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</si>
  <si>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</si>
  <si>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</si>
  <si>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</si>
  <si>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</si>
  <si>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</si>
  <si>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</si>
  <si>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</si>
  <si>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</si>
  <si>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</si>
  <si>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</si>
  <si>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</si>
  <si>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</si>
  <si>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</si>
  <si>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</si>
  <si>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</si>
  <si>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</si>
  <si>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</si>
  <si>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</si>
  <si>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</si>
  <si>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</si>
  <si>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</si>
  <si>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</si>
  <si>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</si>
  <si>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</si>
  <si>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</si>
  <si>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</si>
  <si>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</si>
  <si>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</si>
  <si>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</si>
  <si>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</si>
  <si>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</si>
  <si>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</si>
  <si>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</si>
  <si>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</si>
  <si>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</si>
  <si>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</si>
  <si>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</si>
  <si>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</si>
  <si>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</si>
  <si>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</si>
  <si>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</si>
  <si>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</si>
  <si>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</si>
  <si>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</si>
  <si>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</si>
  <si>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</si>
  <si>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</si>
  <si>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</si>
  <si>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</si>
  <si>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</si>
  <si>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</si>
  <si>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</si>
  <si>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</si>
  <si>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</si>
  <si>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</si>
  <si>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</si>
  <si>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</si>
  <si>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</si>
  <si>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</si>
  <si>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</si>
  <si>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</si>
  <si>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</si>
  <si>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</si>
  <si>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</si>
  <si>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</si>
  <si>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</si>
  <si>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</si>
  <si>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</si>
  <si>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</si>
  <si>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</si>
  <si>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</si>
  <si>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</si>
  <si>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</si>
  <si>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</si>
  <si>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</si>
  <si>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</si>
  <si>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</si>
  <si>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</si>
  <si>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</si>
  <si>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</si>
  <si>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</si>
  <si>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</si>
  <si>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</si>
  <si>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</si>
  <si>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</si>
  <si>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</si>
  <si>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</si>
  <si>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</si>
  <si>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</si>
  <si>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</si>
  <si>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</si>
  <si>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</si>
  <si>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</si>
  <si>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</si>
  <si>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</si>
  <si>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</si>
  <si>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</si>
  <si>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</si>
  <si>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</si>
  <si>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</si>
  <si>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</si>
  <si>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</si>
  <si>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</si>
  <si>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</si>
  <si>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</si>
  <si>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</si>
  <si>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</si>
  <si>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</si>
  <si>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</si>
  <si>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</si>
  <si>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</si>
  <si>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</si>
  <si>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</si>
  <si>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</si>
  <si>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</si>
  <si>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</si>
  <si>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</si>
  <si>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</si>
  <si>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</si>
  <si>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</si>
  <si>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</si>
  <si>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</si>
  <si>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</si>
  <si>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</si>
  <si>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</si>
  <si>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</si>
  <si>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</si>
  <si>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</si>
  <si>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</si>
  <si>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</si>
  <si>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</si>
  <si>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</si>
  <si>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</si>
  <si>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</si>
  <si>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</si>
  <si>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</si>
  <si>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</si>
  <si>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</si>
  <si>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</si>
  <si>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</si>
  <si>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</si>
  <si>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</si>
  <si>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</si>
  <si>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</si>
  <si>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</si>
  <si>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</si>
  <si>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</si>
  <si>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</si>
  <si>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</si>
  <si>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</si>
  <si>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</si>
  <si>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</si>
  <si>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</si>
  <si>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</si>
  <si>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</si>
  <si>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</si>
  <si>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</si>
  <si>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</si>
  <si>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</si>
  <si>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</si>
  <si>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</si>
  <si>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</si>
  <si>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</si>
  <si>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</si>
  <si>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</si>
  <si>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</si>
  <si>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</si>
  <si>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</si>
  <si>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</si>
  <si>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</si>
  <si>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</si>
  <si>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</si>
  <si>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</si>
  <si>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</si>
  <si>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</si>
  <si>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</si>
  <si>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</si>
  <si>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</si>
  <si>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</si>
  <si>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</si>
  <si>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</si>
  <si>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</si>
  <si>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</si>
  <si>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</si>
  <si>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</si>
  <si>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</si>
  <si>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</si>
  <si>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</si>
  <si>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</si>
  <si>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</si>
  <si>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</si>
  <si>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</si>
  <si>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</si>
  <si>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</si>
  <si>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</si>
  <si>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</si>
  <si>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</si>
  <si>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</si>
  <si>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</si>
  <si>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</si>
  <si>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</si>
  <si>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</si>
  <si>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</si>
  <si>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</si>
  <si>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</si>
  <si>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</si>
  <si>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</si>
  <si>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</si>
  <si>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</si>
  <si>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</si>
  <si>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</si>
  <si>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</si>
  <si>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</si>
  <si>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</si>
  <si>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</si>
  <si>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</si>
  <si>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</si>
  <si>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</si>
  <si>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</si>
  <si>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</si>
  <si>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</si>
  <si>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</si>
  <si>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</si>
  <si>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</si>
  <si>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</si>
  <si>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</si>
  <si>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</si>
  <si>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</si>
  <si>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</si>
  <si>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</si>
  <si>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</si>
  <si>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</si>
  <si>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</si>
  <si>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</si>
  <si>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</si>
  <si>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</si>
  <si>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</si>
  <si>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</si>
  <si>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</si>
  <si>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</si>
  <si>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</si>
  <si>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</si>
  <si>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</si>
  <si>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</si>
  <si>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</si>
  <si>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</si>
  <si>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</si>
  <si>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</si>
  <si>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</si>
  <si>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</si>
  <si>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</si>
  <si>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</si>
  <si>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</si>
  <si>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</si>
  <si>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</si>
  <si>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</si>
  <si>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</si>
  <si>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</si>
  <si>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</si>
  <si>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</si>
  <si>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</si>
  <si>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</si>
  <si>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</si>
  <si>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</si>
  <si>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</si>
  <si>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</si>
  <si>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</si>
  <si>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</si>
  <si>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</si>
  <si>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</si>
  <si>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</si>
  <si>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</si>
  <si>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</si>
  <si>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</si>
  <si>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</si>
  <si>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</si>
  <si>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</si>
  <si>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</si>
  <si>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</si>
  <si>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</si>
  <si>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</si>
  <si>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</si>
  <si>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</si>
  <si>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</si>
  <si>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</si>
  <si>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</si>
  <si>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</si>
  <si>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</si>
  <si>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</si>
  <si>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</si>
  <si>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</si>
  <si>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</si>
  <si>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</si>
  <si>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</si>
  <si>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</si>
  <si>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</si>
  <si>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</si>
  <si>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</si>
  <si>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</si>
  <si>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</si>
  <si>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</si>
  <si>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</si>
  <si>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</si>
  <si>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</si>
  <si>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</si>
  <si>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</si>
  <si>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</si>
  <si>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</si>
  <si>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</si>
  <si>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</si>
  <si>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</si>
  <si>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</si>
  <si>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</si>
  <si>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</si>
  <si>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</si>
  <si>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</si>
  <si>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</si>
  <si>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</si>
  <si>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</si>
  <si>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</si>
  <si>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</si>
  <si>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</si>
  <si>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</si>
  <si>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</si>
  <si>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</si>
  <si>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</si>
  <si>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</si>
  <si>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</si>
  <si>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</si>
  <si>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</si>
  <si>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</si>
  <si>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</si>
  <si>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</si>
  <si>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</si>
  <si>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</si>
  <si>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</si>
  <si>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</si>
  <si>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</si>
  <si>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</si>
  <si>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</si>
  <si>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</si>
  <si>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</si>
  <si>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</si>
  <si>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</si>
  <si>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</si>
  <si>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</si>
  <si>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</si>
  <si>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</si>
  <si>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</si>
  <si>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</si>
  <si>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</si>
  <si>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</si>
  <si>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</si>
  <si>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</si>
  <si>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</si>
  <si>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</si>
  <si>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</si>
  <si>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</si>
  <si>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</si>
  <si>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</si>
  <si>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</si>
  <si>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</si>
  <si>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</si>
  <si>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</si>
  <si>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</si>
  <si>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</si>
  <si>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</si>
  <si>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</si>
  <si>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</si>
  <si>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</si>
  <si>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</si>
  <si>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</si>
  <si>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</si>
  <si>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</si>
  <si>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</si>
  <si>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</si>
  <si>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</si>
  <si>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</si>
  <si>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</si>
  <si>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</si>
  <si>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</si>
  <si>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</si>
  <si>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</si>
  <si>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</si>
  <si>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</si>
  <si>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</si>
  <si>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</si>
  <si>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</si>
  <si>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</si>
  <si>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</si>
  <si>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</si>
  <si>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</si>
  <si>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</si>
  <si>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</si>
  <si>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</si>
  <si>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</si>
  <si>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</si>
  <si>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</si>
  <si>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</si>
  <si>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</si>
  <si>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</si>
  <si>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</si>
  <si>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</si>
  <si>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</si>
  <si>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</si>
  <si>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</si>
  <si>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</si>
  <si>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</si>
  <si>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</si>
  <si>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</si>
  <si>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</si>
  <si>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</si>
  <si>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</si>
  <si>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</si>
  <si>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</si>
  <si>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</si>
  <si>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</si>
  <si>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</si>
  <si>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</si>
  <si>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</si>
  <si>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</si>
  <si>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</si>
  <si>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</si>
  <si>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</si>
  <si>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</si>
  <si>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</si>
  <si>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</si>
  <si>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</si>
  <si>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</si>
  <si>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</si>
  <si>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</si>
  <si>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</si>
  <si>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</si>
  <si>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</si>
  <si>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</si>
  <si>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</si>
  <si>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</si>
  <si>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</si>
  <si>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</si>
  <si>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</si>
  <si>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</si>
  <si>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</si>
  <si>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</si>
  <si>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</si>
  <si>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</si>
  <si>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</si>
  <si>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</si>
  <si>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</si>
  <si>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</si>
  <si>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</si>
  <si>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</si>
  <si>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</si>
  <si>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</si>
  <si>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</si>
  <si>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</si>
  <si>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</si>
  <si>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</si>
  <si>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</si>
  <si>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</si>
  <si>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</si>
  <si>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</si>
  <si>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</si>
  <si>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</si>
  <si>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</si>
  <si>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</si>
  <si>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</si>
  <si>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</si>
  <si>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</si>
  <si>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</si>
  <si>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</si>
  <si>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</si>
  <si>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</si>
  <si>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</si>
  <si>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</si>
  <si>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</si>
  <si>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</si>
  <si>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</si>
  <si>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</si>
  <si>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</si>
  <si>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</si>
  <si>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</si>
  <si>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</si>
  <si>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</si>
  <si>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</si>
  <si>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</si>
  <si>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</si>
  <si>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</si>
  <si>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</si>
  <si>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</si>
  <si>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</si>
  <si>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</si>
  <si>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</si>
  <si>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</si>
  <si>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</si>
  <si>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</si>
  <si>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</si>
  <si>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</si>
  <si>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</si>
  <si>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</si>
  <si>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</si>
  <si>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</si>
  <si>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</si>
  <si>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</si>
  <si>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</si>
  <si>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</si>
  <si>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</si>
  <si>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</si>
  <si>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</si>
  <si>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</si>
  <si>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</si>
  <si>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</si>
  <si>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</si>
  <si>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</si>
  <si>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</si>
  <si>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</si>
  <si>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</si>
  <si>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</si>
  <si>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</si>
  <si>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</si>
  <si>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</si>
  <si>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</si>
  <si>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</si>
  <si>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</si>
  <si>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</si>
  <si>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</si>
  <si>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</si>
  <si>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</si>
  <si>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</si>
  <si>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</si>
  <si>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</si>
  <si>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</si>
  <si>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</si>
  <si>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</si>
  <si>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</si>
  <si>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</si>
  <si>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</si>
  <si>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</si>
  <si>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</si>
  <si>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</si>
  <si>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</si>
  <si>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</si>
  <si>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</si>
  <si>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</si>
  <si>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</si>
  <si>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</si>
  <si>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</si>
  <si>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</si>
  <si>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</si>
  <si>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</si>
  <si>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</si>
  <si>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</si>
  <si>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</si>
  <si>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</si>
  <si>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</si>
  <si>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</si>
  <si>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</si>
  <si>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</si>
  <si>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</si>
  <si>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</si>
  <si>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</si>
  <si>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</si>
  <si>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</si>
  <si>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</si>
  <si>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</si>
  <si>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</si>
  <si>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</si>
  <si>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</si>
  <si>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</si>
  <si>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</si>
  <si>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</si>
  <si>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</si>
  <si>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</si>
  <si>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</si>
  <si>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</si>
  <si>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</si>
  <si>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</si>
  <si>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</si>
  <si>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</si>
  <si>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</si>
  <si>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</si>
  <si>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</si>
  <si>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</si>
  <si>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</si>
  <si>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</si>
  <si>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</si>
  <si>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</si>
  <si>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</si>
  <si>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</si>
  <si>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</si>
  <si>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</si>
  <si>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</si>
  <si>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</si>
  <si>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</si>
  <si>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</si>
  <si>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</si>
  <si>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</si>
  <si>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</si>
  <si>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</si>
  <si>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</si>
  <si>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</si>
  <si>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</si>
  <si>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</si>
  <si>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</si>
  <si>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</si>
  <si>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</si>
  <si>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</si>
  <si>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</si>
  <si>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</si>
  <si>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</si>
  <si>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</si>
  <si>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</si>
  <si>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</si>
  <si>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</si>
  <si>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</si>
  <si>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</si>
  <si>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</si>
  <si>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</si>
  <si>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</si>
  <si>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</si>
  <si>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</si>
  <si>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</si>
  <si>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</si>
  <si>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</si>
  <si>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</si>
  <si>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</si>
  <si>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</si>
  <si>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</si>
  <si>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</si>
  <si>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</si>
  <si>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</si>
  <si>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</si>
  <si>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</si>
  <si>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</si>
  <si>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</si>
  <si>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</si>
  <si>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</si>
  <si>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</si>
  <si>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</si>
  <si>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</si>
  <si>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</si>
  <si>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</si>
  <si>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</si>
  <si>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</si>
  <si>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</si>
  <si>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</si>
  <si>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</si>
  <si>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</si>
  <si>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</si>
  <si>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</si>
  <si>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</si>
  <si>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</si>
  <si>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</si>
  <si>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</si>
  <si>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</si>
  <si>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</si>
  <si>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</si>
  <si>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</si>
  <si>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</si>
  <si>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</si>
  <si>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</si>
  <si>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</si>
  <si>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</si>
  <si>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</si>
  <si>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</si>
  <si>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</si>
  <si>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</si>
  <si>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</si>
  <si>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</si>
  <si>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</si>
  <si>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</si>
  <si>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</si>
  <si>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</si>
  <si>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</si>
  <si>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</si>
  <si>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</si>
  <si>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</si>
  <si>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</si>
  <si>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</si>
  <si>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</si>
  <si>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</si>
  <si>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</si>
  <si>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</si>
  <si>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</si>
  <si>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</si>
  <si>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</si>
  <si>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</si>
  <si>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</si>
  <si>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</si>
  <si>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</si>
  <si>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</si>
  <si>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</si>
  <si>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</si>
  <si>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</si>
  <si>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</si>
  <si>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</si>
  <si>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</si>
  <si>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</si>
  <si>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</si>
  <si>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</si>
  <si>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</si>
  <si>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</si>
  <si>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</si>
  <si>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</si>
  <si>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</si>
  <si>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</si>
  <si>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</si>
  <si>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</si>
  <si>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</si>
  <si>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</si>
  <si>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</si>
  <si>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</si>
  <si>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</si>
  <si>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</si>
  <si>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</si>
  <si>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</si>
  <si>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</si>
  <si>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</si>
  <si>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</si>
  <si>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</si>
  <si>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</si>
  <si>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</si>
  <si>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</si>
  <si>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</si>
  <si>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</si>
  <si>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</si>
  <si>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</si>
  <si>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</si>
  <si>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</si>
  <si>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</si>
  <si>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</si>
  <si>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</si>
  <si>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</si>
  <si>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</si>
  <si>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</si>
  <si>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</si>
  <si>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</si>
  <si>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</si>
  <si>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</si>
  <si>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</si>
  <si>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</si>
  <si>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</si>
  <si>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</si>
  <si>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</si>
  <si>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</si>
  <si>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</si>
  <si>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</si>
  <si>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</si>
  <si>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</si>
  <si>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</si>
  <si>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</si>
  <si>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</si>
  <si>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</si>
  <si>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</si>
  <si>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</si>
  <si>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</si>
  <si>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</si>
  <si>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</si>
  <si>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</si>
  <si>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</si>
  <si>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</si>
  <si>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</si>
  <si>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</si>
  <si>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</si>
  <si>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</si>
  <si>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</si>
  <si>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</si>
  <si>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</si>
  <si>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</si>
  <si>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</si>
  <si>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</si>
  <si>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</si>
  <si>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</si>
  <si>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</si>
  <si>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</si>
  <si>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</si>
  <si>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</si>
  <si>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</si>
  <si>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</si>
  <si>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</si>
  <si>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</si>
  <si>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</si>
  <si>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</si>
  <si>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</si>
  <si>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</si>
  <si>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</si>
  <si>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</si>
  <si>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</si>
  <si>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</si>
  <si>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</si>
  <si>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</si>
  <si>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</si>
  <si>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</si>
  <si>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</si>
  <si>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</si>
  <si>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</si>
  <si>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</si>
  <si>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</si>
  <si>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</si>
  <si>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</si>
  <si>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</si>
  <si>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</si>
  <si>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</si>
  <si>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</si>
  <si>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</si>
  <si>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</si>
  <si>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</si>
  <si>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</si>
  <si>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</si>
  <si>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</si>
  <si>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</si>
  <si>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</si>
  <si>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</si>
  <si>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</si>
  <si>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</si>
  <si>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</si>
  <si>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</si>
  <si>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</si>
  <si>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</si>
  <si>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</si>
  <si>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</si>
  <si>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</si>
  <si>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</si>
  <si>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</si>
  <si>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</si>
  <si>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</si>
  <si>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</si>
  <si>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</si>
  <si>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</si>
  <si>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</si>
  <si>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</si>
  <si>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</si>
  <si>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</si>
  <si>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</si>
  <si>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</si>
  <si>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</si>
  <si>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</si>
  <si>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</si>
  <si>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</si>
  <si>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</si>
  <si>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</si>
  <si>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</si>
  <si>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</si>
  <si>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</si>
  <si>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</si>
  <si>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</si>
  <si>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</si>
  <si>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</si>
  <si>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</si>
  <si>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</si>
  <si>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</si>
  <si>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</si>
  <si>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</si>
  <si>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</si>
  <si>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</si>
  <si>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</si>
  <si>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</si>
  <si>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</si>
  <si>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</si>
  <si>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</si>
  <si>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</si>
  <si>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</si>
  <si>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</si>
  <si>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</si>
  <si>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</si>
  <si>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</si>
  <si>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</si>
  <si>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</si>
  <si>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</si>
  <si>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</si>
  <si>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</si>
  <si>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</si>
  <si>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</si>
  <si>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</si>
  <si>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</si>
  <si>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</si>
  <si>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</si>
  <si>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</si>
  <si>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</si>
  <si>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</si>
  <si>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</si>
  <si>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</si>
  <si>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</si>
  <si>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</si>
  <si>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</si>
  <si>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</si>
  <si>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</si>
  <si>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</si>
  <si>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</si>
  <si>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</si>
  <si>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</si>
  <si>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</si>
  <si>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</si>
  <si>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</si>
  <si>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</si>
  <si>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</si>
  <si>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</si>
  <si>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</si>
  <si>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</si>
  <si>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</si>
  <si>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</si>
  <si>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</si>
  <si>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</si>
  <si>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</si>
  <si>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</si>
  <si>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</si>
  <si>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</si>
  <si>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</si>
  <si>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</si>
  <si>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</si>
  <si>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</si>
  <si>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</si>
  <si>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</si>
  <si>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</si>
  <si>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</si>
  <si>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</si>
  <si>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</si>
  <si>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</si>
  <si>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</si>
  <si>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</si>
  <si>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</si>
  <si>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</si>
  <si>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</si>
  <si>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</si>
  <si>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</si>
  <si>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</si>
  <si>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</si>
  <si>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</si>
  <si>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</si>
  <si>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</si>
  <si>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</si>
  <si>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</si>
  <si>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</si>
  <si>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</si>
  <si>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</si>
  <si>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</si>
  <si>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</si>
  <si>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</si>
  <si>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</si>
  <si>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</si>
  <si>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</si>
  <si>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</si>
  <si>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</si>
  <si>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</si>
  <si>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</si>
  <si>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</si>
  <si>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</si>
  <si>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</si>
  <si>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</si>
  <si>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</si>
  <si>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</si>
  <si>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</si>
  <si>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</si>
  <si>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</si>
  <si>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</si>
  <si>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</si>
  <si>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</si>
  <si>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</si>
  <si>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</si>
  <si>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</si>
  <si>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</si>
  <si>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</si>
  <si>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</si>
  <si>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</si>
  <si>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</si>
  <si>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</si>
  <si>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</si>
  <si>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</si>
  <si>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</si>
  <si>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</si>
  <si>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</si>
  <si>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</si>
  <si>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</si>
  <si>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</si>
  <si>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</si>
  <si>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</si>
  <si>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</si>
  <si>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</si>
  <si>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</si>
  <si>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</si>
  <si>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</si>
  <si>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</si>
  <si>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</si>
  <si>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</si>
  <si>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</si>
  <si>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</si>
  <si>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</si>
  <si>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</si>
  <si>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</si>
  <si>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</si>
  <si>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</si>
  <si>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</si>
  <si>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</si>
  <si>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</si>
  <si>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</si>
  <si>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</si>
  <si>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</si>
  <si>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</si>
  <si>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</si>
  <si>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</si>
  <si>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</si>
  <si>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</si>
  <si>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</si>
  <si>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</si>
  <si>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</si>
  <si>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</si>
  <si>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</si>
  <si>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</si>
  <si>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</si>
  <si>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</si>
  <si>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</si>
  <si>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</si>
  <si>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</si>
  <si>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</si>
  <si>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</si>
  <si>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</si>
  <si>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</si>
  <si>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</si>
  <si>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</si>
  <si>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</si>
  <si>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</si>
  <si>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</si>
  <si>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</si>
  <si>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</si>
  <si>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</si>
  <si>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</si>
  <si>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</si>
  <si>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</si>
  <si>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</si>
  <si>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</si>
  <si>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</si>
  <si>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</si>
  <si>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</si>
  <si>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</si>
  <si>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</si>
  <si>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</si>
  <si>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</si>
  <si>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</si>
  <si>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</si>
  <si>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</si>
  <si>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</si>
  <si>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</si>
  <si>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</si>
  <si>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</si>
  <si>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</si>
  <si>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</si>
  <si>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</si>
  <si>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</si>
  <si>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</si>
  <si>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</si>
  <si>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</si>
  <si>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</si>
  <si>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</si>
  <si>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</si>
  <si>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</si>
  <si>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</si>
  <si>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</si>
  <si>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</si>
  <si>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</si>
  <si>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</si>
  <si>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</si>
  <si>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</si>
  <si>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</si>
  <si>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</si>
  <si>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</si>
  <si>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</si>
  <si>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</si>
  <si>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</si>
  <si>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</si>
  <si>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</si>
  <si>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</si>
  <si>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</si>
  <si>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</si>
  <si>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</si>
  <si>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</si>
  <si>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</si>
  <si>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</si>
  <si>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</si>
  <si>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</si>
  <si>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</si>
  <si>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</si>
  <si>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</si>
  <si>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</si>
  <si>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</si>
  <si>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</si>
  <si>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</si>
  <si>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</si>
  <si>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</si>
  <si>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</si>
  <si>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</si>
  <si>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</si>
  <si>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</si>
  <si>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</si>
  <si>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</si>
  <si>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</si>
  <si>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</si>
  <si>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</si>
  <si>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</si>
  <si>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</si>
  <si>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</si>
  <si>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</si>
  <si>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</si>
  <si>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</si>
  <si>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</si>
  <si>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</si>
  <si>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</si>
  <si>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</si>
  <si>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</si>
  <si>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</si>
  <si>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</si>
  <si>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</si>
  <si>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</si>
  <si>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</si>
  <si>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</si>
  <si>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</si>
  <si>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</si>
  <si>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</si>
  <si>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</si>
  <si>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</si>
  <si>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</si>
  <si>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</si>
  <si>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</si>
  <si>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</si>
  <si>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</si>
  <si>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</si>
  <si>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</si>
  <si>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</si>
  <si>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</si>
  <si>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</si>
  <si>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</si>
  <si>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</si>
  <si>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</si>
  <si>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</si>
  <si>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</si>
  <si>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</si>
  <si>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</si>
  <si>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</si>
  <si>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</si>
  <si>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</si>
  <si>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</si>
  <si>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</si>
  <si>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</si>
  <si>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</si>
  <si>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</si>
  <si>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</si>
  <si>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</si>
  <si>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</si>
  <si>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</si>
  <si>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</si>
  <si>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</si>
  <si>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</si>
  <si>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</si>
  <si>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</si>
  <si>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</si>
  <si>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</si>
  <si>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</si>
  <si>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</si>
  <si>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</si>
  <si>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</si>
  <si>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</si>
  <si>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</si>
  <si>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</si>
  <si>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</si>
  <si>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</si>
  <si>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</si>
  <si>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</si>
  <si>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</si>
  <si>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</si>
  <si>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</si>
  <si>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</si>
  <si>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</si>
  <si>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</si>
  <si>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</si>
  <si>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</si>
  <si>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</si>
  <si>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</si>
  <si>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</si>
  <si>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</si>
  <si>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</si>
  <si>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</si>
  <si>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</si>
  <si>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</si>
  <si>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</si>
  <si>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</si>
  <si>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</si>
  <si>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</si>
  <si>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</si>
  <si>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</si>
  <si>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</si>
  <si>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</si>
  <si>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</si>
  <si>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</si>
  <si>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</si>
  <si>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</si>
  <si>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</si>
  <si>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</si>
  <si>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</si>
  <si>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</si>
  <si>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</si>
  <si>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</si>
  <si>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</si>
  <si>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</si>
  <si>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</si>
  <si>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</si>
  <si>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</si>
  <si>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</si>
  <si>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</si>
  <si>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</si>
  <si>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</si>
  <si>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</si>
  <si>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</si>
  <si>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</si>
  <si>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</si>
  <si>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</si>
  <si>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</si>
  <si>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</si>
  <si>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</si>
  <si>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</si>
  <si>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</si>
  <si>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</si>
  <si>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</si>
  <si>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</si>
  <si>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</si>
  <si>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</si>
  <si>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</si>
  <si>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</si>
  <si>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</si>
  <si>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</si>
  <si>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</si>
  <si>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</si>
  <si>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</si>
  <si>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</si>
  <si>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</si>
  <si>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</si>
  <si>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</si>
  <si>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</si>
  <si>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</si>
  <si>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</si>
  <si>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</si>
  <si>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</si>
  <si>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</si>
  <si>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</si>
  <si>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</si>
  <si>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</si>
  <si>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</si>
  <si>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</si>
  <si>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</si>
  <si>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</si>
  <si>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</si>
  <si>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</si>
  <si>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</si>
  <si>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</si>
  <si>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</si>
  <si>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</si>
  <si>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</si>
  <si>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</si>
  <si>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</si>
  <si>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</si>
  <si>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</si>
  <si>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</si>
  <si>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</si>
  <si>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</si>
  <si>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</si>
  <si>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</si>
  <si>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</si>
  <si>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</si>
  <si>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</si>
  <si>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</si>
  <si>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</si>
  <si>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</si>
  <si>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</si>
  <si>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</si>
  <si>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</si>
  <si>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</si>
  <si>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</si>
  <si>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</si>
  <si>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</si>
  <si>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</si>
  <si>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</si>
  <si>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</si>
  <si>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</si>
  <si>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</si>
  <si>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</si>
  <si>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</si>
  <si>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</si>
  <si>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</si>
  <si>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</si>
  <si>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</si>
  <si>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</si>
  <si>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</si>
  <si>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</si>
  <si>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</si>
  <si>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</si>
  <si>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</si>
  <si>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</si>
  <si>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</si>
  <si>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</si>
  <si>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</si>
  <si>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</si>
  <si>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</si>
  <si>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</si>
  <si>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</si>
  <si>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</si>
  <si>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</si>
  <si>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</si>
  <si>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</si>
  <si>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</si>
  <si>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</si>
  <si>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</si>
  <si>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</si>
  <si>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</si>
  <si>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</si>
  <si>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</si>
  <si>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</si>
  <si>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</si>
  <si>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</si>
  <si>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</si>
  <si>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</si>
  <si>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</si>
  <si>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</si>
  <si>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</si>
  <si>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</si>
  <si>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</si>
  <si>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</si>
  <si>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</si>
  <si>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</si>
  <si>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</si>
  <si>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</si>
  <si>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</si>
  <si>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</si>
  <si>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</si>
  <si>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</si>
  <si>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</si>
  <si>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</si>
  <si>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</si>
  <si>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</si>
  <si>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</si>
  <si>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</si>
  <si>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</si>
  <si>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</si>
  <si>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</si>
  <si>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</si>
  <si>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</si>
  <si>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</si>
  <si>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</si>
  <si>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</si>
  <si>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</si>
  <si>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</si>
  <si>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</si>
  <si>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</si>
  <si>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</si>
  <si>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</si>
  <si>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</si>
  <si>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</si>
  <si>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</si>
  <si>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</si>
  <si>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</si>
  <si>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</si>
  <si>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</si>
  <si>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</si>
  <si>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</si>
  <si>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</si>
  <si>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</si>
  <si>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</si>
  <si>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</si>
  <si>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</si>
  <si>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</si>
  <si>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</si>
  <si>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</si>
  <si>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</si>
  <si>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</si>
  <si>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</si>
  <si>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</si>
  <si>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</si>
  <si>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</si>
  <si>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</si>
  <si>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</si>
  <si>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</si>
  <si>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</si>
  <si>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</si>
  <si>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</si>
  <si>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</si>
  <si>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</si>
  <si>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</si>
  <si>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</si>
  <si>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</si>
  <si>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</si>
  <si>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</si>
  <si>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</si>
  <si>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</si>
  <si>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</si>
  <si>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</si>
  <si>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</si>
  <si>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</si>
  <si>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</si>
  <si>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</si>
  <si>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</si>
  <si>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</si>
  <si>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</si>
  <si>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</si>
  <si>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</si>
  <si>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</si>
  <si>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</si>
  <si>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</si>
  <si>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</si>
  <si>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</si>
  <si>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</si>
  <si>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</si>
  <si>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</si>
  <si>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</si>
  <si>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</si>
  <si>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</si>
  <si>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</si>
  <si>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</si>
  <si>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</si>
  <si>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</si>
  <si>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</si>
  <si>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</si>
  <si>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</si>
  <si>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</si>
  <si>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</si>
  <si>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</si>
  <si>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</si>
  <si>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</si>
  <si>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</si>
  <si>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</si>
  <si>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</si>
  <si>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</si>
  <si>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</si>
  <si>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</si>
  <si>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</si>
  <si>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</si>
  <si>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</si>
  <si>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</si>
  <si>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</si>
  <si>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</si>
  <si>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</si>
  <si>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</si>
  <si>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</si>
  <si>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</si>
  <si>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</si>
  <si>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</si>
  <si>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</si>
  <si>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</si>
  <si>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</si>
  <si>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</si>
  <si>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</si>
  <si>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</si>
  <si>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</si>
  <si>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</si>
  <si>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</si>
  <si>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</si>
  <si>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</si>
  <si>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</si>
  <si>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</si>
  <si>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</si>
  <si>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</si>
  <si>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</si>
  <si>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</si>
  <si>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</si>
  <si>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</si>
  <si>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</si>
  <si>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</si>
  <si>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</si>
  <si>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</si>
  <si>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</si>
  <si>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</si>
  <si>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</si>
  <si>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</si>
  <si>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</si>
  <si>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</si>
  <si>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</si>
  <si>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</si>
  <si>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</si>
  <si>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</si>
  <si>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</si>
  <si>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</si>
  <si>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</si>
  <si>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</si>
  <si>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</si>
  <si>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</si>
  <si>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</si>
  <si>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</si>
  <si>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</si>
  <si>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</si>
  <si>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</si>
  <si>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</si>
  <si>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</si>
  <si>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</si>
  <si>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</si>
  <si>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</si>
  <si>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</si>
  <si>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</si>
  <si>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</si>
  <si>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</si>
  <si>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</si>
  <si>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</si>
  <si>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</si>
  <si>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</si>
  <si>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</si>
  <si>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</si>
  <si>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</si>
  <si>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</si>
  <si>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</si>
  <si>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</si>
  <si>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</si>
  <si>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</si>
  <si>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</si>
  <si>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</si>
  <si>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</si>
  <si>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</si>
  <si>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</si>
  <si>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</si>
  <si>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</si>
  <si>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</si>
  <si>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</si>
  <si>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</si>
  <si>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</si>
  <si>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</si>
  <si>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</si>
  <si>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</si>
  <si>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</si>
  <si>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</si>
  <si>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</si>
  <si>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</si>
  <si>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</si>
  <si>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</si>
  <si>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</si>
  <si>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</si>
  <si>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</si>
  <si>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</si>
  <si>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</si>
  <si>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</si>
  <si>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</si>
  <si>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</si>
  <si>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</si>
  <si>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</si>
  <si>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</si>
  <si>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</si>
  <si>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</si>
  <si>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</si>
  <si>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</si>
  <si>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</si>
  <si>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</si>
  <si>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</si>
  <si>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</si>
  <si>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</si>
  <si>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</si>
  <si>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</si>
  <si>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</si>
  <si>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</si>
  <si>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</si>
  <si>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</si>
  <si>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</si>
  <si>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</si>
  <si>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</si>
  <si>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</si>
  <si>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</si>
  <si>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</si>
  <si>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</si>
  <si>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</si>
  <si>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</si>
  <si>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</si>
  <si>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</si>
  <si>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</si>
  <si>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</si>
  <si>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</si>
  <si>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</si>
  <si>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</si>
  <si>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</si>
  <si>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</si>
  <si>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</si>
  <si>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</si>
  <si>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</si>
  <si>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</si>
  <si>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</si>
  <si>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</si>
  <si>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</si>
  <si>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</si>
  <si>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</si>
  <si>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</si>
  <si>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</si>
  <si>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</si>
  <si>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</si>
  <si>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</si>
  <si>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</si>
  <si>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</si>
  <si>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</si>
  <si>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</si>
  <si>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</si>
  <si>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</si>
  <si>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</si>
  <si>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</si>
  <si>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</si>
  <si>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</si>
  <si>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</si>
  <si>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</si>
  <si>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</si>
  <si>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</si>
  <si>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</si>
  <si>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</si>
  <si>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</si>
  <si>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</si>
  <si>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</si>
  <si>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</si>
  <si>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</si>
  <si>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</si>
  <si>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</si>
  <si>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</si>
  <si>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</si>
  <si>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</si>
  <si>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</si>
  <si>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</si>
  <si>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</si>
  <si>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</si>
  <si>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</si>
  <si>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</si>
  <si>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</si>
  <si>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</si>
  <si>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</si>
  <si>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</si>
  <si>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</si>
  <si>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</si>
  <si>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</si>
  <si>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</si>
  <si>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</si>
  <si>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</si>
  <si>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</si>
  <si>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</si>
  <si>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</si>
  <si>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</si>
  <si>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</si>
  <si>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</si>
  <si>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</si>
  <si>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</si>
  <si>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</si>
  <si>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</si>
  <si>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</si>
  <si>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</si>
  <si>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</si>
  <si>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</si>
  <si>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</si>
  <si>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</si>
  <si>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</si>
  <si>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</si>
  <si>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</si>
  <si>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</si>
  <si>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</si>
  <si>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</si>
  <si>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</si>
  <si>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</si>
  <si>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</si>
  <si>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</si>
  <si>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</si>
  <si>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</si>
  <si>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</si>
  <si>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</si>
  <si>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</si>
  <si>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</si>
  <si>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</si>
  <si>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</si>
  <si>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</si>
  <si>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</si>
  <si>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</si>
  <si>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</si>
  <si>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</si>
  <si>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</si>
  <si>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</si>
  <si>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</si>
  <si>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</si>
  <si>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</si>
  <si>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</si>
  <si>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</si>
  <si>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</si>
  <si>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</si>
  <si>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</si>
  <si>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</si>
  <si>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</si>
  <si>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</si>
  <si>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</si>
  <si>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</si>
  <si>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</si>
  <si>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</si>
  <si>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</si>
  <si>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</si>
  <si>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</si>
  <si>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</si>
  <si>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</si>
  <si>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</si>
  <si>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</si>
  <si>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</si>
  <si>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</si>
  <si>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</si>
  <si>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</si>
  <si>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</si>
  <si>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</si>
  <si>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</si>
  <si>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</si>
  <si>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</si>
  <si>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</si>
  <si>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</si>
  <si>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</si>
  <si>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</si>
  <si>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</si>
  <si>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</si>
  <si>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</si>
  <si>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</si>
  <si>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</si>
  <si>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</si>
  <si>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</si>
  <si>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</si>
  <si>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</si>
  <si>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</si>
  <si>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</si>
  <si>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</si>
  <si>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</si>
  <si>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</si>
  <si>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</si>
  <si>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</si>
  <si>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</si>
  <si>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</si>
  <si>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</si>
  <si>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</si>
  <si>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</si>
  <si>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</si>
  <si>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</si>
  <si>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</si>
  <si>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</si>
  <si>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</si>
  <si>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</si>
  <si>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</si>
  <si>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</si>
  <si>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</si>
  <si>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</si>
  <si>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</si>
  <si>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</si>
  <si>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</si>
  <si>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</si>
  <si>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</si>
  <si>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</si>
  <si>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</si>
  <si>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</si>
  <si>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</si>
  <si>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</si>
  <si>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</si>
  <si>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</si>
  <si>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</si>
  <si>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</si>
  <si>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</si>
  <si>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</si>
  <si>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</si>
  <si>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</si>
  <si>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</si>
  <si>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</si>
  <si>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</si>
  <si>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</si>
  <si>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</si>
  <si>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</si>
  <si>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</si>
  <si>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</si>
  <si>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</si>
  <si>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</si>
  <si>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</si>
  <si>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</si>
  <si>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</si>
  <si>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</si>
  <si>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</si>
  <si>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</si>
  <si>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</si>
  <si>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</si>
  <si>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</si>
  <si>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</si>
  <si>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</si>
  <si>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</si>
  <si>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</si>
  <si>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</si>
  <si>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</si>
  <si>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</si>
  <si>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</si>
  <si>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</si>
  <si>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</si>
  <si>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</si>
  <si>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</si>
  <si>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</si>
  <si>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</si>
  <si>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</si>
  <si>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</si>
  <si>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</si>
  <si>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</si>
  <si>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</si>
  <si>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</si>
  <si>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</si>
  <si>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</si>
  <si>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</si>
  <si>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</si>
  <si>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</si>
  <si>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</si>
  <si>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</si>
  <si>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</si>
  <si>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</si>
  <si>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</si>
  <si>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</si>
  <si>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</si>
  <si>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</si>
  <si>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</si>
  <si>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</si>
  <si>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</si>
  <si>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</si>
  <si>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</si>
  <si>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</si>
  <si>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</si>
  <si>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</si>
  <si>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</si>
  <si>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</si>
  <si>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</si>
  <si>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</si>
  <si>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</si>
  <si>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</si>
  <si>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</si>
  <si>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</si>
  <si>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</si>
  <si>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</si>
  <si>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</si>
  <si>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</si>
  <si>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</si>
  <si>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</si>
  <si>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</si>
  <si>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</si>
  <si>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</si>
  <si>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</si>
  <si>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</si>
  <si>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</si>
  <si>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</si>
  <si>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</si>
  <si>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</si>
  <si>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</si>
  <si>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</si>
  <si>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</si>
  <si>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</si>
  <si>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</si>
  <si>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</si>
  <si>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</si>
  <si>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</si>
  <si>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</si>
  <si>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</si>
  <si>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</si>
  <si>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</si>
  <si>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</si>
  <si>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</si>
  <si>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</si>
  <si>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</si>
  <si>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</si>
  <si>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</si>
  <si>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</si>
  <si>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</si>
  <si>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</si>
  <si>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</si>
  <si>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</si>
  <si>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</si>
  <si>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</si>
  <si>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</si>
  <si>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</si>
  <si>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</si>
  <si>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</si>
  <si>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</si>
  <si>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</si>
  <si>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</si>
  <si>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</si>
  <si>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</si>
  <si>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</si>
  <si>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</si>
  <si>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</si>
  <si>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</si>
  <si>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</si>
  <si>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</si>
  <si>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</si>
  <si>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</si>
  <si>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</si>
  <si>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</si>
  <si>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</si>
  <si>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</si>
  <si>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</si>
  <si>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</si>
  <si>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</si>
  <si>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</si>
  <si>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</si>
  <si>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</si>
  <si>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</si>
  <si>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</si>
  <si>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</si>
  <si>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</si>
  <si>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</si>
  <si>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</si>
  <si>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</si>
  <si>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</si>
  <si>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</si>
  <si>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</si>
  <si>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</si>
  <si>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</si>
  <si>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</si>
  <si>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</si>
  <si>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</si>
  <si>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</si>
  <si>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</si>
  <si>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</si>
  <si>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</si>
  <si>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</si>
  <si>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</si>
  <si>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</si>
  <si>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</si>
  <si>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</si>
  <si>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</si>
  <si>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</si>
  <si>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</si>
  <si>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</si>
  <si>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</si>
  <si>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</si>
  <si>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</si>
  <si>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</si>
  <si>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</si>
  <si>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</si>
  <si>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</si>
  <si>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</si>
  <si>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</si>
  <si>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</si>
  <si>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</si>
  <si>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</si>
  <si>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</si>
  <si>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</si>
  <si>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</si>
  <si>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</si>
  <si>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</si>
  <si>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</si>
  <si>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</si>
  <si>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</si>
  <si>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</si>
  <si>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</si>
  <si>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</si>
  <si>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</si>
  <si>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</si>
  <si>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</si>
  <si>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</si>
  <si>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</si>
  <si>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</si>
  <si>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</si>
  <si>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</si>
  <si>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</si>
  <si>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</si>
  <si>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</si>
  <si>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</si>
  <si>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</si>
  <si>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</si>
  <si>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</si>
  <si>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</si>
  <si>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</si>
  <si>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</si>
  <si>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</si>
  <si>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</si>
  <si>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</si>
  <si>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</si>
  <si>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</si>
  <si>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</si>
  <si>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</si>
  <si>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</si>
  <si>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</si>
  <si>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</si>
  <si>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</si>
  <si>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</si>
  <si>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</si>
  <si>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</si>
  <si>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</si>
  <si>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</si>
  <si>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</si>
  <si>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</si>
  <si>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</si>
  <si>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</si>
  <si>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</si>
  <si>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</si>
  <si>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</si>
  <si>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</si>
  <si>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</si>
  <si>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</si>
  <si>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</si>
  <si>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</si>
  <si>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</si>
  <si>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</si>
  <si>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</si>
  <si>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</si>
  <si>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</si>
  <si>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</si>
  <si>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</si>
  <si>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</si>
  <si>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</si>
  <si>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</si>
  <si>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</si>
  <si>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</si>
  <si>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</si>
  <si>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</si>
  <si>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</si>
  <si>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</si>
  <si>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</si>
  <si>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</si>
  <si>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</si>
  <si>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</si>
  <si>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</si>
  <si>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</si>
  <si>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</si>
  <si>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</si>
  <si>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</si>
  <si>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</si>
  <si>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</si>
  <si>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</si>
  <si>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</si>
  <si>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</si>
  <si>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</si>
  <si>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</si>
  <si>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</si>
  <si>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</si>
  <si>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</si>
  <si>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</si>
  <si>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</si>
  <si>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</si>
  <si>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</si>
  <si>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</si>
  <si>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</si>
  <si>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</si>
  <si>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</si>
  <si>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</si>
  <si>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</si>
  <si>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</si>
  <si>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</si>
  <si>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</si>
  <si>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</si>
  <si>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</si>
  <si>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</si>
  <si>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</si>
  <si>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</si>
  <si>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</si>
  <si>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</si>
  <si>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</si>
  <si>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</si>
  <si>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</si>
  <si>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</si>
  <si>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</si>
  <si>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</si>
  <si>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</si>
  <si>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</si>
  <si>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</si>
  <si>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</si>
  <si>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</si>
  <si>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</si>
  <si>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</si>
  <si>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</si>
  <si>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</si>
  <si>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</si>
  <si>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</si>
  <si>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</si>
  <si>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</si>
  <si>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</si>
  <si>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</si>
  <si>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</si>
  <si>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</si>
  <si>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</si>
  <si>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</si>
  <si>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</si>
  <si>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</si>
  <si>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</si>
  <si>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</si>
  <si>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</si>
  <si>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</si>
  <si>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</si>
  <si>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</si>
  <si>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</si>
  <si>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</si>
  <si>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</si>
  <si>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</si>
  <si>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</si>
  <si>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</si>
  <si>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</si>
  <si>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</si>
  <si>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</si>
  <si>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</si>
  <si>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</si>
  <si>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</si>
  <si>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</si>
  <si>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</si>
  <si>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</si>
  <si>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</si>
  <si>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</si>
  <si>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</si>
  <si>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</si>
  <si>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</si>
  <si>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</si>
  <si>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</si>
  <si>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</si>
  <si>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</si>
  <si>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</si>
  <si>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</si>
  <si>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</si>
  <si>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</si>
  <si>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</si>
  <si>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</si>
  <si>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</si>
  <si>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</si>
  <si>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</si>
  <si>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</si>
  <si>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</si>
  <si>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</si>
  <si>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</si>
  <si>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</si>
  <si>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</si>
  <si>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</si>
  <si>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</si>
  <si>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</si>
  <si>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</si>
  <si>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</si>
  <si>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</si>
  <si>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</si>
  <si>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</si>
  <si>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</si>
  <si>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</si>
  <si>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</si>
  <si>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</si>
  <si>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</si>
  <si>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</si>
  <si>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</si>
  <si>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</si>
  <si>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</si>
  <si>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</si>
  <si>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</si>
  <si>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</si>
  <si>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</si>
  <si>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</si>
  <si>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</si>
  <si>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</si>
  <si>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</si>
  <si>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</si>
  <si>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</si>
  <si>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</si>
  <si>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</si>
  <si>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</si>
  <si>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</si>
  <si>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</si>
  <si>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</si>
  <si>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</si>
  <si>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</si>
  <si>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</si>
  <si>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</si>
  <si>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</si>
  <si>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</si>
  <si>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</si>
  <si>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</si>
  <si>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</si>
  <si>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</si>
  <si>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</si>
  <si>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</si>
  <si>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</si>
  <si>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</si>
  <si>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</si>
  <si>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</si>
  <si>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</si>
  <si>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</si>
  <si>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</si>
  <si>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</si>
  <si>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</si>
  <si>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</si>
  <si>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</si>
  <si>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</si>
  <si>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</si>
  <si>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</si>
  <si>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</si>
  <si>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</si>
  <si>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</si>
  <si>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</si>
  <si>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</si>
  <si>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</si>
  <si>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</si>
  <si>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</si>
  <si>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</si>
  <si>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</si>
  <si>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</si>
  <si>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</si>
  <si>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</si>
  <si>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</si>
  <si>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</si>
  <si>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</si>
  <si>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</si>
  <si>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</si>
  <si>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</si>
  <si>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</si>
  <si>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</si>
  <si>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</si>
  <si>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</si>
  <si>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</si>
  <si>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</si>
  <si>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</si>
  <si>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</si>
  <si>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</si>
  <si>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</si>
  <si>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</si>
  <si>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</si>
  <si>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</si>
  <si>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</si>
  <si>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</si>
  <si>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</si>
  <si>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</si>
  <si>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</si>
  <si>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</si>
  <si>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</si>
  <si>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</si>
  <si>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</si>
  <si>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</si>
  <si>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</si>
  <si>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</si>
  <si>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</si>
  <si>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</si>
  <si>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</si>
  <si>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</si>
  <si>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</si>
  <si>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</si>
  <si>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</si>
  <si>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</si>
  <si>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</si>
  <si>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</si>
  <si>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</si>
  <si>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</si>
  <si>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</si>
  <si>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</si>
  <si>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</si>
  <si>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</si>
  <si>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</si>
  <si>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</si>
  <si>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</si>
  <si>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</si>
  <si>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</si>
  <si>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</si>
  <si>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</si>
  <si>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</si>
  <si>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</si>
  <si>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</si>
  <si>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</si>
  <si>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</si>
  <si>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</si>
  <si>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</si>
  <si>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</si>
  <si>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</si>
  <si>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</si>
  <si>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</si>
  <si>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</si>
  <si>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</si>
  <si>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</si>
  <si>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</si>
  <si>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</si>
  <si>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</si>
  <si>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</si>
  <si>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</si>
  <si>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</si>
  <si>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</si>
  <si>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</si>
  <si>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</si>
  <si>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</si>
  <si>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</si>
  <si>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</si>
  <si>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</si>
  <si>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</si>
  <si>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</si>
  <si>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</si>
  <si>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</si>
  <si>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</si>
  <si>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</si>
  <si>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</si>
  <si>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</si>
  <si>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</si>
  <si>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</si>
  <si>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</si>
  <si>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</si>
  <si>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</si>
  <si>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</si>
  <si>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</si>
  <si>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</si>
  <si>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</si>
  <si>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</si>
  <si>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</si>
  <si>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</si>
  <si>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</si>
  <si>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</si>
  <si>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</si>
  <si>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</si>
  <si>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</si>
  <si>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</si>
  <si>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</si>
  <si>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</si>
  <si>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</si>
  <si>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</si>
  <si>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</si>
  <si>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</si>
  <si>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</si>
  <si>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</si>
  <si>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</si>
  <si>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</si>
  <si>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</si>
  <si>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</si>
  <si>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</si>
  <si>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</si>
  <si>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</si>
  <si>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</si>
  <si>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</si>
  <si>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</si>
  <si>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</si>
  <si>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</si>
  <si>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</si>
  <si>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</si>
  <si>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</si>
  <si>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</si>
  <si>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</si>
  <si>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</si>
  <si>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</si>
  <si>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</si>
  <si>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</si>
  <si>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</si>
  <si>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</si>
  <si>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</si>
  <si>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</si>
  <si>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</si>
  <si>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</si>
  <si>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</si>
  <si>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</si>
  <si>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</si>
  <si>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</si>
  <si>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</si>
  <si>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</si>
  <si>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</si>
  <si>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</si>
  <si>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</si>
  <si>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</si>
  <si>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</si>
  <si>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</si>
  <si>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</si>
  <si>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</si>
  <si>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</si>
  <si>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</si>
  <si>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</si>
  <si>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</si>
  <si>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</si>
  <si>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</si>
  <si>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</si>
  <si>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</si>
  <si>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</si>
  <si>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</si>
  <si>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</si>
  <si>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</si>
  <si>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</si>
  <si>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</si>
  <si>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</si>
  <si>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</si>
  <si>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</si>
  <si>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</si>
  <si>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</si>
  <si>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</si>
  <si>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</si>
  <si>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</si>
  <si>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</si>
  <si>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</si>
  <si>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</si>
  <si>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</si>
  <si>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</si>
  <si>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</si>
  <si>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</si>
  <si>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</si>
  <si>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</si>
  <si>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</si>
  <si>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</si>
  <si>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</si>
  <si>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</si>
  <si>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</si>
  <si>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</si>
  <si>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</si>
  <si>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</si>
  <si>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</si>
  <si>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</si>
  <si>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</si>
  <si>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</si>
  <si>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</si>
  <si>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</si>
  <si>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</si>
  <si>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</si>
  <si>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</si>
  <si>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</si>
  <si>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</si>
  <si>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</si>
  <si>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</si>
  <si>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</si>
  <si>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</si>
  <si>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</si>
  <si>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</si>
  <si>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</si>
  <si>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</si>
  <si>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</si>
  <si>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</si>
  <si>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</si>
  <si>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</si>
  <si>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</si>
  <si>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</si>
  <si>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</si>
  <si>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</si>
  <si>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</si>
  <si>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</si>
  <si>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</si>
  <si>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</si>
  <si>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</si>
  <si>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</si>
  <si>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</si>
  <si>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</si>
  <si>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</si>
  <si>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</si>
  <si>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</si>
  <si>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</si>
  <si>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</si>
  <si>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</si>
  <si>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</si>
  <si>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</si>
  <si>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</si>
  <si>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</si>
  <si>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</si>
  <si>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</si>
  <si>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</si>
  <si>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</si>
  <si>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</si>
  <si>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</si>
  <si>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</si>
  <si>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</si>
  <si>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</si>
  <si>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</si>
  <si>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</si>
  <si>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</si>
  <si>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</si>
  <si>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</si>
  <si>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</si>
  <si>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</si>
  <si>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</si>
  <si>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</si>
  <si>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</si>
  <si>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</si>
  <si>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</si>
  <si>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</si>
  <si>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</si>
  <si>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</si>
  <si>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</si>
  <si>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</si>
  <si>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</si>
  <si>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</si>
  <si>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</si>
  <si>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</si>
  <si>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</si>
  <si>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</si>
  <si>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</si>
  <si>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</si>
  <si>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</si>
  <si>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</si>
  <si>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</si>
  <si>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</si>
  <si>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</si>
  <si>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</si>
  <si>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</si>
  <si>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</si>
  <si>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</si>
  <si>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</si>
  <si>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</si>
  <si>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</si>
  <si>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</si>
  <si>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</si>
  <si>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</si>
  <si>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</si>
  <si>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</si>
  <si>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</si>
  <si>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</si>
  <si>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</si>
  <si>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</si>
  <si>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</si>
  <si>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</si>
  <si>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</si>
  <si>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</si>
  <si>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</si>
  <si>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</si>
  <si>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</si>
  <si>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</si>
  <si>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</si>
  <si>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</si>
  <si>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</si>
  <si>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</si>
  <si>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</si>
  <si>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</si>
  <si>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</si>
  <si>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</si>
  <si>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</si>
  <si>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</si>
  <si>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</si>
  <si>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</si>
  <si>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</si>
  <si>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</si>
  <si>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</si>
  <si>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</si>
  <si>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</si>
  <si>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</si>
  <si>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</si>
  <si>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</si>
  <si>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</si>
  <si>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</si>
  <si>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</si>
  <si>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</si>
  <si>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</si>
  <si>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</si>
  <si>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</si>
  <si>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</si>
  <si>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</si>
  <si>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</si>
  <si>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</si>
  <si>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</si>
  <si>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</si>
  <si>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</si>
  <si>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</si>
  <si>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</si>
  <si>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</si>
  <si>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</si>
  <si>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</si>
  <si>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</si>
  <si>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</si>
  <si>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</si>
  <si>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</si>
  <si>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</si>
  <si>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</si>
  <si>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</si>
  <si>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</si>
  <si>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</si>
  <si>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</si>
  <si>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</si>
  <si>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</si>
  <si>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</si>
  <si>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</si>
  <si>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</si>
  <si>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</si>
  <si>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</si>
  <si>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</si>
  <si>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</si>
  <si>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</si>
  <si>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</si>
  <si>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</si>
  <si>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</si>
  <si>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</si>
  <si>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</si>
  <si>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</si>
  <si>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</si>
  <si>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</si>
  <si>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</si>
  <si>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</si>
  <si>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</si>
  <si>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</si>
  <si>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</si>
  <si>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</si>
  <si>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</si>
  <si>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</si>
  <si>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</si>
  <si>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</si>
  <si>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</si>
  <si>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</si>
  <si>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</si>
  <si>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</si>
  <si>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</si>
  <si>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</si>
  <si>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</si>
  <si>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</si>
  <si>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</si>
  <si>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</si>
  <si>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</si>
  <si>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</si>
  <si>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</si>
  <si>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</si>
  <si>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</si>
  <si>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</si>
  <si>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</si>
  <si>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</si>
  <si>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</si>
  <si>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</si>
  <si>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</si>
  <si>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</si>
  <si>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</si>
  <si>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</si>
  <si>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</si>
  <si>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</si>
  <si>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</si>
  <si>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</si>
  <si>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</si>
  <si>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</si>
  <si>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</si>
  <si>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</si>
  <si>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</si>
  <si>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</si>
  <si>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</si>
  <si>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</si>
  <si>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</si>
  <si>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</si>
  <si>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</si>
  <si>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</si>
  <si>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</si>
  <si>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</si>
  <si>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</si>
  <si>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</si>
  <si>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</si>
  <si>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</si>
  <si>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</si>
  <si>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</si>
  <si>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</si>
  <si>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</si>
  <si>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</si>
  <si>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</si>
  <si>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</si>
  <si>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</si>
  <si>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</si>
  <si>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</si>
  <si>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</si>
  <si>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</si>
  <si>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</si>
  <si>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</si>
  <si>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</si>
  <si>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</si>
  <si>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</si>
  <si>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</si>
  <si>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</si>
  <si>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</si>
  <si>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</si>
  <si>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</si>
  <si>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</si>
  <si>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</si>
  <si>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</si>
  <si>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</si>
  <si>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</si>
  <si>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</si>
  <si>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</si>
  <si>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</si>
  <si>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</si>
  <si>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</si>
  <si>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</si>
  <si>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</si>
  <si>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</si>
  <si>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</si>
  <si>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</si>
  <si>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</si>
  <si>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</si>
  <si>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</si>
  <si>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</si>
  <si>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</si>
  <si>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</si>
  <si>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</si>
  <si>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</si>
  <si>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</si>
  <si>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</si>
  <si>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</si>
  <si>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</si>
  <si>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</si>
  <si>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</si>
  <si>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</si>
  <si>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</si>
  <si>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</si>
  <si>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</si>
  <si>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</si>
  <si>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</si>
  <si>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</si>
  <si>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</si>
  <si>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</si>
  <si>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</si>
  <si>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</si>
  <si>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</si>
  <si>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</si>
  <si>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</si>
  <si>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</si>
  <si>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</si>
  <si>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</si>
  <si>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</si>
  <si>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</si>
  <si>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</si>
  <si>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</si>
  <si>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</si>
  <si>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</si>
  <si>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</si>
  <si>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</si>
  <si>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</si>
  <si>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</si>
  <si>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</si>
  <si>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</si>
  <si>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</si>
  <si>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</si>
  <si>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</si>
  <si>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</si>
  <si>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</si>
  <si>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</si>
  <si>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</si>
  <si>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</si>
  <si>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</si>
  <si>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</si>
  <si>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</si>
  <si>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</si>
  <si>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</si>
  <si>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</si>
  <si>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</si>
  <si>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</si>
  <si>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</si>
  <si>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</si>
  <si>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</si>
  <si>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</si>
  <si>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</si>
  <si>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</si>
  <si>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</si>
  <si>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</si>
  <si>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</si>
  <si>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</si>
  <si>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</si>
  <si>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</si>
  <si>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</si>
  <si>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</si>
  <si>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</si>
  <si>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</si>
  <si>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</si>
  <si>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</si>
  <si>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</si>
  <si>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</si>
  <si>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</si>
  <si>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</si>
  <si>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</si>
  <si>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</si>
  <si>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</si>
  <si>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</si>
  <si>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</si>
  <si>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</si>
  <si>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</si>
  <si>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</si>
  <si>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</si>
  <si>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</si>
  <si>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</si>
  <si>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</si>
  <si>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</si>
  <si>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</si>
  <si>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</si>
  <si>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</si>
  <si>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</si>
  <si>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</si>
  <si>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</si>
  <si>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</si>
  <si>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</si>
  <si>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</si>
  <si>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</si>
  <si>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</si>
  <si>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</si>
  <si>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</si>
  <si>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</si>
  <si>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</si>
  <si>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</si>
  <si>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</si>
  <si>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</si>
  <si>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</si>
  <si>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</si>
  <si>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</si>
  <si>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</si>
  <si>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</si>
  <si>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</si>
  <si>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</si>
  <si>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</si>
  <si>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</si>
  <si>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</si>
  <si>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</si>
  <si>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</si>
  <si>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</si>
  <si>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</si>
  <si>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</si>
  <si>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</si>
  <si>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</si>
  <si>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</si>
  <si>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</si>
  <si>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</si>
  <si>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</si>
  <si>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</si>
  <si>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</si>
  <si>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</si>
  <si>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</si>
  <si>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</si>
  <si>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</si>
  <si>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</si>
  <si>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</si>
  <si>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</si>
  <si>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</si>
  <si>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</si>
  <si>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</si>
  <si>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</si>
  <si>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</si>
  <si>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</si>
  <si>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</si>
  <si>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</si>
  <si>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</si>
  <si>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</si>
  <si>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</si>
  <si>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</si>
  <si>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</si>
  <si>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</si>
  <si>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</si>
  <si>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</si>
  <si>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</si>
  <si>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</si>
  <si>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</si>
  <si>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</si>
  <si>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</si>
  <si>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</si>
  <si>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</si>
  <si>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</si>
  <si>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</si>
  <si>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</si>
  <si>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</si>
  <si>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</si>
  <si>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</si>
  <si>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</si>
  <si>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</si>
  <si>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</si>
  <si>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</si>
  <si>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</si>
  <si>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</si>
  <si>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</si>
  <si>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</si>
  <si>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</si>
  <si>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</si>
  <si>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</si>
  <si>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</si>
  <si>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</si>
  <si>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</si>
  <si>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</si>
  <si>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</si>
  <si>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</si>
  <si>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</si>
  <si>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</si>
  <si>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</si>
  <si>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</si>
  <si>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</si>
  <si>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</si>
  <si>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</si>
  <si>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</si>
  <si>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</si>
  <si>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</si>
  <si>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</si>
  <si>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</si>
  <si>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</si>
  <si>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</si>
  <si>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</si>
  <si>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</si>
  <si>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</si>
  <si>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</si>
  <si>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</si>
  <si>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</si>
  <si>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</si>
  <si>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</si>
  <si>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</si>
  <si>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</si>
  <si>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</si>
  <si>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</si>
  <si>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</si>
  <si>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</si>
  <si>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</si>
  <si>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</si>
  <si>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</si>
  <si>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</si>
  <si>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</si>
  <si>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</si>
  <si>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</si>
  <si>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</si>
  <si>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</si>
  <si>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</si>
  <si>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</si>
  <si>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</si>
  <si>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</si>
  <si>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</si>
  <si>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</si>
  <si>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</si>
  <si>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</si>
  <si>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</si>
  <si>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</si>
  <si>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</si>
  <si>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</si>
  <si>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</si>
  <si>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</si>
  <si>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</si>
  <si>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</si>
  <si>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</si>
  <si>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</si>
  <si>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</si>
  <si>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</si>
  <si>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</si>
  <si>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</si>
  <si>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</si>
  <si>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</si>
  <si>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</si>
  <si>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</si>
  <si>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</si>
  <si>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</si>
  <si>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</si>
  <si>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</si>
  <si>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</si>
  <si>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</si>
  <si>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</si>
  <si>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</si>
  <si>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</si>
  <si>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</si>
  <si>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</si>
  <si>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</si>
  <si>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</si>
  <si>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</si>
  <si>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</si>
  <si>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</si>
  <si>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</si>
  <si>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</si>
  <si>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</si>
  <si>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</si>
  <si>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</si>
  <si>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</si>
  <si>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</si>
  <si>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</si>
  <si>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</si>
  <si>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</si>
  <si>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</si>
  <si>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</si>
  <si>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</si>
  <si>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</si>
  <si>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</si>
  <si>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</si>
  <si>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</si>
  <si>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</si>
  <si>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</si>
  <si>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</si>
  <si>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</si>
  <si>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</si>
  <si>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</si>
  <si>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</si>
  <si>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</si>
  <si>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</si>
  <si>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</si>
  <si>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</si>
  <si>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</si>
  <si>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</si>
  <si>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</si>
  <si>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</si>
  <si>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</si>
  <si>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</si>
  <si>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</si>
  <si>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</si>
  <si>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</si>
  <si>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</si>
  <si>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</si>
  <si>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</si>
  <si>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</si>
  <si>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</si>
  <si>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</si>
  <si>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</si>
  <si>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</si>
  <si>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</si>
  <si>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</si>
  <si>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</si>
  <si>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</si>
  <si>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</si>
  <si>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</si>
  <si>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</si>
  <si>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</si>
  <si>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</si>
  <si>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</si>
  <si>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</si>
  <si>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</si>
  <si>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</si>
  <si>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</si>
  <si>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</si>
  <si>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</si>
  <si>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</si>
  <si>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</si>
  <si>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</si>
  <si>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</si>
  <si>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</si>
  <si>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</si>
  <si>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</si>
  <si>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</si>
  <si>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</si>
  <si>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</si>
  <si>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</si>
  <si>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</si>
  <si>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</si>
  <si>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</si>
  <si>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</si>
  <si>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</si>
  <si>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</si>
  <si>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</si>
  <si>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</si>
  <si>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</si>
  <si>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</si>
  <si>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</si>
  <si>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</si>
  <si>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</si>
  <si>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</si>
  <si>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</si>
  <si>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</si>
  <si>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</si>
  <si>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</si>
  <si>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</si>
  <si>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</si>
  <si>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</si>
  <si>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</si>
  <si>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</si>
  <si>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</si>
  <si>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</si>
  <si>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</si>
  <si>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</si>
  <si>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</si>
  <si>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</si>
  <si>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</si>
  <si>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</si>
  <si>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</si>
  <si>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</si>
  <si>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</si>
  <si>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</si>
  <si>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</si>
  <si>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</si>
  <si>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</si>
  <si>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</si>
  <si>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</si>
  <si>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</si>
  <si>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</si>
  <si>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</si>
  <si>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</si>
  <si>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</si>
  <si>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</si>
  <si>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</si>
  <si>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</si>
  <si>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</si>
  <si>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</si>
  <si>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</si>
  <si>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</si>
  <si>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</si>
  <si>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</si>
  <si>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</si>
  <si>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</si>
  <si>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</si>
  <si>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</si>
  <si>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</si>
  <si>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</si>
  <si>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</si>
  <si>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</si>
  <si>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</si>
  <si>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</si>
  <si>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</si>
  <si>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</si>
  <si>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</si>
  <si>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</si>
  <si>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</si>
  <si>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</si>
  <si>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</si>
  <si>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</si>
  <si>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</si>
  <si>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</si>
  <si>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</si>
  <si>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</si>
  <si>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</si>
  <si>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</si>
  <si>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</si>
  <si>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</si>
  <si>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</si>
  <si>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</si>
  <si>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</si>
  <si>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</si>
  <si>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</si>
  <si>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</si>
  <si>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</si>
  <si>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</si>
  <si>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</si>
  <si>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</si>
  <si>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</si>
  <si>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</si>
  <si>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</si>
  <si>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</si>
  <si>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</si>
  <si>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</si>
  <si>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</si>
  <si>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</si>
  <si>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</si>
  <si>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</si>
  <si>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</si>
  <si>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</si>
  <si>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</si>
  <si>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</si>
  <si>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</si>
  <si>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</si>
  <si>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</si>
  <si>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</si>
  <si>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</si>
  <si>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</si>
  <si>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</si>
  <si>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</si>
  <si>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</si>
  <si>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</si>
  <si>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</si>
  <si>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</si>
  <si>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</si>
  <si>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</si>
  <si>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</si>
  <si>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</si>
  <si>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</si>
  <si>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</si>
  <si>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</si>
  <si>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</si>
  <si>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</si>
  <si>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</si>
  <si>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</si>
  <si>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</si>
  <si>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</si>
  <si>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</si>
  <si>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</si>
  <si>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</si>
  <si>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</si>
  <si>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</si>
  <si>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</si>
  <si>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</si>
  <si>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</si>
  <si>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</si>
  <si>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</si>
  <si>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</si>
  <si>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</si>
  <si>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</si>
  <si>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</si>
  <si>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</si>
  <si>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</si>
  <si>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</si>
  <si>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</si>
  <si>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</si>
  <si>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</si>
  <si>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</si>
  <si>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</si>
  <si>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</si>
  <si>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</si>
  <si>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</si>
  <si>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</si>
  <si>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</si>
  <si>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</si>
  <si>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</si>
  <si>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</si>
  <si>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</si>
  <si>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</si>
  <si>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</si>
  <si>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</si>
  <si>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</si>
  <si>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</si>
  <si>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</si>
  <si>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</si>
  <si>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</si>
  <si>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</si>
  <si>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</si>
  <si>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</si>
  <si>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</si>
  <si>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</si>
  <si>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</si>
  <si>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</si>
  <si>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</si>
  <si>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</si>
  <si>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</si>
  <si>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</si>
  <si>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</si>
  <si>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</si>
  <si>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</si>
  <si>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</si>
  <si>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</si>
  <si>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</si>
  <si>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</si>
  <si>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</si>
  <si>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</si>
  <si>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</si>
  <si>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</si>
  <si>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</si>
  <si>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</si>
  <si>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</si>
  <si>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</si>
  <si>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</si>
  <si>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</si>
  <si>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</si>
  <si>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</si>
  <si>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</si>
  <si>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</si>
  <si>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</si>
  <si>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</si>
  <si>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</si>
  <si>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</si>
  <si>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</si>
  <si>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</si>
  <si>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</si>
  <si>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</si>
  <si>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</si>
  <si>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</si>
  <si>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</si>
  <si>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</si>
  <si>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</si>
  <si>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</si>
  <si>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</si>
  <si>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</si>
  <si>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</si>
  <si>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</si>
  <si>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</si>
  <si>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</si>
  <si>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</si>
  <si>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</si>
  <si>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</si>
  <si>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</si>
  <si>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</si>
  <si>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</si>
  <si>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</si>
  <si>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</si>
  <si>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</si>
  <si>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</si>
  <si>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</si>
  <si>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</si>
  <si>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</si>
  <si>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</si>
  <si>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</si>
  <si>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</si>
  <si>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</si>
  <si>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</si>
  <si>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</si>
  <si>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</si>
  <si>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</si>
  <si>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</si>
  <si>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</si>
  <si>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</si>
  <si>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</si>
  <si>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</si>
  <si>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</si>
  <si>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</si>
  <si>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</si>
  <si>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</si>
  <si>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</si>
  <si>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</si>
  <si>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</si>
  <si>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</si>
  <si>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</si>
  <si>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</si>
  <si>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</si>
  <si>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</si>
  <si>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</si>
  <si>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</si>
  <si>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</si>
  <si>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</si>
  <si>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</si>
  <si>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</si>
  <si>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</si>
  <si>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</si>
  <si>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</si>
  <si>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</si>
  <si>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</si>
  <si>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</si>
  <si>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</si>
  <si>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</si>
  <si>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</si>
  <si>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</si>
  <si>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</si>
  <si>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</si>
  <si>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</si>
  <si>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</si>
  <si>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</si>
  <si>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</si>
  <si>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</si>
  <si>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</si>
  <si>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</si>
  <si>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</si>
  <si>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</si>
  <si>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</si>
  <si>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</si>
  <si>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</si>
  <si>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</si>
  <si>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</si>
  <si>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</si>
  <si>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</si>
  <si>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</si>
  <si>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</si>
  <si>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</si>
  <si>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</si>
  <si>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</si>
  <si>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</si>
  <si>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</si>
  <si>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</si>
  <si>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</si>
  <si>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</si>
  <si>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</si>
  <si>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</si>
  <si>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</si>
  <si>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</si>
  <si>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</si>
  <si>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</si>
  <si>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</si>
  <si>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</si>
  <si>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</si>
  <si>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</si>
  <si>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</si>
  <si>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</si>
  <si>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</si>
  <si>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</si>
  <si>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</si>
  <si>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</si>
  <si>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</si>
  <si>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</si>
  <si>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</si>
  <si>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</si>
  <si>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</si>
  <si>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</si>
  <si>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</si>
  <si>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</si>
  <si>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</si>
  <si>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</si>
  <si>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</si>
  <si>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</si>
  <si>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</si>
  <si>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</si>
  <si>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</si>
  <si>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</si>
  <si>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</si>
  <si>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</si>
  <si>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</si>
  <si>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</si>
  <si>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</si>
  <si>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</si>
  <si>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</si>
  <si>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</si>
  <si>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</si>
  <si>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</si>
  <si>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</si>
  <si>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</si>
  <si>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</si>
  <si>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</si>
  <si>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</si>
  <si>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</si>
  <si>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</si>
  <si>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</si>
  <si>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</si>
  <si>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</si>
  <si>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</si>
  <si>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</si>
  <si>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</si>
  <si>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</si>
  <si>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</si>
  <si>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</si>
  <si>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</si>
  <si>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</si>
  <si>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</si>
  <si>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</si>
  <si>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</si>
  <si>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</si>
  <si>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</si>
  <si>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</si>
  <si>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</si>
  <si>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</si>
  <si>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</si>
  <si>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</si>
  <si>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</si>
  <si>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</si>
  <si>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</si>
  <si>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</si>
  <si>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</si>
  <si>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</si>
  <si>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</si>
  <si>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</si>
  <si>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</si>
  <si>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</si>
  <si>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</si>
  <si>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</si>
  <si>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</si>
  <si>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</si>
  <si>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</si>
  <si>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</si>
  <si>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</si>
  <si>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</si>
  <si>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</si>
  <si>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</si>
  <si>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</si>
  <si>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</si>
  <si>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</si>
  <si>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</si>
  <si>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</si>
  <si>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</si>
  <si>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</si>
  <si>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</si>
  <si>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</si>
  <si>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</si>
  <si>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</si>
  <si>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</si>
  <si>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</si>
  <si>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</si>
  <si>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</si>
  <si>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</si>
  <si>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</si>
  <si>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</si>
  <si>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</si>
  <si>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</si>
  <si>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</si>
  <si>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</si>
  <si>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</si>
  <si>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</si>
  <si>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</si>
  <si>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</si>
  <si>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</si>
  <si>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</si>
  <si>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</si>
  <si>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</si>
  <si>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</si>
  <si>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</si>
  <si>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</si>
  <si>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</si>
  <si>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</si>
  <si>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</si>
  <si>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</si>
  <si>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</si>
  <si>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</si>
  <si>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</si>
  <si>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</si>
  <si>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</si>
  <si>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</si>
  <si>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</si>
  <si>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</si>
  <si>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</si>
  <si>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</si>
  <si>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</si>
  <si>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</si>
  <si>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</si>
  <si>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</si>
  <si>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</si>
  <si>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</si>
  <si>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</si>
  <si>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</si>
  <si>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</si>
  <si>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</si>
  <si>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</si>
  <si>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</si>
  <si>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</si>
  <si>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</si>
  <si>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</si>
  <si>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</si>
  <si>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</si>
  <si>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</si>
  <si>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</si>
  <si>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</si>
  <si>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</si>
  <si>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</si>
  <si>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</si>
  <si>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</si>
  <si>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</si>
  <si>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</si>
  <si>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</si>
  <si>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</si>
  <si>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</si>
  <si>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</si>
  <si>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</si>
  <si>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</si>
  <si>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</si>
  <si>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</si>
  <si>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</si>
  <si>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</si>
  <si>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</si>
  <si>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</si>
  <si>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</si>
  <si>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</si>
  <si>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</si>
  <si>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</si>
  <si>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</si>
  <si>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</si>
  <si>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</si>
  <si>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</si>
  <si>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</si>
  <si>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</si>
  <si>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</si>
  <si>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</si>
  <si>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</si>
  <si>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</si>
  <si>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</si>
  <si>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</si>
  <si>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</si>
  <si>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</si>
  <si>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</si>
  <si>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</si>
  <si>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</si>
  <si>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</si>
  <si>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</si>
  <si>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</si>
  <si>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</si>
  <si>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</si>
  <si>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</si>
  <si>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</si>
  <si>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</si>
  <si>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</si>
  <si>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</si>
  <si>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</si>
  <si>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</si>
  <si>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</si>
  <si>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</si>
  <si>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</si>
  <si>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</si>
  <si>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</si>
  <si>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</si>
  <si>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</si>
  <si>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</si>
  <si>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</si>
  <si>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</si>
  <si>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</si>
  <si>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</si>
  <si>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</si>
  <si>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</si>
  <si>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</si>
  <si>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</si>
  <si>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</si>
  <si>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</si>
  <si>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</si>
  <si>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</si>
  <si>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</si>
  <si>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</si>
  <si>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</si>
  <si>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</si>
  <si>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</si>
  <si>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</si>
  <si>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</si>
  <si>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</si>
  <si>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</si>
  <si>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</si>
  <si>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</si>
  <si>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</si>
  <si>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</si>
  <si>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</si>
  <si>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</si>
  <si>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</si>
  <si>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</si>
  <si>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</si>
  <si>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</si>
  <si>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</si>
  <si>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</si>
  <si>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</si>
  <si>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</si>
  <si>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</si>
  <si>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</si>
  <si>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</si>
  <si>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</si>
  <si>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</si>
  <si>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</si>
  <si>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</si>
  <si>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</si>
  <si>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</si>
  <si>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</si>
  <si>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</si>
  <si>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</si>
  <si>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</si>
  <si>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</si>
  <si>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</si>
  <si>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</si>
  <si>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</si>
  <si>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</si>
  <si>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</si>
  <si>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</si>
  <si>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</si>
  <si>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</si>
  <si>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</si>
  <si>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</si>
  <si>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</si>
  <si>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</si>
  <si>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</si>
  <si>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</si>
  <si>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</si>
  <si>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</si>
  <si>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</si>
  <si>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</si>
  <si>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</si>
  <si>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</si>
  <si>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</si>
  <si>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</si>
  <si>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</si>
  <si>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</si>
  <si>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</si>
  <si>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</si>
  <si>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</si>
  <si>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</si>
  <si>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</si>
  <si>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</si>
  <si>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</si>
  <si>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</si>
  <si>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</si>
  <si>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</si>
  <si>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</si>
  <si>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</si>
  <si>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</si>
  <si>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</si>
  <si>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</si>
  <si>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</si>
  <si>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</si>
  <si>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</si>
  <si>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</si>
  <si>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</si>
  <si>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</si>
  <si>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</si>
  <si>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</si>
  <si>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</si>
  <si>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</si>
  <si>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</si>
  <si>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</si>
  <si>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</si>
  <si>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</si>
  <si>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</si>
  <si>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</si>
  <si>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</si>
  <si>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</si>
  <si>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</si>
  <si>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</si>
  <si>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</si>
  <si>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</si>
  <si>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</si>
  <si>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</si>
  <si>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</si>
  <si>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</si>
  <si>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</si>
  <si>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</si>
  <si>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</si>
  <si>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</si>
  <si>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</si>
  <si>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</si>
  <si>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</si>
  <si>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</si>
  <si>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</si>
  <si>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</si>
  <si>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</si>
  <si>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</si>
  <si>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</si>
  <si>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</si>
  <si>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</si>
  <si>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</si>
  <si>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</si>
  <si>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</si>
  <si>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</si>
  <si>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</si>
  <si>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</si>
  <si>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</si>
  <si>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</si>
  <si>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</si>
  <si>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</si>
  <si>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</si>
  <si>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</si>
  <si>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</si>
  <si>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</si>
  <si>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</si>
  <si>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</si>
  <si>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</si>
  <si>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</si>
  <si>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</si>
  <si>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</si>
  <si>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</si>
  <si>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</si>
  <si>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</si>
  <si>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</si>
  <si>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</si>
  <si>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</si>
  <si>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</si>
  <si>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</si>
  <si>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</si>
  <si>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</si>
  <si>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</si>
  <si>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</si>
  <si>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</si>
  <si>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</si>
  <si>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</si>
  <si>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</si>
  <si>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</si>
  <si>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</si>
  <si>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</si>
  <si>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</si>
  <si>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</si>
  <si>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</si>
  <si>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</si>
  <si>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</si>
  <si>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</si>
  <si>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9.1*</t>
  </si>
  <si>
    <t>14*</t>
  </si>
  <si>
    <t>1.4*</t>
  </si>
  <si>
    <t>16*</t>
  </si>
  <si>
    <t>1.6*</t>
  </si>
  <si>
    <t>1.5*</t>
  </si>
  <si>
    <t>178*</t>
  </si>
  <si>
    <t>17.8*</t>
  </si>
  <si>
    <t>221*</t>
  </si>
  <si>
    <t>20.9*</t>
  </si>
  <si>
    <t>12*</t>
  </si>
  <si>
    <t>15*</t>
  </si>
  <si>
    <t>32*</t>
  </si>
  <si>
    <t>3.3*</t>
  </si>
  <si>
    <t>41*</t>
  </si>
  <si>
    <t>109*</t>
  </si>
  <si>
    <t>13.8*</t>
  </si>
  <si>
    <t>128*</t>
  </si>
  <si>
    <t>15.3*</t>
  </si>
  <si>
    <t>0.8*</t>
  </si>
  <si>
    <t>52*</t>
  </si>
  <si>
    <t>54*</t>
  </si>
  <si>
    <t>59*</t>
  </si>
  <si>
    <t>28*</t>
  </si>
  <si>
    <t>74*</t>
  </si>
  <si>
    <t>0.9*</t>
  </si>
  <si>
    <t>23*</t>
  </si>
  <si>
    <t>17*</t>
  </si>
  <si>
    <t>0.2*</t>
  </si>
  <si>
    <t>7,597*</t>
  </si>
  <si>
    <t>51.5*</t>
  </si>
  <si>
    <t>6,327*</t>
  </si>
  <si>
    <t>42.6*</t>
  </si>
  <si>
    <t>5,895*</t>
  </si>
  <si>
    <t>38.9*</t>
  </si>
  <si>
    <t>5,657*</t>
  </si>
  <si>
    <t>36.2*</t>
  </si>
  <si>
    <t>5.0*</t>
  </si>
  <si>
    <t>4.3*</t>
  </si>
  <si>
    <t>154*</t>
  </si>
  <si>
    <t>145*</t>
  </si>
  <si>
    <t>144*</t>
  </si>
  <si>
    <t>1,664*</t>
  </si>
  <si>
    <t>11.2*</t>
  </si>
  <si>
    <t>2,188*</t>
  </si>
  <si>
    <t>14.0*</t>
  </si>
  <si>
    <t>95*</t>
  </si>
  <si>
    <t>70*</t>
  </si>
  <si>
    <t>13*</t>
  </si>
  <si>
    <t>11*</t>
  </si>
  <si>
    <t>118*</t>
  </si>
  <si>
    <t>8.5*</t>
  </si>
  <si>
    <t>164*</t>
  </si>
  <si>
    <t>11.3*</t>
  </si>
  <si>
    <t>893*</t>
  </si>
  <si>
    <t>64.2*</t>
  </si>
  <si>
    <t>889*</t>
  </si>
  <si>
    <t>62.9*</t>
  </si>
  <si>
    <t>875*</t>
  </si>
  <si>
    <t>60.1*</t>
  </si>
  <si>
    <t>112*</t>
  </si>
  <si>
    <t>8.9*</t>
  </si>
  <si>
    <t>8*</t>
  </si>
  <si>
    <t>330*</t>
  </si>
  <si>
    <t>28.3*</t>
  </si>
  <si>
    <t>412*</t>
  </si>
  <si>
    <t>34.1*</t>
  </si>
  <si>
    <t>27*</t>
  </si>
  <si>
    <t>31*</t>
  </si>
  <si>
    <t>34*</t>
  </si>
  <si>
    <t>597*</t>
  </si>
  <si>
    <t>13.5*</t>
  </si>
  <si>
    <t>774*</t>
  </si>
  <si>
    <t>16.5*</t>
  </si>
  <si>
    <t>30,629*</t>
  </si>
  <si>
    <t>694.9*</t>
  </si>
  <si>
    <t>34,395*</t>
  </si>
  <si>
    <t>776.1*</t>
  </si>
  <si>
    <t>34,299*</t>
  </si>
  <si>
    <t>760.4*</t>
  </si>
  <si>
    <t>246*</t>
  </si>
  <si>
    <t>4.7*</t>
  </si>
  <si>
    <t>58*</t>
  </si>
  <si>
    <t>1.1*</t>
  </si>
  <si>
    <t>49*</t>
  </si>
  <si>
    <t>401*</t>
  </si>
  <si>
    <t>7.7*</t>
  </si>
  <si>
    <t>537*</t>
  </si>
  <si>
    <t>9.7*</t>
  </si>
  <si>
    <t>1,708*</t>
  </si>
  <si>
    <t>33.0*</t>
  </si>
  <si>
    <t>1,675*</t>
  </si>
  <si>
    <t>32.0*</t>
  </si>
  <si>
    <t>1,594*</t>
  </si>
  <si>
    <t>29.8*</t>
  </si>
  <si>
    <t>1,547*</t>
  </si>
  <si>
    <t>28.0*</t>
  </si>
  <si>
    <t>29.9*</t>
  </si>
  <si>
    <t>19*</t>
  </si>
  <si>
    <t>979*</t>
  </si>
  <si>
    <t>18.9*</t>
  </si>
  <si>
    <t>901*</t>
  </si>
  <si>
    <t>17.2*</t>
  </si>
  <si>
    <t>16.6*</t>
  </si>
  <si>
    <t>880*</t>
  </si>
  <si>
    <t>15.9*</t>
  </si>
  <si>
    <t>2.4*</t>
  </si>
  <si>
    <t>2.3*</t>
  </si>
  <si>
    <t>4.6*</t>
  </si>
  <si>
    <t>2.2*</t>
  </si>
  <si>
    <t>29.1*</t>
  </si>
  <si>
    <t>16.3*</t>
  </si>
  <si>
    <t>11.6*</t>
  </si>
  <si>
    <t>6*</t>
  </si>
  <si>
    <t>21*</t>
  </si>
  <si>
    <t>50.1*</t>
  </si>
  <si>
    <t>22*</t>
  </si>
  <si>
    <t>51.2*</t>
  </si>
  <si>
    <t>24*</t>
  </si>
  <si>
    <t>54.7*</t>
  </si>
  <si>
    <t>39.6*</t>
  </si>
  <si>
    <t>38.7*</t>
  </si>
  <si>
    <t>66.7*</t>
  </si>
  <si>
    <t>29*</t>
  </si>
  <si>
    <t>66.1*</t>
  </si>
  <si>
    <t>12.1*</t>
  </si>
  <si>
    <t>9.5*</t>
  </si>
  <si>
    <t>11.4*</t>
  </si>
  <si>
    <t>20*</t>
  </si>
  <si>
    <t>46.6*</t>
  </si>
  <si>
    <t>25*</t>
  </si>
  <si>
    <t>6.7*</t>
  </si>
  <si>
    <t>4.5*</t>
  </si>
  <si>
    <t>4.4*</t>
  </si>
  <si>
    <t>44.9*</t>
  </si>
  <si>
    <t>44.5*</t>
  </si>
  <si>
    <t>60.7*</t>
  </si>
  <si>
    <t>62.8*</t>
  </si>
  <si>
    <t>31.4*</t>
  </si>
  <si>
    <t>58.4*</t>
  </si>
  <si>
    <t>49.4*</t>
  </si>
  <si>
    <t>44.8*</t>
  </si>
  <si>
    <r>
      <t>79</t>
    </r>
    <r>
      <rPr>
        <vertAlign val="superscript"/>
        <sz val="11"/>
        <rFont val="Arial"/>
        <family val="2"/>
      </rPr>
      <t>‡</t>
    </r>
  </si>
  <si>
    <r>
      <t>94</t>
    </r>
    <r>
      <rPr>
        <vertAlign val="superscript"/>
        <sz val="11"/>
        <rFont val="Arial"/>
        <family val="2"/>
      </rPr>
      <t>‡</t>
    </r>
  </si>
  <si>
    <r>
      <t>110</t>
    </r>
    <r>
      <rPr>
        <vertAlign val="superscript"/>
        <sz val="11"/>
        <rFont val="Arial"/>
        <family val="2"/>
      </rPr>
      <t>‡</t>
    </r>
  </si>
  <si>
    <r>
      <t>1,368</t>
    </r>
    <r>
      <rPr>
        <vertAlign val="superscript"/>
        <sz val="11"/>
        <rFont val="Arial"/>
        <family val="2"/>
      </rPr>
      <t>‡</t>
    </r>
  </si>
  <si>
    <r>
      <t>1,489</t>
    </r>
    <r>
      <rPr>
        <vertAlign val="superscript"/>
        <sz val="11"/>
        <rFont val="Arial"/>
        <family val="2"/>
      </rPr>
      <t>‡</t>
    </r>
  </si>
  <si>
    <r>
      <t>1,597</t>
    </r>
    <r>
      <rPr>
        <vertAlign val="superscript"/>
        <sz val="11"/>
        <rFont val="Arial"/>
        <family val="2"/>
      </rPr>
      <t>‡</t>
    </r>
  </si>
  <si>
    <t>15.8*</t>
  </si>
  <si>
    <t>15.7*</t>
  </si>
  <si>
    <t>33.7*</t>
  </si>
  <si>
    <t>5.1*</t>
  </si>
  <si>
    <t>2.5*</t>
  </si>
  <si>
    <t>7.4*</t>
  </si>
  <si>
    <t>38.0*</t>
  </si>
  <si>
    <t>22.5*</t>
  </si>
  <si>
    <t>14.8*</t>
  </si>
  <si>
    <t>15.4*</t>
  </si>
  <si>
    <t>12.7*</t>
  </si>
  <si>
    <t>17.5*</t>
  </si>
  <si>
    <t>9.9*</t>
  </si>
  <si>
    <t>12.3*</t>
  </si>
  <si>
    <t>4.9*</t>
  </si>
  <si>
    <t>7.6*</t>
  </si>
  <si>
    <t>Province/territory</t>
  </si>
  <si>
    <t>2020</t>
  </si>
  <si>
    <t>2021</t>
  </si>
  <si>
    <t>2022</t>
  </si>
  <si>
    <t>2023</t>
  </si>
  <si>
    <t>Column16375</t>
  </si>
  <si>
    <t>Column16376</t>
  </si>
  <si>
    <t>Column16377</t>
  </si>
  <si>
    <t>Column16378</t>
  </si>
  <si>
    <t>Newfoundland and Labrador</t>
  </si>
  <si>
    <t>Prince Edward Island</t>
  </si>
  <si>
    <t>Nova Scotia</t>
  </si>
  <si>
    <t>New Brunswick</t>
  </si>
  <si>
    <t>Quebec</t>
  </si>
  <si>
    <t>Ontario</t>
  </si>
  <si>
    <t>Manitoba</t>
  </si>
  <si>
    <t>Saskatchewan</t>
  </si>
  <si>
    <t>Alberta</t>
  </si>
  <si>
    <t>British Columbia</t>
  </si>
  <si>
    <t>Yukon</t>
  </si>
  <si>
    <t>Northwest Territories</t>
  </si>
  <si>
    <t>Nunavut</t>
  </si>
  <si>
    <t>Source</t>
  </si>
  <si>
    <t>N.L.</t>
  </si>
  <si>
    <t>P.E.I.</t>
  </si>
  <si>
    <t>N.S.</t>
  </si>
  <si>
    <t>N.B.</t>
  </si>
  <si>
    <t>Que.</t>
  </si>
  <si>
    <t>Ont.</t>
  </si>
  <si>
    <t xml:space="preserve">Man. </t>
  </si>
  <si>
    <t>Sask.</t>
  </si>
  <si>
    <t>Alta.</t>
  </si>
  <si>
    <t>B.C.</t>
  </si>
  <si>
    <t>Y.T.</t>
  </si>
  <si>
    <t xml:space="preserve">N.W.T. </t>
  </si>
  <si>
    <t>Nun.</t>
  </si>
  <si>
    <t>Audiologists </t>
  </si>
  <si>
    <t>N</t>
  </si>
  <si>
    <t>Y</t>
  </si>
  <si>
    <t xml:space="preserve">Chiropractors </t>
  </si>
  <si>
    <t xml:space="preserve">Dentists </t>
  </si>
  <si>
    <r>
      <t>Licensed practical nurses</t>
    </r>
    <r>
      <rPr>
        <b/>
        <vertAlign val="superscript"/>
        <sz val="11"/>
        <rFont val="Arial"/>
        <family val="2"/>
      </rPr>
      <t>†</t>
    </r>
  </si>
  <si>
    <t xml:space="preserve">Opticians </t>
  </si>
  <si>
    <t xml:space="preserve">Optometrists </t>
  </si>
  <si>
    <t xml:space="preserve">Paramedics </t>
  </si>
  <si>
    <t>n/a</t>
  </si>
  <si>
    <t xml:space="preserve">Psychologists </t>
  </si>
  <si>
    <r>
      <t>Registered psychiatric nurses</t>
    </r>
    <r>
      <rPr>
        <b/>
        <vertAlign val="superscript"/>
        <sz val="11"/>
        <rFont val="Arial"/>
        <family val="2"/>
      </rPr>
      <t>‡</t>
    </r>
  </si>
  <si>
    <t>Social workers </t>
  </si>
  <si>
    <t xml:space="preserve">* Available education/training programs include those that are accredited and/or approved or recognized by the province/territory. </t>
  </si>
  <si>
    <t>† In Ontario, licensed practical nurses are referred to as registered practical nurses.</t>
  </si>
  <si>
    <t>‡ Registered psychiatric nurses are educated and regulated separately from other regulated nursing professionals in the 4 Western provinces and in 1 territory (Manitoba, Saskatchewan, Alberta, British Columbia, Yukon).</t>
  </si>
  <si>
    <t>Y: Education/training programs are available in the province/territory.</t>
  </si>
  <si>
    <t>N: Education/training programs are not available in the province/territory.</t>
  </si>
  <si>
    <t>n/a: Not applicable.</t>
  </si>
  <si>
    <t>Post-graduate medical training availability is reported based on the teaching hospital's location and not necessarily on the medical faculty's location.</t>
  </si>
  <si>
    <t>The information in this table is a snapshot as of September 2022 and was gathered from publicly available health professional accreditation websites. It was updated in 2024.</t>
  </si>
  <si>
    <t>Data sources include an environmental scan of websites (e.g., Accreditation Canada, university programs, professional regulatory bodies) as well as data provided by our data providers.</t>
  </si>
  <si>
    <t>Prince Edward Island: Enrolments</t>
  </si>
  <si>
    <t>2019*</t>
  </si>
  <si>
    <t>2021*</t>
  </si>
  <si>
    <t>Canadian postsecondary institution enrolment and graduate data is obtained using information from the Postsecondary Student Information System. Enrolment and graduate counts for certain institutions are preliminary or based on estimates. </t>
  </si>
  <si>
    <t>Please note that CIHI reports data on accredited programs only, while Statistics Canada may include all education and training programs. As a result, discrepancies may exist. Use this data with caution.</t>
  </si>
  <si>
    <t>Statistics Canada, Postsecondary Student Information System (PSIS).</t>
  </si>
  <si>
    <t>Methodology Notes</t>
  </si>
  <si>
    <r>
      <rPr>
        <b/>
        <sz val="11"/>
        <rFont val="Arial"/>
        <family val="2"/>
      </rPr>
      <t>About the Health Workforce Database:</t>
    </r>
    <r>
      <rPr>
        <sz val="11"/>
        <rFont val="Arial"/>
        <family val="2"/>
      </rPr>
      <t xml:space="preserve"> The Health Workforce Database (HWDB) at the Canadian Institute for Health Information (CIHI) is a pan-Canadian database that contains supply, demographic, education and employment information on 30+ groups of health care professionals (see list below). The information collected varies by group. Collecting and reporting on such data assists decision-makers in the planning and distribution of health care professionals. 
</t>
    </r>
  </si>
  <si>
    <r>
      <t xml:space="preserve">The tables include data on groups of </t>
    </r>
    <r>
      <rPr>
        <sz val="11"/>
        <color theme="1"/>
        <rFont val="Arial"/>
        <family val="2"/>
      </rPr>
      <t>professionals who are regulated in only some of the provinces and territories. Data for provinces and territories that are unregulated is marked with an asterisk (*) and should be interpreted with caution.</t>
    </r>
  </si>
  <si>
    <t>Terms used in the data tables</t>
  </si>
  <si>
    <r>
      <t>• The term</t>
    </r>
    <r>
      <rPr>
        <i/>
        <sz val="11"/>
        <color theme="1"/>
        <rFont val="Arial"/>
        <family val="2"/>
      </rPr>
      <t xml:space="preserve"> number of health care professionals or count </t>
    </r>
    <r>
      <rPr>
        <sz val="11"/>
        <color theme="1"/>
        <rFont val="Arial"/>
        <family val="2"/>
      </rPr>
      <t xml:space="preserve">includes all active members registered with a regulatory body who were eligible to practise in the given year. This includes those employed and those not employed at the time of registration. In some cases, </t>
    </r>
    <r>
      <rPr>
        <i/>
        <sz val="11"/>
        <color theme="1"/>
        <rFont val="Arial"/>
        <family val="2"/>
      </rPr>
      <t xml:space="preserve">number of health care professionals or count </t>
    </r>
    <r>
      <rPr>
        <sz val="11"/>
        <color theme="1"/>
        <rFont val="Arial"/>
        <family val="2"/>
      </rPr>
      <t>may reflect only those active members who were employed in the specific health profession; in others, it may reflect those with various registration statuses, such as inactive, on leave or retired. For the health care professional groups that are not regulated in a province or territory, this term refers to the number of health care professionals who had a membership with a professional association. Most often the membership with a professional association is voluntary; therefore, the number of health care professionals for such groups may be under-represented and should be interpreted with caution.</t>
    </r>
  </si>
  <si>
    <r>
      <t xml:space="preserve">• The number </t>
    </r>
    <r>
      <rPr>
        <i/>
        <sz val="11"/>
        <color theme="1"/>
        <rFont val="Arial"/>
        <family val="2"/>
      </rPr>
      <t>per 100,000 population</t>
    </r>
    <r>
      <rPr>
        <sz val="11"/>
        <color theme="1"/>
        <rFont val="Arial"/>
        <family val="2"/>
      </rPr>
      <t xml:space="preserve"> is calculated using the following formula: 
Numerator: Number of health care professionals in a province/territory; 
Denominator: Number of people (total population) in the province/territory for which the 
supply was available.
</t>
    </r>
  </si>
  <si>
    <r>
      <t xml:space="preserve">• The </t>
    </r>
    <r>
      <rPr>
        <i/>
        <sz val="11"/>
        <color theme="1"/>
        <rFont val="Arial"/>
        <family val="2"/>
      </rPr>
      <t xml:space="preserve">percentage in age group </t>
    </r>
    <r>
      <rPr>
        <sz val="11"/>
        <color theme="1"/>
        <rFont val="Arial"/>
        <family val="2"/>
      </rPr>
      <t xml:space="preserve">refers to the percentage of health care professionals in the supply count whose age is in the following categories: younger than 30 years; 30 to 59 years; 60 years and older; or not available. Registrants with unknown age are excluded from the calculation.
</t>
    </r>
  </si>
  <si>
    <r>
      <t xml:space="preserve">• The </t>
    </r>
    <r>
      <rPr>
        <i/>
        <sz val="11"/>
        <color theme="1"/>
        <rFont val="Arial"/>
        <family val="2"/>
      </rPr>
      <t>percentage</t>
    </r>
    <r>
      <rPr>
        <sz val="11"/>
        <color theme="1"/>
        <rFont val="Arial"/>
        <family val="2"/>
      </rPr>
      <t xml:space="preserve"> </t>
    </r>
    <r>
      <rPr>
        <i/>
        <sz val="11"/>
        <color theme="1"/>
        <rFont val="Arial"/>
        <family val="2"/>
      </rPr>
      <t xml:space="preserve">female </t>
    </r>
    <r>
      <rPr>
        <sz val="11"/>
        <color theme="1"/>
        <rFont val="Arial"/>
        <family val="2"/>
      </rPr>
      <t>refers to the percentage of health care professionals in the supply count who indicated their sex was female. Registrants with unknown sex are excluded from the calculation.</t>
    </r>
    <r>
      <rPr>
        <strike/>
        <sz val="11"/>
        <color theme="1"/>
        <rFont val="Arial"/>
        <family val="2"/>
      </rPr>
      <t xml:space="preserve">
</t>
    </r>
  </si>
  <si>
    <t>Additional notes</t>
  </si>
  <si>
    <t xml:space="preserve">For this analysis, data for the Northwest Territories and Nunavut is presented both separately and combined, based on the availability and collection of the data. The combined data may represent 1 to 2 territories.
</t>
  </si>
  <si>
    <r>
      <rPr>
        <sz val="9"/>
        <rFont val="Arial"/>
        <family val="2"/>
      </rPr>
      <t xml:space="preserve">End of worksheet (back to </t>
    </r>
    <r>
      <rPr>
        <u/>
        <sz val="9"/>
        <color rgb="FF0070C0"/>
        <rFont val="Arial"/>
        <family val="2"/>
      </rPr>
      <t>Table of contents</t>
    </r>
    <r>
      <rPr>
        <sz val="9"/>
        <rFont val="Arial"/>
        <family val="2"/>
      </rPr>
      <t>)</t>
    </r>
  </si>
  <si>
    <t>Talk to us</t>
  </si>
  <si>
    <t>For data-specific information:</t>
  </si>
  <si>
    <t>hwi@cihi.ca</t>
  </si>
  <si>
    <t>For media inquiries:</t>
  </si>
  <si>
    <t>media@cihi.ca</t>
  </si>
  <si>
    <t>Social media:</t>
  </si>
  <si>
    <t>CIHI on X</t>
  </si>
  <si>
    <t>CIHI on Facebook</t>
  </si>
  <si>
    <t>CIHI on LinkedIn</t>
  </si>
  <si>
    <t>CIHI on Instagram</t>
  </si>
  <si>
    <t>CIHI on YouTube</t>
  </si>
  <si>
    <r>
      <t xml:space="preserve">End of workbook (back to </t>
    </r>
    <r>
      <rPr>
        <u/>
        <sz val="9"/>
        <color rgb="FF0070C0"/>
        <rFont val="Arial"/>
        <family val="2"/>
      </rPr>
      <t>Table of contents</t>
    </r>
    <r>
      <rPr>
        <sz val="9"/>
        <rFont val="Arial"/>
        <family val="2"/>
      </rPr>
      <t>)</t>
    </r>
  </si>
  <si>
    <t>18*</t>
  </si>
  <si>
    <t>90*</t>
  </si>
  <si>
    <t>397*</t>
  </si>
  <si>
    <t>1.7*</t>
  </si>
  <si>
    <t>1.8*</t>
  </si>
  <si>
    <t>72.8*</t>
  </si>
  <si>
    <r>
      <rPr>
        <sz val="9"/>
        <rFont val="Arial"/>
        <family val="2"/>
      </rPr>
      <t xml:space="preserve">For more information regarding collection and comparability of data, refer to </t>
    </r>
    <r>
      <rPr>
        <i/>
        <u/>
        <sz val="9"/>
        <color rgb="FF0070C0"/>
        <rFont val="Arial"/>
        <family val="2"/>
      </rPr>
      <t>Health Workforce in Canada, 2020 to 2024: Overview — Methodology Notes</t>
    </r>
    <r>
      <rPr>
        <sz val="9"/>
        <rFont val="Arial"/>
        <family val="2"/>
      </rPr>
      <t>.</t>
    </r>
  </si>
  <si>
    <t>122*</t>
  </si>
  <si>
    <t>5.6*</t>
  </si>
  <si>
    <t>15.1*</t>
  </si>
  <si>
    <t>232*</t>
  </si>
  <si>
    <t>42*</t>
  </si>
  <si>
    <t>39*</t>
  </si>
  <si>
    <t>40*</t>
  </si>
  <si>
    <t>38*</t>
  </si>
  <si>
    <t>19.3*</t>
  </si>
  <si>
    <t>21.6*</t>
  </si>
  <si>
    <t>4.2*</t>
  </si>
  <si>
    <t>3.9*</t>
  </si>
  <si>
    <t>3.5*</t>
  </si>
  <si>
    <t>26*</t>
  </si>
  <si>
    <t>86*</t>
  </si>
  <si>
    <t>65*</t>
  </si>
  <si>
    <t>392*</t>
  </si>
  <si>
    <t>74.4*</t>
  </si>
  <si>
    <t>6.3*</t>
  </si>
  <si>
    <t>9.3*</t>
  </si>
  <si>
    <t>14.4*</t>
  </si>
  <si>
    <t>73.5*</t>
  </si>
  <si>
    <t>74.6*</t>
  </si>
  <si>
    <t>3.4*</t>
  </si>
  <si>
    <t>70.4*</t>
  </si>
  <si>
    <t>66.6*</t>
  </si>
  <si>
    <t>17.0*</t>
  </si>
  <si>
    <t>27.6*</t>
  </si>
  <si>
    <t>24.7*</t>
  </si>
  <si>
    <t>4.0*</t>
  </si>
  <si>
    <t>129*</t>
  </si>
  <si>
    <t>5.7*</t>
  </si>
  <si>
    <t>71*</t>
  </si>
  <si>
    <t>96*</t>
  </si>
  <si>
    <t>99*</t>
  </si>
  <si>
    <t>98*</t>
  </si>
  <si>
    <t>158*</t>
  </si>
  <si>
    <t>2,207*</t>
  </si>
  <si>
    <t>191*</t>
  </si>
  <si>
    <t>199*</t>
  </si>
  <si>
    <t>192*</t>
  </si>
  <si>
    <t>193*</t>
  </si>
  <si>
    <t>197*</t>
  </si>
  <si>
    <t>622*</t>
  </si>
  <si>
    <t>539*</t>
  </si>
  <si>
    <t>544*</t>
  </si>
  <si>
    <t>607*</t>
  </si>
  <si>
    <t>698*</t>
  </si>
  <si>
    <t>14.1*</t>
  </si>
  <si>
    <t>13.7*</t>
  </si>
  <si>
    <t>75*</t>
  </si>
  <si>
    <t>179*</t>
  </si>
  <si>
    <t>894*</t>
  </si>
  <si>
    <t>172*</t>
  </si>
  <si>
    <t>143*</t>
  </si>
  <si>
    <t>155*</t>
  </si>
  <si>
    <t>11.9*</t>
  </si>
  <si>
    <t>12.0*</t>
  </si>
  <si>
    <t>64.3*</t>
  </si>
  <si>
    <t>59.8*</t>
  </si>
  <si>
    <t>12.5*</t>
  </si>
  <si>
    <t>9.8*</t>
  </si>
  <si>
    <t>10.4*</t>
  </si>
  <si>
    <t>746*</t>
  </si>
  <si>
    <t>821*</t>
  </si>
  <si>
    <t>54.9*</t>
  </si>
  <si>
    <t>33.6*</t>
  </si>
  <si>
    <t>60.2*</t>
  </si>
  <si>
    <t>771*</t>
  </si>
  <si>
    <t>48*</t>
  </si>
  <si>
    <t>38,720*</t>
  </si>
  <si>
    <t>62*</t>
  </si>
  <si>
    <t>56*</t>
  </si>
  <si>
    <t>3,497*</t>
  </si>
  <si>
    <t>770.0*</t>
  </si>
  <si>
    <t>792.0*</t>
  </si>
  <si>
    <t>71.5*</t>
  </si>
  <si>
    <t>57*</t>
  </si>
  <si>
    <t>522*</t>
  </si>
  <si>
    <t>1,440*</t>
  </si>
  <si>
    <t>69*</t>
  </si>
  <si>
    <t>2,301*</t>
  </si>
  <si>
    <t>2,305*</t>
  </si>
  <si>
    <t>2,386*</t>
  </si>
  <si>
    <t>2,439*</t>
  </si>
  <si>
    <t>2,460*</t>
  </si>
  <si>
    <t>6,764*</t>
  </si>
  <si>
    <t>7,749*</t>
  </si>
  <si>
    <t>793*</t>
  </si>
  <si>
    <t>0.5*</t>
  </si>
  <si>
    <t>9.4*</t>
  </si>
  <si>
    <t>9.2*</t>
  </si>
  <si>
    <t>25.3*</t>
  </si>
  <si>
    <t>44.1*</t>
  </si>
  <si>
    <t>43.2*</t>
  </si>
  <si>
    <t>122.3*</t>
  </si>
  <si>
    <t>136.0*</t>
  </si>
  <si>
    <t>13.9*</t>
  </si>
  <si>
    <t>2.1*</t>
  </si>
  <si>
    <t>14.3*</t>
  </si>
  <si>
    <t>13.2*</t>
  </si>
  <si>
    <t>10.7*</t>
  </si>
  <si>
    <t>50.6*</t>
  </si>
  <si>
    <t>49.2*</t>
  </si>
  <si>
    <t>47.7*</t>
  </si>
  <si>
    <t>41.8*</t>
  </si>
  <si>
    <t>36.4*</t>
  </si>
  <si>
    <t>52.8*</t>
  </si>
  <si>
    <t>11.0*</t>
  </si>
  <si>
    <t>8.6*</t>
  </si>
  <si>
    <t>55.7*</t>
  </si>
  <si>
    <t>55.0*</t>
  </si>
  <si>
    <r>
      <t>124</t>
    </r>
    <r>
      <rPr>
        <vertAlign val="superscript"/>
        <sz val="11"/>
        <rFont val="Arial"/>
        <family val="2"/>
      </rPr>
      <t>‡</t>
    </r>
  </si>
  <si>
    <r>
      <t>1,766</t>
    </r>
    <r>
      <rPr>
        <vertAlign val="superscript"/>
        <sz val="11"/>
        <rFont val="Arial"/>
        <family val="2"/>
      </rPr>
      <t>‡</t>
    </r>
  </si>
  <si>
    <t>51.7*</t>
  </si>
  <si>
    <t>44.7*</t>
  </si>
  <si>
    <t>71.7*</t>
  </si>
  <si>
    <t>69.4*</t>
  </si>
  <si>
    <t>29.2*</t>
  </si>
  <si>
    <t>22.4*</t>
  </si>
  <si>
    <t>31.3*</t>
  </si>
  <si>
    <t>40.2*</t>
  </si>
  <si>
    <t>20.1*</t>
  </si>
  <si>
    <t>7.3*</t>
  </si>
  <si>
    <t>21.9*</t>
  </si>
  <si>
    <t>22.8*</t>
  </si>
  <si>
    <t>14.7*</t>
  </si>
  <si>
    <t>19.4*</t>
  </si>
  <si>
    <t>29.7*</t>
  </si>
  <si>
    <t>43.7*</t>
  </si>
  <si>
    <t>2024</t>
  </si>
  <si>
    <t>2022*</t>
  </si>
  <si>
    <t xml:space="preserve"> —</t>
  </si>
  <si>
    <t>416*</t>
  </si>
  <si>
    <t>Kinesiologists</t>
  </si>
  <si>
    <t>210*</t>
  </si>
  <si>
    <t>494*</t>
  </si>
  <si>
    <t>535*</t>
  </si>
  <si>
    <t>601*</t>
  </si>
  <si>
    <t>10.9*</t>
  </si>
  <si>
    <t>36*</t>
  </si>
  <si>
    <t>1,131*</t>
  </si>
  <si>
    <t>1,175*</t>
  </si>
  <si>
    <t>1,209*</t>
  </si>
  <si>
    <t>1,178*</t>
  </si>
  <si>
    <t>1,225*</t>
  </si>
  <si>
    <t>13.3*</t>
  </si>
  <si>
    <t>141*</t>
  </si>
  <si>
    <t>151*</t>
  </si>
  <si>
    <t>11.8*</t>
  </si>
  <si>
    <t>12.2*</t>
  </si>
  <si>
    <t>1,703*</t>
  </si>
  <si>
    <t>1,925*</t>
  </si>
  <si>
    <t>2,049*</t>
  </si>
  <si>
    <t>2,143*</t>
  </si>
  <si>
    <t>2,212*</t>
  </si>
  <si>
    <t>32.9*</t>
  </si>
  <si>
    <t>36.8*</t>
  </si>
  <si>
    <t>38.2*</t>
  </si>
  <si>
    <t>38.8*</t>
  </si>
  <si>
    <t>0.0</t>
  </si>
  <si>
    <t>30.4*</t>
  </si>
  <si>
    <t>223*</t>
  </si>
  <si>
    <t>40.9*</t>
  </si>
  <si>
    <t>42.0*</t>
  </si>
  <si>
    <t>578*</t>
  </si>
  <si>
    <t>53.7*</t>
  </si>
  <si>
    <t>132*</t>
  </si>
  <si>
    <t>24.2*</t>
  </si>
  <si>
    <t>228*</t>
  </si>
  <si>
    <t>21.2*</t>
  </si>
  <si>
    <t>260*</t>
  </si>
  <si>
    <t>258*</t>
  </si>
  <si>
    <t>10.5*</t>
  </si>
  <si>
    <t>13.4*</t>
  </si>
  <si>
    <t>162*</t>
  </si>
  <si>
    <t>137*</t>
  </si>
  <si>
    <t>16.0*</t>
  </si>
  <si>
    <t>17.6*</t>
  </si>
  <si>
    <t>2993*</t>
  </si>
  <si>
    <t>18.6*</t>
  </si>
  <si>
    <t>200*</t>
  </si>
  <si>
    <t>16.1*</t>
  </si>
  <si>
    <t>947*</t>
  </si>
  <si>
    <t>117.6*</t>
  </si>
  <si>
    <t>38.5*</t>
  </si>
  <si>
    <t>219*</t>
  </si>
  <si>
    <t>208*</t>
  </si>
  <si>
    <t>211*</t>
  </si>
  <si>
    <t>215*</t>
  </si>
  <si>
    <t>41.6*</t>
  </si>
  <si>
    <t>39.5*</t>
  </si>
  <si>
    <t>39.7*</t>
  </si>
  <si>
    <t>39.9*</t>
  </si>
  <si>
    <t>176*</t>
  </si>
  <si>
    <t>33.4*</t>
  </si>
  <si>
    <t>564*</t>
  </si>
  <si>
    <t>107*</t>
  </si>
  <si>
    <t>125*</t>
  </si>
  <si>
    <t>23.7*</t>
  </si>
  <si>
    <t>124*</t>
  </si>
  <si>
    <t>23.3*</t>
  </si>
  <si>
    <t>22.6*</t>
  </si>
  <si>
    <t>55*</t>
  </si>
  <si>
    <t>60*</t>
  </si>
  <si>
    <t>61*</t>
  </si>
  <si>
    <t>206*</t>
  </si>
  <si>
    <t>39.1*</t>
  </si>
  <si>
    <t>233*</t>
  </si>
  <si>
    <t>44.2*</t>
  </si>
  <si>
    <t>261*</t>
  </si>
  <si>
    <t>49.1*</t>
  </si>
  <si>
    <t>283*</t>
  </si>
  <si>
    <t>52.5*</t>
  </si>
  <si>
    <t>79*</t>
  </si>
  <si>
    <t>87*</t>
  </si>
  <si>
    <t>81*</t>
  </si>
  <si>
    <t>49.6*</t>
  </si>
  <si>
    <t>57.8*</t>
  </si>
  <si>
    <t>117*</t>
  </si>
  <si>
    <t>113*</t>
  </si>
  <si>
    <t>67*</t>
  </si>
  <si>
    <t>35*</t>
  </si>
  <si>
    <t>13.6*</t>
  </si>
  <si>
    <t>12.6*</t>
  </si>
  <si>
    <t>46*</t>
  </si>
  <si>
    <t>27.5*</t>
  </si>
  <si>
    <t>26.5*</t>
  </si>
  <si>
    <t>559*</t>
  </si>
  <si>
    <t>56.5*</t>
  </si>
  <si>
    <t>569*</t>
  </si>
  <si>
    <t>53.9*</t>
  </si>
  <si>
    <t>3.1*</t>
  </si>
  <si>
    <t>2.8*</t>
  </si>
  <si>
    <t>2.7*</t>
  </si>
  <si>
    <t>631*</t>
  </si>
  <si>
    <t>63.8*</t>
  </si>
  <si>
    <t>209*</t>
  </si>
  <si>
    <t>19.7*</t>
  </si>
  <si>
    <t>20.5*</t>
  </si>
  <si>
    <t>19.8*</t>
  </si>
  <si>
    <t>149*</t>
  </si>
  <si>
    <t>157*</t>
  </si>
  <si>
    <t>14.9*</t>
  </si>
  <si>
    <t>212*</t>
  </si>
  <si>
    <t>227*</t>
  </si>
  <si>
    <t>248*</t>
  </si>
  <si>
    <t>278*</t>
  </si>
  <si>
    <t>21.4*</t>
  </si>
  <si>
    <t>22.7*</t>
  </si>
  <si>
    <t>26.3*</t>
  </si>
  <si>
    <t>33*</t>
  </si>
  <si>
    <t>4.1*</t>
  </si>
  <si>
    <t>3.7*</t>
  </si>
  <si>
    <t>386*</t>
  </si>
  <si>
    <t>49.3*</t>
  </si>
  <si>
    <t>383*</t>
  </si>
  <si>
    <t>48.4*</t>
  </si>
  <si>
    <t>598*</t>
  </si>
  <si>
    <t>604*</t>
  </si>
  <si>
    <t>595*</t>
  </si>
  <si>
    <t>581*</t>
  </si>
  <si>
    <t>76.3*</t>
  </si>
  <si>
    <t>76.4*</t>
  </si>
  <si>
    <t>69.8*</t>
  </si>
  <si>
    <t>272*</t>
  </si>
  <si>
    <t>34.4*</t>
  </si>
  <si>
    <t>271*</t>
  </si>
  <si>
    <t>33.5*</t>
  </si>
  <si>
    <t>130*</t>
  </si>
  <si>
    <t>16.4*</t>
  </si>
  <si>
    <t>131*</t>
  </si>
  <si>
    <t>16.2*</t>
  </si>
  <si>
    <t>135*</t>
  </si>
  <si>
    <t>242*</t>
  </si>
  <si>
    <t>251*</t>
  </si>
  <si>
    <t>30.9*</t>
  </si>
  <si>
    <t>31.7*</t>
  </si>
  <si>
    <t>264*</t>
  </si>
  <si>
    <t>18.3*</t>
  </si>
  <si>
    <t>18.2*</t>
  </si>
  <si>
    <t>111.9*</t>
  </si>
  <si>
    <t>115.7*</t>
  </si>
  <si>
    <t>118.4*</t>
  </si>
  <si>
    <t>126.8*</t>
  </si>
  <si>
    <t>73.2*</t>
  </si>
  <si>
    <t>75.3*</t>
  </si>
  <si>
    <t>76.7*</t>
  </si>
  <si>
    <t>18.1*</t>
  </si>
  <si>
    <t>35.2*</t>
  </si>
  <si>
    <t>35.7*</t>
  </si>
  <si>
    <t>37.6*</t>
  </si>
  <si>
    <t>37.8*</t>
  </si>
  <si>
    <t>3.6*</t>
  </si>
  <si>
    <t>757*</t>
  </si>
  <si>
    <t>53.6*</t>
  </si>
  <si>
    <t>491*</t>
  </si>
  <si>
    <t>35.6*</t>
  </si>
  <si>
    <t>499*</t>
  </si>
  <si>
    <t>35.8*</t>
  </si>
  <si>
    <t>244*</t>
  </si>
  <si>
    <t>237*</t>
  </si>
  <si>
    <t>234*</t>
  </si>
  <si>
    <t>16.8*</t>
  </si>
  <si>
    <t>190*</t>
  </si>
  <si>
    <t>189*</t>
  </si>
  <si>
    <t>15.5*</t>
  </si>
  <si>
    <t>68*</t>
  </si>
  <si>
    <t>5.8*</t>
  </si>
  <si>
    <t>146*</t>
  </si>
  <si>
    <t>12.4*</t>
  </si>
  <si>
    <t>182*</t>
  </si>
  <si>
    <t>15.6*</t>
  </si>
  <si>
    <t>183*</t>
  </si>
  <si>
    <t>194*</t>
  </si>
  <si>
    <t>382*</t>
  </si>
  <si>
    <t>32.7*</t>
  </si>
  <si>
    <t>379*</t>
  </si>
  <si>
    <t>32.5*</t>
  </si>
  <si>
    <t>33.2*</t>
  </si>
  <si>
    <t>406*</t>
  </si>
  <si>
    <t>62.5*</t>
  </si>
  <si>
    <t>844*</t>
  </si>
  <si>
    <t>864*</t>
  </si>
  <si>
    <t>892*</t>
  </si>
  <si>
    <t>917*</t>
  </si>
  <si>
    <t>19.1*</t>
  </si>
  <si>
    <t>19.5*</t>
  </si>
  <si>
    <t>19.6*</t>
  </si>
  <si>
    <t>28.4*</t>
  </si>
  <si>
    <t>879*</t>
  </si>
  <si>
    <t>942*</t>
  </si>
  <si>
    <t>965*</t>
  </si>
  <si>
    <t>17.4*</t>
  </si>
  <si>
    <t>7.2*</t>
  </si>
  <si>
    <t>6.8*</t>
  </si>
  <si>
    <t>6.6*</t>
  </si>
  <si>
    <t>70.9*</t>
  </si>
  <si>
    <t>63*</t>
  </si>
  <si>
    <t>77*</t>
  </si>
  <si>
    <t>7.1*</t>
  </si>
  <si>
    <t>8.0*</t>
  </si>
  <si>
    <t>10.3*</t>
  </si>
  <si>
    <t>47*</t>
  </si>
  <si>
    <t>64*</t>
  </si>
  <si>
    <t>53*</t>
  </si>
  <si>
    <t>10.2*</t>
  </si>
  <si>
    <r>
      <t>2,251</t>
    </r>
    <r>
      <rPr>
        <vertAlign val="superscript"/>
        <sz val="11"/>
        <rFont val="Arial"/>
        <family val="2"/>
      </rPr>
      <t>‡</t>
    </r>
  </si>
  <si>
    <r>
      <t>5,032.3</t>
    </r>
    <r>
      <rPr>
        <vertAlign val="superscript"/>
        <sz val="11"/>
        <rFont val="Arial"/>
        <family val="2"/>
      </rPr>
      <t>‡</t>
    </r>
  </si>
  <si>
    <r>
      <t>333</t>
    </r>
    <r>
      <rPr>
        <vertAlign val="superscript"/>
        <sz val="11"/>
        <rFont val="Arial"/>
        <family val="2"/>
      </rPr>
      <t>‡</t>
    </r>
  </si>
  <si>
    <r>
      <t>2,251</t>
    </r>
    <r>
      <rPr>
        <vertAlign val="superscript"/>
        <sz val="11"/>
        <rFont val="Arial"/>
        <family val="2"/>
      </rPr>
      <t>§</t>
    </r>
  </si>
  <si>
    <r>
      <t>5,032.3</t>
    </r>
    <r>
      <rPr>
        <vertAlign val="superscript"/>
        <sz val="11"/>
        <rFont val="Arial"/>
        <family val="2"/>
      </rPr>
      <t>§</t>
    </r>
  </si>
  <si>
    <r>
      <t>5,469.0</t>
    </r>
    <r>
      <rPr>
        <vertAlign val="superscript"/>
        <sz val="11"/>
        <rFont val="Arial"/>
        <family val="2"/>
      </rPr>
      <t>§</t>
    </r>
  </si>
  <si>
    <r>
      <t>333</t>
    </r>
    <r>
      <rPr>
        <vertAlign val="superscript"/>
        <sz val="11"/>
        <rFont val="Arial"/>
        <family val="2"/>
      </rPr>
      <t>§</t>
    </r>
  </si>
  <si>
    <r>
      <t>744.5</t>
    </r>
    <r>
      <rPr>
        <vertAlign val="superscript"/>
        <sz val="11"/>
        <rFont val="Arial"/>
        <family val="2"/>
      </rPr>
      <t>§</t>
    </r>
  </si>
  <si>
    <r>
      <t>809.1</t>
    </r>
    <r>
      <rPr>
        <vertAlign val="superscript"/>
        <sz val="11"/>
        <rFont val="Arial"/>
        <family val="2"/>
      </rPr>
      <t>§</t>
    </r>
  </si>
  <si>
    <r>
      <t>124</t>
    </r>
    <r>
      <rPr>
        <vertAlign val="superscript"/>
        <sz val="11"/>
        <rFont val="Arial"/>
        <family val="2"/>
      </rPr>
      <t>§</t>
    </r>
  </si>
  <si>
    <r>
      <t>277.2</t>
    </r>
    <r>
      <rPr>
        <vertAlign val="superscript"/>
        <sz val="11"/>
        <rFont val="Arial"/>
        <family val="2"/>
      </rPr>
      <t>§</t>
    </r>
  </si>
  <si>
    <r>
      <t>301.3</t>
    </r>
    <r>
      <rPr>
        <vertAlign val="superscript"/>
        <sz val="11"/>
        <rFont val="Arial"/>
        <family val="2"/>
      </rPr>
      <t>§</t>
    </r>
  </si>
  <si>
    <r>
      <t>1,766</t>
    </r>
    <r>
      <rPr>
        <vertAlign val="superscript"/>
        <sz val="11"/>
        <rFont val="Arial"/>
        <family val="2"/>
      </rPr>
      <t>§</t>
    </r>
  </si>
  <si>
    <r>
      <t>3,948.0</t>
    </r>
    <r>
      <rPr>
        <vertAlign val="superscript"/>
        <sz val="11"/>
        <rFont val="Arial"/>
        <family val="2"/>
      </rPr>
      <t>§</t>
    </r>
  </si>
  <si>
    <r>
      <t>4,290.7</t>
    </r>
    <r>
      <rPr>
        <vertAlign val="superscript"/>
        <sz val="11"/>
        <rFont val="Arial"/>
        <family val="2"/>
      </rPr>
      <t>§</t>
    </r>
  </si>
  <si>
    <r>
      <t>28</t>
    </r>
    <r>
      <rPr>
        <vertAlign val="superscript"/>
        <sz val="11"/>
        <rFont val="Arial"/>
        <family val="2"/>
      </rPr>
      <t>§</t>
    </r>
  </si>
  <si>
    <r>
      <t>62.6</t>
    </r>
    <r>
      <rPr>
        <vertAlign val="superscript"/>
        <sz val="11"/>
        <rFont val="Arial"/>
        <family val="2"/>
      </rPr>
      <t>§</t>
    </r>
  </si>
  <si>
    <r>
      <t>68.0</t>
    </r>
    <r>
      <rPr>
        <vertAlign val="superscript"/>
        <sz val="11"/>
        <rFont val="Arial"/>
        <family val="2"/>
      </rPr>
      <t>§</t>
    </r>
  </si>
  <si>
    <r>
      <t>929</t>
    </r>
    <r>
      <rPr>
        <vertAlign val="superscript"/>
        <sz val="11"/>
        <rFont val="Arial"/>
        <family val="2"/>
      </rPr>
      <t>‡</t>
    </r>
  </si>
  <si>
    <r>
      <t>74.9</t>
    </r>
    <r>
      <rPr>
        <vertAlign val="superscript"/>
        <sz val="11"/>
        <rFont val="Arial"/>
        <family val="2"/>
      </rPr>
      <t>‡</t>
    </r>
  </si>
  <si>
    <r>
      <t>929</t>
    </r>
    <r>
      <rPr>
        <vertAlign val="superscript"/>
        <sz val="11"/>
        <rFont val="Arial"/>
        <family val="2"/>
      </rPr>
      <t>†</t>
    </r>
  </si>
  <si>
    <r>
      <t>74.9</t>
    </r>
    <r>
      <rPr>
        <vertAlign val="superscript"/>
        <sz val="11"/>
        <rFont val="Arial"/>
        <family val="2"/>
      </rPr>
      <t>†</t>
    </r>
  </si>
  <si>
    <t>Medical scientists</t>
  </si>
  <si>
    <r>
      <t>744.5</t>
    </r>
    <r>
      <rPr>
        <vertAlign val="superscript"/>
        <sz val="11"/>
        <rFont val="Arial"/>
        <family val="2"/>
      </rPr>
      <t>‡</t>
    </r>
  </si>
  <si>
    <r>
      <t>94.1</t>
    </r>
    <r>
      <rPr>
        <vertAlign val="superscript"/>
        <sz val="11"/>
        <rFont val="Arial"/>
        <family val="2"/>
      </rPr>
      <t>‡</t>
    </r>
  </si>
  <si>
    <r>
      <t>111.0</t>
    </r>
    <r>
      <rPr>
        <vertAlign val="superscript"/>
        <sz val="11"/>
        <rFont val="Arial"/>
        <family val="2"/>
      </rPr>
      <t>‡</t>
    </r>
  </si>
  <si>
    <r>
      <t>129.2</t>
    </r>
    <r>
      <rPr>
        <vertAlign val="superscript"/>
        <sz val="11"/>
        <rFont val="Arial"/>
        <family val="2"/>
      </rPr>
      <t>‡</t>
    </r>
  </si>
  <si>
    <r>
      <t>138.9</t>
    </r>
    <r>
      <rPr>
        <vertAlign val="superscript"/>
        <sz val="11"/>
        <rFont val="Arial"/>
        <family val="2"/>
      </rPr>
      <t>‡</t>
    </r>
  </si>
  <si>
    <r>
      <t>277.2</t>
    </r>
    <r>
      <rPr>
        <vertAlign val="superscript"/>
        <sz val="11"/>
        <rFont val="Arial"/>
        <family val="2"/>
      </rPr>
      <t>‡</t>
    </r>
  </si>
  <si>
    <r>
      <t>1,628.9</t>
    </r>
    <r>
      <rPr>
        <vertAlign val="superscript"/>
        <sz val="11"/>
        <rFont val="Arial"/>
        <family val="2"/>
      </rPr>
      <t>‡</t>
    </r>
  </si>
  <si>
    <r>
      <t>1,758.7</t>
    </r>
    <r>
      <rPr>
        <vertAlign val="superscript"/>
        <sz val="11"/>
        <rFont val="Arial"/>
        <family val="2"/>
      </rPr>
      <t>‡</t>
    </r>
  </si>
  <si>
    <r>
      <t>1,875.1</t>
    </r>
    <r>
      <rPr>
        <vertAlign val="superscript"/>
        <sz val="11"/>
        <rFont val="Arial"/>
        <family val="2"/>
      </rPr>
      <t>‡</t>
    </r>
  </si>
  <si>
    <r>
      <t>1,890.4</t>
    </r>
    <r>
      <rPr>
        <vertAlign val="superscript"/>
        <sz val="11"/>
        <rFont val="Arial"/>
        <family val="2"/>
      </rPr>
      <t>‡</t>
    </r>
  </si>
  <si>
    <r>
      <t>3,948.0</t>
    </r>
    <r>
      <rPr>
        <vertAlign val="superscript"/>
        <sz val="11"/>
        <rFont val="Arial"/>
        <family val="2"/>
      </rPr>
      <t>‡</t>
    </r>
  </si>
  <si>
    <r>
      <t>28</t>
    </r>
    <r>
      <rPr>
        <vertAlign val="superscript"/>
        <sz val="11"/>
        <rFont val="Arial"/>
        <family val="2"/>
      </rPr>
      <t>‡</t>
    </r>
  </si>
  <si>
    <r>
      <t>62.6</t>
    </r>
    <r>
      <rPr>
        <vertAlign val="superscript"/>
        <sz val="11"/>
        <rFont val="Arial"/>
        <family val="2"/>
      </rPr>
      <t>‡</t>
    </r>
  </si>
  <si>
    <r>
      <t>5,469</t>
    </r>
    <r>
      <rPr>
        <vertAlign val="superscript"/>
        <sz val="11"/>
        <rFont val="Arial"/>
        <family val="2"/>
      </rPr>
      <t>‡</t>
    </r>
  </si>
  <si>
    <r>
      <t>809.1</t>
    </r>
    <r>
      <rPr>
        <vertAlign val="superscript"/>
        <sz val="11"/>
        <rFont val="Arial"/>
        <family val="2"/>
      </rPr>
      <t>‡</t>
    </r>
  </si>
  <si>
    <r>
      <t>200.1</t>
    </r>
    <r>
      <rPr>
        <vertAlign val="superscript"/>
        <sz val="11"/>
        <rFont val="Arial"/>
        <family val="2"/>
      </rPr>
      <t>‡</t>
    </r>
  </si>
  <si>
    <r>
      <t>271.9</t>
    </r>
    <r>
      <rPr>
        <vertAlign val="superscript"/>
        <sz val="11"/>
        <rFont val="Arial"/>
        <family val="2"/>
      </rPr>
      <t>‡</t>
    </r>
  </si>
  <si>
    <r>
      <t>234.5</t>
    </r>
    <r>
      <rPr>
        <vertAlign val="superscript"/>
        <sz val="11"/>
        <rFont val="Arial"/>
        <family val="2"/>
      </rPr>
      <t>‡</t>
    </r>
  </si>
  <si>
    <r>
      <t>292.4</t>
    </r>
    <r>
      <rPr>
        <vertAlign val="superscript"/>
        <sz val="11"/>
        <rFont val="Arial"/>
        <family val="2"/>
      </rPr>
      <t>‡</t>
    </r>
  </si>
  <si>
    <r>
      <t>3,465.1</t>
    </r>
    <r>
      <rPr>
        <vertAlign val="superscript"/>
        <sz val="11"/>
        <rFont val="Arial"/>
        <family val="2"/>
      </rPr>
      <t>‡</t>
    </r>
  </si>
  <si>
    <r>
      <t>301.3</t>
    </r>
    <r>
      <rPr>
        <vertAlign val="superscript"/>
        <sz val="11"/>
        <rFont val="Arial"/>
        <family val="2"/>
      </rPr>
      <t>‡</t>
    </r>
  </si>
  <si>
    <r>
      <t>3,714.5</t>
    </r>
    <r>
      <rPr>
        <vertAlign val="superscript"/>
        <sz val="11"/>
        <rFont val="Arial"/>
        <family val="2"/>
      </rPr>
      <t>‡</t>
    </r>
  </si>
  <si>
    <r>
      <t>3,977.9</t>
    </r>
    <r>
      <rPr>
        <vertAlign val="superscript"/>
        <sz val="11"/>
        <rFont val="Arial"/>
        <family val="2"/>
      </rPr>
      <t>‡</t>
    </r>
  </si>
  <si>
    <r>
      <t>3,947.4</t>
    </r>
    <r>
      <rPr>
        <vertAlign val="superscript"/>
        <sz val="11"/>
        <rFont val="Arial"/>
        <family val="2"/>
      </rPr>
      <t>‡</t>
    </r>
  </si>
  <si>
    <r>
      <t>4,290.7</t>
    </r>
    <r>
      <rPr>
        <vertAlign val="superscript"/>
        <sz val="11"/>
        <rFont val="Arial"/>
        <family val="2"/>
      </rPr>
      <t>‡</t>
    </r>
  </si>
  <si>
    <r>
      <t>68.0</t>
    </r>
    <r>
      <rPr>
        <vertAlign val="superscript"/>
        <sz val="11"/>
        <rFont val="Arial"/>
        <family val="2"/>
      </rPr>
      <t>‡</t>
    </r>
  </si>
  <si>
    <t>Health Workforce in Canada, 2020 to 2024: Overview — Data Tables</t>
  </si>
  <si>
    <t>• Health Workforce in Canada, 2020 to 2024: Overview — Methodology Notes</t>
  </si>
  <si>
    <r>
      <t xml:space="preserve">• </t>
    </r>
    <r>
      <rPr>
        <i/>
        <sz val="11"/>
        <color theme="1"/>
        <rFont val="Arial"/>
        <family val="2"/>
      </rPr>
      <t>Nursing in Canada, 2024</t>
    </r>
    <r>
      <rPr>
        <sz val="11"/>
        <color theme="1"/>
        <rFont val="Arial"/>
        <family val="2"/>
      </rPr>
      <t xml:space="preserve"> (data tables, methodology notes) </t>
    </r>
  </si>
  <si>
    <r>
      <t>• </t>
    </r>
    <r>
      <rPr>
        <i/>
        <sz val="11"/>
        <color theme="1"/>
        <rFont val="Arial"/>
        <family val="2"/>
      </rPr>
      <t>Health Workforce in Canada, 2024</t>
    </r>
    <r>
      <rPr>
        <sz val="11"/>
        <color theme="1"/>
        <rFont val="Arial"/>
        <family val="2"/>
      </rPr>
      <t xml:space="preserve"> </t>
    </r>
    <r>
      <rPr>
        <i/>
        <sz val="11"/>
        <color theme="1"/>
        <rFont val="Arial"/>
        <family val="2"/>
      </rPr>
      <t>— Quick Stats</t>
    </r>
  </si>
  <si>
    <r>
      <t xml:space="preserve">• </t>
    </r>
    <r>
      <rPr>
        <i/>
        <sz val="11"/>
        <color theme="1"/>
        <rFont val="Arial"/>
        <family val="2"/>
      </rPr>
      <t>A profile of physicians in Canada, 2024</t>
    </r>
    <r>
      <rPr>
        <sz val="11"/>
        <color theme="1"/>
        <rFont val="Arial"/>
        <family val="2"/>
      </rPr>
      <t xml:space="preserve"> (infographic)</t>
    </r>
  </si>
  <si>
    <r>
      <t>• </t>
    </r>
    <r>
      <rPr>
        <i/>
        <sz val="11"/>
        <color theme="1"/>
        <rFont val="Arial"/>
        <family val="2"/>
      </rPr>
      <t>Supply, Distribution and Migration of Physicians in Canada, 2024</t>
    </r>
    <r>
      <rPr>
        <sz val="11"/>
        <color theme="1"/>
        <rFont val="Arial"/>
        <family val="2"/>
      </rPr>
      <t xml:space="preserve"> (data tables, historical data, methodology notes, Quick Stats) </t>
    </r>
  </si>
  <si>
    <r>
      <t xml:space="preserve">• </t>
    </r>
    <r>
      <rPr>
        <i/>
        <sz val="11"/>
        <color theme="1"/>
        <rFont val="Arial"/>
        <family val="2"/>
      </rPr>
      <t>National Physician Database, 2023</t>
    </r>
    <r>
      <rPr>
        <sz val="11"/>
        <color theme="1"/>
        <rFont val="Arial"/>
        <family val="2"/>
      </rPr>
      <t>–</t>
    </r>
    <r>
      <rPr>
        <i/>
        <sz val="11"/>
        <color theme="1"/>
        <rFont val="Arial"/>
        <family val="2"/>
      </rPr>
      <t>2024</t>
    </r>
    <r>
      <rPr>
        <sz val="11"/>
        <color theme="1"/>
        <rFont val="Arial"/>
        <family val="2"/>
      </rPr>
      <t xml:space="preserve"> (payments and utilization data tables, historical payments and utilization data tables, methodology notes)</t>
    </r>
  </si>
  <si>
    <r>
      <t xml:space="preserve">• </t>
    </r>
    <r>
      <rPr>
        <i/>
        <sz val="11"/>
        <color theme="1"/>
        <rFont val="Arial"/>
        <family val="2"/>
      </rPr>
      <t>Occupational Therapists in Canada, 2024</t>
    </r>
    <r>
      <rPr>
        <sz val="11"/>
        <color theme="1"/>
        <rFont val="Arial"/>
        <family val="2"/>
      </rPr>
      <t xml:space="preserve"> (data tables, methodology notes)</t>
    </r>
  </si>
  <si>
    <r>
      <t xml:space="preserve">• </t>
    </r>
    <r>
      <rPr>
        <i/>
        <sz val="11"/>
        <color theme="1"/>
        <rFont val="Arial"/>
        <family val="2"/>
      </rPr>
      <t>Pharmacists in Canada, 2024</t>
    </r>
    <r>
      <rPr>
        <sz val="11"/>
        <color theme="1"/>
        <rFont val="Arial"/>
        <family val="2"/>
      </rPr>
      <t xml:space="preserve"> (data tables, methodology notes)</t>
    </r>
  </si>
  <si>
    <r>
      <t>• </t>
    </r>
    <r>
      <rPr>
        <i/>
        <sz val="11"/>
        <color theme="1"/>
        <rFont val="Arial"/>
        <family val="2"/>
      </rPr>
      <t>Physiotherapists in Canada, 2024</t>
    </r>
    <r>
      <rPr>
        <sz val="11"/>
        <color theme="1"/>
        <rFont val="Arial"/>
        <family val="2"/>
      </rPr>
      <t xml:space="preserve"> (data tables, methodology notes)</t>
    </r>
  </si>
  <si>
    <r>
      <t xml:space="preserve">Canadian Institute for Health Information. </t>
    </r>
    <r>
      <rPr>
        <i/>
        <sz val="11"/>
        <color theme="1"/>
        <rFont val="Arial"/>
        <family val="2"/>
      </rPr>
      <t>Health Workforce in Canada, 2020 to 2024: Overview — Data Tables</t>
    </r>
    <r>
      <rPr>
        <sz val="11"/>
        <color theme="1"/>
        <rFont val="Arial"/>
        <family val="2"/>
      </rPr>
      <t>. Ottawa, ON: CIHI; 2026.</t>
    </r>
  </si>
  <si>
    <r>
      <rPr>
        <b/>
        <sz val="14"/>
        <color theme="1"/>
        <rFont val="Arial"/>
        <family val="2"/>
      </rPr>
      <t>Instructions</t>
    </r>
    <r>
      <rPr>
        <b/>
        <sz val="10"/>
        <color theme="1"/>
        <rFont val="Arial"/>
        <family val="2"/>
      </rPr>
      <t xml:space="preserve"> 
</t>
    </r>
    <r>
      <rPr>
        <sz val="10"/>
        <color theme="1"/>
        <rFont val="Arial"/>
        <family val="2"/>
      </rPr>
      <t>The following Unicode symbols are used in this workbook (these symbols may need to be enabled if using screen reading software):
em dash (—) 
asterisk (*)
dagger (†)
double dagger (‡)
section sign (§)</t>
    </r>
  </si>
  <si>
    <t>Table 1  Number of health care professionals and number per 100,000 population, by type of professional and total for provinces/territories with available data, 2024</t>
  </si>
  <si>
    <t>Table 2  Number of health care professionals, number per 100,000 population, percentage female and percentage in age group, by type of professional, Newfoundland and Labrador, 2020 to 2024</t>
  </si>
  <si>
    <t>Table 3  Number of health care professionals, number per 100,000 population, percentage female and percentage in age group, by type of professional, Prince Edward Island, 2020 to 2024</t>
  </si>
  <si>
    <t>Table 4  Number of health care professionals, number per 100,000 population, percentage female and percentage in age group, by type of professional, Nova Scotia, 2020 to 2024</t>
  </si>
  <si>
    <t>Table 5  Number of health care professionals, number per 100,000 population, percentage female and percentage in age group, by type of professional, New Brunswick, 2020 to 2024</t>
  </si>
  <si>
    <t>Table 6  Number of health care professionals, number per 100,000 population, percentage female and percentage in age group, by type of professional, Quebec, 2020 to 2024</t>
  </si>
  <si>
    <t>Table 7  Number of health care professionals, number per 100,000 population, percentage female and percentage in age group, by type of professional, Ontario, 2020 to 2024</t>
  </si>
  <si>
    <t>Table 8  Number of health care professionals, number per 100,000 population, percentage female and percentage in age group, by type of professional, Manitoba, 2020 to 2024</t>
  </si>
  <si>
    <t>Table 9  Number of health care professionals, number per 100,000 population, percentage female and percentage in age group, by type of professional, Saskatchewan, 2020 to 2024</t>
  </si>
  <si>
    <t>Table 10  Number of health care professionals, number per 100,000 population, percentage female and percentage in age group, by type of professional, Alberta, 2020 to 2024</t>
  </si>
  <si>
    <t>Table 11  Number of health care professionals, number per 100,000 population, percentage female and percentage in age group, by type of professional, British Columbia, 2020 to 2024</t>
  </si>
  <si>
    <t>Table 12  Number of health care professionals, number per 100,000 population, percentage female and percentage in age group, by type of professional, Yukon, 2020 to 2024</t>
  </si>
  <si>
    <t>Table 13  Number of health care professionals, number per 100,000 population, percentage female and percentage in age group, by type of professional, Northwest Territories, 2020 to 2024</t>
  </si>
  <si>
    <t>Table 14  Number of health care professionals, number per 100,000 population, percentage female and percentage in age group, by type of professional, Nunavut, 2020 to 2024</t>
  </si>
  <si>
    <t>Table 15  Population estimates, by province/territory, 2020 to 2024</t>
  </si>
  <si>
    <t>Table 16  Availability of education/training programs* by type of health care professional and province/territory, Canada, 2024</t>
  </si>
  <si>
    <t>Table 17  Postsecondary Student Information System (PSIS) data by type of health care professional and province/territory, Canada, 2019, 2021 and 2022</t>
  </si>
  <si>
    <t>* Counts may be understated due to the non-regulated status of the profession or because the profession is regulated but the data was sourced from a non-regulatory body with voluntary membership. Please use with caution and refer to the methodology notes for more information on data sources.</t>
  </si>
  <si>
    <t>‡ Data for Saskatchewan includes sonographers, whom the province began regulating in 2024.</t>
  </si>
  <si>
    <t>§ Northwest Territories and Nunavut data was combined and reported under both the Northwest Territories and Nunavut.</t>
  </si>
  <si>
    <r>
      <rPr>
        <b/>
        <sz val="12"/>
        <color theme="1"/>
        <rFont val="Arial"/>
        <family val="2"/>
      </rPr>
      <t>Table 1</t>
    </r>
    <r>
      <rPr>
        <sz val="12"/>
        <color theme="1"/>
        <rFont val="Arial"/>
        <family val="2"/>
      </rPr>
      <t xml:space="preserve">  Number of health care professionals and number per 100,000 population, by type of professional and total for provinces/territories with available data, 2024</t>
    </r>
  </si>
  <si>
    <r>
      <rPr>
        <b/>
        <sz val="12"/>
        <color theme="1"/>
        <rFont val="Arial"/>
        <family val="2"/>
      </rPr>
      <t>Table 2</t>
    </r>
    <r>
      <rPr>
        <sz val="12"/>
        <color theme="1"/>
        <rFont val="Arial"/>
        <family val="2"/>
      </rPr>
      <t xml:space="preserve">  Number of health care professionals, number per 100,000 population, percentage female and percentage in age group, by type of professional, Newfoundland and Labrador, 2020 to 2024</t>
    </r>
  </si>
  <si>
    <r>
      <rPr>
        <sz val="9"/>
        <rFont val="Arial"/>
        <family val="2"/>
      </rPr>
      <t xml:space="preserve">For more information regarding collection and comparability of data, refer to </t>
    </r>
    <r>
      <rPr>
        <i/>
        <u/>
        <sz val="9"/>
        <color rgb="FF0070C0"/>
        <rFont val="Arial"/>
        <family val="2"/>
      </rPr>
      <t>Health Workforce in Canada, 2020 to 2024: Overview — Methodology Notes</t>
    </r>
    <r>
      <rPr>
        <sz val="9"/>
        <color theme="1"/>
        <rFont val="Arial"/>
        <family val="2"/>
      </rPr>
      <t>.</t>
    </r>
  </si>
  <si>
    <r>
      <rPr>
        <b/>
        <sz val="12"/>
        <color theme="1"/>
        <rFont val="Arial"/>
        <family val="2"/>
      </rPr>
      <t>Table 3</t>
    </r>
    <r>
      <rPr>
        <sz val="12"/>
        <color theme="1"/>
        <rFont val="Arial"/>
        <family val="2"/>
      </rPr>
      <t xml:space="preserve">  Number of health care professionals, number per 100,000 population, percentage female and percentage in age group, by type of professional, Prince Edward Island, 2020 to 2024</t>
    </r>
  </si>
  <si>
    <r>
      <rPr>
        <b/>
        <sz val="12"/>
        <color theme="1"/>
        <rFont val="Arial"/>
        <family val="2"/>
      </rPr>
      <t>Table 4</t>
    </r>
    <r>
      <rPr>
        <sz val="12"/>
        <color theme="1"/>
        <rFont val="Arial"/>
        <family val="2"/>
      </rPr>
      <t xml:space="preserve">  Number of health care professionals, number per 100,000 population, percentage female and percentage in age group, by type of professional, Nova Scotia, 2020 to 2024</t>
    </r>
  </si>
  <si>
    <r>
      <rPr>
        <b/>
        <sz val="12"/>
        <color theme="1"/>
        <rFont val="Arial"/>
        <family val="2"/>
      </rPr>
      <t>Table 5</t>
    </r>
    <r>
      <rPr>
        <sz val="12"/>
        <color theme="1"/>
        <rFont val="Arial"/>
        <family val="2"/>
      </rPr>
      <t xml:space="preserve">  Number of health care professionals, number per 100,000 population, percentage female and percentage in age group, by type of professional, New Brunswick, 2020 to 2024</t>
    </r>
  </si>
  <si>
    <r>
      <rPr>
        <b/>
        <sz val="12"/>
        <color theme="1"/>
        <rFont val="Arial"/>
        <family val="2"/>
      </rPr>
      <t>Table 6</t>
    </r>
    <r>
      <rPr>
        <sz val="12"/>
        <color theme="1"/>
        <rFont val="Arial"/>
        <family val="2"/>
      </rPr>
      <t xml:space="preserve">  Number of health care professionals, number per 100,000 population, percentage female and percentage in age group, by type of professional, Quebec, 2020 to 2024 </t>
    </r>
  </si>
  <si>
    <t>In Quebec, there are 2 types of physiotherapy professionals: PTs and physiotherapy technologists (Phys. T.). Physiotherapy technologists are not included in Quebec’s PT data. At the end of 2024–2025, there were 3,287 physiotherapy technologists registered with the Ordre professionnel de la physiothérapie du Québec (OPPQ).</t>
  </si>
  <si>
    <r>
      <rPr>
        <b/>
        <sz val="12"/>
        <color theme="1"/>
        <rFont val="Arial"/>
        <family val="2"/>
      </rPr>
      <t>Table 7</t>
    </r>
    <r>
      <rPr>
        <sz val="12"/>
        <color theme="1"/>
        <rFont val="Arial"/>
        <family val="2"/>
      </rPr>
      <t xml:space="preserve">  Number of health care professionals, number per 100,000 population, percentage female and percentage in age group, by type of professional, Ontario, 2020 to 2024</t>
    </r>
  </si>
  <si>
    <r>
      <rPr>
        <b/>
        <sz val="12"/>
        <color theme="1"/>
        <rFont val="Arial"/>
        <family val="2"/>
      </rPr>
      <t>Table 8</t>
    </r>
    <r>
      <rPr>
        <sz val="12"/>
        <color theme="1"/>
        <rFont val="Arial"/>
        <family val="2"/>
      </rPr>
      <t xml:space="preserve">  Number of health care professionals, number per 100,000 population, percentage female and percentage in age group, by type of professional, Manitoba, 2020 to 2024</t>
    </r>
  </si>
  <si>
    <t>† Data for Saskatchewan includes sonographers, whom the province began regulating in 2024. The 2024 supply count of sonographers in Saskatchewan was 264.</t>
  </si>
  <si>
    <r>
      <rPr>
        <sz val="9"/>
        <rFont val="Arial"/>
        <family val="2"/>
      </rPr>
      <t>For more information regarding collection and comparability of data, refer to</t>
    </r>
    <r>
      <rPr>
        <i/>
        <sz val="9"/>
        <rFont val="Arial"/>
        <family val="2"/>
      </rPr>
      <t xml:space="preserve"> </t>
    </r>
    <r>
      <rPr>
        <i/>
        <u/>
        <sz val="9"/>
        <color rgb="FF0070C0"/>
        <rFont val="Arial"/>
        <family val="2"/>
      </rPr>
      <t>Health Workforce in Canada, 2020 to 2024: Overview — Methodology Notes</t>
    </r>
    <r>
      <rPr>
        <sz val="9"/>
        <color theme="1"/>
        <rFont val="Arial"/>
        <family val="2"/>
      </rPr>
      <t>.</t>
    </r>
  </si>
  <si>
    <r>
      <rPr>
        <b/>
        <sz val="12"/>
        <color theme="1"/>
        <rFont val="Arial"/>
        <family val="2"/>
      </rPr>
      <t>Table 9</t>
    </r>
    <r>
      <rPr>
        <sz val="12"/>
        <color theme="1"/>
        <rFont val="Arial"/>
        <family val="2"/>
      </rPr>
      <t xml:space="preserve">  Number of health care professionals, number per 100,000 population, percentage female and percentage in age group, by type of professional, Saskatchewan, 2020 to 2024</t>
    </r>
  </si>
  <si>
    <r>
      <rPr>
        <b/>
        <sz val="12"/>
        <color theme="1"/>
        <rFont val="Arial"/>
        <family val="2"/>
      </rPr>
      <t>Table 10</t>
    </r>
    <r>
      <rPr>
        <sz val="12"/>
        <color theme="1"/>
        <rFont val="Arial"/>
        <family val="2"/>
      </rPr>
      <t xml:space="preserve">  Number of health care professionals, number per 100,000 population, percentage female and percentage in age group, by type of professional, Alberta, 2020 to 2024</t>
    </r>
  </si>
  <si>
    <r>
      <rPr>
        <b/>
        <sz val="12"/>
        <color theme="1"/>
        <rFont val="Arial"/>
        <family val="2"/>
      </rPr>
      <t>Table 11</t>
    </r>
    <r>
      <rPr>
        <sz val="12"/>
        <color theme="1"/>
        <rFont val="Arial"/>
        <family val="2"/>
      </rPr>
      <t xml:space="preserve">  Number of health care professionals, number per 100,000 population, percentage female and percentage in age group, by type of professional, British Columbia, 2020 to 2024 </t>
    </r>
  </si>
  <si>
    <t>Regulated nurse totals cannot be reported for the Northwest Territories and Nunavut between 2020 and 2023 because registered nurses and nurse practitioners have the same regulator and individual counts for each territory cannot be reliably distinguished.</t>
  </si>
  <si>
    <r>
      <rPr>
        <b/>
        <sz val="12"/>
        <color theme="1"/>
        <rFont val="Arial"/>
        <family val="2"/>
      </rPr>
      <t>Table 13</t>
    </r>
    <r>
      <rPr>
        <sz val="12"/>
        <color theme="1"/>
        <rFont val="Arial"/>
        <family val="2"/>
      </rPr>
      <t xml:space="preserve">  Number of health care professionals, number per 100,000 population, percentage female and percentage in age group, by type of professional, Northwest Territories, 2020 to 2024</t>
    </r>
  </si>
  <si>
    <r>
      <rPr>
        <b/>
        <sz val="12"/>
        <color theme="1"/>
        <rFont val="Arial"/>
        <family val="2"/>
      </rPr>
      <t>Table 14</t>
    </r>
    <r>
      <rPr>
        <sz val="12"/>
        <color theme="1"/>
        <rFont val="Arial"/>
        <family val="2"/>
      </rPr>
      <t xml:space="preserve">  Number of health care professionals, number per 100,000 population, percentage female and percentage in age group, by type of professional, Nunavut, 2020 to 2024</t>
    </r>
  </si>
  <si>
    <r>
      <rPr>
        <b/>
        <sz val="12"/>
        <color theme="1"/>
        <rFont val="Arial"/>
        <family val="2"/>
      </rPr>
      <t>Table 15</t>
    </r>
    <r>
      <rPr>
        <sz val="12"/>
        <color theme="1"/>
        <rFont val="Arial"/>
        <family val="2"/>
      </rPr>
      <t xml:space="preserve">  Population estimates, by province/territory, 2020 to 2024</t>
    </r>
  </si>
  <si>
    <r>
      <rPr>
        <b/>
        <sz val="12"/>
        <color theme="1"/>
        <rFont val="Arial"/>
        <family val="2"/>
      </rPr>
      <t>Table 16</t>
    </r>
    <r>
      <rPr>
        <sz val="12"/>
        <color theme="1"/>
        <rFont val="Arial"/>
        <family val="2"/>
      </rPr>
      <t xml:space="preserve">  Availability of education/training programs* by type of health care professional and province/territory, Canada, 2024</t>
    </r>
  </si>
  <si>
    <t>* For 2019 data, 2019–2020 is the school year of enrolment, and 2019 is the year of graduation. For 2021 data, 2021–2022 is the school year of enrolment, and 2021 is the year of graduation. For 2022 data, 2022–2023 is the school year of enrolment, and 2022 is the year of graduation.</t>
  </si>
  <si>
    <r>
      <rPr>
        <b/>
        <sz val="12"/>
        <color theme="1"/>
        <rFont val="Arial"/>
        <family val="2"/>
      </rPr>
      <t>Table 17</t>
    </r>
    <r>
      <rPr>
        <sz val="12"/>
        <color theme="1"/>
        <rFont val="Arial"/>
        <family val="2"/>
      </rPr>
      <t xml:space="preserve">  Postsecondary Student Information System (PSIS) data by type of health care professional and province/territory, Canada, 2019, 2021 and 2022</t>
    </r>
  </si>
  <si>
    <t>Clinical specialists</t>
  </si>
  <si>
    <t>Medical specialists</t>
  </si>
  <si>
    <t>Dermatology</t>
  </si>
  <si>
    <t>Diagnostic radiology</t>
  </si>
  <si>
    <t>Emergency medicine</t>
  </si>
  <si>
    <t xml:space="preserve">Internal medicine </t>
  </si>
  <si>
    <t>Medical genetics</t>
  </si>
  <si>
    <t>Hematological pathology</t>
  </si>
  <si>
    <t>Neurology</t>
  </si>
  <si>
    <t>Nuclear medicine</t>
  </si>
  <si>
    <t>Pediatrics</t>
  </si>
  <si>
    <t>Psychiatry</t>
  </si>
  <si>
    <t>Public health and preventive medicine</t>
  </si>
  <si>
    <t>Radiation oncology</t>
  </si>
  <si>
    <t>Physical medicine and rehabilitation</t>
  </si>
  <si>
    <t>Laboratory specialists</t>
  </si>
  <si>
    <t>Medical biochemistry</t>
  </si>
  <si>
    <t>Medical microbiology</t>
  </si>
  <si>
    <t>Pathology (anatomical)</t>
  </si>
  <si>
    <t>Pathology (general)</t>
  </si>
  <si>
    <t>Neuropathology</t>
  </si>
  <si>
    <t>Other medical specialists</t>
  </si>
  <si>
    <t>Surgical specialists</t>
  </si>
  <si>
    <t>General surgery</t>
  </si>
  <si>
    <t>Neurosurgery</t>
  </si>
  <si>
    <t>Cardiac surgery</t>
  </si>
  <si>
    <t>Obstetrics and gynecology</t>
  </si>
  <si>
    <t>Ophthalmology</t>
  </si>
  <si>
    <t>Otolaryngology — Head and neck surgery</t>
  </si>
  <si>
    <t>Orthopedic surgery</t>
  </si>
  <si>
    <t>Plastic surgery</t>
  </si>
  <si>
    <t>Urology</t>
  </si>
  <si>
    <t>Vascular surgery</t>
  </si>
  <si>
    <r>
      <rPr>
        <b/>
        <sz val="11"/>
        <color theme="1"/>
        <rFont val="Arial"/>
        <family val="2"/>
      </rPr>
      <t>Health care professionals included in the data tables:</t>
    </r>
    <r>
      <rPr>
        <sz val="11"/>
        <color theme="1"/>
        <rFont val="Arial"/>
        <family val="2"/>
      </rPr>
      <t xml:space="preserve"> audiologists; chiropractors; combined laboratory and X-ray technologists; dental assistants; dental hygienists; dentists; denturists; dietitians; environmental public health professionals; genetic counsellors; health information management professionals; kinesiologists; licensed practical nurses; medical laboratory technologists; medical physicists; medical radiation technologists; midwives; nurse practitioners; occupational therapists; opticians; optometrists; physician assistants; paramedics; personal support workers; pharmacists; pharmacy technicians; physicians (excluding residents, physicians in the military, semi-retired/retired physicians and physicians who declined to disclose information); physiotherapists; psychologists; psychotherapists/counselling therapists; registered nurses; registered psychiatric nurses; respiratory therapists; social workers; speech–language pathologists.
</t>
    </r>
  </si>
  <si>
    <t>Anesthesiology</t>
  </si>
  <si>
    <t xml:space="preserve">Family medicine </t>
  </si>
  <si>
    <t>General pathology</t>
  </si>
  <si>
    <t>Anatomical pathology</t>
  </si>
  <si>
    <t>Newfoundland and 
Labrador: Enrolments</t>
  </si>
  <si>
    <t>Newfoundland and 
Labrador: Graduates</t>
  </si>
  <si>
    <t>Prince Edward 
Island: Graduates</t>
  </si>
  <si>
    <t>Nova Scotia: 
Enrolments</t>
  </si>
  <si>
    <t>Nova Scotia: 
Graduates</t>
  </si>
  <si>
    <t>New Brunswick: 
Enrolments</t>
  </si>
  <si>
    <t>New Brunswick: 
Graduates</t>
  </si>
  <si>
    <t>Quebec: 
Enrolments</t>
  </si>
  <si>
    <t>Quebec: 
Graduates</t>
  </si>
  <si>
    <t>Ontario: 
Enrolments</t>
  </si>
  <si>
    <t>Ontario: 
Graduates</t>
  </si>
  <si>
    <t>Manitoba: 
Enrolments</t>
  </si>
  <si>
    <t>Manitoba: 
Graduates</t>
  </si>
  <si>
    <t>Saskatchewan: 
Enrolments</t>
  </si>
  <si>
    <t>Saskatchewan: 
Graduates</t>
  </si>
  <si>
    <t>Alberta: 
Enrolments</t>
  </si>
  <si>
    <t>Alberta: 
Graduates</t>
  </si>
  <si>
    <t>British Columbia: 
Enrolments</t>
  </si>
  <si>
    <t>British Columbia: 
Graduates</t>
  </si>
  <si>
    <t>Yukon: 
Enrolments</t>
  </si>
  <si>
    <t>Yukon: 
Graduates</t>
  </si>
  <si>
    <t>Northwest Territories: 
Enrolments</t>
  </si>
  <si>
    <t>Northwest Territories: 
Graduates</t>
  </si>
  <si>
    <t>Nunavut: 
Enrolments</t>
  </si>
  <si>
    <t>Nunavut: 
Graduates</t>
  </si>
  <si>
    <t>Newfoundland and 
Labrador: Count</t>
  </si>
  <si>
    <t>Prince Edward Island: 
Count</t>
  </si>
  <si>
    <t>Newfoundland and Labrador: 
Per 100,000 population</t>
  </si>
  <si>
    <t>Prince Edward Island: 
Per 100,000 population</t>
  </si>
  <si>
    <t>Nova Scotia: 
Count</t>
  </si>
  <si>
    <t>Nova Scotia: 
Per 100,000 population</t>
  </si>
  <si>
    <t>New Brunswick: 
Count</t>
  </si>
  <si>
    <t>New Brunswick: 
Per 100,000 population</t>
  </si>
  <si>
    <t>Quebec: 
Count</t>
  </si>
  <si>
    <t>Quebec: 
Per 100,000 population</t>
  </si>
  <si>
    <t>Ontario: 
Count</t>
  </si>
  <si>
    <t>Ontario: 
Per 100,000 population</t>
  </si>
  <si>
    <t>Manitoba: 
Count</t>
  </si>
  <si>
    <t>Manitoba: 
Per 100,000 population</t>
  </si>
  <si>
    <t>Saskatchewan: 
Count</t>
  </si>
  <si>
    <t>Saskatchewan: 
Per 100,000 population</t>
  </si>
  <si>
    <t>Alberta: 
Count</t>
  </si>
  <si>
    <t>Alberta: 
Per 100,000 population</t>
  </si>
  <si>
    <t>British Columbia: 
Count</t>
  </si>
  <si>
    <t>British Columbia: 
Per 100,000 population</t>
  </si>
  <si>
    <t>Yukon: 
Count</t>
  </si>
  <si>
    <t>Yukon: 
Per 100,000 population</t>
  </si>
  <si>
    <t>Northwest Territories: 
Count</t>
  </si>
  <si>
    <t>Northwest Territories: 
Per 100,000 population</t>
  </si>
  <si>
    <t>Nunavut: 
Count</t>
  </si>
  <si>
    <t>Nunavut: 
Per 100,000 population</t>
  </si>
  <si>
    <t>Provinces/territories 
with available data: 
Per 100,000 population</t>
  </si>
  <si>
    <t>Newfoundland and Labrador: 
Female (%)</t>
  </si>
  <si>
    <t>Newfoundland and Labrador: 
Age &lt;30 years (%)</t>
  </si>
  <si>
    <t>Newfoundland and Labrador: 
Age 30–59 years (%)</t>
  </si>
  <si>
    <t>Newfoundland and Labrador: 
Age 60+ years (%)</t>
  </si>
  <si>
    <t>Prince Edward Island: 
Female (%)</t>
  </si>
  <si>
    <t>Prince Edward Island: 
Age &lt;30 years (%)</t>
  </si>
  <si>
    <t>Prince Edward Island: 
Age 30–59 years (%)</t>
  </si>
  <si>
    <t>Prince Edward Island: 
Age 60+ years (%)</t>
  </si>
  <si>
    <t>Nova Scotia: 
Female (%)</t>
  </si>
  <si>
    <t>Nova Scotia: 
Age &lt;30 years (%)</t>
  </si>
  <si>
    <t>Nova Scotia: 
Age 30–59 years (%)</t>
  </si>
  <si>
    <t>Nova Scotia: 
Age 60+ years (%)</t>
  </si>
  <si>
    <t>New Brunswick: 
Female (%)</t>
  </si>
  <si>
    <t>New Brunswick: 
Age &lt;30 years (%)</t>
  </si>
  <si>
    <t>New Brunswick: 
Age 30–59 years (%)</t>
  </si>
  <si>
    <t>New Brunswick: 
Age 60+ years (%)</t>
  </si>
  <si>
    <t>Quebec: 
Female (%)</t>
  </si>
  <si>
    <t>Quebec: 
Age &lt;30 years (%)</t>
  </si>
  <si>
    <t>Quebec: 
Age 30–59 years (%)</t>
  </si>
  <si>
    <t>Quebec: 
Age 60+ years (%)</t>
  </si>
  <si>
    <t>Ontario: 
Female (%)</t>
  </si>
  <si>
    <t>Ontario: 
Age &lt;30 years (%)</t>
  </si>
  <si>
    <t>Ontario: 
Age 30–59 years (%)</t>
  </si>
  <si>
    <t>Ontario: 
Age 60+ years (%)</t>
  </si>
  <si>
    <t>Newfoundland and Labrador: 
Count</t>
  </si>
  <si>
    <t>Manitoba: 
Female (%)</t>
  </si>
  <si>
    <t>Manitoba: 
Age &lt;30 years (%)</t>
  </si>
  <si>
    <t>Manitoba: 
Age 30–59 years (%)</t>
  </si>
  <si>
    <t>Manitoba: 
Age 60+ years (%)</t>
  </si>
  <si>
    <t>Saskatchewan: 
Female (%)</t>
  </si>
  <si>
    <t>Saskatchewan: 
Age &lt;30 years (%)</t>
  </si>
  <si>
    <t>Saskatchewan: 
Age 30–59 years (%)</t>
  </si>
  <si>
    <t>Saskatchewan: 
Age 60+ years (%)</t>
  </si>
  <si>
    <t>Alberta: 
Female (%)</t>
  </si>
  <si>
    <t>Alberta: 
Age &lt;30 years (%)</t>
  </si>
  <si>
    <t>Alberta: 
Age 30–59 years (%)</t>
  </si>
  <si>
    <t>Alberta: 
Age 60+ years (%)</t>
  </si>
  <si>
    <t>British Columbia: 
Female (%)</t>
  </si>
  <si>
    <t>British Columbia: 
Age &lt;30 years (%)</t>
  </si>
  <si>
    <t>British Columbia: 
Age 30–59 years (%)</t>
  </si>
  <si>
    <t>British Columbia: 
Age 60+ years (%)</t>
  </si>
  <si>
    <r>
      <rPr>
        <b/>
        <sz val="12"/>
        <color theme="1"/>
        <rFont val="Arial"/>
        <family val="2"/>
      </rPr>
      <t>Table 12</t>
    </r>
    <r>
      <rPr>
        <sz val="12"/>
        <color theme="1"/>
        <rFont val="Arial"/>
        <family val="2"/>
      </rPr>
      <t xml:space="preserve">  Number of health care professionals, number per 100,000 population, percentage female and percentage in age group, by type of professional, Yukon, 2020 to 2024</t>
    </r>
  </si>
  <si>
    <t>Yukon: 
Female (%)</t>
  </si>
  <si>
    <t>Yukon: 
Age &lt;30 years (%)</t>
  </si>
  <si>
    <t>Yukon: 
Age 30–59 years (%)</t>
  </si>
  <si>
    <t>Yukon: 
Age 60+ years (%)</t>
  </si>
  <si>
    <t>Northwest Territories: 
Female (%)</t>
  </si>
  <si>
    <t>Northwest Territories: 
Age &lt;30 years (%)</t>
  </si>
  <si>
    <t>Northwest Territories: 
Age 30–59 years (%)</t>
  </si>
  <si>
    <t>Northwest Territories: 
Age 60+ years (%)</t>
  </si>
  <si>
    <t>Nunavut: 
Female (%)</t>
  </si>
  <si>
    <t>Nunavut: 
Age &lt;30 years (%)</t>
  </si>
  <si>
    <t>Nunavut: 
Age 30–59 years (%)</t>
  </si>
  <si>
    <t>Nunavut: 
Age 60+ years (%)</t>
  </si>
  <si>
    <t>Provinces/territories 
with available data: 
Count</t>
  </si>
  <si>
    <r>
      <rPr>
        <sz val="11"/>
        <color theme="1"/>
        <rFont val="Arial"/>
        <family val="2"/>
      </rPr>
      <t xml:space="preserve">In Scott's Medical Database, the count of physicians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Possible under-coverage may occur for the supply of physicians in the territories, as it includes only those physicians who reside in the territories. For those physicians for whom date of birth was not available, ages were calculated using year of MD graduation, with age at MD graduation equal to 25 years. Where age is greater than 90, this analysis mapped it to unknown. For more information, please refer to </t>
    </r>
    <r>
      <rPr>
        <i/>
        <u/>
        <sz val="11"/>
        <color rgb="FF0070C0"/>
        <rFont val="Arial"/>
        <family val="2"/>
      </rPr>
      <t>Supply, Distribution and Migration of Physicians in Canada, 2024 — Methodology Notes</t>
    </r>
    <r>
      <rPr>
        <sz val="11"/>
        <color theme="1"/>
        <rFont val="Arial"/>
        <family val="2"/>
      </rPr>
      <t>.</t>
    </r>
  </si>
  <si>
    <r>
      <rPr>
        <sz val="11"/>
        <rFont val="Arial"/>
        <family val="2"/>
      </rPr>
      <t xml:space="preserve">For more information regarding data collection, data comparability, data quality improvements and historical changes, refer to </t>
    </r>
    <r>
      <rPr>
        <i/>
        <u/>
        <sz val="11"/>
        <color rgb="FF0070C0"/>
        <rFont val="Arial"/>
        <family val="2"/>
      </rPr>
      <t>Health Workforce in Canada, 2020 to 2024: Overview — Methodology Notes</t>
    </r>
    <r>
      <rPr>
        <sz val="11"/>
        <color rgb="FFFF0000"/>
        <rFont val="Arial"/>
        <family val="2"/>
      </rPr>
      <t>.</t>
    </r>
  </si>
  <si>
    <t>5,478*</t>
  </si>
  <si>
    <t>34.0*</t>
  </si>
  <si>
    <t>596*</t>
  </si>
  <si>
    <t>66*</t>
  </si>
  <si>
    <t>88*</t>
  </si>
  <si>
    <t>497*</t>
  </si>
  <si>
    <t>549*</t>
  </si>
  <si>
    <t>547*</t>
  </si>
  <si>
    <t>89*</t>
  </si>
  <si>
    <t>2.6*</t>
  </si>
  <si>
    <t>8.1*</t>
  </si>
  <si>
    <t>98.4</t>
  </si>
  <si>
    <t>10.9</t>
  </si>
  <si>
    <t>78.1</t>
  </si>
  <si>
    <t>11.0</t>
  </si>
  <si>
    <r>
      <t>77</t>
    </r>
    <r>
      <rPr>
        <vertAlign val="superscript"/>
        <sz val="11"/>
        <color theme="1"/>
        <rFont val="Arial"/>
        <family val="2"/>
      </rPr>
      <t>†</t>
    </r>
  </si>
  <si>
    <r>
      <t>43.1</t>
    </r>
    <r>
      <rPr>
        <vertAlign val="superscript"/>
        <sz val="11"/>
        <color theme="1"/>
        <rFont val="Arial"/>
        <family val="2"/>
      </rPr>
      <t>†</t>
    </r>
  </si>
  <si>
    <r>
      <t>7.2</t>
    </r>
    <r>
      <rPr>
        <vertAlign val="superscript"/>
        <sz val="11"/>
        <color theme="1"/>
        <rFont val="Arial"/>
        <family val="2"/>
      </rPr>
      <t>†</t>
    </r>
  </si>
  <si>
    <r>
      <t>39</t>
    </r>
    <r>
      <rPr>
        <vertAlign val="superscript"/>
        <sz val="11"/>
        <color theme="1"/>
        <rFont val="Arial"/>
        <family val="2"/>
      </rPr>
      <t>†</t>
    </r>
  </si>
  <si>
    <r>
      <t>4.6</t>
    </r>
    <r>
      <rPr>
        <vertAlign val="superscript"/>
        <sz val="11"/>
        <color theme="1"/>
        <rFont val="Arial"/>
        <family val="2"/>
      </rPr>
      <t>†</t>
    </r>
  </si>
  <si>
    <r>
      <t>0.4</t>
    </r>
    <r>
      <rPr>
        <vertAlign val="superscript"/>
        <sz val="11"/>
        <color theme="1"/>
        <rFont val="Arial"/>
        <family val="2"/>
      </rPr>
      <t>†</t>
    </r>
  </si>
  <si>
    <r>
      <t>367</t>
    </r>
    <r>
      <rPr>
        <vertAlign val="superscript"/>
        <sz val="11"/>
        <color theme="1"/>
        <rFont val="Arial"/>
        <family val="2"/>
      </rPr>
      <t>†</t>
    </r>
  </si>
  <si>
    <r>
      <t>7.5</t>
    </r>
    <r>
      <rPr>
        <vertAlign val="superscript"/>
        <sz val="11"/>
        <color theme="1"/>
        <rFont val="Arial"/>
        <family val="2"/>
      </rPr>
      <t>†</t>
    </r>
  </si>
  <si>
    <r>
      <t>200</t>
    </r>
    <r>
      <rPr>
        <vertAlign val="superscript"/>
        <sz val="11"/>
        <color theme="1"/>
        <rFont val="Arial"/>
        <family val="2"/>
      </rPr>
      <t>†</t>
    </r>
  </si>
  <si>
    <r>
      <t>3.5</t>
    </r>
    <r>
      <rPr>
        <vertAlign val="superscript"/>
        <sz val="11"/>
        <color theme="1"/>
        <rFont val="Arial"/>
        <family val="2"/>
      </rPr>
      <t>†</t>
    </r>
  </si>
  <si>
    <r>
      <t>428.2</t>
    </r>
    <r>
      <rPr>
        <vertAlign val="superscript"/>
        <sz val="11"/>
        <color theme="1"/>
        <rFont val="Arial"/>
        <family val="2"/>
      </rPr>
      <t>†</t>
    </r>
  </si>
  <si>
    <r>
      <t>820.5</t>
    </r>
    <r>
      <rPr>
        <vertAlign val="superscript"/>
        <sz val="11"/>
        <color theme="1"/>
        <rFont val="Arial"/>
        <family val="2"/>
      </rPr>
      <t>†</t>
    </r>
  </si>
  <si>
    <r>
      <t>891.7</t>
    </r>
    <r>
      <rPr>
        <vertAlign val="superscript"/>
        <sz val="11"/>
        <color theme="1"/>
        <rFont val="Arial"/>
        <family val="2"/>
      </rPr>
      <t>†</t>
    </r>
  </si>
  <si>
    <r>
      <t>67</t>
    </r>
    <r>
      <rPr>
        <vertAlign val="superscript"/>
        <sz val="11"/>
        <color theme="1"/>
        <rFont val="Arial"/>
        <family val="2"/>
      </rPr>
      <t>†</t>
    </r>
  </si>
  <si>
    <r>
      <t>42.1</t>
    </r>
    <r>
      <rPr>
        <vertAlign val="superscript"/>
        <sz val="11"/>
        <color theme="1"/>
        <rFont val="Arial"/>
        <family val="2"/>
      </rPr>
      <t>†</t>
    </r>
  </si>
  <si>
    <r>
      <t>72</t>
    </r>
    <r>
      <rPr>
        <vertAlign val="superscript"/>
        <sz val="11"/>
        <color theme="1"/>
        <rFont val="Arial"/>
        <family val="2"/>
      </rPr>
      <t>†</t>
    </r>
  </si>
  <si>
    <r>
      <t>44.4</t>
    </r>
    <r>
      <rPr>
        <vertAlign val="superscript"/>
        <sz val="11"/>
        <color theme="1"/>
        <rFont val="Arial"/>
        <family val="2"/>
      </rPr>
      <t>†</t>
    </r>
  </si>
  <si>
    <r>
      <t>79</t>
    </r>
    <r>
      <rPr>
        <vertAlign val="superscript"/>
        <sz val="11"/>
        <color theme="1"/>
        <rFont val="Arial"/>
        <family val="2"/>
      </rPr>
      <t>†</t>
    </r>
  </si>
  <si>
    <r>
      <t>47.2</t>
    </r>
    <r>
      <rPr>
        <vertAlign val="superscript"/>
        <sz val="11"/>
        <color theme="1"/>
        <rFont val="Arial"/>
        <family val="2"/>
      </rPr>
      <t>†</t>
    </r>
  </si>
  <si>
    <r>
      <t>75</t>
    </r>
    <r>
      <rPr>
        <vertAlign val="superscript"/>
        <sz val="11"/>
        <color theme="1"/>
        <rFont val="Arial"/>
        <family val="2"/>
      </rPr>
      <t>†</t>
    </r>
  </si>
  <si>
    <r>
      <t>43.2</t>
    </r>
    <r>
      <rPr>
        <vertAlign val="superscript"/>
        <sz val="11"/>
        <color theme="1"/>
        <rFont val="Arial"/>
        <family val="2"/>
      </rPr>
      <t>†</t>
    </r>
  </si>
  <si>
    <r>
      <t>6.8</t>
    </r>
    <r>
      <rPr>
        <vertAlign val="superscript"/>
        <sz val="11"/>
        <color theme="1"/>
        <rFont val="Arial"/>
        <family val="2"/>
      </rPr>
      <t>†</t>
    </r>
  </si>
  <si>
    <r>
      <t>7.7</t>
    </r>
    <r>
      <rPr>
        <vertAlign val="superscript"/>
        <sz val="11"/>
        <color theme="1"/>
        <rFont val="Arial"/>
        <family val="2"/>
      </rPr>
      <t>†</t>
    </r>
  </si>
  <si>
    <r>
      <t>7.1</t>
    </r>
    <r>
      <rPr>
        <vertAlign val="superscript"/>
        <sz val="11"/>
        <color theme="1"/>
        <rFont val="Arial"/>
        <family val="2"/>
      </rPr>
      <t>†</t>
    </r>
  </si>
  <si>
    <r>
      <t>41</t>
    </r>
    <r>
      <rPr>
        <vertAlign val="superscript"/>
        <sz val="11"/>
        <color theme="1"/>
        <rFont val="Arial"/>
        <family val="2"/>
      </rPr>
      <t>†</t>
    </r>
  </si>
  <si>
    <r>
      <t>5.2</t>
    </r>
    <r>
      <rPr>
        <vertAlign val="superscript"/>
        <sz val="11"/>
        <color theme="1"/>
        <rFont val="Arial"/>
        <family val="2"/>
      </rPr>
      <t>†</t>
    </r>
  </si>
  <si>
    <r>
      <t>37</t>
    </r>
    <r>
      <rPr>
        <vertAlign val="superscript"/>
        <sz val="11"/>
        <color theme="1"/>
        <rFont val="Arial"/>
        <family val="2"/>
      </rPr>
      <t>†</t>
    </r>
  </si>
  <si>
    <r>
      <t>4.7</t>
    </r>
    <r>
      <rPr>
        <vertAlign val="superscript"/>
        <sz val="11"/>
        <color theme="1"/>
        <rFont val="Arial"/>
        <family val="2"/>
      </rPr>
      <t>†</t>
    </r>
  </si>
  <si>
    <r>
      <t>47</t>
    </r>
    <r>
      <rPr>
        <vertAlign val="superscript"/>
        <sz val="11"/>
        <color theme="1"/>
        <rFont val="Arial"/>
        <family val="2"/>
      </rPr>
      <t>†</t>
    </r>
  </si>
  <si>
    <r>
      <t>5.8</t>
    </r>
    <r>
      <rPr>
        <vertAlign val="superscript"/>
        <sz val="11"/>
        <color theme="1"/>
        <rFont val="Arial"/>
        <family val="2"/>
      </rPr>
      <t>†</t>
    </r>
  </si>
  <si>
    <r>
      <t>38</t>
    </r>
    <r>
      <rPr>
        <vertAlign val="superscript"/>
        <sz val="11"/>
        <color theme="1"/>
        <rFont val="Arial"/>
        <family val="2"/>
      </rPr>
      <t>†</t>
    </r>
  </si>
  <si>
    <r>
      <t>0.5</t>
    </r>
    <r>
      <rPr>
        <vertAlign val="superscript"/>
        <sz val="11"/>
        <color theme="1"/>
        <rFont val="Arial"/>
        <family val="2"/>
      </rPr>
      <t>†</t>
    </r>
  </si>
  <si>
    <r>
      <t>323</t>
    </r>
    <r>
      <rPr>
        <vertAlign val="superscript"/>
        <sz val="11"/>
        <color theme="1"/>
        <rFont val="Arial"/>
        <family val="2"/>
      </rPr>
      <t>†</t>
    </r>
  </si>
  <si>
    <r>
      <t>7.3</t>
    </r>
    <r>
      <rPr>
        <vertAlign val="superscript"/>
        <sz val="11"/>
        <color theme="1"/>
        <rFont val="Arial"/>
        <family val="2"/>
      </rPr>
      <t>†</t>
    </r>
  </si>
  <si>
    <r>
      <t>326</t>
    </r>
    <r>
      <rPr>
        <vertAlign val="superscript"/>
        <sz val="11"/>
        <color theme="1"/>
        <rFont val="Arial"/>
        <family val="2"/>
      </rPr>
      <t>†</t>
    </r>
  </si>
  <si>
    <r>
      <t>7.4</t>
    </r>
    <r>
      <rPr>
        <vertAlign val="superscript"/>
        <sz val="11"/>
        <color theme="1"/>
        <rFont val="Arial"/>
        <family val="2"/>
      </rPr>
      <t>†</t>
    </r>
  </si>
  <si>
    <r>
      <t>315</t>
    </r>
    <r>
      <rPr>
        <vertAlign val="superscript"/>
        <sz val="11"/>
        <color theme="1"/>
        <rFont val="Arial"/>
        <family val="2"/>
      </rPr>
      <t>†</t>
    </r>
  </si>
  <si>
    <r>
      <t>7.0</t>
    </r>
    <r>
      <rPr>
        <vertAlign val="superscript"/>
        <sz val="11"/>
        <color theme="1"/>
        <rFont val="Arial"/>
        <family val="2"/>
      </rPr>
      <t>†</t>
    </r>
  </si>
  <si>
    <r>
      <t>342</t>
    </r>
    <r>
      <rPr>
        <vertAlign val="superscript"/>
        <sz val="11"/>
        <color theme="1"/>
        <rFont val="Arial"/>
        <family val="2"/>
      </rPr>
      <t>†</t>
    </r>
  </si>
  <si>
    <r>
      <t>164</t>
    </r>
    <r>
      <rPr>
        <vertAlign val="superscript"/>
        <sz val="11"/>
        <color theme="1"/>
        <rFont val="Arial"/>
        <family val="2"/>
      </rPr>
      <t>†</t>
    </r>
  </si>
  <si>
    <r>
      <t>3.2</t>
    </r>
    <r>
      <rPr>
        <vertAlign val="superscript"/>
        <sz val="11"/>
        <color theme="1"/>
        <rFont val="Arial"/>
        <family val="2"/>
      </rPr>
      <t>†</t>
    </r>
  </si>
  <si>
    <r>
      <t>3.1</t>
    </r>
    <r>
      <rPr>
        <vertAlign val="superscript"/>
        <sz val="11"/>
        <color theme="1"/>
        <rFont val="Arial"/>
        <family val="2"/>
      </rPr>
      <t>†</t>
    </r>
  </si>
  <si>
    <r>
      <t>184</t>
    </r>
    <r>
      <rPr>
        <vertAlign val="superscript"/>
        <sz val="11"/>
        <color theme="1"/>
        <rFont val="Arial"/>
        <family val="2"/>
      </rPr>
      <t>†</t>
    </r>
  </si>
  <si>
    <r>
      <t>3.4</t>
    </r>
    <r>
      <rPr>
        <vertAlign val="superscript"/>
        <sz val="11"/>
        <color theme="1"/>
        <rFont val="Arial"/>
        <family val="2"/>
      </rPr>
      <t>†</t>
    </r>
  </si>
  <si>
    <r>
      <t>197</t>
    </r>
    <r>
      <rPr>
        <vertAlign val="superscript"/>
        <sz val="11"/>
        <color theme="1"/>
        <rFont val="Arial"/>
        <family val="2"/>
      </rPr>
      <t>†</t>
    </r>
  </si>
  <si>
    <r>
      <t>3.6</t>
    </r>
    <r>
      <rPr>
        <vertAlign val="superscript"/>
        <sz val="11"/>
        <color theme="1"/>
        <rFont val="Arial"/>
        <family val="2"/>
      </rPr>
      <t>†</t>
    </r>
  </si>
  <si>
    <r>
      <t>390.9</t>
    </r>
    <r>
      <rPr>
        <vertAlign val="superscript"/>
        <sz val="11"/>
        <color theme="1"/>
        <rFont val="Arial"/>
        <family val="2"/>
      </rPr>
      <t>†</t>
    </r>
  </si>
  <si>
    <r>
      <t>381.7</t>
    </r>
    <r>
      <rPr>
        <vertAlign val="superscript"/>
        <sz val="11"/>
        <color theme="1"/>
        <rFont val="Arial"/>
        <family val="2"/>
      </rPr>
      <t>†</t>
    </r>
  </si>
  <si>
    <r>
      <t>419.1</t>
    </r>
    <r>
      <rPr>
        <vertAlign val="superscript"/>
        <sz val="11"/>
        <color theme="1"/>
        <rFont val="Arial"/>
        <family val="2"/>
      </rPr>
      <t>†</t>
    </r>
  </si>
  <si>
    <r>
      <t>433.3</t>
    </r>
    <r>
      <rPr>
        <vertAlign val="superscript"/>
        <sz val="11"/>
        <color theme="1"/>
        <rFont val="Arial"/>
        <family val="2"/>
      </rPr>
      <t>†</t>
    </r>
  </si>
  <si>
    <r>
      <t>725.8</t>
    </r>
    <r>
      <rPr>
        <vertAlign val="superscript"/>
        <sz val="11"/>
        <color theme="1"/>
        <rFont val="Arial"/>
        <family val="2"/>
      </rPr>
      <t>†</t>
    </r>
  </si>
  <si>
    <r>
      <t>731.3</t>
    </r>
    <r>
      <rPr>
        <vertAlign val="superscript"/>
        <sz val="11"/>
        <color theme="1"/>
        <rFont val="Arial"/>
        <family val="2"/>
      </rPr>
      <t>†</t>
    </r>
  </si>
  <si>
    <r>
      <t>705.7</t>
    </r>
    <r>
      <rPr>
        <vertAlign val="superscript"/>
        <sz val="11"/>
        <color theme="1"/>
        <rFont val="Arial"/>
        <family val="2"/>
      </rPr>
      <t>†</t>
    </r>
  </si>
  <si>
    <r>
      <t>765.4</t>
    </r>
    <r>
      <rPr>
        <vertAlign val="superscript"/>
        <sz val="11"/>
        <color theme="1"/>
        <rFont val="Arial"/>
        <family val="2"/>
      </rPr>
      <t>†</t>
    </r>
  </si>
  <si>
    <r>
      <t>818.2</t>
    </r>
    <r>
      <rPr>
        <vertAlign val="superscript"/>
        <sz val="11"/>
        <color theme="1"/>
        <rFont val="Arial"/>
        <family val="2"/>
      </rPr>
      <t>†</t>
    </r>
  </si>
  <si>
    <r>
      <t>813.3</t>
    </r>
    <r>
      <rPr>
        <vertAlign val="superscript"/>
        <sz val="11"/>
        <color theme="1"/>
        <rFont val="Arial"/>
        <family val="2"/>
      </rPr>
      <t>†</t>
    </r>
  </si>
  <si>
    <r>
      <t>778.6</t>
    </r>
    <r>
      <rPr>
        <vertAlign val="superscript"/>
        <sz val="11"/>
        <color theme="1"/>
        <rFont val="Arial"/>
        <family val="2"/>
      </rPr>
      <t>†</t>
    </r>
  </si>
  <si>
    <r>
      <t>840.3</t>
    </r>
    <r>
      <rPr>
        <vertAlign val="superscript"/>
        <sz val="11"/>
        <color theme="1"/>
        <rFont val="Arial"/>
        <family val="2"/>
      </rPr>
      <t>†</t>
    </r>
  </si>
  <si>
    <r>
      <t>2022</t>
    </r>
    <r>
      <rPr>
        <b/>
        <vertAlign val="superscript"/>
        <sz val="11"/>
        <color theme="1"/>
        <rFont val="Arial"/>
        <family val="2"/>
      </rPr>
      <t>†</t>
    </r>
  </si>
  <si>
    <t>† 2022 data on MRTs also includes nuclear medical technologists, radiation therapists, MRI technicians and sonographers across all provinces/territories with available data, whereas 2020 and 2021 data includes MRTs only. Please interpret this data with caution.</t>
  </si>
  <si>
    <t>10,647*</t>
  </si>
  <si>
    <t>1,593*</t>
  </si>
  <si>
    <t>6,206*</t>
  </si>
  <si>
    <t>1,568*</t>
  </si>
  <si>
    <t>1,562*</t>
  </si>
  <si>
    <t>1,588*</t>
  </si>
  <si>
    <t>1,590*</t>
  </si>
  <si>
    <t>9,568*</t>
  </si>
  <si>
    <t>9,915*</t>
  </si>
  <si>
    <t>10,271*</t>
  </si>
  <si>
    <t>11,217*</t>
  </si>
  <si>
    <t>52.0*</t>
  </si>
  <si>
    <t>70.0*</t>
  </si>
  <si>
    <t>67.0*</t>
  </si>
  <si>
    <t>65.0*</t>
  </si>
  <si>
    <t>31.0*</t>
  </si>
  <si>
    <t>18.0*</t>
  </si>
  <si>
    <t>10,809*</t>
  </si>
  <si>
    <t>11,050*</t>
  </si>
  <si>
    <t>11,401*</t>
  </si>
  <si>
    <t>11,983*</t>
  </si>
  <si>
    <t>2,679*</t>
  </si>
  <si>
    <t>2,756*</t>
  </si>
  <si>
    <t>2,816*</t>
  </si>
  <si>
    <t>2,906*</t>
  </si>
  <si>
    <t>2,993*</t>
  </si>
  <si>
    <t>5,194*</t>
  </si>
  <si>
    <t>5,298*</t>
  </si>
  <si>
    <t>5,688*</t>
  </si>
  <si>
    <t>7.0*</t>
  </si>
  <si>
    <t>13.0*</t>
  </si>
  <si>
    <t>2,755*</t>
  </si>
  <si>
    <t>3,675*</t>
  </si>
  <si>
    <t>3,735*</t>
  </si>
  <si>
    <t>71.0*</t>
  </si>
  <si>
    <t>1,468*</t>
  </si>
  <si>
    <t xml:space="preserve">Statistics Canada, Centre for Demography. Estimates of population, July 1st, for 2020–2024, by age group and gender for Canada, provinces, territories, health regions.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</si>
</sst>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 numFmtId="170" formatCode="0&quot;*&quot;"/>
    <numFmt numFmtId="171" formatCode="0.0&quot;*&quot;"/>
    <numFmt numFmtId="172" formatCode="#,##0&quot;*&quot;"/>
  </numFmts>
  <fonts count="69"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0"/>
      <name val="Univers"/>
      <family val="2"/>
    </font>
    <font>
      <b/>
      <sz val="10"/>
      <name val="Univers"/>
      <family val="2"/>
    </font>
    <font>
      <sz val="24"/>
      <name val="Univers"/>
      <family val="2"/>
    </font>
    <font>
      <u/>
      <sz val="10"/>
      <color theme="10"/>
      <name val="Univers"/>
      <family val="2"/>
    </font>
    <font>
      <sz val="24"/>
      <color theme="1"/>
      <name val="Arial"/>
      <family val="2"/>
    </font>
    <font>
      <sz val="11"/>
      <color rgb="FF000000"/>
      <name val="Arial"/>
      <family val="2"/>
    </font>
    <font>
      <sz val="11"/>
      <color rgb="FFFF0000"/>
      <name val="Arial"/>
      <family val="2"/>
    </font>
    <font>
      <sz val="11"/>
      <name val="Arial"/>
      <family val="2"/>
    </font>
    <font>
      <sz val="11"/>
      <color theme="1"/>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i/>
      <sz val="11"/>
      <color rgb="FF7F7F7F"/>
      <name val="Arial"/>
      <family val="2"/>
    </font>
    <font>
      <b/>
      <sz val="11"/>
      <color theme="1"/>
      <name val="Arial"/>
      <family val="2"/>
    </font>
    <font>
      <sz val="11"/>
      <color theme="0"/>
      <name val="Arial"/>
      <family val="2"/>
    </font>
    <font>
      <u/>
      <sz val="11"/>
      <color theme="11"/>
      <name val="Arial"/>
      <family val="2"/>
    </font>
    <font>
      <sz val="9"/>
      <name val="Arial"/>
      <family val="2"/>
    </font>
    <font>
      <sz val="30"/>
      <name val="Calibri"/>
      <family val="2"/>
    </font>
    <font>
      <sz val="24"/>
      <name val="Calibri"/>
      <family val="2"/>
    </font>
    <font>
      <b/>
      <sz val="18"/>
      <name val="Calibri"/>
      <family val="2"/>
    </font>
    <font>
      <b/>
      <sz val="15"/>
      <name val="Calibri"/>
      <family val="2"/>
    </font>
    <font>
      <sz val="12"/>
      <color theme="1"/>
      <name val="Arial"/>
      <family val="2"/>
    </font>
    <font>
      <u/>
      <sz val="11"/>
      <color rgb="FF0070C0"/>
      <name val="Arial"/>
      <family val="2"/>
    </font>
    <font>
      <u/>
      <sz val="11"/>
      <color rgb="FF852062"/>
      <name val="Arial"/>
      <family val="2"/>
    </font>
    <font>
      <b/>
      <sz val="9"/>
      <name val="Arial"/>
      <family val="2"/>
    </font>
    <font>
      <sz val="12"/>
      <name val="Arial"/>
      <family val="2"/>
    </font>
    <font>
      <sz val="10"/>
      <name val="Arial"/>
      <family val="2"/>
    </font>
    <font>
      <u/>
      <sz val="9"/>
      <color rgb="FF0070C0"/>
      <name val="Arial"/>
      <family val="2"/>
    </font>
    <font>
      <sz val="10"/>
      <color theme="1"/>
      <name val="Arial"/>
      <family val="2"/>
    </font>
    <font>
      <i/>
      <sz val="11"/>
      <color theme="1"/>
      <name val="Arial"/>
      <family val="2"/>
    </font>
    <font>
      <sz val="9"/>
      <color theme="1"/>
      <name val="Arial"/>
      <family val="2"/>
    </font>
    <font>
      <sz val="9"/>
      <color theme="1"/>
      <name val="Univers"/>
      <family val="2"/>
    </font>
    <font>
      <u/>
      <sz val="9"/>
      <color rgb="FF0563C1"/>
      <name val="Arial"/>
      <family val="2"/>
    </font>
    <font>
      <sz val="9"/>
      <name val="Univers"/>
      <family val="2"/>
    </font>
    <font>
      <u/>
      <sz val="9"/>
      <name val="Arial"/>
      <family val="2"/>
    </font>
    <font>
      <sz val="11"/>
      <color indexed="8"/>
      <name val="Calibri"/>
      <family val="2"/>
    </font>
    <font>
      <b/>
      <sz val="11"/>
      <color rgb="FFFF0000"/>
      <name val="Arial"/>
      <family val="2"/>
    </font>
    <font>
      <sz val="9"/>
      <color rgb="FFFF0000"/>
      <name val="Arial"/>
      <family val="2"/>
    </font>
    <font>
      <strike/>
      <sz val="11"/>
      <color theme="1"/>
      <name val="Arial"/>
      <family val="2"/>
    </font>
    <font>
      <u/>
      <sz val="11"/>
      <color theme="10"/>
      <name val="Calibri"/>
      <family val="2"/>
      <scheme val="minor"/>
    </font>
    <font>
      <u/>
      <sz val="10"/>
      <color theme="10"/>
      <name val="Arial"/>
      <family val="2"/>
    </font>
    <font>
      <sz val="8"/>
      <name val="Arial"/>
      <family val="2"/>
    </font>
    <font>
      <sz val="10"/>
      <color rgb="FFFF0000"/>
      <name val="Arial"/>
      <family val="2"/>
    </font>
    <font>
      <sz val="24"/>
      <color rgb="FF0070C0"/>
      <name val="Arial"/>
      <family val="2"/>
    </font>
    <font>
      <sz val="11"/>
      <color rgb="FF0070C0"/>
      <name val="Arial"/>
      <family val="2"/>
    </font>
    <font>
      <vertAlign val="superscript"/>
      <sz val="11"/>
      <name val="Arial"/>
      <family val="2"/>
    </font>
    <font>
      <i/>
      <u/>
      <sz val="9"/>
      <color rgb="FF0070C0"/>
      <name val="Arial"/>
      <family val="2"/>
    </font>
    <font>
      <b/>
      <vertAlign val="superscript"/>
      <sz val="11"/>
      <name val="Arial"/>
      <family val="2"/>
    </font>
    <font>
      <b/>
      <sz val="11"/>
      <color indexed="9"/>
      <name val="Arial"/>
      <family val="2"/>
    </font>
    <font>
      <i/>
      <sz val="9"/>
      <name val="Arial"/>
      <family val="2"/>
    </font>
    <font>
      <sz val="30"/>
      <color theme="1"/>
      <name val="Calibri"/>
      <family val="2"/>
    </font>
    <font>
      <b/>
      <sz val="14"/>
      <color theme="1"/>
      <name val="Arial"/>
      <family val="2"/>
    </font>
    <font>
      <b/>
      <sz val="10"/>
      <color theme="1"/>
      <name val="Arial"/>
      <family val="2"/>
    </font>
    <font>
      <b/>
      <sz val="12"/>
      <color theme="1"/>
      <name val="Arial"/>
      <family val="2"/>
    </font>
    <font>
      <i/>
      <u/>
      <sz val="11"/>
      <color rgb="FF0070C0"/>
      <name val="Arial"/>
      <family val="2"/>
    </font>
    <font>
      <vertAlign val="superscript"/>
      <sz val="11"/>
      <color theme="1"/>
      <name val="Arial"/>
      <family val="2"/>
    </font>
    <font>
      <b/>
      <vertAlign val="superscript"/>
      <sz val="11"/>
      <color theme="1"/>
      <name val="Arial"/>
      <family val="2"/>
    </font>
  </fonts>
  <fills count="41">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EBEBEB"/>
        <bgColor indexed="64"/>
      </patternFill>
    </fill>
    <fill>
      <patternFill patternType="solid">
        <fgColor rgb="FF58595B"/>
        <bgColor theme="0"/>
      </patternFill>
    </fill>
    <fill>
      <patternFill patternType="solid">
        <fgColor theme="1" tint="0.34998626667073579"/>
        <bgColor indexed="64"/>
      </patternFill>
    </fill>
    <fill>
      <patternFill patternType="solid">
        <fgColor theme="0"/>
        <bgColor theme="6" tint="0.79998168889431442"/>
      </patternFill>
    </fill>
    <fill>
      <patternFill patternType="solid">
        <fgColor rgb="FFA7A9AC"/>
        <bgColor indexed="64"/>
      </patternFill>
    </fill>
    <fill>
      <patternFill patternType="solid">
        <fgColor rgb="FFFF0000"/>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theme="0"/>
      </right>
      <top style="thin">
        <color auto="1"/>
      </top>
      <bottom style="thin">
        <color auto="1"/>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auto="1"/>
      </bottom>
      <diagonal/>
    </border>
    <border>
      <left style="thin">
        <color theme="0"/>
      </left>
      <right/>
      <top style="thin">
        <color theme="0"/>
      </top>
      <bottom style="thin">
        <color indexed="64"/>
      </bottom>
      <diagonal/>
    </border>
    <border>
      <left/>
      <right style="thin">
        <color auto="1"/>
      </right>
      <top/>
      <bottom/>
      <diagonal/>
    </border>
    <border>
      <left/>
      <right style="thin">
        <color auto="1"/>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theme="0"/>
      </right>
      <top/>
      <bottom/>
      <diagonal/>
    </border>
    <border>
      <left/>
      <right style="thin">
        <color indexed="64"/>
      </right>
      <top style="thin">
        <color indexed="64"/>
      </top>
      <bottom style="thin">
        <color theme="1"/>
      </bottom>
      <diagonal/>
    </border>
    <border>
      <left/>
      <right style="thin">
        <color indexed="64"/>
      </right>
      <top style="thin">
        <color theme="1"/>
      </top>
      <bottom style="thin">
        <color theme="1"/>
      </bottom>
      <diagonal/>
    </border>
    <border>
      <left/>
      <right/>
      <top style="thin">
        <color theme="0"/>
      </top>
      <bottom/>
      <diagonal/>
    </border>
    <border>
      <left style="thin">
        <color indexed="64"/>
      </left>
      <right style="thin">
        <color indexed="64"/>
      </right>
      <top/>
      <bottom/>
      <diagonal/>
    </border>
    <border>
      <left style="thin">
        <color theme="0"/>
      </left>
      <right/>
      <top/>
      <bottom style="thin">
        <color indexed="64"/>
      </bottom>
      <diagonal/>
    </border>
    <border>
      <left/>
      <right style="thin">
        <color indexed="64"/>
      </right>
      <top style="thin">
        <color theme="1"/>
      </top>
      <bottom/>
      <diagonal/>
    </border>
  </borders>
  <cellStyleXfs count="127">
    <xf numFmtId="0" fontId="0" fillId="0" borderId="0"/>
    <xf numFmtId="49" fontId="34" fillId="0" borderId="0" applyFill="0" applyBorder="0" applyAlignment="0" applyProtection="0"/>
    <xf numFmtId="167" fontId="14" fillId="0" borderId="0" applyFont="0" applyFill="0" applyBorder="0" applyAlignment="0" applyProtection="0"/>
    <xf numFmtId="165" fontId="14" fillId="0" borderId="0" applyFont="0" applyFill="0" applyBorder="0" applyAlignment="0" applyProtection="0"/>
    <xf numFmtId="166" fontId="14"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xf numFmtId="0" fontId="15" fillId="0" borderId="0" applyNumberFormat="0" applyFill="0" applyBorder="0" applyAlignment="0" applyProtection="0"/>
    <xf numFmtId="0" fontId="29" fillId="0" borderId="0" applyNumberFormat="0" applyFill="0" applyProtection="0">
      <alignment horizontal="left" vertical="top"/>
    </xf>
    <xf numFmtId="0" fontId="30" fillId="0" borderId="0" applyNumberFormat="0" applyProtection="0">
      <alignment horizontal="left" vertical="top"/>
    </xf>
    <xf numFmtId="0" fontId="31" fillId="0" borderId="0" applyNumberFormat="0" applyProtection="0">
      <alignment horizontal="left" vertical="top"/>
    </xf>
    <xf numFmtId="0" fontId="32" fillId="0" borderId="0" applyNumberFormat="0" applyProtection="0">
      <alignment horizontal="left" vertical="top"/>
    </xf>
    <xf numFmtId="0" fontId="16" fillId="3" borderId="0" applyNumberFormat="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1" applyNumberFormat="0" applyAlignment="0" applyProtection="0"/>
    <xf numFmtId="0" fontId="20" fillId="7" borderId="2" applyNumberFormat="0" applyAlignment="0" applyProtection="0"/>
    <xf numFmtId="0" fontId="21" fillId="7" borderId="1" applyNumberFormat="0" applyAlignment="0" applyProtection="0"/>
    <xf numFmtId="0" fontId="22" fillId="0" borderId="3" applyNumberFormat="0" applyFill="0" applyAlignment="0" applyProtection="0"/>
    <xf numFmtId="0" fontId="23" fillId="8" borderId="4" applyNumberFormat="0" applyAlignment="0" applyProtection="0"/>
    <xf numFmtId="0" fontId="12" fillId="0" borderId="0" applyNumberFormat="0" applyFill="0" applyBorder="0" applyAlignment="0" applyProtection="0"/>
    <xf numFmtId="0" fontId="14" fillId="9" borderId="5" applyNumberFormat="0" applyFont="0" applyAlignment="0" applyProtection="0"/>
    <xf numFmtId="0" fontId="24" fillId="0" borderId="0" applyNumberFormat="0" applyFill="0" applyBorder="0" applyAlignment="0" applyProtection="0"/>
    <xf numFmtId="0" fontId="25" fillId="0" borderId="6" applyNumberFormat="0" applyFill="0" applyAlignment="0" applyProtection="0"/>
    <xf numFmtId="0" fontId="26"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26" fillId="33" borderId="0" applyNumberFormat="0" applyBorder="0" applyAlignment="0" applyProtection="0"/>
    <xf numFmtId="0" fontId="13" fillId="0" borderId="0" applyNumberFormat="0" applyProtection="0">
      <alignment horizontal="left" vertical="top" wrapText="1"/>
    </xf>
    <xf numFmtId="0" fontId="27" fillId="0" borderId="0" applyNumberFormat="0" applyFill="0" applyBorder="0" applyAlignment="0" applyProtection="0"/>
    <xf numFmtId="0" fontId="33" fillId="0" borderId="0" applyNumberFormat="0" applyProtection="0">
      <alignment horizontal="left" vertical="top"/>
    </xf>
    <xf numFmtId="0" fontId="33" fillId="0" borderId="0" applyNumberFormat="0" applyFill="0" applyProtection="0">
      <alignment horizontal="left" vertical="top"/>
    </xf>
    <xf numFmtId="0" fontId="23" fillId="34" borderId="8" applyNumberFormat="0" applyProtection="0">
      <alignment horizontal="left" vertical="top"/>
    </xf>
    <xf numFmtId="0" fontId="28" fillId="0" borderId="0" applyNumberFormat="0" applyProtection="0">
      <alignment horizontal="left" vertical="top"/>
    </xf>
    <xf numFmtId="0" fontId="27" fillId="0" borderId="0" applyNumberFormat="0" applyFill="0" applyBorder="0" applyAlignment="0" applyProtection="0"/>
    <xf numFmtId="0" fontId="35" fillId="0" borderId="0" applyNumberFormat="0" applyFill="0" applyBorder="0" applyAlignment="0" applyProtection="0"/>
    <xf numFmtId="0" fontId="4" fillId="0" borderId="0"/>
    <xf numFmtId="0" fontId="5" fillId="39" borderId="7" applyNumberFormat="0" applyProtection="0">
      <alignment horizontal="left" vertical="top"/>
    </xf>
    <xf numFmtId="0" fontId="51" fillId="0" borderId="0" applyNumberFormat="0" applyFill="0" applyBorder="0" applyAlignment="0" applyProtection="0"/>
    <xf numFmtId="167" fontId="38" fillId="0" borderId="0" applyFont="0" applyFill="0" applyBorder="0" applyAlignment="0" applyProtection="0"/>
    <xf numFmtId="0" fontId="52" fillId="0" borderId="0" applyNumberFormat="0" applyFill="0" applyBorder="0" applyAlignment="0" applyProtection="0">
      <alignment vertical="top"/>
      <protection locked="0"/>
    </xf>
    <xf numFmtId="0" fontId="30" fillId="0" borderId="0" applyNumberFormat="0" applyProtection="0">
      <alignment horizontal="left" vertical="top"/>
    </xf>
    <xf numFmtId="49" fontId="34" fillId="0" borderId="0" applyFill="0" applyBorder="0" applyAlignment="0" applyProtection="0"/>
    <xf numFmtId="0" fontId="29" fillId="0" borderId="0" applyNumberFormat="0" applyFill="0" applyProtection="0">
      <alignment horizontal="left" vertical="top"/>
    </xf>
    <xf numFmtId="0" fontId="52" fillId="0" borderId="0" applyNumberFormat="0" applyFill="0" applyBorder="0" applyAlignment="0" applyProtection="0">
      <alignment vertical="top"/>
      <protection locked="0"/>
    </xf>
    <xf numFmtId="0" fontId="14" fillId="0" borderId="0"/>
    <xf numFmtId="0" fontId="4" fillId="0" borderId="0"/>
    <xf numFmtId="0" fontId="51" fillId="0" borderId="0" applyNumberFormat="0" applyFill="0" applyBorder="0" applyAlignment="0" applyProtection="0"/>
    <xf numFmtId="0" fontId="14" fillId="0" borderId="0"/>
    <xf numFmtId="0" fontId="4" fillId="0" borderId="0"/>
    <xf numFmtId="0" fontId="4" fillId="0" borderId="0"/>
    <xf numFmtId="0" fontId="4" fillId="0" borderId="0"/>
    <xf numFmtId="167" fontId="38" fillId="0" borderId="0" applyFont="0" applyFill="0" applyBorder="0" applyAlignment="0" applyProtection="0"/>
    <xf numFmtId="0" fontId="4" fillId="0" borderId="0"/>
    <xf numFmtId="0" fontId="4" fillId="0" borderId="0"/>
    <xf numFmtId="0" fontId="4" fillId="0" borderId="0"/>
    <xf numFmtId="0" fontId="3" fillId="0" borderId="0"/>
    <xf numFmtId="0" fontId="2" fillId="0" borderId="0"/>
    <xf numFmtId="167" fontId="38" fillId="0" borderId="0" applyFont="0" applyFill="0" applyBorder="0" applyAlignment="0" applyProtection="0"/>
    <xf numFmtId="0" fontId="2" fillId="0" borderId="0"/>
    <xf numFmtId="0" fontId="2" fillId="0" borderId="0"/>
    <xf numFmtId="0" fontId="2" fillId="0" borderId="0"/>
    <xf numFmtId="0" fontId="2" fillId="0" borderId="0"/>
    <xf numFmtId="167" fontId="38" fillId="0" borderId="0" applyFont="0" applyFill="0" applyBorder="0" applyAlignment="0" applyProtection="0"/>
    <xf numFmtId="0" fontId="2" fillId="0" borderId="0"/>
    <xf numFmtId="0" fontId="2" fillId="0" borderId="0"/>
    <xf numFmtId="0" fontId="2" fillId="0" borderId="0"/>
    <xf numFmtId="0" fontId="2" fillId="0" borderId="0"/>
    <xf numFmtId="0" fontId="14" fillId="0" borderId="0"/>
    <xf numFmtId="167" fontId="3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3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62">
    <xf numFmtId="0" fontId="0" fillId="0" borderId="0" xfId="0"/>
    <xf numFmtId="0" fontId="10" fillId="0" borderId="0" xfId="0" applyFont="1"/>
    <xf numFmtId="0" fontId="6" fillId="2" borderId="0" xfId="0" applyFont="1" applyFill="1" applyAlignment="1">
      <alignment horizontal="center"/>
    </xf>
    <xf numFmtId="0" fontId="0" fillId="2" borderId="0" xfId="0" applyFill="1"/>
    <xf numFmtId="0" fontId="13" fillId="0" borderId="0" xfId="0" applyFont="1"/>
    <xf numFmtId="0" fontId="29" fillId="0" borderId="0" xfId="8">
      <alignment horizontal="left" vertical="top"/>
    </xf>
    <xf numFmtId="0" fontId="0" fillId="0" borderId="0" xfId="0" applyAlignment="1">
      <alignment vertical="center"/>
    </xf>
    <xf numFmtId="0" fontId="8" fillId="2" borderId="0" xfId="0" applyFont="1" applyFill="1" applyAlignment="1">
      <alignment vertical="center"/>
    </xf>
    <xf numFmtId="0" fontId="6" fillId="2" borderId="0" xfId="0" applyFont="1" applyFill="1" applyAlignment="1">
      <alignment vertical="center"/>
    </xf>
    <xf numFmtId="49" fontId="34" fillId="2" borderId="0" xfId="1" applyFill="1" applyAlignment="1" applyProtection="1">
      <alignment vertical="center"/>
    </xf>
    <xf numFmtId="49" fontId="9" fillId="2" borderId="0" xfId="1" applyFont="1" applyFill="1" applyAlignment="1" applyProtection="1">
      <alignment vertical="center"/>
    </xf>
    <xf numFmtId="0" fontId="29" fillId="0" borderId="0" xfId="8" applyAlignment="1">
      <alignment horizontal="left" vertical="top" wrapText="1"/>
    </xf>
    <xf numFmtId="0" fontId="13" fillId="0" borderId="0" xfId="0" applyFont="1" applyAlignment="1">
      <alignment vertical="top" wrapText="1"/>
    </xf>
    <xf numFmtId="0" fontId="13" fillId="0" borderId="0" xfId="0" applyFont="1" applyAlignment="1">
      <alignment wrapText="1"/>
    </xf>
    <xf numFmtId="0" fontId="11" fillId="0" borderId="0" xfId="0" applyFont="1"/>
    <xf numFmtId="0" fontId="30" fillId="0" borderId="0" xfId="9">
      <alignment horizontal="left" vertical="top"/>
    </xf>
    <xf numFmtId="0" fontId="13" fillId="0" borderId="0" xfId="48" applyAlignment="1">
      <alignment wrapText="1"/>
    </xf>
    <xf numFmtId="0" fontId="13" fillId="0" borderId="0" xfId="48" applyAlignment="1">
      <alignment vertical="top" wrapText="1"/>
    </xf>
    <xf numFmtId="49" fontId="34" fillId="0" borderId="0" xfId="1" applyAlignment="1">
      <alignment vertical="top"/>
    </xf>
    <xf numFmtId="0" fontId="13" fillId="0" borderId="0" xfId="0" applyFont="1" applyAlignment="1">
      <alignment vertical="center"/>
    </xf>
    <xf numFmtId="0" fontId="7" fillId="2" borderId="0" xfId="0" applyFont="1" applyFill="1" applyAlignment="1">
      <alignment horizontal="center"/>
    </xf>
    <xf numFmtId="0" fontId="13" fillId="0" borderId="0" xfId="0" applyFont="1" applyAlignment="1">
      <alignment vertical="top"/>
    </xf>
    <xf numFmtId="0" fontId="34" fillId="0" borderId="0" xfId="0" applyFont="1" applyAlignment="1">
      <alignment vertical="top"/>
    </xf>
    <xf numFmtId="0" fontId="13" fillId="0" borderId="0" xfId="9" applyFont="1" applyAlignment="1">
      <alignment vertical="top" wrapText="1"/>
    </xf>
    <xf numFmtId="0" fontId="0" fillId="0" borderId="0" xfId="0" applyAlignment="1">
      <alignment vertical="top" wrapText="1"/>
    </xf>
    <xf numFmtId="0" fontId="0" fillId="0" borderId="0" xfId="0" applyAlignment="1">
      <alignment vertical="top"/>
    </xf>
    <xf numFmtId="49" fontId="28" fillId="0" borderId="0" xfId="53" applyNumberFormat="1" applyAlignment="1"/>
    <xf numFmtId="49" fontId="28" fillId="2" borderId="0" xfId="1" applyFont="1" applyFill="1" applyAlignment="1">
      <alignment horizontal="left"/>
    </xf>
    <xf numFmtId="0" fontId="28" fillId="2" borderId="0" xfId="0" applyFont="1" applyFill="1" applyAlignment="1">
      <alignment horizontal="left"/>
    </xf>
    <xf numFmtId="3" fontId="38" fillId="2" borderId="0" xfId="0" applyNumberFormat="1" applyFont="1" applyFill="1"/>
    <xf numFmtId="168" fontId="38" fillId="2" borderId="0" xfId="0" applyNumberFormat="1" applyFont="1" applyFill="1"/>
    <xf numFmtId="0" fontId="38" fillId="2" borderId="0" xfId="0" applyFont="1" applyFill="1"/>
    <xf numFmtId="0" fontId="33" fillId="0" borderId="0" xfId="50">
      <alignment horizontal="left" vertical="top"/>
    </xf>
    <xf numFmtId="0" fontId="23" fillId="34" borderId="15" xfId="52" applyBorder="1" applyAlignment="1">
      <alignment horizontal="left"/>
    </xf>
    <xf numFmtId="0" fontId="23" fillId="34" borderId="16" xfId="52" applyBorder="1" applyAlignment="1">
      <alignment horizontal="left"/>
    </xf>
    <xf numFmtId="0" fontId="5" fillId="2" borderId="20" xfId="0" applyFont="1" applyFill="1" applyBorder="1" applyAlignment="1">
      <alignment vertical="top"/>
    </xf>
    <xf numFmtId="0" fontId="36" fillId="2" borderId="0" xfId="53" applyFont="1" applyFill="1" applyAlignment="1">
      <alignment horizontal="left"/>
    </xf>
    <xf numFmtId="3" fontId="28" fillId="2" borderId="0" xfId="53" applyNumberFormat="1" applyFill="1" applyAlignment="1">
      <alignment horizontal="left"/>
    </xf>
    <xf numFmtId="168" fontId="28" fillId="2" borderId="0" xfId="53" applyNumberFormat="1" applyFill="1" applyAlignment="1">
      <alignment horizontal="left"/>
    </xf>
    <xf numFmtId="169" fontId="28" fillId="2" borderId="0" xfId="53" applyNumberFormat="1" applyFill="1" applyAlignment="1">
      <alignment horizontal="left"/>
    </xf>
    <xf numFmtId="0" fontId="28" fillId="2" borderId="0" xfId="0" applyFont="1" applyFill="1"/>
    <xf numFmtId="3" fontId="42" fillId="2" borderId="0" xfId="53" applyNumberFormat="1" applyFont="1" applyFill="1" applyAlignment="1">
      <alignment horizontal="left"/>
    </xf>
    <xf numFmtId="169" fontId="42" fillId="2" borderId="0" xfId="53" applyNumberFormat="1" applyFont="1" applyFill="1" applyAlignment="1">
      <alignment horizontal="left"/>
    </xf>
    <xf numFmtId="0" fontId="42" fillId="2" borderId="0" xfId="0" applyFont="1" applyFill="1"/>
    <xf numFmtId="3" fontId="42" fillId="2" borderId="0" xfId="0" applyNumberFormat="1" applyFont="1" applyFill="1"/>
    <xf numFmtId="169" fontId="42" fillId="2" borderId="0" xfId="0" applyNumberFormat="1" applyFont="1" applyFill="1"/>
    <xf numFmtId="3" fontId="42" fillId="2" borderId="0" xfId="0" applyNumberFormat="1" applyFont="1" applyFill="1" applyAlignment="1">
      <alignment horizontal="right"/>
    </xf>
    <xf numFmtId="3" fontId="43" fillId="2" borderId="0" xfId="0" applyNumberFormat="1" applyFont="1" applyFill="1"/>
    <xf numFmtId="169" fontId="43" fillId="2" borderId="0" xfId="0" applyNumberFormat="1" applyFont="1" applyFill="1"/>
    <xf numFmtId="0" fontId="43" fillId="2" borderId="0" xfId="0" applyFont="1" applyFill="1"/>
    <xf numFmtId="3" fontId="28" fillId="2" borderId="0" xfId="0" applyNumberFormat="1" applyFont="1" applyFill="1" applyAlignment="1">
      <alignment horizontal="center"/>
    </xf>
    <xf numFmtId="169" fontId="28" fillId="2" borderId="0" xfId="0" applyNumberFormat="1" applyFont="1" applyFill="1" applyAlignment="1">
      <alignment horizontal="center"/>
    </xf>
    <xf numFmtId="0" fontId="28" fillId="2" borderId="0" xfId="0" applyFont="1" applyFill="1" applyAlignment="1">
      <alignment horizontal="center"/>
    </xf>
    <xf numFmtId="0" fontId="28" fillId="0" borderId="0" xfId="0" applyFont="1"/>
    <xf numFmtId="49" fontId="44" fillId="0" borderId="0" xfId="1" applyFont="1" applyFill="1" applyBorder="1" applyAlignment="1">
      <alignment horizontal="left"/>
    </xf>
    <xf numFmtId="0" fontId="40" fillId="2" borderId="0" xfId="0" applyFont="1" applyFill="1"/>
    <xf numFmtId="0" fontId="37" fillId="0" borderId="0" xfId="50" applyFont="1">
      <alignment horizontal="left" vertical="top"/>
    </xf>
    <xf numFmtId="3" fontId="28" fillId="2" borderId="0" xfId="53" applyNumberFormat="1" applyFill="1">
      <alignment horizontal="left" vertical="top"/>
    </xf>
    <xf numFmtId="168" fontId="28" fillId="2" borderId="0" xfId="53" applyNumberFormat="1" applyFill="1">
      <alignment horizontal="left" vertical="top"/>
    </xf>
    <xf numFmtId="169" fontId="28" fillId="2" borderId="0" xfId="53" applyNumberFormat="1" applyFill="1">
      <alignment horizontal="left" vertical="top"/>
    </xf>
    <xf numFmtId="3" fontId="28" fillId="2" borderId="0" xfId="0" applyNumberFormat="1" applyFont="1" applyFill="1"/>
    <xf numFmtId="168" fontId="28" fillId="2" borderId="0" xfId="0" applyNumberFormat="1" applyFont="1" applyFill="1"/>
    <xf numFmtId="169" fontId="28" fillId="2" borderId="0" xfId="0" applyNumberFormat="1" applyFont="1" applyFill="1"/>
    <xf numFmtId="3" fontId="28" fillId="2" borderId="0" xfId="0" applyNumberFormat="1" applyFont="1" applyFill="1" applyAlignment="1">
      <alignment horizontal="right"/>
    </xf>
    <xf numFmtId="3" fontId="45" fillId="2" borderId="0" xfId="0" applyNumberFormat="1" applyFont="1" applyFill="1"/>
    <xf numFmtId="169" fontId="45" fillId="2" borderId="0" xfId="0" applyNumberFormat="1" applyFont="1" applyFill="1"/>
    <xf numFmtId="0" fontId="45" fillId="2" borderId="0" xfId="0" applyFont="1" applyFill="1"/>
    <xf numFmtId="49" fontId="28" fillId="2" borderId="0" xfId="0" applyNumberFormat="1" applyFont="1" applyFill="1" applyAlignment="1">
      <alignment horizontal="left"/>
    </xf>
    <xf numFmtId="3" fontId="28" fillId="2" borderId="0" xfId="0" applyNumberFormat="1" applyFont="1" applyFill="1" applyAlignment="1">
      <alignment horizontal="left"/>
    </xf>
    <xf numFmtId="168" fontId="28" fillId="2" borderId="0" xfId="0" applyNumberFormat="1" applyFont="1" applyFill="1" applyAlignment="1">
      <alignment horizontal="left"/>
    </xf>
    <xf numFmtId="0" fontId="0" fillId="0" borderId="0" xfId="0" applyAlignment="1">
      <alignment wrapText="1"/>
    </xf>
    <xf numFmtId="3" fontId="42" fillId="2" borderId="0" xfId="53" applyNumberFormat="1" applyFont="1" applyFill="1">
      <alignment horizontal="left" vertical="top"/>
    </xf>
    <xf numFmtId="169" fontId="42" fillId="2" borderId="0" xfId="53" applyNumberFormat="1" applyFont="1" applyFill="1">
      <alignment horizontal="left" vertical="top"/>
    </xf>
    <xf numFmtId="49" fontId="46" fillId="0" borderId="0" xfId="1" applyFont="1" applyFill="1" applyBorder="1" applyAlignment="1">
      <alignment horizontal="left"/>
    </xf>
    <xf numFmtId="3" fontId="28" fillId="2" borderId="0" xfId="0" applyNumberFormat="1" applyFont="1" applyFill="1" applyAlignment="1">
      <alignment vertical="center"/>
    </xf>
    <xf numFmtId="169" fontId="28" fillId="2" borderId="0" xfId="0" applyNumberFormat="1" applyFont="1" applyFill="1" applyAlignment="1">
      <alignment vertical="center"/>
    </xf>
    <xf numFmtId="0" fontId="28" fillId="2" borderId="0" xfId="0" applyFont="1" applyFill="1" applyAlignment="1">
      <alignment vertical="center"/>
    </xf>
    <xf numFmtId="169" fontId="28" fillId="2" borderId="0" xfId="0" applyNumberFormat="1" applyFont="1" applyFill="1" applyAlignment="1">
      <alignment horizontal="center" vertical="center"/>
    </xf>
    <xf numFmtId="3" fontId="28" fillId="2" borderId="0" xfId="0" applyNumberFormat="1" applyFont="1" applyFill="1" applyAlignment="1">
      <alignment horizontal="left" vertical="top"/>
    </xf>
    <xf numFmtId="168" fontId="28" fillId="2" borderId="0" xfId="0" applyNumberFormat="1" applyFont="1" applyFill="1" applyAlignment="1">
      <alignment horizontal="left" vertical="top"/>
    </xf>
    <xf numFmtId="0" fontId="28" fillId="2" borderId="0" xfId="0" applyFont="1" applyFill="1" applyAlignment="1">
      <alignment horizontal="left" vertical="top"/>
    </xf>
    <xf numFmtId="3"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8" fillId="2" borderId="0" xfId="0" applyFont="1" applyFill="1" applyAlignment="1">
      <alignment vertical="top"/>
    </xf>
    <xf numFmtId="0" fontId="36" fillId="2" borderId="0" xfId="53" applyFont="1" applyFill="1">
      <alignment horizontal="left" vertical="top"/>
    </xf>
    <xf numFmtId="49" fontId="46" fillId="0" borderId="0" xfId="1" applyFont="1" applyFill="1" applyBorder="1" applyAlignment="1">
      <alignment horizontal="left" vertical="top"/>
    </xf>
    <xf numFmtId="3" fontId="28" fillId="2" borderId="0" xfId="0" applyNumberFormat="1" applyFont="1" applyFill="1" applyAlignment="1">
      <alignment vertical="top"/>
    </xf>
    <xf numFmtId="169" fontId="28" fillId="2" borderId="0" xfId="0" applyNumberFormat="1" applyFont="1" applyFill="1" applyAlignment="1">
      <alignment vertical="top"/>
    </xf>
    <xf numFmtId="0" fontId="47" fillId="2" borderId="0" xfId="0" applyFont="1" applyFill="1"/>
    <xf numFmtId="3" fontId="0" fillId="2" borderId="0" xfId="0" applyNumberFormat="1" applyFill="1"/>
    <xf numFmtId="168" fontId="0" fillId="2" borderId="0" xfId="0" applyNumberFormat="1" applyFill="1"/>
    <xf numFmtId="0" fontId="13" fillId="2" borderId="0" xfId="0" applyFont="1" applyFill="1"/>
    <xf numFmtId="169" fontId="0" fillId="0" borderId="0" xfId="0" applyNumberFormat="1"/>
    <xf numFmtId="3" fontId="0" fillId="0" borderId="0" xfId="0" applyNumberFormat="1"/>
    <xf numFmtId="49" fontId="42" fillId="2" borderId="0" xfId="0" applyNumberFormat="1" applyFont="1" applyFill="1" applyAlignment="1">
      <alignment horizontal="left" vertical="top"/>
    </xf>
    <xf numFmtId="49" fontId="28" fillId="2" borderId="0" xfId="0" applyNumberFormat="1" applyFont="1" applyFill="1" applyAlignment="1">
      <alignment horizontal="left" vertical="top"/>
    </xf>
    <xf numFmtId="168" fontId="28" fillId="2" borderId="0" xfId="0" applyNumberFormat="1" applyFont="1" applyFill="1" applyAlignment="1">
      <alignment horizontal="center" vertical="center"/>
    </xf>
    <xf numFmtId="0" fontId="47" fillId="0" borderId="0" xfId="0" applyFont="1"/>
    <xf numFmtId="168" fontId="0" fillId="0" borderId="0" xfId="0" applyNumberFormat="1"/>
    <xf numFmtId="3" fontId="37" fillId="0" borderId="0" xfId="50" applyNumberFormat="1" applyFont="1">
      <alignment horizontal="left" vertical="top"/>
    </xf>
    <xf numFmtId="169" fontId="37" fillId="0" borderId="0" xfId="50" applyNumberFormat="1" applyFont="1">
      <alignment horizontal="left" vertical="top"/>
    </xf>
    <xf numFmtId="3" fontId="37" fillId="2" borderId="0" xfId="0" applyNumberFormat="1" applyFont="1" applyFill="1" applyAlignment="1">
      <alignment vertical="top"/>
    </xf>
    <xf numFmtId="169" fontId="37" fillId="2" borderId="0" xfId="0" applyNumberFormat="1" applyFont="1" applyFill="1" applyAlignment="1">
      <alignment vertical="top"/>
    </xf>
    <xf numFmtId="0" fontId="37" fillId="2" borderId="0" xfId="50" applyFont="1" applyFill="1">
      <alignment horizontal="left" vertical="top"/>
    </xf>
    <xf numFmtId="0" fontId="13" fillId="2" borderId="0" xfId="0" applyFont="1" applyFill="1" applyAlignment="1">
      <alignment wrapText="1"/>
    </xf>
    <xf numFmtId="3" fontId="13" fillId="0" borderId="0" xfId="0" applyNumberFormat="1" applyFont="1"/>
    <xf numFmtId="169" fontId="13" fillId="0" borderId="0" xfId="0" applyNumberFormat="1" applyFont="1"/>
    <xf numFmtId="0" fontId="5" fillId="0" borderId="12" xfId="0" applyFont="1" applyBorder="1" applyAlignment="1">
      <alignment vertical="top"/>
    </xf>
    <xf numFmtId="0" fontId="5" fillId="0" borderId="7" xfId="0" applyFont="1" applyBorder="1" applyAlignment="1">
      <alignment vertical="top"/>
    </xf>
    <xf numFmtId="3" fontId="45" fillId="2" borderId="0" xfId="0" applyNumberFormat="1" applyFont="1" applyFill="1" applyAlignment="1">
      <alignment vertical="center"/>
    </xf>
    <xf numFmtId="169" fontId="45" fillId="2" borderId="0" xfId="0" applyNumberFormat="1" applyFont="1" applyFill="1" applyAlignment="1">
      <alignment vertical="center"/>
    </xf>
    <xf numFmtId="0" fontId="45" fillId="2" borderId="0" xfId="0" applyFont="1" applyFill="1" applyAlignment="1">
      <alignment vertical="center"/>
    </xf>
    <xf numFmtId="169" fontId="38" fillId="2" borderId="0" xfId="0" applyNumberFormat="1" applyFont="1" applyFill="1"/>
    <xf numFmtId="0" fontId="48" fillId="2" borderId="0" xfId="56" applyFont="1" applyFill="1" applyAlignment="1">
      <alignment vertical="top"/>
    </xf>
    <xf numFmtId="0" fontId="48" fillId="2" borderId="0" xfId="56" applyFont="1" applyFill="1"/>
    <xf numFmtId="0" fontId="12" fillId="2" borderId="0" xfId="56" applyFont="1" applyFill="1"/>
    <xf numFmtId="0" fontId="12" fillId="0" borderId="0" xfId="56" applyFont="1"/>
    <xf numFmtId="0" fontId="12" fillId="2" borderId="26" xfId="56" applyFont="1" applyFill="1" applyBorder="1"/>
    <xf numFmtId="0" fontId="42" fillId="2" borderId="0" xfId="56" applyFont="1" applyFill="1"/>
    <xf numFmtId="0" fontId="42" fillId="0" borderId="0" xfId="56" applyFont="1"/>
    <xf numFmtId="0" fontId="49" fillId="2" borderId="0" xfId="56" applyFont="1" applyFill="1"/>
    <xf numFmtId="0" fontId="49" fillId="0" borderId="0" xfId="56" applyFont="1"/>
    <xf numFmtId="0" fontId="14" fillId="2" borderId="0" xfId="56" applyFont="1" applyFill="1"/>
    <xf numFmtId="0" fontId="14" fillId="0" borderId="0" xfId="56" applyFont="1"/>
    <xf numFmtId="49" fontId="30" fillId="0" borderId="0" xfId="9" applyNumberFormat="1">
      <alignment horizontal="left" vertical="top"/>
    </xf>
    <xf numFmtId="0" fontId="12" fillId="0" borderId="0" xfId="0" applyFont="1" applyAlignment="1">
      <alignment wrapText="1"/>
    </xf>
    <xf numFmtId="0" fontId="14" fillId="0" borderId="0" xfId="48" applyFont="1" applyAlignment="1">
      <alignment vertical="top" wrapText="1"/>
    </xf>
    <xf numFmtId="0" fontId="13" fillId="2" borderId="0" xfId="48" applyFill="1">
      <alignment horizontal="left" vertical="top" wrapText="1"/>
    </xf>
    <xf numFmtId="0" fontId="54" fillId="2" borderId="0" xfId="0" applyFont="1" applyFill="1"/>
    <xf numFmtId="0" fontId="12" fillId="0" borderId="0" xfId="48" applyFont="1" applyAlignment="1">
      <alignment vertical="top" wrapText="1"/>
    </xf>
    <xf numFmtId="0" fontId="12" fillId="0" borderId="0" xfId="0" applyFont="1"/>
    <xf numFmtId="0" fontId="42" fillId="0" borderId="0" xfId="0" applyFont="1"/>
    <xf numFmtId="0" fontId="42" fillId="2" borderId="0" xfId="60" applyFont="1" applyFill="1" applyAlignment="1" applyProtection="1">
      <alignment horizontal="left" vertical="center"/>
    </xf>
    <xf numFmtId="49" fontId="34" fillId="2" borderId="0" xfId="1" applyFill="1" applyAlignment="1" applyProtection="1">
      <alignment horizontal="left" vertical="center"/>
    </xf>
    <xf numFmtId="49" fontId="39" fillId="2" borderId="0" xfId="1" applyFont="1" applyFill="1"/>
    <xf numFmtId="0" fontId="38" fillId="0" borderId="0" xfId="0" applyFont="1"/>
    <xf numFmtId="3" fontId="28" fillId="0" borderId="0" xfId="53" applyNumberFormat="1">
      <alignment horizontal="left" vertical="top"/>
    </xf>
    <xf numFmtId="169" fontId="28" fillId="0" borderId="0" xfId="53" applyNumberFormat="1">
      <alignment horizontal="left" vertical="top"/>
    </xf>
    <xf numFmtId="169" fontId="28" fillId="0" borderId="0" xfId="0" applyNumberFormat="1" applyFont="1"/>
    <xf numFmtId="49" fontId="34" fillId="0" borderId="0" xfId="1" applyAlignment="1">
      <alignment horizontal="left" vertical="top"/>
    </xf>
    <xf numFmtId="0" fontId="55" fillId="0" borderId="0" xfId="0" applyFont="1"/>
    <xf numFmtId="0" fontId="56" fillId="0" borderId="0" xfId="0" applyFont="1"/>
    <xf numFmtId="0" fontId="56" fillId="0" borderId="0" xfId="48" applyFont="1" applyAlignment="1">
      <alignment vertical="top"/>
    </xf>
    <xf numFmtId="0" fontId="56" fillId="0" borderId="0" xfId="0" applyFont="1" applyAlignment="1">
      <alignment vertical="top"/>
    </xf>
    <xf numFmtId="0" fontId="5" fillId="2" borderId="10" xfId="0" applyFont="1" applyFill="1" applyBorder="1" applyAlignment="1">
      <alignment horizontal="left" vertical="top"/>
    </xf>
    <xf numFmtId="0" fontId="5" fillId="2" borderId="22" xfId="0" applyFont="1" applyFill="1" applyBorder="1" applyAlignment="1">
      <alignment vertical="top"/>
    </xf>
    <xf numFmtId="0" fontId="36" fillId="0" borderId="0" xfId="56" applyFont="1"/>
    <xf numFmtId="0" fontId="28" fillId="2" borderId="0" xfId="56" applyFont="1" applyFill="1"/>
    <xf numFmtId="0" fontId="28" fillId="0" borderId="0" xfId="56" applyFont="1"/>
    <xf numFmtId="0" fontId="36" fillId="2" borderId="0" xfId="56" applyFont="1" applyFill="1"/>
    <xf numFmtId="0" fontId="13" fillId="2" borderId="0" xfId="0" applyFont="1" applyFill="1" applyAlignment="1">
      <alignment vertical="center"/>
    </xf>
    <xf numFmtId="3" fontId="37" fillId="0" borderId="0" xfId="50" applyNumberFormat="1" applyFont="1" applyAlignment="1">
      <alignment horizontal="left" vertical="center"/>
    </xf>
    <xf numFmtId="169" fontId="37" fillId="0" borderId="0" xfId="50" applyNumberFormat="1" applyFont="1" applyAlignment="1">
      <alignment horizontal="left" vertical="center"/>
    </xf>
    <xf numFmtId="0" fontId="13" fillId="0" borderId="0" xfId="0" applyFont="1" applyAlignment="1">
      <alignment vertical="center" wrapText="1"/>
    </xf>
    <xf numFmtId="0" fontId="37" fillId="0" borderId="0" xfId="50" applyFont="1" applyAlignment="1">
      <alignment horizontal="left" vertical="center"/>
    </xf>
    <xf numFmtId="0" fontId="37" fillId="0" borderId="11" xfId="50" applyFont="1" applyBorder="1" applyAlignment="1">
      <alignment vertical="center"/>
    </xf>
    <xf numFmtId="0" fontId="37" fillId="2" borderId="11" xfId="50" applyFont="1" applyFill="1" applyBorder="1" applyAlignment="1">
      <alignment vertical="center"/>
    </xf>
    <xf numFmtId="0" fontId="5" fillId="0" borderId="7" xfId="0" applyFont="1" applyBorder="1" applyAlignment="1">
      <alignment vertical="top" wrapText="1"/>
    </xf>
    <xf numFmtId="0" fontId="13" fillId="0" borderId="12" xfId="0" applyFont="1" applyBorder="1" applyAlignment="1">
      <alignment horizontal="left" vertical="top" indent="1"/>
    </xf>
    <xf numFmtId="0" fontId="5" fillId="0" borderId="20" xfId="0" applyFont="1" applyBorder="1" applyAlignment="1">
      <alignment vertical="top"/>
    </xf>
    <xf numFmtId="0" fontId="5" fillId="38" borderId="24" xfId="56" applyFont="1" applyFill="1" applyBorder="1" applyAlignment="1">
      <alignment vertical="center"/>
    </xf>
    <xf numFmtId="0" fontId="5" fillId="2" borderId="25" xfId="56" applyFont="1" applyFill="1" applyBorder="1"/>
    <xf numFmtId="0" fontId="5" fillId="38" borderId="25" xfId="56" applyFont="1" applyFill="1" applyBorder="1"/>
    <xf numFmtId="37" fontId="5" fillId="2" borderId="25" xfId="56" applyNumberFormat="1" applyFont="1" applyFill="1" applyBorder="1" applyAlignment="1">
      <alignment horizontal="left" indent="1"/>
    </xf>
    <xf numFmtId="0" fontId="5" fillId="2" borderId="25" xfId="56" applyFont="1" applyFill="1" applyBorder="1" applyAlignment="1">
      <alignment vertical="center"/>
    </xf>
    <xf numFmtId="0" fontId="13" fillId="0" borderId="0" xfId="56" applyFont="1" applyAlignment="1">
      <alignment horizontal="center"/>
    </xf>
    <xf numFmtId="0" fontId="13" fillId="0" borderId="10" xfId="56" applyFont="1" applyBorder="1" applyAlignment="1">
      <alignment horizontal="center"/>
    </xf>
    <xf numFmtId="0" fontId="13" fillId="0" borderId="13" xfId="56" applyFont="1" applyBorder="1" applyAlignment="1">
      <alignment horizontal="center"/>
    </xf>
    <xf numFmtId="0" fontId="23" fillId="37" borderId="15" xfId="56" applyFont="1" applyFill="1" applyBorder="1"/>
    <xf numFmtId="0" fontId="23" fillId="37" borderId="16" xfId="56" applyFont="1" applyFill="1" applyBorder="1" applyAlignment="1">
      <alignment horizontal="center"/>
    </xf>
    <xf numFmtId="0" fontId="23" fillId="37" borderId="28" xfId="56" applyFont="1" applyFill="1" applyBorder="1" applyAlignment="1">
      <alignment horizontal="center"/>
    </xf>
    <xf numFmtId="0" fontId="5" fillId="38" borderId="29" xfId="56" applyFont="1" applyFill="1" applyBorder="1" applyAlignment="1">
      <alignment vertical="center"/>
    </xf>
    <xf numFmtId="0" fontId="13" fillId="0" borderId="22" xfId="56" applyFont="1" applyBorder="1" applyAlignment="1">
      <alignment horizontal="center"/>
    </xf>
    <xf numFmtId="0" fontId="13" fillId="0" borderId="9" xfId="56" applyFont="1" applyBorder="1" applyAlignment="1">
      <alignment horizontal="center"/>
    </xf>
    <xf numFmtId="169" fontId="23" fillId="34" borderId="18" xfId="52" applyNumberFormat="1" applyBorder="1" applyAlignment="1">
      <alignment horizontal="center" wrapText="1"/>
    </xf>
    <xf numFmtId="3" fontId="23" fillId="36" borderId="17" xfId="0" applyNumberFormat="1" applyFont="1" applyFill="1" applyBorder="1" applyAlignment="1">
      <alignment horizontal="center" wrapText="1"/>
    </xf>
    <xf numFmtId="1" fontId="23" fillId="36" borderId="17" xfId="0" applyNumberFormat="1" applyFont="1" applyFill="1" applyBorder="1" applyAlignment="1">
      <alignment horizontal="center" wrapText="1"/>
    </xf>
    <xf numFmtId="3" fontId="60" fillId="36" borderId="17" xfId="0" applyNumberFormat="1" applyFont="1" applyFill="1" applyBorder="1" applyAlignment="1">
      <alignment horizontal="center" wrapText="1"/>
    </xf>
    <xf numFmtId="169" fontId="60" fillId="34" borderId="18" xfId="52" applyNumberFormat="1" applyFont="1" applyBorder="1" applyAlignment="1">
      <alignment horizontal="center" wrapText="1"/>
    </xf>
    <xf numFmtId="3" fontId="23" fillId="34" borderId="8" xfId="52" applyNumberFormat="1" applyAlignment="1">
      <alignment horizontal="center" wrapText="1"/>
    </xf>
    <xf numFmtId="169" fontId="23" fillId="34" borderId="8" xfId="52" applyNumberFormat="1" applyAlignment="1">
      <alignment horizontal="center" wrapText="1"/>
    </xf>
    <xf numFmtId="169" fontId="23" fillId="34" borderId="7" xfId="52" applyNumberFormat="1" applyBorder="1" applyAlignment="1">
      <alignment horizontal="center" wrapText="1"/>
    </xf>
    <xf numFmtId="0" fontId="23" fillId="0" borderId="0" xfId="52" applyFill="1" applyBorder="1" applyAlignment="1">
      <alignment horizontal="left"/>
    </xf>
    <xf numFmtId="0" fontId="28" fillId="0" borderId="0" xfId="0" applyFont="1" applyAlignment="1">
      <alignment horizontal="center"/>
    </xf>
    <xf numFmtId="0" fontId="23" fillId="34" borderId="15" xfId="52" applyBorder="1" applyAlignment="1">
      <alignment horizontal="center" wrapText="1"/>
    </xf>
    <xf numFmtId="0" fontId="23" fillId="34" borderId="11" xfId="52" applyBorder="1" applyAlignment="1">
      <alignment horizontal="center" wrapText="1"/>
    </xf>
    <xf numFmtId="49" fontId="34" fillId="0" borderId="0" xfId="1" applyFill="1" applyAlignment="1" applyProtection="1">
      <alignment vertical="top" wrapText="1"/>
    </xf>
    <xf numFmtId="0" fontId="23" fillId="34" borderId="16" xfId="52" applyBorder="1" applyAlignment="1">
      <alignment horizontal="center" wrapText="1"/>
    </xf>
    <xf numFmtId="169" fontId="28" fillId="2" borderId="0" xfId="0" applyNumberFormat="1" applyFont="1" applyFill="1" applyAlignment="1">
      <alignment horizontal="left"/>
    </xf>
    <xf numFmtId="169" fontId="44" fillId="0" borderId="0" xfId="1" applyNumberFormat="1" applyFont="1" applyFill="1" applyBorder="1" applyAlignment="1">
      <alignment horizontal="left"/>
    </xf>
    <xf numFmtId="169" fontId="6" fillId="2" borderId="0" xfId="0" applyNumberFormat="1" applyFont="1" applyFill="1" applyAlignment="1">
      <alignment horizontal="center"/>
    </xf>
    <xf numFmtId="169" fontId="7" fillId="2" borderId="0" xfId="0" applyNumberFormat="1" applyFont="1" applyFill="1" applyAlignment="1">
      <alignment horizontal="center"/>
    </xf>
    <xf numFmtId="168" fontId="23" fillId="34" borderId="8" xfId="52" applyNumberFormat="1" applyAlignment="1">
      <alignment horizontal="center" wrapText="1"/>
    </xf>
    <xf numFmtId="0" fontId="37" fillId="0" borderId="0" xfId="50" applyNumberFormat="1" applyFont="1" applyAlignment="1">
      <alignment horizontal="left" vertical="center"/>
    </xf>
    <xf numFmtId="0" fontId="23" fillId="34" borderId="8" xfId="52" applyNumberFormat="1" applyAlignment="1">
      <alignment horizontal="center" wrapText="1"/>
    </xf>
    <xf numFmtId="0" fontId="28" fillId="0" borderId="0" xfId="53" applyNumberFormat="1">
      <alignment horizontal="left" vertical="top"/>
    </xf>
    <xf numFmtId="0" fontId="28" fillId="2" borderId="0" xfId="53" applyNumberFormat="1" applyFill="1">
      <alignment horizontal="left" vertical="top"/>
    </xf>
    <xf numFmtId="0" fontId="38" fillId="40" borderId="0" xfId="0" applyFont="1" applyFill="1"/>
    <xf numFmtId="0" fontId="0" fillId="40" borderId="0" xfId="0" applyFill="1"/>
    <xf numFmtId="0" fontId="40" fillId="0" borderId="0" xfId="0" applyFont="1"/>
    <xf numFmtId="169" fontId="13" fillId="0" borderId="10" xfId="0" applyNumberFormat="1" applyFont="1" applyBorder="1" applyAlignment="1">
      <alignment horizontal="right" vertical="top" wrapText="1"/>
    </xf>
    <xf numFmtId="3" fontId="13" fillId="0" borderId="10" xfId="0" applyNumberFormat="1" applyFont="1" applyBorder="1" applyAlignment="1">
      <alignment horizontal="right" vertical="top" wrapText="1"/>
    </xf>
    <xf numFmtId="168" fontId="13" fillId="0" borderId="13" xfId="0" applyNumberFormat="1" applyFont="1" applyBorder="1" applyAlignment="1">
      <alignment horizontal="right" vertical="top" wrapText="1"/>
    </xf>
    <xf numFmtId="169" fontId="13" fillId="0" borderId="13" xfId="0" applyNumberFormat="1" applyFont="1" applyBorder="1" applyAlignment="1">
      <alignment horizontal="right" vertical="top" wrapText="1"/>
    </xf>
    <xf numFmtId="170" fontId="13" fillId="0" borderId="10" xfId="0" applyNumberFormat="1" applyFont="1" applyBorder="1" applyAlignment="1">
      <alignment horizontal="right" vertical="top" wrapText="1"/>
    </xf>
    <xf numFmtId="0" fontId="13" fillId="0" borderId="10" xfId="0" applyFont="1" applyBorder="1" applyAlignment="1">
      <alignment horizontal="right" vertical="top" wrapText="1"/>
    </xf>
    <xf numFmtId="168" fontId="13" fillId="0" borderId="10" xfId="0" applyNumberFormat="1" applyFont="1" applyBorder="1" applyAlignment="1">
      <alignment horizontal="right" vertical="top" wrapText="1"/>
    </xf>
    <xf numFmtId="3" fontId="13" fillId="0" borderId="22" xfId="0" applyNumberFormat="1" applyFont="1" applyBorder="1" applyAlignment="1">
      <alignment horizontal="right" vertical="top" wrapText="1"/>
    </xf>
    <xf numFmtId="168" fontId="13" fillId="0" borderId="9" xfId="0" applyNumberFormat="1" applyFont="1" applyBorder="1" applyAlignment="1">
      <alignment horizontal="right" vertical="top" wrapText="1"/>
    </xf>
    <xf numFmtId="0" fontId="13" fillId="0" borderId="13" xfId="0" applyFont="1" applyBorder="1" applyAlignment="1">
      <alignment horizontal="right" vertical="top" wrapText="1"/>
    </xf>
    <xf numFmtId="172" fontId="13" fillId="0" borderId="10" xfId="0" applyNumberFormat="1" applyFont="1" applyBorder="1" applyAlignment="1">
      <alignment horizontal="right" vertical="top" wrapText="1"/>
    </xf>
    <xf numFmtId="2" fontId="13" fillId="0" borderId="10" xfId="0" applyNumberFormat="1" applyFont="1" applyBorder="1" applyAlignment="1">
      <alignment horizontal="right" vertical="top" wrapText="1"/>
    </xf>
    <xf numFmtId="171" fontId="13" fillId="0" borderId="10" xfId="0" applyNumberFormat="1" applyFont="1" applyBorder="1" applyAlignment="1">
      <alignment horizontal="right" vertical="top" wrapText="1"/>
    </xf>
    <xf numFmtId="1" fontId="13" fillId="0" borderId="10" xfId="0" applyNumberFormat="1" applyFont="1" applyBorder="1" applyAlignment="1">
      <alignment horizontal="right" vertical="top" wrapText="1"/>
    </xf>
    <xf numFmtId="168" fontId="13" fillId="0" borderId="7" xfId="0" applyNumberFormat="1" applyFont="1" applyBorder="1" applyAlignment="1">
      <alignment horizontal="right" vertical="top" wrapText="1"/>
    </xf>
    <xf numFmtId="4" fontId="13" fillId="0" borderId="10" xfId="0" applyNumberFormat="1" applyFont="1" applyBorder="1" applyAlignment="1">
      <alignment horizontal="right" vertical="top" wrapText="1"/>
    </xf>
    <xf numFmtId="3" fontId="13" fillId="0" borderId="10" xfId="0" applyNumberFormat="1" applyFont="1" applyBorder="1" applyAlignment="1">
      <alignment horizontal="right"/>
    </xf>
    <xf numFmtId="3" fontId="13" fillId="0" borderId="10" xfId="88" applyNumberFormat="1" applyFont="1" applyBorder="1" applyAlignment="1">
      <alignment horizontal="right"/>
    </xf>
    <xf numFmtId="0" fontId="13" fillId="0" borderId="10" xfId="0" applyFont="1" applyBorder="1"/>
    <xf numFmtId="3" fontId="13" fillId="0" borderId="10" xfId="0" applyNumberFormat="1" applyFont="1" applyBorder="1"/>
    <xf numFmtId="0" fontId="28" fillId="2" borderId="0" xfId="56" applyFont="1" applyFill="1" applyAlignment="1">
      <alignment vertical="top"/>
    </xf>
    <xf numFmtId="0" fontId="28" fillId="0" borderId="0" xfId="0" applyFont="1" applyAlignment="1">
      <alignment vertical="top"/>
    </xf>
    <xf numFmtId="0" fontId="36" fillId="2" borderId="0" xfId="0" applyFont="1" applyFill="1" applyAlignment="1">
      <alignment horizontal="left" vertical="top"/>
    </xf>
    <xf numFmtId="49" fontId="42" fillId="2" borderId="0" xfId="0" applyNumberFormat="1" applyFont="1" applyFill="1" applyAlignment="1">
      <alignment horizontal="left"/>
    </xf>
    <xf numFmtId="0" fontId="62" fillId="0" borderId="0" xfId="8" applyFont="1" applyAlignment="1">
      <alignment horizontal="left" vertical="top" wrapText="1"/>
    </xf>
    <xf numFmtId="0" fontId="41" fillId="0" borderId="0" xfId="0" applyFont="1" applyAlignment="1">
      <alignment horizontal="left" vertical="top" wrapText="1"/>
    </xf>
    <xf numFmtId="0" fontId="40" fillId="35" borderId="14" xfId="48" applyFont="1" applyFill="1" applyBorder="1">
      <alignment horizontal="left" vertical="top" wrapText="1"/>
    </xf>
    <xf numFmtId="49" fontId="34" fillId="0" borderId="0" xfId="1" applyAlignment="1">
      <alignment vertical="top" wrapText="1"/>
    </xf>
    <xf numFmtId="0" fontId="34" fillId="2" borderId="0" xfId="1" applyNumberFormat="1" applyFill="1" applyAlignment="1">
      <alignment vertical="top"/>
    </xf>
    <xf numFmtId="49" fontId="34" fillId="2" borderId="0" xfId="1" applyFill="1" applyAlignment="1">
      <alignment vertical="top"/>
    </xf>
    <xf numFmtId="49" fontId="34" fillId="2" borderId="0" xfId="1" applyFill="1" applyBorder="1" applyAlignment="1">
      <alignment vertical="top"/>
    </xf>
    <xf numFmtId="49" fontId="34" fillId="0" borderId="0" xfId="1" applyFill="1" applyAlignment="1">
      <alignment vertical="top" wrapText="1"/>
    </xf>
    <xf numFmtId="0" fontId="42" fillId="0" borderId="0" xfId="53" applyFont="1" applyAlignment="1">
      <alignment horizontal="left"/>
    </xf>
    <xf numFmtId="3" fontId="42" fillId="0" borderId="0" xfId="53" applyNumberFormat="1" applyFont="1">
      <alignment horizontal="left" vertical="top"/>
    </xf>
    <xf numFmtId="0" fontId="42" fillId="0" borderId="0" xfId="53" applyNumberFormat="1" applyFont="1">
      <alignment horizontal="left" vertical="top"/>
    </xf>
    <xf numFmtId="169" fontId="42" fillId="0" borderId="0" xfId="53" applyNumberFormat="1" applyFont="1">
      <alignment horizontal="left" vertical="top"/>
    </xf>
    <xf numFmtId="169" fontId="42" fillId="0" borderId="0" xfId="0" applyNumberFormat="1" applyFont="1"/>
    <xf numFmtId="3" fontId="43" fillId="2" borderId="0" xfId="0" applyNumberFormat="1" applyFont="1" applyFill="1" applyAlignment="1">
      <alignment vertical="center"/>
    </xf>
    <xf numFmtId="169" fontId="43" fillId="2" borderId="0" xfId="0" applyNumberFormat="1" applyFont="1" applyFill="1" applyAlignment="1">
      <alignment vertical="center"/>
    </xf>
    <xf numFmtId="0" fontId="43" fillId="2" borderId="0" xfId="0" applyFont="1" applyFill="1" applyAlignment="1">
      <alignment vertical="center"/>
    </xf>
    <xf numFmtId="0" fontId="42" fillId="2" borderId="0" xfId="0" applyFont="1" applyFill="1" applyAlignment="1">
      <alignment horizontal="left"/>
    </xf>
    <xf numFmtId="3" fontId="42" fillId="2" borderId="0" xfId="0" applyNumberFormat="1" applyFont="1" applyFill="1" applyAlignment="1">
      <alignment horizontal="left" vertical="top"/>
    </xf>
    <xf numFmtId="0" fontId="42" fillId="2" borderId="0" xfId="0" applyFont="1" applyFill="1" applyAlignment="1">
      <alignment horizontal="left" vertical="top"/>
    </xf>
    <xf numFmtId="0" fontId="42" fillId="2" borderId="0" xfId="0" applyFont="1" applyFill="1" applyAlignment="1">
      <alignment horizontal="right"/>
    </xf>
    <xf numFmtId="168" fontId="42" fillId="2" borderId="0" xfId="0" applyNumberFormat="1" applyFont="1" applyFill="1"/>
    <xf numFmtId="3" fontId="42" fillId="2" borderId="0" xfId="0" applyNumberFormat="1" applyFont="1" applyFill="1" applyAlignment="1">
      <alignment vertical="center"/>
    </xf>
    <xf numFmtId="3" fontId="14" fillId="0" borderId="0" xfId="0" applyNumberFormat="1" applyFont="1"/>
    <xf numFmtId="169" fontId="42" fillId="2" borderId="0" xfId="0" applyNumberFormat="1" applyFont="1" applyFill="1" applyAlignment="1">
      <alignment vertical="center"/>
    </xf>
    <xf numFmtId="0" fontId="42" fillId="2" borderId="0" xfId="0" applyFont="1" applyFill="1" applyAlignment="1">
      <alignment vertical="center"/>
    </xf>
    <xf numFmtId="169" fontId="42" fillId="2" borderId="0" xfId="0" applyNumberFormat="1" applyFont="1" applyFill="1" applyAlignment="1">
      <alignment horizontal="center" vertical="center"/>
    </xf>
    <xf numFmtId="0" fontId="25" fillId="0" borderId="12" xfId="0" applyFont="1" applyBorder="1" applyAlignment="1">
      <alignment vertical="top"/>
    </xf>
    <xf numFmtId="0" fontId="33" fillId="2" borderId="0" xfId="0" applyFont="1" applyFill="1" applyAlignment="1">
      <alignment horizontal="left" vertical="center"/>
    </xf>
    <xf numFmtId="0" fontId="25" fillId="2" borderId="10" xfId="0" applyFont="1" applyFill="1" applyBorder="1" applyAlignment="1">
      <alignment horizontal="left" vertical="top"/>
    </xf>
    <xf numFmtId="168" fontId="42" fillId="2" borderId="0" xfId="53" applyNumberFormat="1" applyFont="1" applyFill="1" applyAlignment="1">
      <alignment horizontal="left"/>
    </xf>
    <xf numFmtId="0" fontId="33" fillId="0" borderId="11" xfId="50" applyBorder="1" applyAlignment="1">
      <alignment vertical="center"/>
    </xf>
    <xf numFmtId="0" fontId="14" fillId="0" borderId="0" xfId="0" applyFont="1" applyAlignment="1">
      <alignment vertical="top"/>
    </xf>
    <xf numFmtId="0" fontId="33" fillId="0" borderId="11" xfId="50" applyBorder="1" applyAlignment="1">
      <alignment vertical="center" wrapText="1"/>
    </xf>
    <xf numFmtId="0" fontId="14" fillId="0" borderId="0" xfId="0" applyFont="1"/>
    <xf numFmtId="0" fontId="14" fillId="0" borderId="0" xfId="0" applyFont="1" applyAlignment="1">
      <alignment vertical="center"/>
    </xf>
    <xf numFmtId="0" fontId="33" fillId="0" borderId="0" xfId="50" applyAlignment="1">
      <alignment horizontal="left" vertical="center"/>
    </xf>
    <xf numFmtId="169" fontId="33" fillId="0" borderId="11" xfId="50" applyNumberFormat="1" applyBorder="1" applyAlignment="1">
      <alignment vertical="center" wrapText="1"/>
    </xf>
    <xf numFmtId="0" fontId="33" fillId="2" borderId="11" xfId="50" applyFill="1" applyBorder="1" applyAlignment="1">
      <alignment vertical="center"/>
    </xf>
    <xf numFmtId="0" fontId="33" fillId="2" borderId="0" xfId="50" applyFill="1" applyAlignment="1">
      <alignment horizontal="left" vertical="center"/>
    </xf>
    <xf numFmtId="0" fontId="14" fillId="2" borderId="0" xfId="0" applyFont="1" applyFill="1" applyAlignment="1">
      <alignment vertical="center"/>
    </xf>
    <xf numFmtId="0" fontId="14" fillId="2" borderId="0" xfId="0" applyFont="1" applyFill="1"/>
    <xf numFmtId="0" fontId="33" fillId="2" borderId="11" xfId="56" applyFont="1" applyFill="1" applyBorder="1" applyAlignment="1">
      <alignment vertical="center"/>
    </xf>
    <xf numFmtId="0" fontId="33" fillId="2" borderId="0" xfId="56" applyFont="1" applyFill="1"/>
    <xf numFmtId="0" fontId="33" fillId="0" borderId="0" xfId="56" applyFont="1"/>
    <xf numFmtId="0" fontId="42" fillId="0" borderId="0" xfId="0" quotePrefix="1" applyFont="1" applyAlignment="1">
      <alignment vertical="top"/>
    </xf>
    <xf numFmtId="0" fontId="0" fillId="2" borderId="0" xfId="0" applyFill="1" applyAlignment="1">
      <alignment vertical="top" wrapText="1"/>
    </xf>
    <xf numFmtId="0" fontId="5" fillId="2" borderId="25" xfId="56" applyFont="1" applyFill="1" applyBorder="1" applyAlignment="1">
      <alignment horizontal="left" indent="1"/>
    </xf>
    <xf numFmtId="37" fontId="5" fillId="2" borderId="25" xfId="56" applyNumberFormat="1" applyFont="1" applyFill="1" applyBorder="1" applyAlignment="1">
      <alignment horizontal="left" indent="2"/>
    </xf>
    <xf numFmtId="37" fontId="5" fillId="2" borderId="25" xfId="56" applyNumberFormat="1" applyFont="1" applyFill="1" applyBorder="1" applyAlignment="1">
      <alignment horizontal="left" indent="3"/>
    </xf>
    <xf numFmtId="0" fontId="13" fillId="38" borderId="25" xfId="56" applyFont="1" applyFill="1" applyBorder="1" applyAlignment="1">
      <alignment horizontal="left" indent="4"/>
    </xf>
    <xf numFmtId="0" fontId="25" fillId="38" borderId="10" xfId="56" applyFont="1" applyFill="1" applyBorder="1" applyAlignment="1">
      <alignment horizontal="left" vertical="center"/>
    </xf>
    <xf numFmtId="0" fontId="25" fillId="2" borderId="10" xfId="56" applyFont="1" applyFill="1" applyBorder="1" applyAlignment="1">
      <alignment horizontal="left" vertical="center"/>
    </xf>
    <xf numFmtId="0" fontId="25" fillId="2" borderId="10" xfId="56" applyFont="1" applyFill="1" applyBorder="1" applyAlignment="1">
      <alignment horizontal="left"/>
    </xf>
    <xf numFmtId="0" fontId="25" fillId="38" borderId="10" xfId="56" applyFont="1" applyFill="1" applyBorder="1" applyAlignment="1">
      <alignment horizontal="left"/>
    </xf>
    <xf numFmtId="49" fontId="34" fillId="2" borderId="0" xfId="1" applyFill="1" applyAlignment="1">
      <alignment vertical="top" wrapText="1"/>
    </xf>
    <xf numFmtId="0" fontId="25" fillId="2" borderId="12" xfId="0" applyFont="1" applyFill="1" applyBorder="1"/>
    <xf numFmtId="3" fontId="0" fillId="2" borderId="10" xfId="0" applyNumberFormat="1" applyFill="1" applyBorder="1" applyAlignment="1">
      <alignment vertical="top"/>
    </xf>
    <xf numFmtId="3" fontId="0" fillId="2" borderId="13" xfId="0" applyNumberFormat="1" applyFill="1" applyBorder="1" applyAlignment="1">
      <alignment vertical="top"/>
    </xf>
    <xf numFmtId="0" fontId="23" fillId="34" borderId="23" xfId="52" applyBorder="1" applyAlignment="1">
      <alignment horizontal="left"/>
    </xf>
    <xf numFmtId="0" fontId="23" fillId="34" borderId="23" xfId="52" applyBorder="1" applyAlignment="1">
      <alignment horizontal="center"/>
    </xf>
    <xf numFmtId="0" fontId="23" fillId="34" borderId="8" xfId="52" applyAlignment="1">
      <alignment horizontal="center"/>
    </xf>
    <xf numFmtId="0" fontId="23" fillId="34" borderId="7" xfId="52" applyBorder="1" applyAlignment="1">
      <alignment horizontal="center"/>
    </xf>
    <xf numFmtId="0" fontId="25" fillId="2" borderId="22" xfId="0" applyFont="1" applyFill="1" applyBorder="1" applyAlignment="1">
      <alignment vertical="top"/>
    </xf>
    <xf numFmtId="0" fontId="25" fillId="0" borderId="7" xfId="0" applyFont="1" applyBorder="1" applyAlignment="1">
      <alignment vertical="top"/>
    </xf>
    <xf numFmtId="3" fontId="0" fillId="0" borderId="10" xfId="0" applyNumberFormat="1" applyBorder="1" applyAlignment="1">
      <alignment horizontal="right" vertical="top" wrapText="1"/>
    </xf>
    <xf numFmtId="169" fontId="0" fillId="0" borderId="10" xfId="0" applyNumberFormat="1" applyBorder="1" applyAlignment="1">
      <alignment horizontal="right" vertical="top" wrapText="1"/>
    </xf>
    <xf numFmtId="0" fontId="0" fillId="0" borderId="10" xfId="0" applyBorder="1" applyAlignment="1">
      <alignment horizontal="right" vertical="top" wrapText="1"/>
    </xf>
    <xf numFmtId="168" fontId="0" fillId="0" borderId="13" xfId="0" applyNumberFormat="1" applyBorder="1" applyAlignment="1">
      <alignment horizontal="right" vertical="top" wrapText="1"/>
    </xf>
    <xf numFmtId="168" fontId="0" fillId="0" borderId="10" xfId="0" applyNumberFormat="1" applyBorder="1" applyAlignment="1">
      <alignment horizontal="right" vertical="top" wrapText="1"/>
    </xf>
    <xf numFmtId="0" fontId="0" fillId="0" borderId="13" xfId="0" applyBorder="1" applyAlignment="1">
      <alignment horizontal="right" vertical="top" wrapText="1"/>
    </xf>
    <xf numFmtId="169" fontId="0" fillId="0" borderId="13" xfId="0" applyNumberFormat="1" applyBorder="1" applyAlignment="1">
      <alignment horizontal="right" vertical="top" wrapText="1"/>
    </xf>
    <xf numFmtId="170" fontId="0" fillId="0" borderId="10" xfId="0" applyNumberFormat="1" applyBorder="1" applyAlignment="1">
      <alignment horizontal="right" vertical="top" wrapText="1"/>
    </xf>
    <xf numFmtId="3" fontId="14" fillId="0" borderId="10" xfId="0" applyNumberFormat="1" applyFont="1" applyBorder="1" applyAlignment="1">
      <alignment horizontal="right"/>
    </xf>
    <xf numFmtId="0" fontId="38" fillId="0" borderId="0" xfId="0" applyFont="1" applyAlignment="1">
      <alignment vertical="top" wrapText="1"/>
    </xf>
    <xf numFmtId="0" fontId="33" fillId="0" borderId="11" xfId="56" applyFont="1" applyBorder="1" applyAlignment="1">
      <alignment vertical="center"/>
    </xf>
    <xf numFmtId="49" fontId="28" fillId="0" borderId="0" xfId="53" applyNumberFormat="1" applyAlignment="1">
      <alignment horizontal="left"/>
    </xf>
    <xf numFmtId="49" fontId="28" fillId="2" borderId="0" xfId="0" applyNumberFormat="1" applyFont="1" applyFill="1" applyAlignment="1">
      <alignment horizontal="left" vertical="top" wrapText="1"/>
    </xf>
    <xf numFmtId="0" fontId="13" fillId="0" borderId="0" xfId="0" applyFont="1" applyAlignment="1">
      <alignment wrapText="1"/>
    </xf>
    <xf numFmtId="49" fontId="42" fillId="2" borderId="0" xfId="0" applyNumberFormat="1" applyFont="1" applyFill="1" applyAlignment="1">
      <alignment horizontal="left"/>
    </xf>
    <xf numFmtId="0" fontId="0" fillId="0" borderId="0" xfId="0"/>
    <xf numFmtId="49" fontId="28" fillId="2" borderId="0" xfId="0" applyNumberFormat="1" applyFont="1" applyFill="1" applyAlignment="1">
      <alignment horizontal="left" wrapText="1"/>
    </xf>
    <xf numFmtId="0" fontId="0" fillId="0" borderId="0" xfId="0" applyAlignment="1">
      <alignment wrapText="1"/>
    </xf>
    <xf numFmtId="49" fontId="42" fillId="2" borderId="0" xfId="0" applyNumberFormat="1" applyFont="1" applyFill="1" applyAlignment="1">
      <alignment horizontal="left" wrapText="1"/>
    </xf>
    <xf numFmtId="0" fontId="39" fillId="0" borderId="0" xfId="58" applyFont="1" applyAlignment="1">
      <alignment vertical="top" wrapText="1"/>
    </xf>
    <xf numFmtId="0" fontId="33" fillId="2" borderId="0" xfId="0" applyFont="1" applyFill="1" applyAlignment="1">
      <alignment horizontal="left" vertical="center" wrapText="1"/>
    </xf>
    <xf numFmtId="0" fontId="5" fillId="2" borderId="20" xfId="0" applyFont="1" applyFill="1" applyBorder="1" applyAlignment="1">
      <alignment horizontal="left" vertical="top"/>
    </xf>
    <xf numFmtId="0" fontId="5" fillId="2" borderId="19" xfId="0" applyFont="1" applyFill="1" applyBorder="1" applyAlignment="1">
      <alignment horizontal="left" vertical="top"/>
    </xf>
    <xf numFmtId="0" fontId="5" fillId="2" borderId="21" xfId="0" applyFont="1" applyFill="1" applyBorder="1" applyAlignment="1">
      <alignment horizontal="left" vertical="top"/>
    </xf>
    <xf numFmtId="0" fontId="5" fillId="2" borderId="22" xfId="0" applyFont="1" applyFill="1" applyBorder="1" applyAlignment="1">
      <alignment horizontal="left" vertical="top"/>
    </xf>
    <xf numFmtId="0" fontId="5" fillId="2" borderId="27" xfId="0" applyFont="1" applyFill="1" applyBorder="1" applyAlignment="1">
      <alignment horizontal="left" vertical="top"/>
    </xf>
    <xf numFmtId="0" fontId="5" fillId="2" borderId="14" xfId="0" applyFont="1" applyFill="1" applyBorder="1" applyAlignment="1">
      <alignment horizontal="left" vertical="top"/>
    </xf>
    <xf numFmtId="0" fontId="25" fillId="2" borderId="20" xfId="0" applyFont="1" applyFill="1" applyBorder="1" applyAlignment="1">
      <alignment horizontal="left" vertical="top"/>
    </xf>
    <xf numFmtId="0" fontId="25" fillId="2" borderId="19" xfId="0" applyFont="1" applyFill="1" applyBorder="1" applyAlignment="1">
      <alignment horizontal="left" vertical="top"/>
    </xf>
    <xf numFmtId="0" fontId="25" fillId="2" borderId="21" xfId="0" applyFont="1" applyFill="1" applyBorder="1" applyAlignment="1">
      <alignment horizontal="left" vertical="top"/>
    </xf>
    <xf numFmtId="0" fontId="25" fillId="0" borderId="20" xfId="0" applyFont="1" applyBorder="1" applyAlignment="1">
      <alignment vertical="top"/>
    </xf>
    <xf numFmtId="0" fontId="25" fillId="0" borderId="19" xfId="0" applyFont="1" applyBorder="1" applyAlignment="1">
      <alignment vertical="top"/>
    </xf>
    <xf numFmtId="0" fontId="25" fillId="0" borderId="21" xfId="0" applyFont="1" applyBorder="1" applyAlignment="1">
      <alignment vertical="top"/>
    </xf>
    <xf numFmtId="0" fontId="13" fillId="2" borderId="20" xfId="0" applyFont="1" applyFill="1" applyBorder="1" applyAlignment="1">
      <alignment horizontal="left" vertical="top" indent="1"/>
    </xf>
    <xf numFmtId="0" fontId="13" fillId="2" borderId="19" xfId="0" applyFont="1" applyFill="1" applyBorder="1" applyAlignment="1">
      <alignment horizontal="left" vertical="top" indent="1"/>
    </xf>
    <xf numFmtId="0" fontId="13" fillId="2" borderId="21" xfId="0" applyFont="1" applyFill="1" applyBorder="1" applyAlignment="1">
      <alignment horizontal="left" vertical="top" indent="1"/>
    </xf>
    <xf numFmtId="0" fontId="13" fillId="0" borderId="0" xfId="0" applyFont="1" applyAlignment="1">
      <alignment vertical="top"/>
    </xf>
    <xf numFmtId="49" fontId="28" fillId="0" borderId="0" xfId="0" applyNumberFormat="1" applyFont="1" applyAlignment="1">
      <alignment horizontal="left" wrapText="1"/>
    </xf>
    <xf numFmtId="0" fontId="13" fillId="0" borderId="0" xfId="0" applyFont="1"/>
    <xf numFmtId="49" fontId="39" fillId="0" borderId="0" xfId="1" applyFont="1" applyAlignment="1">
      <alignment vertical="top" wrapText="1"/>
    </xf>
    <xf numFmtId="0" fontId="42" fillId="0" borderId="0" xfId="53" applyFont="1" applyAlignment="1">
      <alignment horizontal="left" vertical="top" wrapText="1"/>
    </xf>
    <xf numFmtId="0" fontId="0" fillId="0" borderId="0" xfId="0" applyAlignment="1">
      <alignment vertical="top" wrapText="1"/>
    </xf>
    <xf numFmtId="0" fontId="42" fillId="2" borderId="0" xfId="0" applyFont="1" applyFill="1" applyAlignment="1">
      <alignment vertical="top" wrapText="1"/>
    </xf>
    <xf numFmtId="0" fontId="33" fillId="0" borderId="11" xfId="50" applyBorder="1" applyAlignment="1">
      <alignment horizontal="left" vertical="center" wrapText="1"/>
    </xf>
    <xf numFmtId="49" fontId="28" fillId="2" borderId="0" xfId="0" applyNumberFormat="1" applyFont="1" applyFill="1" applyAlignment="1">
      <alignment vertical="top" wrapText="1"/>
    </xf>
    <xf numFmtId="0" fontId="13" fillId="0" borderId="0" xfId="0" applyFont="1" applyAlignment="1">
      <alignment vertical="top" wrapText="1"/>
    </xf>
    <xf numFmtId="0" fontId="42" fillId="0" borderId="0" xfId="0" applyFont="1" applyAlignment="1">
      <alignment horizontal="left" vertical="center" wrapText="1"/>
    </xf>
    <xf numFmtId="49" fontId="28" fillId="2" borderId="0" xfId="0" applyNumberFormat="1" applyFont="1" applyFill="1" applyAlignment="1">
      <alignment wrapText="1"/>
    </xf>
    <xf numFmtId="49" fontId="42" fillId="2" borderId="0" xfId="0" applyNumberFormat="1" applyFont="1" applyFill="1" applyAlignment="1">
      <alignment horizontal="left" vertical="center" wrapText="1"/>
    </xf>
    <xf numFmtId="0" fontId="42" fillId="0" borderId="0" xfId="53" applyFont="1" applyAlignment="1">
      <alignment horizontal="left" wrapText="1"/>
    </xf>
    <xf numFmtId="0" fontId="0" fillId="0" borderId="0" xfId="0" applyAlignment="1">
      <alignment horizontal="left" wrapText="1"/>
    </xf>
    <xf numFmtId="0" fontId="13" fillId="0" borderId="0" xfId="0" applyFont="1" applyAlignment="1">
      <alignment horizontal="left" vertical="top" wrapText="1"/>
    </xf>
    <xf numFmtId="0" fontId="0" fillId="0" borderId="0" xfId="0" applyAlignment="1">
      <alignment horizontal="left" vertical="top" wrapText="1"/>
    </xf>
    <xf numFmtId="0" fontId="42" fillId="0" borderId="0" xfId="0" applyFont="1" applyAlignment="1">
      <alignment vertical="center" wrapText="1"/>
    </xf>
    <xf numFmtId="0" fontId="5" fillId="38" borderId="10" xfId="56" applyFont="1" applyFill="1" applyBorder="1" applyAlignment="1">
      <alignment horizontal="left" vertical="top"/>
    </xf>
    <xf numFmtId="0" fontId="5" fillId="2" borderId="10" xfId="56" applyFont="1" applyFill="1" applyBorder="1" applyAlignment="1">
      <alignment horizontal="left" vertical="top"/>
    </xf>
    <xf numFmtId="0" fontId="28" fillId="0" borderId="0" xfId="0" applyFont="1" applyAlignment="1">
      <alignment vertical="top"/>
    </xf>
    <xf numFmtId="0" fontId="28" fillId="2" borderId="0" xfId="0" applyFont="1" applyFill="1" applyAlignment="1">
      <alignment horizontal="left" vertical="top"/>
    </xf>
    <xf numFmtId="0" fontId="5" fillId="2" borderId="10" xfId="0" applyFont="1" applyFill="1" applyBorder="1" applyAlignment="1">
      <alignment horizontal="left" vertical="top"/>
    </xf>
    <xf numFmtId="0" fontId="13" fillId="2" borderId="10" xfId="56" applyFont="1" applyFill="1" applyBorder="1" applyAlignment="1">
      <alignment horizontal="left" vertical="top" indent="2"/>
    </xf>
    <xf numFmtId="0" fontId="13" fillId="38" borderId="10" xfId="56" applyFont="1" applyFill="1" applyBorder="1" applyAlignment="1">
      <alignment horizontal="left" vertical="top" indent="2"/>
    </xf>
    <xf numFmtId="0" fontId="5" fillId="2" borderId="10" xfId="56" applyFont="1" applyFill="1" applyBorder="1" applyAlignment="1">
      <alignment horizontal="left" vertical="top" indent="1"/>
    </xf>
    <xf numFmtId="0" fontId="13" fillId="38" borderId="10" xfId="56" applyFont="1" applyFill="1" applyBorder="1" applyAlignment="1">
      <alignment horizontal="left" vertical="top" indent="3"/>
    </xf>
    <xf numFmtId="37" fontId="5" fillId="2" borderId="10" xfId="56" applyNumberFormat="1" applyFont="1" applyFill="1" applyBorder="1" applyAlignment="1">
      <alignment horizontal="left" vertical="top" indent="2"/>
    </xf>
    <xf numFmtId="0" fontId="14" fillId="38" borderId="10" xfId="56" applyFont="1" applyFill="1" applyBorder="1" applyAlignment="1">
      <alignment horizontal="left" vertical="top" indent="3"/>
    </xf>
    <xf numFmtId="0" fontId="14" fillId="2" borderId="10" xfId="56" applyFont="1" applyFill="1" applyBorder="1" applyAlignment="1">
      <alignment horizontal="left" vertical="top" indent="3"/>
    </xf>
    <xf numFmtId="37" fontId="5" fillId="2" borderId="10" xfId="56" applyNumberFormat="1" applyFont="1" applyFill="1" applyBorder="1" applyAlignment="1">
      <alignment horizontal="left" vertical="top" indent="1"/>
    </xf>
    <xf numFmtId="0" fontId="5" fillId="0" borderId="10" xfId="56" applyFont="1" applyBorder="1" applyAlignment="1">
      <alignment horizontal="left" vertical="top" indent="1"/>
    </xf>
    <xf numFmtId="37" fontId="5" fillId="0" borderId="10" xfId="56" applyNumberFormat="1" applyFont="1" applyBorder="1" applyAlignment="1">
      <alignment horizontal="left" vertical="top" indent="2"/>
    </xf>
    <xf numFmtId="0" fontId="25" fillId="0" borderId="10" xfId="56" applyFont="1" applyBorder="1" applyAlignment="1">
      <alignment horizontal="left" vertical="top"/>
    </xf>
    <xf numFmtId="0" fontId="25" fillId="38" borderId="10" xfId="56" applyFont="1" applyFill="1" applyBorder="1" applyAlignment="1">
      <alignment horizontal="left" vertical="top"/>
    </xf>
    <xf numFmtId="0" fontId="25" fillId="2" borderId="10" xfId="56" applyFont="1" applyFill="1" applyBorder="1" applyAlignment="1">
      <alignment horizontal="left" vertical="top"/>
    </xf>
    <xf numFmtId="0" fontId="33" fillId="0" borderId="11" xfId="56" applyFont="1" applyBorder="1" applyAlignment="1">
      <alignment vertical="center"/>
    </xf>
    <xf numFmtId="0" fontId="5" fillId="38" borderId="10" xfId="56" applyFont="1" applyFill="1" applyBorder="1" applyAlignment="1">
      <alignment horizontal="left" vertical="top" wrapText="1"/>
    </xf>
  </cellXfs>
  <cellStyles count="127">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Body_text" xfId="48" xr:uid="{00000000-0005-0000-0000-000019000000}"/>
    <cellStyle name="Calculation" xfId="17" builtinId="22" hidden="1"/>
    <cellStyle name="Check Cell" xfId="19" builtinId="23" hidden="1"/>
    <cellStyle name="Comma" xfId="2" builtinId="3" hidden="1"/>
    <cellStyle name="Comma [0]" xfId="3" builtinId="6" hidden="1"/>
    <cellStyle name="Comma 2 3" xfId="59" xr:uid="{83A34822-A9E7-496D-9B31-552066BBEEAC}"/>
    <cellStyle name="Comma 2 3 2" xfId="78" xr:uid="{9A9B13EF-096A-4F25-A7AB-F6EEF2E72F81}"/>
    <cellStyle name="Comma 2 3 3" xfId="89" xr:uid="{E7F13A84-C033-4B79-B227-8D2D9139822F}"/>
    <cellStyle name="Comma 7" xfId="72" xr:uid="{A758539E-8F62-4C2A-BA32-AE912D60811B}"/>
    <cellStyle name="Comma 7 2" xfId="83" xr:uid="{B8221C11-940F-4084-8282-511A068053A1}"/>
    <cellStyle name="Comma 7 3" xfId="95" xr:uid="{10CFBBE0-A06A-413A-96ED-C3BC4C3DA3EE}"/>
    <cellStyle name="Currency" xfId="4" builtinId="4" hidden="1"/>
    <cellStyle name="Currency [0]" xfId="5" builtinId="7" hidden="1"/>
    <cellStyle name="Explanatory Text" xfId="22" builtinId="53" hidden="1"/>
    <cellStyle name="Figure_title" xfId="51" xr:uid="{00000000-0005-0000-0000-000021000000}"/>
    <cellStyle name="Followed Hyperlink" xfId="49" builtinId="9" hidden="1"/>
    <cellStyle name="Followed Hyperlink" xfId="54" builtinId="9" hidden="1"/>
    <cellStyle name="Followed Hyperlink" xfId="55" builtinId="9" customBuiltin="1"/>
    <cellStyle name="Good" xfId="12" builtinId="26" hidden="1"/>
    <cellStyle name="Header_row" xfId="52" xr:uid="{00000000-0005-0000-0000-000026000000}"/>
    <cellStyle name="Heading 1" xfId="8" builtinId="16" customBuiltin="1"/>
    <cellStyle name="Heading 1 2" xfId="63" xr:uid="{04307E11-32A3-467E-BC49-68B6D756D903}"/>
    <cellStyle name="Heading 2" xfId="9" builtinId="17" customBuiltin="1"/>
    <cellStyle name="Heading 2 2" xfId="61" xr:uid="{49855CA4-65E5-4BC8-B441-84C8F6546C16}"/>
    <cellStyle name="Heading 3" xfId="10" builtinId="18" customBuiltin="1"/>
    <cellStyle name="Heading 4" xfId="11" builtinId="19" customBuiltin="1"/>
    <cellStyle name="Hyperlink" xfId="1" builtinId="8" customBuiltin="1"/>
    <cellStyle name="Hyperlink 2" xfId="58" xr:uid="{CA007422-0AFE-4563-B630-AFA16A862BF7}"/>
    <cellStyle name="Hyperlink 2 2" xfId="62" xr:uid="{9F672308-79B6-487D-ACB8-7E3C06D67F0D}"/>
    <cellStyle name="Hyperlink 3" xfId="60" xr:uid="{C3B1B282-6E31-45BA-B0AD-14D2D1A57C52}"/>
    <cellStyle name="Hyperlink 3 2" xfId="64" xr:uid="{BD90AE1D-3F5D-4402-9027-ADB565CAA003}"/>
    <cellStyle name="Hyperlink 3 3" xfId="67" xr:uid="{B231DEB3-4504-40B3-9899-D1E6999FF721}"/>
    <cellStyle name="Input" xfId="15" builtinId="20" hidden="1"/>
    <cellStyle name="Linked Cell" xfId="18" builtinId="24" hidden="1"/>
    <cellStyle name="Neutral" xfId="14" builtinId="28" hidden="1"/>
    <cellStyle name="Normal" xfId="0" builtinId="0"/>
    <cellStyle name="Normal 10" xfId="68" xr:uid="{1D8127FB-3C66-4AEC-8D41-C3F03996A429}"/>
    <cellStyle name="Normal 11" xfId="119" xr:uid="{50DACE84-B5EC-4DFC-B708-11242F2D52B6}"/>
    <cellStyle name="Normal 11 2" xfId="121" xr:uid="{EE83F529-A343-4068-B7B6-2B00F1A9364C}"/>
    <cellStyle name="Normal 2" xfId="56" xr:uid="{30158DD0-8427-4489-BA3E-53C81A491DAD}"/>
    <cellStyle name="Normal 2 11" xfId="110" xr:uid="{5FB03714-A9FD-4096-B59C-CE00DE990568}"/>
    <cellStyle name="Normal 2 11 2" xfId="115" xr:uid="{5AED6863-3868-4AD2-B71A-A39E17B9D5FC}"/>
    <cellStyle name="Normal 2 11 2 2" xfId="122" xr:uid="{1D18B73D-8F98-47BA-8FF3-3B757B586082}"/>
    <cellStyle name="Normal 2 11 3" xfId="125" xr:uid="{76AC4D5A-DB26-45B1-B4A1-389CBFD75D8F}"/>
    <cellStyle name="Normal 2 2" xfId="69" xr:uid="{BD88F890-753C-4604-B728-5415C7E4F731}"/>
    <cellStyle name="Normal 2 2 2" xfId="80" xr:uid="{95862D64-BE74-47B6-AB98-C6887AA4AEBA}"/>
    <cellStyle name="Normal 2 2 3" xfId="92" xr:uid="{130887C1-F345-401B-84D6-7F58329304C1}"/>
    <cellStyle name="Normal 2 3" xfId="73" xr:uid="{C18D65A8-40C7-4DAE-A6BF-6C8F21076245}"/>
    <cellStyle name="Normal 2 3 2" xfId="71" xr:uid="{DCB2FCA8-A932-4004-8AC9-78ECAC32D618}"/>
    <cellStyle name="Normal 2 3 2 2" xfId="82" xr:uid="{E6584553-AFB4-48BA-8722-190A4875CB02}"/>
    <cellStyle name="Normal 2 3 2 3" xfId="94" xr:uid="{9ABFB8C4-01DF-41C8-B471-5446ABCB3FCA}"/>
    <cellStyle name="Normal 2 3 3" xfId="84" xr:uid="{68471377-4D27-48FF-8D4B-327EC05CF598}"/>
    <cellStyle name="Normal 2 3 4" xfId="96" xr:uid="{0401F87D-81CA-4308-A6A0-202DF66EFB05}"/>
    <cellStyle name="Normal 2 4" xfId="74" xr:uid="{9B949CFB-5AA3-45C7-88AB-CFB9EE60C9AC}"/>
    <cellStyle name="Normal 2 4 2" xfId="85" xr:uid="{834EC1C6-E8E5-4812-9467-C0DCD443892C}"/>
    <cellStyle name="Normal 2 4 2 2" xfId="102" xr:uid="{5AAD15D2-022C-400C-855C-563487D11B09}"/>
    <cellStyle name="Normal 2 4 3" xfId="113" xr:uid="{5A4AB0CF-546B-4EC4-843A-61B9C70BC946}"/>
    <cellStyle name="Normal 2 4 4" xfId="97" xr:uid="{F6D1C1F9-E731-45FD-ABCB-10862076BE84}"/>
    <cellStyle name="Normal 2 5" xfId="76" xr:uid="{F0F76A17-5A91-4580-B8D8-D2857A642A0B}"/>
    <cellStyle name="Normal 2 5 2" xfId="87" xr:uid="{5BB26A73-AAFA-4E9B-B7DC-C8C1B4749482}"/>
    <cellStyle name="Normal 2 5 2 2" xfId="126" xr:uid="{5A71C9A6-D18F-44CF-8C0B-8694B4617797}"/>
    <cellStyle name="Normal 2 5 3" xfId="116" xr:uid="{1C0BDEE0-E7B0-4504-9585-775BCA648E35}"/>
    <cellStyle name="Normal 2 6" xfId="77" xr:uid="{4A523325-5CE6-4996-9731-D449312D7BE9}"/>
    <cellStyle name="Normal 2 7" xfId="90" xr:uid="{0FAE5FDE-6901-49F7-9FDE-3595D835A5AE}"/>
    <cellStyle name="Normal 2 8" xfId="104" xr:uid="{9321B646-6BE6-4078-B7B9-CC19143993F1}"/>
    <cellStyle name="Normal 3" xfId="66" xr:uid="{3E41FE9B-07DD-43C1-9410-60DD9826FD8B}"/>
    <cellStyle name="Normal 3 2" xfId="70" xr:uid="{AC9F5BF5-C352-4DD6-9A1E-1B11F2633C76}"/>
    <cellStyle name="Normal 3 2 2" xfId="81" xr:uid="{55E9FB53-2B2C-455F-A740-543659787820}"/>
    <cellStyle name="Normal 3 2 3" xfId="93" xr:uid="{D842D954-81ED-4C0B-9352-EAE845DF3914}"/>
    <cellStyle name="Normal 3 3" xfId="79" xr:uid="{986A5AB6-3712-4B0E-AEAC-CE8644C5E6FC}"/>
    <cellStyle name="Normal 3 4" xfId="91" xr:uid="{97C66996-0704-4A0C-949F-29D5DCDC57E7}"/>
    <cellStyle name="Normal 4" xfId="65" xr:uid="{0DADCA20-030F-4EA8-8050-29F0FB11FCFF}"/>
    <cellStyle name="Normal 5" xfId="75" xr:uid="{A09DD042-CFFE-49FB-9460-F88E3A5C22D1}"/>
    <cellStyle name="Normal 5 2" xfId="86" xr:uid="{F48C5EFA-B821-4097-9C8C-3C30CAAAD1FD}"/>
    <cellStyle name="Normal 5 3" xfId="98" xr:uid="{E54B92D7-806E-42AC-A1D3-F5D8AEB16CD8}"/>
    <cellStyle name="Normal 6" xfId="88" xr:uid="{640DE077-C666-44EE-86E2-99E6BE195EF7}"/>
    <cellStyle name="Normal 6 2" xfId="101" xr:uid="{FA5D1003-2ACF-469C-BF3B-EB485973DB2E}"/>
    <cellStyle name="Normal 6 2 2" xfId="107" xr:uid="{D8D6002E-1B3D-4076-911B-471ECC7447F2}"/>
    <cellStyle name="Normal 6 3" xfId="112" xr:uid="{0319E4E2-789B-48FE-840F-346CA1AA386E}"/>
    <cellStyle name="Normal 6 3 2" xfId="105" xr:uid="{7F4E9751-36F2-4B0A-906F-D904242C71EA}"/>
    <cellStyle name="Normal 6 3 2 2" xfId="108" xr:uid="{1B16BEE4-94B2-402C-9706-2B1A0ABB5891}"/>
    <cellStyle name="Normal 6 3 2 3" xfId="124" xr:uid="{5F4DC2E9-E7C3-44CE-9DCB-917AD3A35194}"/>
    <cellStyle name="Normal 6 4" xfId="114" xr:uid="{5DB91E43-6101-4CFD-AD6A-04E5DB5C05E4}"/>
    <cellStyle name="Normal 6 4 2" xfId="120" xr:uid="{D14D39BA-857C-488A-98F7-B3C8B46A21FB}"/>
    <cellStyle name="Normal 6 5" xfId="99" xr:uid="{98523CE8-E6DB-4A66-A51F-9B95E7FDC4F6}"/>
    <cellStyle name="Normal 7" xfId="117" xr:uid="{4C92895E-7157-44D9-9D87-DF78CC1155CB}"/>
    <cellStyle name="Normal 8" xfId="118" xr:uid="{83767950-7D2F-49A0-B9CD-A8EEC7751199}"/>
    <cellStyle name="Normal 8 7" xfId="103" xr:uid="{E3328CD1-A22D-4ACA-BA92-4B1589B8981C}"/>
    <cellStyle name="Normal 9" xfId="111" xr:uid="{EAEEC71B-7F05-4CDF-8142-6029AABAA5C7}"/>
    <cellStyle name="Normal 9 3" xfId="100" xr:uid="{75827115-3EB9-4E73-89E3-E03A7681B829}"/>
    <cellStyle name="Normal 9 3 2" xfId="106" xr:uid="{40BE2AB3-52C8-48BC-B983-997B65518E26}"/>
    <cellStyle name="Normal 9 3 3" xfId="109" xr:uid="{17BBF728-A577-4654-AF53-055AA7C94726}"/>
    <cellStyle name="Normal 9 3 4" xfId="123" xr:uid="{9750F21D-609C-4F27-94B7-B1C3BC249430}"/>
    <cellStyle name="Note" xfId="21" builtinId="10" hidden="1"/>
    <cellStyle name="Notes_sources" xfId="53" xr:uid="{00000000-0005-0000-0000-000031000000}"/>
    <cellStyle name="Output" xfId="16" builtinId="21" hidden="1"/>
    <cellStyle name="Per cent" xfId="6" builtinId="5" hidden="1"/>
    <cellStyle name="Sub_row" xfId="57" xr:uid="{FACB8EAF-E37D-4D9A-AB57-7466294CAF2A}"/>
    <cellStyle name="Table_title" xfId="50" xr:uid="{00000000-0005-0000-0000-000035000000}"/>
    <cellStyle name="Title" xfId="7" builtinId="15" hidden="1"/>
    <cellStyle name="Total" xfId="23" builtinId="25" hidden="1"/>
    <cellStyle name="Warning Text" xfId="20" builtinId="11" hidden="1"/>
  </cellStyles>
  <dxfs count="16477">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theme="1" tint="0.34998626667073579"/>
        </patternFill>
      </fill>
      <alignment horizontal="center" vertical="bottom" textRotation="0" wrapText="0" indent="0" justifyLastLine="0" shrinkToFit="0" readingOrder="0"/>
      <border diagonalUp="0" diagonalDown="0" outline="0">
        <left style="thin">
          <color theme="0"/>
        </left>
        <right style="thin">
          <color theme="0"/>
        </right>
        <top/>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border outline="0">
        <left style="thin">
          <color indexed="64"/>
        </left>
      </border>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Arial"/>
        <family val="2"/>
        <scheme val="none"/>
      </font>
      <fill>
        <patternFill patternType="solid">
          <fgColor indexed="64"/>
          <bgColor theme="0"/>
        </patternFill>
      </fill>
      <border diagonalUp="0" diagonalDown="0" outline="0">
        <left/>
        <right/>
        <top style="thin">
          <color indexed="64"/>
        </top>
        <bottom style="thin">
          <color indexed="64"/>
        </bottom>
      </border>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1"/>
        <color auto="1"/>
        <name val="Arial"/>
        <family val="2"/>
        <scheme val="none"/>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bottom style="thin">
          <color indexed="64"/>
        </bottom>
      </border>
    </dxf>
    <dxf>
      <border outline="0">
        <bottom style="thin">
          <color auto="1"/>
        </bottom>
      </border>
    </dxf>
    <dxf>
      <font>
        <b val="0"/>
        <i val="0"/>
        <strike val="0"/>
        <condense val="0"/>
        <extend val="0"/>
        <outline val="0"/>
        <shadow val="0"/>
        <u val="none"/>
        <vertAlign val="baseline"/>
        <sz val="11"/>
        <color theme="0"/>
        <name val="Arial"/>
        <family val="2"/>
        <scheme val="none"/>
      </font>
      <numFmt numFmtId="3" formatCode="#,##0"/>
      <alignment horizontal="center" vertical="bottom"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70C0"/>
      <color rgb="FFDCDCDC"/>
      <color rgb="FFE6E6E6"/>
      <color rgb="FF14838E"/>
      <color rgb="FF5A5758"/>
      <color rgb="FF852062"/>
      <color rgb="FF177784"/>
      <color rgb="FF365254"/>
      <color rgb="FFEBEBEB"/>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5722102</xdr:colOff>
      <xdr:row>18</xdr:row>
      <xdr:rowOff>16027</xdr:rowOff>
    </xdr:from>
    <xdr:to>
      <xdr:col>0</xdr:col>
      <xdr:colOff>7451208</xdr:colOff>
      <xdr:row>18</xdr:row>
      <xdr:rowOff>837276</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22102" y="8655202"/>
          <a:ext cx="1727835" cy="81834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771FE8-3D2A-4436-AA39-B2ECD226101B}" name="Table1" displayName="Table1" ref="A2:AC40" totalsRowShown="0" headerRowDxfId="16476" headerRowBorderDxfId="16475" tableBorderDxfId="16474" totalsRowBorderDxfId="16473" headerRowCellStyle="Header_row">
  <tableColumns count="29">
    <tableColumn id="1" xr3:uid="{7678BD52-8C55-41AA-85BE-B21A00ED554F}" name="Type of professional" dataDxfId="16472"/>
    <tableColumn id="2" xr3:uid="{518A0A03-1155-4469-8D5D-FE2CE62DB0C8}" name="Newfoundland and _x000a_Labrador: Count" dataDxfId="16471"/>
    <tableColumn id="3" xr3:uid="{F205848E-84F6-46B6-A161-F894FF54894D}" name="Newfoundland and Labrador: _x000a_Per 100,000 population" dataDxfId="16470"/>
    <tableColumn id="4" xr3:uid="{C5E3AAF5-E4D2-43D4-AAB4-D4827A4D4EE5}" name="Prince Edward Island: _x000a_Count" dataDxfId="16469"/>
    <tableColumn id="5" xr3:uid="{C5907A06-06DB-4D57-B424-9BA6B4E23541}" name="Prince Edward Island: _x000a_Per 100,000 population" dataDxfId="16468"/>
    <tableColumn id="6" xr3:uid="{FE2C183F-C6CD-48F9-A0AC-4D1DC1C653F2}" name="Nova Scotia: _x000a_Count" dataDxfId="16467"/>
    <tableColumn id="7" xr3:uid="{E5BD9210-E373-4B29-B60C-DFC92F7588DB}" name="Nova Scotia: _x000a_Per 100,000 population" dataDxfId="16466"/>
    <tableColumn id="8" xr3:uid="{1630B69A-E6DA-4EC7-B557-CE4CD42EC509}" name="New Brunswick: _x000a_Count" dataDxfId="16465"/>
    <tableColumn id="9" xr3:uid="{B54D07DB-0C49-4D41-A47E-D5E0E3FBE2A1}" name="New Brunswick: _x000a_Per 100,000 population" dataDxfId="16464"/>
    <tableColumn id="10" xr3:uid="{8BD0579F-D6C9-4C0E-899F-AF8F98D1D345}" name="Quebec: _x000a_Count" dataDxfId="16463"/>
    <tableColumn id="11" xr3:uid="{CB5CC8CD-1AFF-4491-8706-3300FDE5813F}" name="Quebec: _x000a_Per 100,000 population" dataDxfId="16462"/>
    <tableColumn id="12" xr3:uid="{82D2397A-85F6-417D-9337-A49A07495D02}" name="Ontario: _x000a_Count" dataDxfId="16461"/>
    <tableColumn id="13" xr3:uid="{1E2B78A3-27FB-452D-8638-24A1F38BB431}" name="Ontario: _x000a_Per 100,000 population" dataDxfId="16460"/>
    <tableColumn id="14" xr3:uid="{E0C9043D-FC1E-4C2E-A4F9-4F3102ADABE6}" name="Manitoba: _x000a_Count" dataDxfId="16459"/>
    <tableColumn id="15" xr3:uid="{ADA2B97F-7275-47C0-95EE-2C54B27D9F10}" name="Manitoba: _x000a_Per 100,000 population" dataDxfId="16458"/>
    <tableColumn id="16" xr3:uid="{6C537082-186B-4BC4-943C-32691BC218A5}" name="Saskatchewan: _x000a_Count" dataDxfId="16457"/>
    <tableColumn id="17" xr3:uid="{7A5782EB-3F51-48CF-94E4-8C30B5CAFDE4}" name="Saskatchewan: _x000a_Per 100,000 population" dataDxfId="16456"/>
    <tableColumn id="18" xr3:uid="{A33250D5-B01B-4DB9-B545-C083D104BC3A}" name="Alberta: _x000a_Count" dataDxfId="16455"/>
    <tableColumn id="19" xr3:uid="{EFCBCCAD-1630-4877-B421-2BBDA25422E6}" name="Alberta: _x000a_Per 100,000 population" dataDxfId="16454"/>
    <tableColumn id="20" xr3:uid="{9B44624B-F8A4-4F9E-8449-FC63BD87E6A6}" name="British Columbia: _x000a_Count" dataDxfId="16453"/>
    <tableColumn id="21" xr3:uid="{ED8D399D-5D32-4842-9830-EB6BEB70A0B9}" name="British Columbia: _x000a_Per 100,000 population" dataDxfId="16452"/>
    <tableColumn id="22" xr3:uid="{D611C8A6-7267-4251-B488-0B574E2932A8}" name="Yukon: _x000a_Count" dataDxfId="16451"/>
    <tableColumn id="23" xr3:uid="{05320BAD-12B1-47BF-B076-24A7E63DD18F}" name="Yukon: _x000a_Per 100,000 population" dataDxfId="16450"/>
    <tableColumn id="24" xr3:uid="{15113D8B-042C-4C07-92C0-932203FBA9F8}" name="Northwest Territories: _x000a_Count" dataDxfId="16449"/>
    <tableColumn id="25" xr3:uid="{73E25446-2D67-460A-AC91-2B80D4F27E10}" name="Northwest Territories: _x000a_Per 100,000 population" dataDxfId="16448"/>
    <tableColumn id="26" xr3:uid="{3F0D48A2-6577-4BE6-BEA1-0C5A2CAE7E39}" name="Nunavut: _x000a_Count" dataDxfId="16447"/>
    <tableColumn id="27" xr3:uid="{3E49EFB9-2E01-4EE9-9877-7B68843840C2}" name="Nunavut: _x000a_Per 100,000 population" dataDxfId="16446"/>
    <tableColumn id="28" xr3:uid="{4B026285-5F57-4CC4-9CBA-269EBC8A2B6B}" name="Provinces/territories _x000a_with available data: _x000a_Count" dataDxfId="16445"/>
    <tableColumn id="29" xr3:uid="{3EA8D682-D1E6-4BB7-936D-8028E36A0615}" name="Provinces/territories _x000a_with available data: _x000a_Per 100,000 population" dataDxfId="164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CFE2F-8E62-464D-BDE7-E60C34C420DC}" name="Table15" displayName="Table15" ref="A2:XFD15" totalsRowShown="0" headerRowDxfId="16443" dataDxfId="16442">
  <autoFilter ref="A2:XFD15" xr:uid="{68CCFE2F-8E62-464D-BDE7-E60C34C420D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filterColumn colId="291" hiddenButton="1"/>
    <filterColumn colId="292" hiddenButton="1"/>
    <filterColumn colId="293" hiddenButton="1"/>
    <filterColumn colId="294" hiddenButton="1"/>
    <filterColumn colId="295" hiddenButton="1"/>
    <filterColumn colId="296" hiddenButton="1"/>
    <filterColumn colId="297" hiddenButton="1"/>
    <filterColumn colId="298" hiddenButton="1"/>
    <filterColumn colId="299" hiddenButton="1"/>
    <filterColumn colId="300" hiddenButton="1"/>
    <filterColumn colId="301" hiddenButton="1"/>
    <filterColumn colId="302" hiddenButton="1"/>
    <filterColumn colId="303" hiddenButton="1"/>
    <filterColumn colId="304" hiddenButton="1"/>
    <filterColumn colId="305" hiddenButton="1"/>
    <filterColumn colId="306" hiddenButton="1"/>
    <filterColumn colId="307" hiddenButton="1"/>
    <filterColumn colId="308" hiddenButton="1"/>
    <filterColumn colId="309" hiddenButton="1"/>
    <filterColumn colId="310" hiddenButton="1"/>
    <filterColumn colId="311" hiddenButton="1"/>
    <filterColumn colId="312" hiddenButton="1"/>
    <filterColumn colId="313" hiddenButton="1"/>
    <filterColumn colId="314" hiddenButton="1"/>
    <filterColumn colId="315" hiddenButton="1"/>
    <filterColumn colId="316" hiddenButton="1"/>
    <filterColumn colId="317" hiddenButton="1"/>
    <filterColumn colId="318" hiddenButton="1"/>
    <filterColumn colId="319" hiddenButton="1"/>
    <filterColumn colId="320" hiddenButton="1"/>
    <filterColumn colId="321" hiddenButton="1"/>
    <filterColumn colId="322" hiddenButton="1"/>
    <filterColumn colId="323" hiddenButton="1"/>
    <filterColumn colId="324" hiddenButton="1"/>
    <filterColumn colId="325" hiddenButton="1"/>
    <filterColumn colId="326" hiddenButton="1"/>
    <filterColumn colId="327" hiddenButton="1"/>
    <filterColumn colId="328" hiddenButton="1"/>
    <filterColumn colId="329" hiddenButton="1"/>
    <filterColumn colId="330" hiddenButton="1"/>
    <filterColumn colId="331" hiddenButton="1"/>
    <filterColumn colId="332" hiddenButton="1"/>
    <filterColumn colId="333" hiddenButton="1"/>
    <filterColumn colId="334" hiddenButton="1"/>
    <filterColumn colId="335" hiddenButton="1"/>
    <filterColumn colId="336" hiddenButton="1"/>
    <filterColumn colId="337" hiddenButton="1"/>
    <filterColumn colId="338" hiddenButton="1"/>
    <filterColumn colId="339" hiddenButton="1"/>
    <filterColumn colId="340" hiddenButton="1"/>
    <filterColumn colId="341" hiddenButton="1"/>
    <filterColumn colId="342" hiddenButton="1"/>
    <filterColumn colId="343" hiddenButton="1"/>
    <filterColumn colId="344" hiddenButton="1"/>
    <filterColumn colId="345" hiddenButton="1"/>
    <filterColumn colId="346" hiddenButton="1"/>
    <filterColumn colId="347" hiddenButton="1"/>
    <filterColumn colId="348" hiddenButton="1"/>
    <filterColumn colId="349" hiddenButton="1"/>
    <filterColumn colId="350" hiddenButton="1"/>
    <filterColumn colId="351" hiddenButton="1"/>
    <filterColumn colId="352" hiddenButton="1"/>
    <filterColumn colId="353" hiddenButton="1"/>
    <filterColumn colId="354" hiddenButton="1"/>
    <filterColumn colId="355" hiddenButton="1"/>
    <filterColumn colId="356" hiddenButton="1"/>
    <filterColumn colId="357" hiddenButton="1"/>
    <filterColumn colId="358" hiddenButton="1"/>
    <filterColumn colId="359" hiddenButton="1"/>
    <filterColumn colId="360" hiddenButton="1"/>
    <filterColumn colId="361" hiddenButton="1"/>
    <filterColumn colId="362" hiddenButton="1"/>
    <filterColumn colId="363" hiddenButton="1"/>
    <filterColumn colId="364" hiddenButton="1"/>
    <filterColumn colId="365" hiddenButton="1"/>
    <filterColumn colId="366" hiddenButton="1"/>
    <filterColumn colId="367" hiddenButton="1"/>
    <filterColumn colId="368" hiddenButton="1"/>
    <filterColumn colId="369" hiddenButton="1"/>
    <filterColumn colId="370" hiddenButton="1"/>
    <filterColumn colId="371" hiddenButton="1"/>
    <filterColumn colId="372" hiddenButton="1"/>
    <filterColumn colId="373" hiddenButton="1"/>
    <filterColumn colId="374" hiddenButton="1"/>
    <filterColumn colId="375" hiddenButton="1"/>
    <filterColumn colId="376" hiddenButton="1"/>
    <filterColumn colId="377" hiddenButton="1"/>
    <filterColumn colId="378" hiddenButton="1"/>
    <filterColumn colId="379" hiddenButton="1"/>
    <filterColumn colId="380" hiddenButton="1"/>
    <filterColumn colId="381" hiddenButton="1"/>
    <filterColumn colId="382" hiddenButton="1"/>
    <filterColumn colId="383" hiddenButton="1"/>
    <filterColumn colId="384" hiddenButton="1"/>
    <filterColumn colId="385" hiddenButton="1"/>
    <filterColumn colId="386" hiddenButton="1"/>
    <filterColumn colId="387" hiddenButton="1"/>
    <filterColumn colId="388" hiddenButton="1"/>
    <filterColumn colId="389" hiddenButton="1"/>
    <filterColumn colId="390" hiddenButton="1"/>
    <filterColumn colId="391" hiddenButton="1"/>
    <filterColumn colId="392" hiddenButton="1"/>
    <filterColumn colId="393" hiddenButton="1"/>
    <filterColumn colId="394" hiddenButton="1"/>
    <filterColumn colId="395" hiddenButton="1"/>
    <filterColumn colId="396" hiddenButton="1"/>
    <filterColumn colId="397" hiddenButton="1"/>
    <filterColumn colId="398" hiddenButton="1"/>
    <filterColumn colId="399" hiddenButton="1"/>
    <filterColumn colId="400" hiddenButton="1"/>
    <filterColumn colId="401" hiddenButton="1"/>
    <filterColumn colId="402" hiddenButton="1"/>
    <filterColumn colId="403" hiddenButton="1"/>
    <filterColumn colId="404" hiddenButton="1"/>
    <filterColumn colId="405" hiddenButton="1"/>
    <filterColumn colId="406" hiddenButton="1"/>
    <filterColumn colId="407" hiddenButton="1"/>
    <filterColumn colId="408" hiddenButton="1"/>
    <filterColumn colId="409" hiddenButton="1"/>
    <filterColumn colId="410" hiddenButton="1"/>
    <filterColumn colId="411" hiddenButton="1"/>
    <filterColumn colId="412" hiddenButton="1"/>
    <filterColumn colId="413" hiddenButton="1"/>
    <filterColumn colId="414" hiddenButton="1"/>
    <filterColumn colId="415" hiddenButton="1"/>
    <filterColumn colId="416" hiddenButton="1"/>
    <filterColumn colId="417" hiddenButton="1"/>
    <filterColumn colId="418" hiddenButton="1"/>
    <filterColumn colId="419" hiddenButton="1"/>
    <filterColumn colId="420" hiddenButton="1"/>
    <filterColumn colId="421" hiddenButton="1"/>
    <filterColumn colId="422" hiddenButton="1"/>
    <filterColumn colId="423" hiddenButton="1"/>
    <filterColumn colId="424" hiddenButton="1"/>
    <filterColumn colId="425" hiddenButton="1"/>
    <filterColumn colId="426" hiddenButton="1"/>
    <filterColumn colId="427" hiddenButton="1"/>
    <filterColumn colId="428" hiddenButton="1"/>
    <filterColumn colId="429" hiddenButton="1"/>
    <filterColumn colId="430" hiddenButton="1"/>
    <filterColumn colId="431" hiddenButton="1"/>
    <filterColumn colId="432" hiddenButton="1"/>
    <filterColumn colId="433" hiddenButton="1"/>
    <filterColumn colId="434" hiddenButton="1"/>
    <filterColumn colId="435" hiddenButton="1"/>
    <filterColumn colId="436" hiddenButton="1"/>
    <filterColumn colId="437" hiddenButton="1"/>
    <filterColumn colId="438" hiddenButton="1"/>
    <filterColumn colId="439" hiddenButton="1"/>
    <filterColumn colId="440" hiddenButton="1"/>
    <filterColumn colId="441" hiddenButton="1"/>
    <filterColumn colId="442" hiddenButton="1"/>
    <filterColumn colId="443" hiddenButton="1"/>
    <filterColumn colId="444" hiddenButton="1"/>
    <filterColumn colId="445" hiddenButton="1"/>
    <filterColumn colId="446" hiddenButton="1"/>
    <filterColumn colId="447" hiddenButton="1"/>
    <filterColumn colId="448" hiddenButton="1"/>
    <filterColumn colId="449" hiddenButton="1"/>
    <filterColumn colId="450" hiddenButton="1"/>
    <filterColumn colId="451" hiddenButton="1"/>
    <filterColumn colId="452" hiddenButton="1"/>
    <filterColumn colId="453" hiddenButton="1"/>
    <filterColumn colId="454" hiddenButton="1"/>
    <filterColumn colId="455" hiddenButton="1"/>
    <filterColumn colId="456" hiddenButton="1"/>
    <filterColumn colId="457" hiddenButton="1"/>
    <filterColumn colId="458" hiddenButton="1"/>
    <filterColumn colId="459" hiddenButton="1"/>
    <filterColumn colId="460" hiddenButton="1"/>
    <filterColumn colId="461" hiddenButton="1"/>
    <filterColumn colId="462" hiddenButton="1"/>
    <filterColumn colId="463" hiddenButton="1"/>
    <filterColumn colId="464" hiddenButton="1"/>
    <filterColumn colId="465" hiddenButton="1"/>
    <filterColumn colId="466" hiddenButton="1"/>
    <filterColumn colId="467" hiddenButton="1"/>
    <filterColumn colId="468" hiddenButton="1"/>
    <filterColumn colId="469" hiddenButton="1"/>
    <filterColumn colId="470" hiddenButton="1"/>
    <filterColumn colId="471" hiddenButton="1"/>
    <filterColumn colId="472" hiddenButton="1"/>
    <filterColumn colId="473" hiddenButton="1"/>
    <filterColumn colId="474" hiddenButton="1"/>
    <filterColumn colId="475" hiddenButton="1"/>
    <filterColumn colId="476" hiddenButton="1"/>
    <filterColumn colId="477" hiddenButton="1"/>
    <filterColumn colId="478" hiddenButton="1"/>
    <filterColumn colId="479" hiddenButton="1"/>
    <filterColumn colId="480" hiddenButton="1"/>
    <filterColumn colId="481" hiddenButton="1"/>
    <filterColumn colId="482" hiddenButton="1"/>
    <filterColumn colId="483" hiddenButton="1"/>
    <filterColumn colId="484" hiddenButton="1"/>
    <filterColumn colId="485" hiddenButton="1"/>
    <filterColumn colId="486" hiddenButton="1"/>
    <filterColumn colId="487" hiddenButton="1"/>
    <filterColumn colId="488" hiddenButton="1"/>
    <filterColumn colId="489" hiddenButton="1"/>
    <filterColumn colId="490" hiddenButton="1"/>
    <filterColumn colId="491" hiddenButton="1"/>
    <filterColumn colId="492" hiddenButton="1"/>
    <filterColumn colId="493" hiddenButton="1"/>
    <filterColumn colId="494" hiddenButton="1"/>
    <filterColumn colId="495" hiddenButton="1"/>
    <filterColumn colId="496" hiddenButton="1"/>
    <filterColumn colId="497" hiddenButton="1"/>
    <filterColumn colId="498" hiddenButton="1"/>
    <filterColumn colId="499" hiddenButton="1"/>
    <filterColumn colId="500" hiddenButton="1"/>
    <filterColumn colId="501" hiddenButton="1"/>
    <filterColumn colId="502" hiddenButton="1"/>
    <filterColumn colId="503" hiddenButton="1"/>
    <filterColumn colId="504" hiddenButton="1"/>
    <filterColumn colId="505" hiddenButton="1"/>
    <filterColumn colId="506" hiddenButton="1"/>
    <filterColumn colId="507" hiddenButton="1"/>
    <filterColumn colId="508" hiddenButton="1"/>
    <filterColumn colId="509" hiddenButton="1"/>
    <filterColumn colId="510" hiddenButton="1"/>
    <filterColumn colId="511" hiddenButton="1"/>
    <filterColumn colId="512" hiddenButton="1"/>
    <filterColumn colId="513" hiddenButton="1"/>
    <filterColumn colId="514" hiddenButton="1"/>
    <filterColumn colId="515" hiddenButton="1"/>
    <filterColumn colId="516" hiddenButton="1"/>
    <filterColumn colId="517" hiddenButton="1"/>
    <filterColumn colId="518" hiddenButton="1"/>
    <filterColumn colId="519" hiddenButton="1"/>
    <filterColumn colId="520" hiddenButton="1"/>
    <filterColumn colId="521" hiddenButton="1"/>
    <filterColumn colId="522" hiddenButton="1"/>
    <filterColumn colId="523" hiddenButton="1"/>
    <filterColumn colId="524" hiddenButton="1"/>
    <filterColumn colId="525" hiddenButton="1"/>
    <filterColumn colId="526" hiddenButton="1"/>
    <filterColumn colId="527" hiddenButton="1"/>
    <filterColumn colId="528" hiddenButton="1"/>
    <filterColumn colId="529" hiddenButton="1"/>
    <filterColumn colId="530" hiddenButton="1"/>
    <filterColumn colId="531" hiddenButton="1"/>
    <filterColumn colId="532" hiddenButton="1"/>
    <filterColumn colId="533" hiddenButton="1"/>
    <filterColumn colId="534" hiddenButton="1"/>
    <filterColumn colId="535" hiddenButton="1"/>
    <filterColumn colId="536" hiddenButton="1"/>
    <filterColumn colId="537" hiddenButton="1"/>
    <filterColumn colId="538" hiddenButton="1"/>
    <filterColumn colId="539" hiddenButton="1"/>
    <filterColumn colId="540" hiddenButton="1"/>
    <filterColumn colId="541" hiddenButton="1"/>
    <filterColumn colId="542" hiddenButton="1"/>
    <filterColumn colId="543" hiddenButton="1"/>
    <filterColumn colId="544" hiddenButton="1"/>
    <filterColumn colId="545" hiddenButton="1"/>
    <filterColumn colId="546" hiddenButton="1"/>
    <filterColumn colId="547" hiddenButton="1"/>
    <filterColumn colId="548" hiddenButton="1"/>
    <filterColumn colId="549" hiddenButton="1"/>
    <filterColumn colId="550" hiddenButton="1"/>
    <filterColumn colId="551" hiddenButton="1"/>
    <filterColumn colId="552" hiddenButton="1"/>
    <filterColumn colId="553" hiddenButton="1"/>
    <filterColumn colId="554" hiddenButton="1"/>
    <filterColumn colId="555" hiddenButton="1"/>
    <filterColumn colId="556" hiddenButton="1"/>
    <filterColumn colId="557" hiddenButton="1"/>
    <filterColumn colId="558" hiddenButton="1"/>
    <filterColumn colId="559" hiddenButton="1"/>
    <filterColumn colId="560" hiddenButton="1"/>
    <filterColumn colId="561" hiddenButton="1"/>
    <filterColumn colId="562" hiddenButton="1"/>
    <filterColumn colId="563" hiddenButton="1"/>
    <filterColumn colId="564" hiddenButton="1"/>
    <filterColumn colId="565" hiddenButton="1"/>
    <filterColumn colId="566" hiddenButton="1"/>
    <filterColumn colId="567" hiddenButton="1"/>
    <filterColumn colId="568" hiddenButton="1"/>
    <filterColumn colId="569" hiddenButton="1"/>
    <filterColumn colId="570" hiddenButton="1"/>
    <filterColumn colId="571" hiddenButton="1"/>
    <filterColumn colId="572" hiddenButton="1"/>
    <filterColumn colId="573" hiddenButton="1"/>
    <filterColumn colId="574" hiddenButton="1"/>
    <filterColumn colId="575" hiddenButton="1"/>
    <filterColumn colId="576" hiddenButton="1"/>
    <filterColumn colId="577" hiddenButton="1"/>
    <filterColumn colId="578" hiddenButton="1"/>
    <filterColumn colId="579" hiddenButton="1"/>
    <filterColumn colId="580" hiddenButton="1"/>
    <filterColumn colId="581" hiddenButton="1"/>
    <filterColumn colId="582" hiddenButton="1"/>
    <filterColumn colId="583" hiddenButton="1"/>
    <filterColumn colId="584" hiddenButton="1"/>
    <filterColumn colId="585" hiddenButton="1"/>
    <filterColumn colId="586" hiddenButton="1"/>
    <filterColumn colId="587" hiddenButton="1"/>
    <filterColumn colId="588" hiddenButton="1"/>
    <filterColumn colId="589" hiddenButton="1"/>
    <filterColumn colId="590" hiddenButton="1"/>
    <filterColumn colId="591" hiddenButton="1"/>
    <filterColumn colId="592" hiddenButton="1"/>
    <filterColumn colId="593" hiddenButton="1"/>
    <filterColumn colId="594" hiddenButton="1"/>
    <filterColumn colId="595" hiddenButton="1"/>
    <filterColumn colId="596" hiddenButton="1"/>
    <filterColumn colId="597" hiddenButton="1"/>
    <filterColumn colId="598" hiddenButton="1"/>
    <filterColumn colId="599" hiddenButton="1"/>
    <filterColumn colId="600" hiddenButton="1"/>
    <filterColumn colId="601" hiddenButton="1"/>
    <filterColumn colId="602" hiddenButton="1"/>
    <filterColumn colId="603" hiddenButton="1"/>
    <filterColumn colId="604" hiddenButton="1"/>
    <filterColumn colId="605" hiddenButton="1"/>
    <filterColumn colId="606" hiddenButton="1"/>
    <filterColumn colId="607" hiddenButton="1"/>
    <filterColumn colId="608" hiddenButton="1"/>
    <filterColumn colId="609" hiddenButton="1"/>
    <filterColumn colId="610" hiddenButton="1"/>
    <filterColumn colId="611" hiddenButton="1"/>
    <filterColumn colId="612" hiddenButton="1"/>
    <filterColumn colId="613" hiddenButton="1"/>
    <filterColumn colId="614" hiddenButton="1"/>
    <filterColumn colId="615" hiddenButton="1"/>
    <filterColumn colId="616" hiddenButton="1"/>
    <filterColumn colId="617" hiddenButton="1"/>
    <filterColumn colId="618" hiddenButton="1"/>
    <filterColumn colId="619" hiddenButton="1"/>
    <filterColumn colId="620" hiddenButton="1"/>
    <filterColumn colId="621" hiddenButton="1"/>
    <filterColumn colId="622" hiddenButton="1"/>
    <filterColumn colId="623" hiddenButton="1"/>
    <filterColumn colId="624" hiddenButton="1"/>
    <filterColumn colId="625" hiddenButton="1"/>
    <filterColumn colId="626" hiddenButton="1"/>
    <filterColumn colId="627" hiddenButton="1"/>
    <filterColumn colId="628" hiddenButton="1"/>
    <filterColumn colId="629" hiddenButton="1"/>
    <filterColumn colId="630" hiddenButton="1"/>
    <filterColumn colId="631" hiddenButton="1"/>
    <filterColumn colId="632" hiddenButton="1"/>
    <filterColumn colId="633" hiddenButton="1"/>
    <filterColumn colId="634" hiddenButton="1"/>
    <filterColumn colId="635" hiddenButton="1"/>
    <filterColumn colId="636" hiddenButton="1"/>
    <filterColumn colId="637" hiddenButton="1"/>
    <filterColumn colId="638" hiddenButton="1"/>
    <filterColumn colId="639" hiddenButton="1"/>
    <filterColumn colId="640" hiddenButton="1"/>
    <filterColumn colId="641" hiddenButton="1"/>
    <filterColumn colId="642" hiddenButton="1"/>
    <filterColumn colId="643" hiddenButton="1"/>
    <filterColumn colId="644" hiddenButton="1"/>
    <filterColumn colId="645" hiddenButton="1"/>
    <filterColumn colId="646" hiddenButton="1"/>
    <filterColumn colId="647" hiddenButton="1"/>
    <filterColumn colId="648" hiddenButton="1"/>
    <filterColumn colId="649" hiddenButton="1"/>
    <filterColumn colId="650" hiddenButton="1"/>
    <filterColumn colId="651" hiddenButton="1"/>
    <filterColumn colId="652" hiddenButton="1"/>
    <filterColumn colId="653" hiddenButton="1"/>
    <filterColumn colId="654" hiddenButton="1"/>
    <filterColumn colId="655" hiddenButton="1"/>
    <filterColumn colId="656" hiddenButton="1"/>
    <filterColumn colId="657" hiddenButton="1"/>
    <filterColumn colId="658" hiddenButton="1"/>
    <filterColumn colId="659" hiddenButton="1"/>
    <filterColumn colId="660" hiddenButton="1"/>
    <filterColumn colId="661" hiddenButton="1"/>
    <filterColumn colId="662" hiddenButton="1"/>
    <filterColumn colId="663" hiddenButton="1"/>
    <filterColumn colId="664" hiddenButton="1"/>
    <filterColumn colId="665" hiddenButton="1"/>
    <filterColumn colId="666" hiddenButton="1"/>
    <filterColumn colId="667" hiddenButton="1"/>
    <filterColumn colId="668" hiddenButton="1"/>
    <filterColumn colId="669" hiddenButton="1"/>
    <filterColumn colId="670" hiddenButton="1"/>
    <filterColumn colId="671" hiddenButton="1"/>
    <filterColumn colId="672" hiddenButton="1"/>
    <filterColumn colId="673" hiddenButton="1"/>
    <filterColumn colId="674" hiddenButton="1"/>
    <filterColumn colId="675" hiddenButton="1"/>
    <filterColumn colId="676" hiddenButton="1"/>
    <filterColumn colId="677" hiddenButton="1"/>
    <filterColumn colId="678" hiddenButton="1"/>
    <filterColumn colId="679" hiddenButton="1"/>
    <filterColumn colId="680" hiddenButton="1"/>
    <filterColumn colId="681" hiddenButton="1"/>
    <filterColumn colId="682" hiddenButton="1"/>
    <filterColumn colId="683" hiddenButton="1"/>
    <filterColumn colId="684" hiddenButton="1"/>
    <filterColumn colId="685" hiddenButton="1"/>
    <filterColumn colId="686" hiddenButton="1"/>
    <filterColumn colId="687" hiddenButton="1"/>
    <filterColumn colId="688" hiddenButton="1"/>
    <filterColumn colId="689" hiddenButton="1"/>
    <filterColumn colId="690" hiddenButton="1"/>
    <filterColumn colId="691" hiddenButton="1"/>
    <filterColumn colId="692" hiddenButton="1"/>
    <filterColumn colId="693" hiddenButton="1"/>
    <filterColumn colId="694" hiddenButton="1"/>
    <filterColumn colId="695" hiddenButton="1"/>
    <filterColumn colId="696" hiddenButton="1"/>
    <filterColumn colId="697" hiddenButton="1"/>
    <filterColumn colId="698" hiddenButton="1"/>
    <filterColumn colId="699" hiddenButton="1"/>
    <filterColumn colId="700" hiddenButton="1"/>
    <filterColumn colId="701" hiddenButton="1"/>
    <filterColumn colId="702" hiddenButton="1"/>
    <filterColumn colId="703" hiddenButton="1"/>
    <filterColumn colId="704" hiddenButton="1"/>
    <filterColumn colId="705" hiddenButton="1"/>
    <filterColumn colId="706" hiddenButton="1"/>
    <filterColumn colId="707" hiddenButton="1"/>
    <filterColumn colId="708" hiddenButton="1"/>
    <filterColumn colId="709" hiddenButton="1"/>
    <filterColumn colId="710" hiddenButton="1"/>
    <filterColumn colId="711" hiddenButton="1"/>
    <filterColumn colId="712" hiddenButton="1"/>
    <filterColumn colId="713" hiddenButton="1"/>
    <filterColumn colId="714" hiddenButton="1"/>
    <filterColumn colId="715" hiddenButton="1"/>
    <filterColumn colId="716" hiddenButton="1"/>
    <filterColumn colId="717" hiddenButton="1"/>
    <filterColumn colId="718" hiddenButton="1"/>
    <filterColumn colId="719" hiddenButton="1"/>
    <filterColumn colId="720" hiddenButton="1"/>
    <filterColumn colId="721" hiddenButton="1"/>
    <filterColumn colId="722" hiddenButton="1"/>
    <filterColumn colId="723" hiddenButton="1"/>
    <filterColumn colId="724" hiddenButton="1"/>
    <filterColumn colId="725" hiddenButton="1"/>
    <filterColumn colId="726" hiddenButton="1"/>
    <filterColumn colId="727" hiddenButton="1"/>
    <filterColumn colId="728" hiddenButton="1"/>
    <filterColumn colId="729" hiddenButton="1"/>
    <filterColumn colId="730" hiddenButton="1"/>
    <filterColumn colId="731" hiddenButton="1"/>
    <filterColumn colId="732" hiddenButton="1"/>
    <filterColumn colId="733" hiddenButton="1"/>
    <filterColumn colId="734" hiddenButton="1"/>
    <filterColumn colId="735" hiddenButton="1"/>
    <filterColumn colId="736" hiddenButton="1"/>
    <filterColumn colId="737" hiddenButton="1"/>
    <filterColumn colId="738" hiddenButton="1"/>
    <filterColumn colId="739" hiddenButton="1"/>
    <filterColumn colId="740" hiddenButton="1"/>
    <filterColumn colId="741" hiddenButton="1"/>
    <filterColumn colId="742" hiddenButton="1"/>
    <filterColumn colId="743" hiddenButton="1"/>
    <filterColumn colId="744" hiddenButton="1"/>
    <filterColumn colId="745" hiddenButton="1"/>
    <filterColumn colId="746" hiddenButton="1"/>
    <filterColumn colId="747" hiddenButton="1"/>
    <filterColumn colId="748" hiddenButton="1"/>
    <filterColumn colId="749" hiddenButton="1"/>
    <filterColumn colId="750" hiddenButton="1"/>
    <filterColumn colId="751" hiddenButton="1"/>
    <filterColumn colId="752" hiddenButton="1"/>
    <filterColumn colId="753" hiddenButton="1"/>
    <filterColumn colId="754" hiddenButton="1"/>
    <filterColumn colId="755" hiddenButton="1"/>
    <filterColumn colId="756" hiddenButton="1"/>
    <filterColumn colId="757" hiddenButton="1"/>
    <filterColumn colId="758" hiddenButton="1"/>
    <filterColumn colId="759" hiddenButton="1"/>
    <filterColumn colId="760" hiddenButton="1"/>
    <filterColumn colId="761" hiddenButton="1"/>
    <filterColumn colId="762" hiddenButton="1"/>
    <filterColumn colId="763" hiddenButton="1"/>
    <filterColumn colId="764" hiddenButton="1"/>
    <filterColumn colId="765" hiddenButton="1"/>
    <filterColumn colId="766" hiddenButton="1"/>
    <filterColumn colId="767" hiddenButton="1"/>
    <filterColumn colId="768" hiddenButton="1"/>
    <filterColumn colId="769" hiddenButton="1"/>
    <filterColumn colId="770" hiddenButton="1"/>
    <filterColumn colId="771" hiddenButton="1"/>
    <filterColumn colId="772" hiddenButton="1"/>
    <filterColumn colId="773" hiddenButton="1"/>
    <filterColumn colId="774" hiddenButton="1"/>
    <filterColumn colId="775" hiddenButton="1"/>
    <filterColumn colId="776" hiddenButton="1"/>
    <filterColumn colId="777" hiddenButton="1"/>
    <filterColumn colId="778" hiddenButton="1"/>
    <filterColumn colId="779" hiddenButton="1"/>
    <filterColumn colId="780" hiddenButton="1"/>
    <filterColumn colId="781" hiddenButton="1"/>
    <filterColumn colId="782" hiddenButton="1"/>
    <filterColumn colId="783" hiddenButton="1"/>
    <filterColumn colId="784" hiddenButton="1"/>
    <filterColumn colId="785" hiddenButton="1"/>
    <filterColumn colId="786" hiddenButton="1"/>
    <filterColumn colId="787" hiddenButton="1"/>
    <filterColumn colId="788" hiddenButton="1"/>
    <filterColumn colId="789" hiddenButton="1"/>
    <filterColumn colId="790" hiddenButton="1"/>
    <filterColumn colId="791" hiddenButton="1"/>
    <filterColumn colId="792" hiddenButton="1"/>
    <filterColumn colId="793" hiddenButton="1"/>
    <filterColumn colId="794" hiddenButton="1"/>
    <filterColumn colId="795" hiddenButton="1"/>
    <filterColumn colId="796" hiddenButton="1"/>
    <filterColumn colId="797" hiddenButton="1"/>
    <filterColumn colId="798" hiddenButton="1"/>
    <filterColumn colId="799" hiddenButton="1"/>
    <filterColumn colId="800" hiddenButton="1"/>
    <filterColumn colId="801" hiddenButton="1"/>
    <filterColumn colId="802" hiddenButton="1"/>
    <filterColumn colId="803" hiddenButton="1"/>
    <filterColumn colId="804" hiddenButton="1"/>
    <filterColumn colId="805" hiddenButton="1"/>
    <filterColumn colId="806" hiddenButton="1"/>
    <filterColumn colId="807" hiddenButton="1"/>
    <filterColumn colId="808" hiddenButton="1"/>
    <filterColumn colId="809" hiddenButton="1"/>
    <filterColumn colId="810" hiddenButton="1"/>
    <filterColumn colId="811" hiddenButton="1"/>
    <filterColumn colId="812" hiddenButton="1"/>
    <filterColumn colId="813" hiddenButton="1"/>
    <filterColumn colId="814" hiddenButton="1"/>
    <filterColumn colId="815" hiddenButton="1"/>
    <filterColumn colId="816" hiddenButton="1"/>
    <filterColumn colId="817" hiddenButton="1"/>
    <filterColumn colId="818" hiddenButton="1"/>
    <filterColumn colId="819" hiddenButton="1"/>
    <filterColumn colId="820" hiddenButton="1"/>
    <filterColumn colId="821" hiddenButton="1"/>
    <filterColumn colId="822" hiddenButton="1"/>
    <filterColumn colId="823" hiddenButton="1"/>
    <filterColumn colId="824" hiddenButton="1"/>
    <filterColumn colId="825" hiddenButton="1"/>
    <filterColumn colId="826" hiddenButton="1"/>
    <filterColumn colId="827" hiddenButton="1"/>
    <filterColumn colId="828" hiddenButton="1"/>
    <filterColumn colId="829" hiddenButton="1"/>
    <filterColumn colId="830" hiddenButton="1"/>
    <filterColumn colId="831" hiddenButton="1"/>
    <filterColumn colId="832" hiddenButton="1"/>
    <filterColumn colId="833" hiddenButton="1"/>
    <filterColumn colId="834" hiddenButton="1"/>
    <filterColumn colId="835" hiddenButton="1"/>
    <filterColumn colId="836" hiddenButton="1"/>
    <filterColumn colId="837" hiddenButton="1"/>
    <filterColumn colId="838" hiddenButton="1"/>
    <filterColumn colId="839" hiddenButton="1"/>
    <filterColumn colId="840" hiddenButton="1"/>
    <filterColumn colId="841" hiddenButton="1"/>
    <filterColumn colId="842" hiddenButton="1"/>
    <filterColumn colId="843" hiddenButton="1"/>
    <filterColumn colId="844" hiddenButton="1"/>
    <filterColumn colId="845" hiddenButton="1"/>
    <filterColumn colId="846" hiddenButton="1"/>
    <filterColumn colId="847" hiddenButton="1"/>
    <filterColumn colId="848" hiddenButton="1"/>
    <filterColumn colId="849" hiddenButton="1"/>
    <filterColumn colId="850" hiddenButton="1"/>
    <filterColumn colId="851" hiddenButton="1"/>
    <filterColumn colId="852" hiddenButton="1"/>
    <filterColumn colId="853" hiddenButton="1"/>
    <filterColumn colId="854" hiddenButton="1"/>
    <filterColumn colId="855" hiddenButton="1"/>
    <filterColumn colId="856" hiddenButton="1"/>
    <filterColumn colId="857" hiddenButton="1"/>
    <filterColumn colId="858" hiddenButton="1"/>
    <filterColumn colId="859" hiddenButton="1"/>
    <filterColumn colId="860" hiddenButton="1"/>
    <filterColumn colId="861" hiddenButton="1"/>
    <filterColumn colId="862" hiddenButton="1"/>
    <filterColumn colId="863" hiddenButton="1"/>
    <filterColumn colId="864" hiddenButton="1"/>
    <filterColumn colId="865" hiddenButton="1"/>
    <filterColumn colId="866" hiddenButton="1"/>
    <filterColumn colId="867" hiddenButton="1"/>
    <filterColumn colId="868" hiddenButton="1"/>
    <filterColumn colId="869" hiddenButton="1"/>
    <filterColumn colId="870" hiddenButton="1"/>
    <filterColumn colId="871" hiddenButton="1"/>
    <filterColumn colId="872" hiddenButton="1"/>
    <filterColumn colId="873" hiddenButton="1"/>
    <filterColumn colId="874" hiddenButton="1"/>
    <filterColumn colId="875" hiddenButton="1"/>
    <filterColumn colId="876" hiddenButton="1"/>
    <filterColumn colId="877" hiddenButton="1"/>
    <filterColumn colId="878" hiddenButton="1"/>
    <filterColumn colId="879" hiddenButton="1"/>
    <filterColumn colId="880" hiddenButton="1"/>
    <filterColumn colId="881" hiddenButton="1"/>
    <filterColumn colId="882" hiddenButton="1"/>
    <filterColumn colId="883" hiddenButton="1"/>
    <filterColumn colId="884" hiddenButton="1"/>
    <filterColumn colId="885" hiddenButton="1"/>
    <filterColumn colId="886" hiddenButton="1"/>
    <filterColumn colId="887" hiddenButton="1"/>
    <filterColumn colId="888" hiddenButton="1"/>
    <filterColumn colId="889" hiddenButton="1"/>
    <filterColumn colId="890" hiddenButton="1"/>
    <filterColumn colId="891" hiddenButton="1"/>
    <filterColumn colId="892" hiddenButton="1"/>
    <filterColumn colId="893" hiddenButton="1"/>
    <filterColumn colId="894" hiddenButton="1"/>
    <filterColumn colId="895" hiddenButton="1"/>
    <filterColumn colId="896" hiddenButton="1"/>
    <filterColumn colId="897" hiddenButton="1"/>
    <filterColumn colId="898" hiddenButton="1"/>
    <filterColumn colId="899" hiddenButton="1"/>
    <filterColumn colId="900" hiddenButton="1"/>
    <filterColumn colId="901" hiddenButton="1"/>
    <filterColumn colId="902" hiddenButton="1"/>
    <filterColumn colId="903" hiddenButton="1"/>
    <filterColumn colId="904" hiddenButton="1"/>
    <filterColumn colId="905" hiddenButton="1"/>
    <filterColumn colId="906" hiddenButton="1"/>
    <filterColumn colId="907" hiddenButton="1"/>
    <filterColumn colId="908" hiddenButton="1"/>
    <filterColumn colId="909" hiddenButton="1"/>
    <filterColumn colId="910" hiddenButton="1"/>
    <filterColumn colId="911" hiddenButton="1"/>
    <filterColumn colId="912" hiddenButton="1"/>
    <filterColumn colId="913" hiddenButton="1"/>
    <filterColumn colId="914" hiddenButton="1"/>
    <filterColumn colId="915" hiddenButton="1"/>
    <filterColumn colId="916" hiddenButton="1"/>
    <filterColumn colId="917" hiddenButton="1"/>
    <filterColumn colId="918" hiddenButton="1"/>
    <filterColumn colId="919" hiddenButton="1"/>
    <filterColumn colId="920" hiddenButton="1"/>
    <filterColumn colId="921" hiddenButton="1"/>
    <filterColumn colId="922" hiddenButton="1"/>
    <filterColumn colId="923" hiddenButton="1"/>
    <filterColumn colId="924" hiddenButton="1"/>
    <filterColumn colId="925" hiddenButton="1"/>
    <filterColumn colId="926" hiddenButton="1"/>
    <filterColumn colId="927" hiddenButton="1"/>
    <filterColumn colId="928" hiddenButton="1"/>
    <filterColumn colId="929" hiddenButton="1"/>
    <filterColumn colId="930" hiddenButton="1"/>
    <filterColumn colId="931" hiddenButton="1"/>
    <filterColumn colId="932" hiddenButton="1"/>
    <filterColumn colId="933" hiddenButton="1"/>
    <filterColumn colId="934" hiddenButton="1"/>
    <filterColumn colId="935" hiddenButton="1"/>
    <filterColumn colId="936" hiddenButton="1"/>
    <filterColumn colId="937" hiddenButton="1"/>
    <filterColumn colId="938" hiddenButton="1"/>
    <filterColumn colId="939" hiddenButton="1"/>
    <filterColumn colId="940" hiddenButton="1"/>
    <filterColumn colId="941" hiddenButton="1"/>
    <filterColumn colId="942" hiddenButton="1"/>
    <filterColumn colId="943" hiddenButton="1"/>
    <filterColumn colId="944" hiddenButton="1"/>
    <filterColumn colId="945" hiddenButton="1"/>
    <filterColumn colId="946" hiddenButton="1"/>
    <filterColumn colId="947" hiddenButton="1"/>
    <filterColumn colId="948" hiddenButton="1"/>
    <filterColumn colId="949" hiddenButton="1"/>
    <filterColumn colId="950" hiddenButton="1"/>
    <filterColumn colId="951" hiddenButton="1"/>
    <filterColumn colId="952" hiddenButton="1"/>
    <filterColumn colId="953" hiddenButton="1"/>
    <filterColumn colId="954" hiddenButton="1"/>
    <filterColumn colId="955" hiddenButton="1"/>
    <filterColumn colId="956" hiddenButton="1"/>
    <filterColumn colId="957" hiddenButton="1"/>
    <filterColumn colId="958" hiddenButton="1"/>
    <filterColumn colId="959" hiddenButton="1"/>
    <filterColumn colId="960" hiddenButton="1"/>
    <filterColumn colId="961" hiddenButton="1"/>
    <filterColumn colId="962" hiddenButton="1"/>
    <filterColumn colId="963" hiddenButton="1"/>
    <filterColumn colId="964" hiddenButton="1"/>
    <filterColumn colId="965" hiddenButton="1"/>
    <filterColumn colId="966" hiddenButton="1"/>
    <filterColumn colId="967" hiddenButton="1"/>
    <filterColumn colId="968" hiddenButton="1"/>
    <filterColumn colId="969" hiddenButton="1"/>
    <filterColumn colId="970" hiddenButton="1"/>
    <filterColumn colId="971" hiddenButton="1"/>
    <filterColumn colId="972" hiddenButton="1"/>
    <filterColumn colId="973" hiddenButton="1"/>
    <filterColumn colId="974" hiddenButton="1"/>
    <filterColumn colId="975" hiddenButton="1"/>
    <filterColumn colId="976" hiddenButton="1"/>
    <filterColumn colId="977" hiddenButton="1"/>
    <filterColumn colId="978" hiddenButton="1"/>
    <filterColumn colId="979" hiddenButton="1"/>
    <filterColumn colId="980" hiddenButton="1"/>
    <filterColumn colId="981" hiddenButton="1"/>
    <filterColumn colId="982" hiddenButton="1"/>
    <filterColumn colId="983" hiddenButton="1"/>
    <filterColumn colId="984" hiddenButton="1"/>
    <filterColumn colId="985" hiddenButton="1"/>
    <filterColumn colId="986" hiddenButton="1"/>
    <filterColumn colId="987" hiddenButton="1"/>
    <filterColumn colId="988" hiddenButton="1"/>
    <filterColumn colId="989" hiddenButton="1"/>
    <filterColumn colId="990" hiddenButton="1"/>
    <filterColumn colId="991" hiddenButton="1"/>
    <filterColumn colId="992" hiddenButton="1"/>
    <filterColumn colId="993" hiddenButton="1"/>
    <filterColumn colId="994" hiddenButton="1"/>
    <filterColumn colId="995" hiddenButton="1"/>
    <filterColumn colId="996" hiddenButton="1"/>
    <filterColumn colId="997" hiddenButton="1"/>
    <filterColumn colId="998" hiddenButton="1"/>
    <filterColumn colId="999" hiddenButton="1"/>
    <filterColumn colId="1000" hiddenButton="1"/>
    <filterColumn colId="1001" hiddenButton="1"/>
    <filterColumn colId="1002" hiddenButton="1"/>
    <filterColumn colId="1003" hiddenButton="1"/>
    <filterColumn colId="1004" hiddenButton="1"/>
    <filterColumn colId="1005" hiddenButton="1"/>
    <filterColumn colId="1006" hiddenButton="1"/>
    <filterColumn colId="1007" hiddenButton="1"/>
    <filterColumn colId="1008" hiddenButton="1"/>
    <filterColumn colId="1009" hiddenButton="1"/>
    <filterColumn colId="1010" hiddenButton="1"/>
    <filterColumn colId="1011" hiddenButton="1"/>
    <filterColumn colId="1012" hiddenButton="1"/>
    <filterColumn colId="1013" hiddenButton="1"/>
    <filterColumn colId="1014" hiddenButton="1"/>
    <filterColumn colId="1015" hiddenButton="1"/>
    <filterColumn colId="1016" hiddenButton="1"/>
    <filterColumn colId="1017" hiddenButton="1"/>
    <filterColumn colId="1018" hiddenButton="1"/>
    <filterColumn colId="1019" hiddenButton="1"/>
    <filterColumn colId="1020" hiddenButton="1"/>
    <filterColumn colId="1021" hiddenButton="1"/>
    <filterColumn colId="1022" hiddenButton="1"/>
    <filterColumn colId="1023" hiddenButton="1"/>
    <filterColumn colId="1024" hiddenButton="1"/>
    <filterColumn colId="1025" hiddenButton="1"/>
    <filterColumn colId="1026" hiddenButton="1"/>
    <filterColumn colId="1027" hiddenButton="1"/>
    <filterColumn colId="1028" hiddenButton="1"/>
    <filterColumn colId="1029" hiddenButton="1"/>
    <filterColumn colId="1030" hiddenButton="1"/>
    <filterColumn colId="1031" hiddenButton="1"/>
    <filterColumn colId="1032" hiddenButton="1"/>
    <filterColumn colId="1033" hiddenButton="1"/>
    <filterColumn colId="1034" hiddenButton="1"/>
    <filterColumn colId="1035" hiddenButton="1"/>
    <filterColumn colId="1036" hiddenButton="1"/>
    <filterColumn colId="1037" hiddenButton="1"/>
    <filterColumn colId="1038" hiddenButton="1"/>
    <filterColumn colId="1039" hiddenButton="1"/>
    <filterColumn colId="1040" hiddenButton="1"/>
    <filterColumn colId="1041" hiddenButton="1"/>
    <filterColumn colId="1042" hiddenButton="1"/>
    <filterColumn colId="1043" hiddenButton="1"/>
    <filterColumn colId="1044" hiddenButton="1"/>
    <filterColumn colId="1045" hiddenButton="1"/>
    <filterColumn colId="1046" hiddenButton="1"/>
    <filterColumn colId="1047" hiddenButton="1"/>
    <filterColumn colId="1048" hiddenButton="1"/>
    <filterColumn colId="1049" hiddenButton="1"/>
    <filterColumn colId="1050" hiddenButton="1"/>
    <filterColumn colId="1051" hiddenButton="1"/>
    <filterColumn colId="1052" hiddenButton="1"/>
    <filterColumn colId="1053" hiddenButton="1"/>
    <filterColumn colId="1054" hiddenButton="1"/>
    <filterColumn colId="1055" hiddenButton="1"/>
    <filterColumn colId="1056" hiddenButton="1"/>
    <filterColumn colId="1057" hiddenButton="1"/>
    <filterColumn colId="1058" hiddenButton="1"/>
    <filterColumn colId="1059" hiddenButton="1"/>
    <filterColumn colId="1060" hiddenButton="1"/>
    <filterColumn colId="1061" hiddenButton="1"/>
    <filterColumn colId="1062" hiddenButton="1"/>
    <filterColumn colId="1063" hiddenButton="1"/>
    <filterColumn colId="1064" hiddenButton="1"/>
    <filterColumn colId="1065" hiddenButton="1"/>
    <filterColumn colId="1066" hiddenButton="1"/>
    <filterColumn colId="1067" hiddenButton="1"/>
    <filterColumn colId="1068" hiddenButton="1"/>
    <filterColumn colId="1069" hiddenButton="1"/>
    <filterColumn colId="1070" hiddenButton="1"/>
    <filterColumn colId="1071" hiddenButton="1"/>
    <filterColumn colId="1072" hiddenButton="1"/>
    <filterColumn colId="1073" hiddenButton="1"/>
    <filterColumn colId="1074" hiddenButton="1"/>
    <filterColumn colId="1075" hiddenButton="1"/>
    <filterColumn colId="1076" hiddenButton="1"/>
    <filterColumn colId="1077" hiddenButton="1"/>
    <filterColumn colId="1078" hiddenButton="1"/>
    <filterColumn colId="1079" hiddenButton="1"/>
    <filterColumn colId="1080" hiddenButton="1"/>
    <filterColumn colId="1081" hiddenButton="1"/>
    <filterColumn colId="1082" hiddenButton="1"/>
    <filterColumn colId="1083" hiddenButton="1"/>
    <filterColumn colId="1084" hiddenButton="1"/>
    <filterColumn colId="1085" hiddenButton="1"/>
    <filterColumn colId="1086" hiddenButton="1"/>
    <filterColumn colId="1087" hiddenButton="1"/>
    <filterColumn colId="1088" hiddenButton="1"/>
    <filterColumn colId="1089" hiddenButton="1"/>
    <filterColumn colId="1090" hiddenButton="1"/>
    <filterColumn colId="1091" hiddenButton="1"/>
    <filterColumn colId="1092" hiddenButton="1"/>
    <filterColumn colId="1093" hiddenButton="1"/>
    <filterColumn colId="1094" hiddenButton="1"/>
    <filterColumn colId="1095" hiddenButton="1"/>
    <filterColumn colId="1096" hiddenButton="1"/>
    <filterColumn colId="1097" hiddenButton="1"/>
    <filterColumn colId="1098" hiddenButton="1"/>
    <filterColumn colId="1099" hiddenButton="1"/>
    <filterColumn colId="1100" hiddenButton="1"/>
    <filterColumn colId="1101" hiddenButton="1"/>
    <filterColumn colId="1102" hiddenButton="1"/>
    <filterColumn colId="1103" hiddenButton="1"/>
    <filterColumn colId="1104" hiddenButton="1"/>
    <filterColumn colId="1105" hiddenButton="1"/>
    <filterColumn colId="1106" hiddenButton="1"/>
    <filterColumn colId="1107" hiddenButton="1"/>
    <filterColumn colId="1108" hiddenButton="1"/>
    <filterColumn colId="1109" hiddenButton="1"/>
    <filterColumn colId="1110" hiddenButton="1"/>
    <filterColumn colId="1111" hiddenButton="1"/>
    <filterColumn colId="1112" hiddenButton="1"/>
    <filterColumn colId="1113" hiddenButton="1"/>
    <filterColumn colId="1114" hiddenButton="1"/>
    <filterColumn colId="1115" hiddenButton="1"/>
    <filterColumn colId="1116" hiddenButton="1"/>
    <filterColumn colId="1117" hiddenButton="1"/>
    <filterColumn colId="1118" hiddenButton="1"/>
    <filterColumn colId="1119" hiddenButton="1"/>
    <filterColumn colId="1120" hiddenButton="1"/>
    <filterColumn colId="1121" hiddenButton="1"/>
    <filterColumn colId="1122" hiddenButton="1"/>
    <filterColumn colId="1123" hiddenButton="1"/>
    <filterColumn colId="1124" hiddenButton="1"/>
    <filterColumn colId="1125" hiddenButton="1"/>
    <filterColumn colId="1126" hiddenButton="1"/>
    <filterColumn colId="1127" hiddenButton="1"/>
    <filterColumn colId="1128" hiddenButton="1"/>
    <filterColumn colId="1129" hiddenButton="1"/>
    <filterColumn colId="1130" hiddenButton="1"/>
    <filterColumn colId="1131" hiddenButton="1"/>
    <filterColumn colId="1132" hiddenButton="1"/>
    <filterColumn colId="1133" hiddenButton="1"/>
    <filterColumn colId="1134" hiddenButton="1"/>
    <filterColumn colId="1135" hiddenButton="1"/>
    <filterColumn colId="1136" hiddenButton="1"/>
    <filterColumn colId="1137" hiddenButton="1"/>
    <filterColumn colId="1138" hiddenButton="1"/>
    <filterColumn colId="1139" hiddenButton="1"/>
    <filterColumn colId="1140" hiddenButton="1"/>
    <filterColumn colId="1141" hiddenButton="1"/>
    <filterColumn colId="1142" hiddenButton="1"/>
    <filterColumn colId="1143" hiddenButton="1"/>
    <filterColumn colId="1144" hiddenButton="1"/>
    <filterColumn colId="1145" hiddenButton="1"/>
    <filterColumn colId="1146" hiddenButton="1"/>
    <filterColumn colId="1147" hiddenButton="1"/>
    <filterColumn colId="1148" hiddenButton="1"/>
    <filterColumn colId="1149" hiddenButton="1"/>
    <filterColumn colId="1150" hiddenButton="1"/>
    <filterColumn colId="1151" hiddenButton="1"/>
    <filterColumn colId="1152" hiddenButton="1"/>
    <filterColumn colId="1153" hiddenButton="1"/>
    <filterColumn colId="1154" hiddenButton="1"/>
    <filterColumn colId="1155" hiddenButton="1"/>
    <filterColumn colId="1156" hiddenButton="1"/>
    <filterColumn colId="1157" hiddenButton="1"/>
    <filterColumn colId="1158" hiddenButton="1"/>
    <filterColumn colId="1159" hiddenButton="1"/>
    <filterColumn colId="1160" hiddenButton="1"/>
    <filterColumn colId="1161" hiddenButton="1"/>
    <filterColumn colId="1162" hiddenButton="1"/>
    <filterColumn colId="1163" hiddenButton="1"/>
    <filterColumn colId="1164" hiddenButton="1"/>
    <filterColumn colId="1165" hiddenButton="1"/>
    <filterColumn colId="1166" hiddenButton="1"/>
    <filterColumn colId="1167" hiddenButton="1"/>
    <filterColumn colId="1168" hiddenButton="1"/>
    <filterColumn colId="1169" hiddenButton="1"/>
    <filterColumn colId="1170" hiddenButton="1"/>
    <filterColumn colId="1171" hiddenButton="1"/>
    <filterColumn colId="1172" hiddenButton="1"/>
    <filterColumn colId="1173" hiddenButton="1"/>
    <filterColumn colId="1174" hiddenButton="1"/>
    <filterColumn colId="1175" hiddenButton="1"/>
    <filterColumn colId="1176" hiddenButton="1"/>
    <filterColumn colId="1177" hiddenButton="1"/>
    <filterColumn colId="1178" hiddenButton="1"/>
    <filterColumn colId="1179" hiddenButton="1"/>
    <filterColumn colId="1180" hiddenButton="1"/>
    <filterColumn colId="1181" hiddenButton="1"/>
    <filterColumn colId="1182" hiddenButton="1"/>
    <filterColumn colId="1183" hiddenButton="1"/>
    <filterColumn colId="1184" hiddenButton="1"/>
    <filterColumn colId="1185" hiddenButton="1"/>
    <filterColumn colId="1186" hiddenButton="1"/>
    <filterColumn colId="1187" hiddenButton="1"/>
    <filterColumn colId="1188" hiddenButton="1"/>
    <filterColumn colId="1189" hiddenButton="1"/>
    <filterColumn colId="1190" hiddenButton="1"/>
    <filterColumn colId="1191" hiddenButton="1"/>
    <filterColumn colId="1192" hiddenButton="1"/>
    <filterColumn colId="1193" hiddenButton="1"/>
    <filterColumn colId="1194" hiddenButton="1"/>
    <filterColumn colId="1195" hiddenButton="1"/>
    <filterColumn colId="1196" hiddenButton="1"/>
    <filterColumn colId="1197" hiddenButton="1"/>
    <filterColumn colId="1198" hiddenButton="1"/>
    <filterColumn colId="1199" hiddenButton="1"/>
    <filterColumn colId="1200" hiddenButton="1"/>
    <filterColumn colId="1201" hiddenButton="1"/>
    <filterColumn colId="1202" hiddenButton="1"/>
    <filterColumn colId="1203" hiddenButton="1"/>
    <filterColumn colId="1204" hiddenButton="1"/>
    <filterColumn colId="1205" hiddenButton="1"/>
    <filterColumn colId="1206" hiddenButton="1"/>
    <filterColumn colId="1207" hiddenButton="1"/>
    <filterColumn colId="1208" hiddenButton="1"/>
    <filterColumn colId="1209" hiddenButton="1"/>
    <filterColumn colId="1210" hiddenButton="1"/>
    <filterColumn colId="1211" hiddenButton="1"/>
    <filterColumn colId="1212" hiddenButton="1"/>
    <filterColumn colId="1213" hiddenButton="1"/>
    <filterColumn colId="1214" hiddenButton="1"/>
    <filterColumn colId="1215" hiddenButton="1"/>
    <filterColumn colId="1216" hiddenButton="1"/>
    <filterColumn colId="1217" hiddenButton="1"/>
    <filterColumn colId="1218" hiddenButton="1"/>
    <filterColumn colId="1219" hiddenButton="1"/>
    <filterColumn colId="1220" hiddenButton="1"/>
    <filterColumn colId="1221" hiddenButton="1"/>
    <filterColumn colId="1222" hiddenButton="1"/>
    <filterColumn colId="1223" hiddenButton="1"/>
    <filterColumn colId="1224" hiddenButton="1"/>
    <filterColumn colId="1225" hiddenButton="1"/>
    <filterColumn colId="1226" hiddenButton="1"/>
    <filterColumn colId="1227" hiddenButton="1"/>
    <filterColumn colId="1228" hiddenButton="1"/>
    <filterColumn colId="1229" hiddenButton="1"/>
    <filterColumn colId="1230" hiddenButton="1"/>
    <filterColumn colId="1231" hiddenButton="1"/>
    <filterColumn colId="1232" hiddenButton="1"/>
    <filterColumn colId="1233" hiddenButton="1"/>
    <filterColumn colId="1234" hiddenButton="1"/>
    <filterColumn colId="1235" hiddenButton="1"/>
    <filterColumn colId="1236" hiddenButton="1"/>
    <filterColumn colId="1237" hiddenButton="1"/>
    <filterColumn colId="1238" hiddenButton="1"/>
    <filterColumn colId="1239" hiddenButton="1"/>
    <filterColumn colId="1240" hiddenButton="1"/>
    <filterColumn colId="1241" hiddenButton="1"/>
    <filterColumn colId="1242" hiddenButton="1"/>
    <filterColumn colId="1243" hiddenButton="1"/>
    <filterColumn colId="1244" hiddenButton="1"/>
    <filterColumn colId="1245" hiddenButton="1"/>
    <filterColumn colId="1246" hiddenButton="1"/>
    <filterColumn colId="1247" hiddenButton="1"/>
    <filterColumn colId="1248" hiddenButton="1"/>
    <filterColumn colId="1249" hiddenButton="1"/>
    <filterColumn colId="1250" hiddenButton="1"/>
    <filterColumn colId="1251" hiddenButton="1"/>
    <filterColumn colId="1252" hiddenButton="1"/>
    <filterColumn colId="1253" hiddenButton="1"/>
    <filterColumn colId="1254" hiddenButton="1"/>
    <filterColumn colId="1255" hiddenButton="1"/>
    <filterColumn colId="1256" hiddenButton="1"/>
    <filterColumn colId="1257" hiddenButton="1"/>
    <filterColumn colId="1258" hiddenButton="1"/>
    <filterColumn colId="1259" hiddenButton="1"/>
    <filterColumn colId="1260" hiddenButton="1"/>
    <filterColumn colId="1261" hiddenButton="1"/>
    <filterColumn colId="1262" hiddenButton="1"/>
    <filterColumn colId="1263" hiddenButton="1"/>
    <filterColumn colId="1264" hiddenButton="1"/>
    <filterColumn colId="1265" hiddenButton="1"/>
    <filterColumn colId="1266" hiddenButton="1"/>
    <filterColumn colId="1267" hiddenButton="1"/>
    <filterColumn colId="1268" hiddenButton="1"/>
    <filterColumn colId="1269" hiddenButton="1"/>
    <filterColumn colId="1270" hiddenButton="1"/>
    <filterColumn colId="1271" hiddenButton="1"/>
    <filterColumn colId="1272" hiddenButton="1"/>
    <filterColumn colId="1273" hiddenButton="1"/>
    <filterColumn colId="1274" hiddenButton="1"/>
    <filterColumn colId="1275" hiddenButton="1"/>
    <filterColumn colId="1276" hiddenButton="1"/>
    <filterColumn colId="1277" hiddenButton="1"/>
    <filterColumn colId="1278" hiddenButton="1"/>
    <filterColumn colId="1279" hiddenButton="1"/>
    <filterColumn colId="1280" hiddenButton="1"/>
    <filterColumn colId="1281" hiddenButton="1"/>
    <filterColumn colId="1282" hiddenButton="1"/>
    <filterColumn colId="1283" hiddenButton="1"/>
    <filterColumn colId="1284" hiddenButton="1"/>
    <filterColumn colId="1285" hiddenButton="1"/>
    <filterColumn colId="1286" hiddenButton="1"/>
    <filterColumn colId="1287" hiddenButton="1"/>
    <filterColumn colId="1288" hiddenButton="1"/>
    <filterColumn colId="1289" hiddenButton="1"/>
    <filterColumn colId="1290" hiddenButton="1"/>
    <filterColumn colId="1291" hiddenButton="1"/>
    <filterColumn colId="1292" hiddenButton="1"/>
    <filterColumn colId="1293" hiddenButton="1"/>
    <filterColumn colId="1294" hiddenButton="1"/>
    <filterColumn colId="1295" hiddenButton="1"/>
    <filterColumn colId="1296" hiddenButton="1"/>
    <filterColumn colId="1297" hiddenButton="1"/>
    <filterColumn colId="1298" hiddenButton="1"/>
    <filterColumn colId="1299" hiddenButton="1"/>
    <filterColumn colId="1300" hiddenButton="1"/>
    <filterColumn colId="1301" hiddenButton="1"/>
    <filterColumn colId="1302" hiddenButton="1"/>
    <filterColumn colId="1303" hiddenButton="1"/>
    <filterColumn colId="1304" hiddenButton="1"/>
    <filterColumn colId="1305" hiddenButton="1"/>
    <filterColumn colId="1306" hiddenButton="1"/>
    <filterColumn colId="1307" hiddenButton="1"/>
    <filterColumn colId="1308" hiddenButton="1"/>
    <filterColumn colId="1309" hiddenButton="1"/>
    <filterColumn colId="1310" hiddenButton="1"/>
    <filterColumn colId="1311" hiddenButton="1"/>
    <filterColumn colId="1312" hiddenButton="1"/>
    <filterColumn colId="1313" hiddenButton="1"/>
    <filterColumn colId="1314" hiddenButton="1"/>
    <filterColumn colId="1315" hiddenButton="1"/>
    <filterColumn colId="1316" hiddenButton="1"/>
    <filterColumn colId="1317" hiddenButton="1"/>
    <filterColumn colId="1318" hiddenButton="1"/>
    <filterColumn colId="1319" hiddenButton="1"/>
    <filterColumn colId="1320" hiddenButton="1"/>
    <filterColumn colId="1321" hiddenButton="1"/>
    <filterColumn colId="1322" hiddenButton="1"/>
    <filterColumn colId="1323" hiddenButton="1"/>
    <filterColumn colId="1324" hiddenButton="1"/>
    <filterColumn colId="1325" hiddenButton="1"/>
    <filterColumn colId="1326" hiddenButton="1"/>
    <filterColumn colId="1327" hiddenButton="1"/>
    <filterColumn colId="1328" hiddenButton="1"/>
    <filterColumn colId="1329" hiddenButton="1"/>
    <filterColumn colId="1330" hiddenButton="1"/>
    <filterColumn colId="1331" hiddenButton="1"/>
    <filterColumn colId="1332" hiddenButton="1"/>
    <filterColumn colId="1333" hiddenButton="1"/>
    <filterColumn colId="1334" hiddenButton="1"/>
    <filterColumn colId="1335" hiddenButton="1"/>
    <filterColumn colId="1336" hiddenButton="1"/>
    <filterColumn colId="1337" hiddenButton="1"/>
    <filterColumn colId="1338" hiddenButton="1"/>
    <filterColumn colId="1339" hiddenButton="1"/>
    <filterColumn colId="1340" hiddenButton="1"/>
    <filterColumn colId="1341" hiddenButton="1"/>
    <filterColumn colId="1342" hiddenButton="1"/>
    <filterColumn colId="1343" hiddenButton="1"/>
    <filterColumn colId="1344" hiddenButton="1"/>
    <filterColumn colId="1345" hiddenButton="1"/>
    <filterColumn colId="1346" hiddenButton="1"/>
    <filterColumn colId="1347" hiddenButton="1"/>
    <filterColumn colId="1348" hiddenButton="1"/>
    <filterColumn colId="1349" hiddenButton="1"/>
    <filterColumn colId="1350" hiddenButton="1"/>
    <filterColumn colId="1351" hiddenButton="1"/>
    <filterColumn colId="1352" hiddenButton="1"/>
    <filterColumn colId="1353" hiddenButton="1"/>
    <filterColumn colId="1354" hiddenButton="1"/>
    <filterColumn colId="1355" hiddenButton="1"/>
    <filterColumn colId="1356" hiddenButton="1"/>
    <filterColumn colId="1357" hiddenButton="1"/>
    <filterColumn colId="1358" hiddenButton="1"/>
    <filterColumn colId="1359" hiddenButton="1"/>
    <filterColumn colId="1360" hiddenButton="1"/>
    <filterColumn colId="1361" hiddenButton="1"/>
    <filterColumn colId="1362" hiddenButton="1"/>
    <filterColumn colId="1363" hiddenButton="1"/>
    <filterColumn colId="1364" hiddenButton="1"/>
    <filterColumn colId="1365" hiddenButton="1"/>
    <filterColumn colId="1366" hiddenButton="1"/>
    <filterColumn colId="1367" hiddenButton="1"/>
    <filterColumn colId="1368" hiddenButton="1"/>
    <filterColumn colId="1369" hiddenButton="1"/>
    <filterColumn colId="1370" hiddenButton="1"/>
    <filterColumn colId="1371" hiddenButton="1"/>
    <filterColumn colId="1372" hiddenButton="1"/>
    <filterColumn colId="1373" hiddenButton="1"/>
    <filterColumn colId="1374" hiddenButton="1"/>
    <filterColumn colId="1375" hiddenButton="1"/>
    <filterColumn colId="1376" hiddenButton="1"/>
    <filterColumn colId="1377" hiddenButton="1"/>
    <filterColumn colId="1378" hiddenButton="1"/>
    <filterColumn colId="1379" hiddenButton="1"/>
    <filterColumn colId="1380" hiddenButton="1"/>
    <filterColumn colId="1381" hiddenButton="1"/>
    <filterColumn colId="1382" hiddenButton="1"/>
    <filterColumn colId="1383" hiddenButton="1"/>
    <filterColumn colId="1384" hiddenButton="1"/>
    <filterColumn colId="1385" hiddenButton="1"/>
    <filterColumn colId="1386" hiddenButton="1"/>
    <filterColumn colId="1387" hiddenButton="1"/>
    <filterColumn colId="1388" hiddenButton="1"/>
    <filterColumn colId="1389" hiddenButton="1"/>
    <filterColumn colId="1390" hiddenButton="1"/>
    <filterColumn colId="1391" hiddenButton="1"/>
    <filterColumn colId="1392" hiddenButton="1"/>
    <filterColumn colId="1393" hiddenButton="1"/>
    <filterColumn colId="1394" hiddenButton="1"/>
    <filterColumn colId="1395" hiddenButton="1"/>
    <filterColumn colId="1396" hiddenButton="1"/>
    <filterColumn colId="1397" hiddenButton="1"/>
    <filterColumn colId="1398" hiddenButton="1"/>
    <filterColumn colId="1399" hiddenButton="1"/>
    <filterColumn colId="1400" hiddenButton="1"/>
    <filterColumn colId="1401" hiddenButton="1"/>
    <filterColumn colId="1402" hiddenButton="1"/>
    <filterColumn colId="1403" hiddenButton="1"/>
    <filterColumn colId="1404" hiddenButton="1"/>
    <filterColumn colId="1405" hiddenButton="1"/>
    <filterColumn colId="1406" hiddenButton="1"/>
    <filterColumn colId="1407" hiddenButton="1"/>
    <filterColumn colId="1408" hiddenButton="1"/>
    <filterColumn colId="1409" hiddenButton="1"/>
    <filterColumn colId="1410" hiddenButton="1"/>
    <filterColumn colId="1411" hiddenButton="1"/>
    <filterColumn colId="1412" hiddenButton="1"/>
    <filterColumn colId="1413" hiddenButton="1"/>
    <filterColumn colId="1414" hiddenButton="1"/>
    <filterColumn colId="1415" hiddenButton="1"/>
    <filterColumn colId="1416" hiddenButton="1"/>
    <filterColumn colId="1417" hiddenButton="1"/>
    <filterColumn colId="1418" hiddenButton="1"/>
    <filterColumn colId="1419" hiddenButton="1"/>
    <filterColumn colId="1420" hiddenButton="1"/>
    <filterColumn colId="1421" hiddenButton="1"/>
    <filterColumn colId="1422" hiddenButton="1"/>
    <filterColumn colId="1423" hiddenButton="1"/>
    <filterColumn colId="1424" hiddenButton="1"/>
    <filterColumn colId="1425" hiddenButton="1"/>
    <filterColumn colId="1426" hiddenButton="1"/>
    <filterColumn colId="1427" hiddenButton="1"/>
    <filterColumn colId="1428" hiddenButton="1"/>
    <filterColumn colId="1429" hiddenButton="1"/>
    <filterColumn colId="1430" hiddenButton="1"/>
    <filterColumn colId="1431" hiddenButton="1"/>
    <filterColumn colId="1432" hiddenButton="1"/>
    <filterColumn colId="1433" hiddenButton="1"/>
    <filterColumn colId="1434" hiddenButton="1"/>
    <filterColumn colId="1435" hiddenButton="1"/>
    <filterColumn colId="1436" hiddenButton="1"/>
    <filterColumn colId="1437" hiddenButton="1"/>
    <filterColumn colId="1438" hiddenButton="1"/>
    <filterColumn colId="1439" hiddenButton="1"/>
    <filterColumn colId="1440" hiddenButton="1"/>
    <filterColumn colId="1441" hiddenButton="1"/>
    <filterColumn colId="1442" hiddenButton="1"/>
    <filterColumn colId="1443" hiddenButton="1"/>
    <filterColumn colId="1444" hiddenButton="1"/>
    <filterColumn colId="1445" hiddenButton="1"/>
    <filterColumn colId="1446" hiddenButton="1"/>
    <filterColumn colId="1447" hiddenButton="1"/>
    <filterColumn colId="1448" hiddenButton="1"/>
    <filterColumn colId="1449" hiddenButton="1"/>
    <filterColumn colId="1450" hiddenButton="1"/>
    <filterColumn colId="1451" hiddenButton="1"/>
    <filterColumn colId="1452" hiddenButton="1"/>
    <filterColumn colId="1453" hiddenButton="1"/>
    <filterColumn colId="1454" hiddenButton="1"/>
    <filterColumn colId="1455" hiddenButton="1"/>
    <filterColumn colId="1456" hiddenButton="1"/>
    <filterColumn colId="1457" hiddenButton="1"/>
    <filterColumn colId="1458" hiddenButton="1"/>
    <filterColumn colId="1459" hiddenButton="1"/>
    <filterColumn colId="1460" hiddenButton="1"/>
    <filterColumn colId="1461" hiddenButton="1"/>
    <filterColumn colId="1462" hiddenButton="1"/>
    <filterColumn colId="1463" hiddenButton="1"/>
    <filterColumn colId="1464" hiddenButton="1"/>
    <filterColumn colId="1465" hiddenButton="1"/>
    <filterColumn colId="1466" hiddenButton="1"/>
    <filterColumn colId="1467" hiddenButton="1"/>
    <filterColumn colId="1468" hiddenButton="1"/>
    <filterColumn colId="1469" hiddenButton="1"/>
    <filterColumn colId="1470" hiddenButton="1"/>
    <filterColumn colId="1471" hiddenButton="1"/>
    <filterColumn colId="1472" hiddenButton="1"/>
    <filterColumn colId="1473" hiddenButton="1"/>
    <filterColumn colId="1474" hiddenButton="1"/>
    <filterColumn colId="1475" hiddenButton="1"/>
    <filterColumn colId="1476" hiddenButton="1"/>
    <filterColumn colId="1477" hiddenButton="1"/>
    <filterColumn colId="1478" hiddenButton="1"/>
    <filterColumn colId="1479" hiddenButton="1"/>
    <filterColumn colId="1480" hiddenButton="1"/>
    <filterColumn colId="1481" hiddenButton="1"/>
    <filterColumn colId="1482" hiddenButton="1"/>
    <filterColumn colId="1483" hiddenButton="1"/>
    <filterColumn colId="1484" hiddenButton="1"/>
    <filterColumn colId="1485" hiddenButton="1"/>
    <filterColumn colId="1486" hiddenButton="1"/>
    <filterColumn colId="1487" hiddenButton="1"/>
    <filterColumn colId="1488" hiddenButton="1"/>
    <filterColumn colId="1489" hiddenButton="1"/>
    <filterColumn colId="1490" hiddenButton="1"/>
    <filterColumn colId="1491" hiddenButton="1"/>
    <filterColumn colId="1492" hiddenButton="1"/>
    <filterColumn colId="1493" hiddenButton="1"/>
    <filterColumn colId="1494" hiddenButton="1"/>
    <filterColumn colId="1495" hiddenButton="1"/>
    <filterColumn colId="1496" hiddenButton="1"/>
    <filterColumn colId="1497" hiddenButton="1"/>
    <filterColumn colId="1498" hiddenButton="1"/>
    <filterColumn colId="1499" hiddenButton="1"/>
    <filterColumn colId="1500" hiddenButton="1"/>
    <filterColumn colId="1501" hiddenButton="1"/>
    <filterColumn colId="1502" hiddenButton="1"/>
    <filterColumn colId="1503" hiddenButton="1"/>
    <filterColumn colId="1504" hiddenButton="1"/>
    <filterColumn colId="1505" hiddenButton="1"/>
    <filterColumn colId="1506" hiddenButton="1"/>
    <filterColumn colId="1507" hiddenButton="1"/>
    <filterColumn colId="1508" hiddenButton="1"/>
    <filterColumn colId="1509" hiddenButton="1"/>
    <filterColumn colId="1510" hiddenButton="1"/>
    <filterColumn colId="1511" hiddenButton="1"/>
    <filterColumn colId="1512" hiddenButton="1"/>
    <filterColumn colId="1513" hiddenButton="1"/>
    <filterColumn colId="1514" hiddenButton="1"/>
    <filterColumn colId="1515" hiddenButton="1"/>
    <filterColumn colId="1516" hiddenButton="1"/>
    <filterColumn colId="1517" hiddenButton="1"/>
    <filterColumn colId="1518" hiddenButton="1"/>
    <filterColumn colId="1519" hiddenButton="1"/>
    <filterColumn colId="1520" hiddenButton="1"/>
    <filterColumn colId="1521" hiddenButton="1"/>
    <filterColumn colId="1522" hiddenButton="1"/>
    <filterColumn colId="1523" hiddenButton="1"/>
    <filterColumn colId="1524" hiddenButton="1"/>
    <filterColumn colId="1525" hiddenButton="1"/>
    <filterColumn colId="1526" hiddenButton="1"/>
    <filterColumn colId="1527" hiddenButton="1"/>
    <filterColumn colId="1528" hiddenButton="1"/>
    <filterColumn colId="1529" hiddenButton="1"/>
    <filterColumn colId="1530" hiddenButton="1"/>
    <filterColumn colId="1531" hiddenButton="1"/>
    <filterColumn colId="1532" hiddenButton="1"/>
    <filterColumn colId="1533" hiddenButton="1"/>
    <filterColumn colId="1534" hiddenButton="1"/>
    <filterColumn colId="1535" hiddenButton="1"/>
    <filterColumn colId="1536" hiddenButton="1"/>
    <filterColumn colId="1537" hiddenButton="1"/>
    <filterColumn colId="1538" hiddenButton="1"/>
    <filterColumn colId="1539" hiddenButton="1"/>
    <filterColumn colId="1540" hiddenButton="1"/>
    <filterColumn colId="1541" hiddenButton="1"/>
    <filterColumn colId="1542" hiddenButton="1"/>
    <filterColumn colId="1543" hiddenButton="1"/>
    <filterColumn colId="1544" hiddenButton="1"/>
    <filterColumn colId="1545" hiddenButton="1"/>
    <filterColumn colId="1546" hiddenButton="1"/>
    <filterColumn colId="1547" hiddenButton="1"/>
    <filterColumn colId="1548" hiddenButton="1"/>
    <filterColumn colId="1549" hiddenButton="1"/>
    <filterColumn colId="1550" hiddenButton="1"/>
    <filterColumn colId="1551" hiddenButton="1"/>
    <filterColumn colId="1552" hiddenButton="1"/>
    <filterColumn colId="1553" hiddenButton="1"/>
    <filterColumn colId="1554" hiddenButton="1"/>
    <filterColumn colId="1555" hiddenButton="1"/>
    <filterColumn colId="1556" hiddenButton="1"/>
    <filterColumn colId="1557" hiddenButton="1"/>
    <filterColumn colId="1558" hiddenButton="1"/>
    <filterColumn colId="1559" hiddenButton="1"/>
    <filterColumn colId="1560" hiddenButton="1"/>
    <filterColumn colId="1561" hiddenButton="1"/>
    <filterColumn colId="1562" hiddenButton="1"/>
    <filterColumn colId="1563" hiddenButton="1"/>
    <filterColumn colId="1564" hiddenButton="1"/>
    <filterColumn colId="1565" hiddenButton="1"/>
    <filterColumn colId="1566" hiddenButton="1"/>
    <filterColumn colId="1567" hiddenButton="1"/>
    <filterColumn colId="1568" hiddenButton="1"/>
    <filterColumn colId="1569" hiddenButton="1"/>
    <filterColumn colId="1570" hiddenButton="1"/>
    <filterColumn colId="1571" hiddenButton="1"/>
    <filterColumn colId="1572" hiddenButton="1"/>
    <filterColumn colId="1573" hiddenButton="1"/>
    <filterColumn colId="1574" hiddenButton="1"/>
    <filterColumn colId="1575" hiddenButton="1"/>
    <filterColumn colId="1576" hiddenButton="1"/>
    <filterColumn colId="1577" hiddenButton="1"/>
    <filterColumn colId="1578" hiddenButton="1"/>
    <filterColumn colId="1579" hiddenButton="1"/>
    <filterColumn colId="1580" hiddenButton="1"/>
    <filterColumn colId="1581" hiddenButton="1"/>
    <filterColumn colId="1582" hiddenButton="1"/>
    <filterColumn colId="1583" hiddenButton="1"/>
    <filterColumn colId="1584" hiddenButton="1"/>
    <filterColumn colId="1585" hiddenButton="1"/>
    <filterColumn colId="1586" hiddenButton="1"/>
    <filterColumn colId="1587" hiddenButton="1"/>
    <filterColumn colId="1588" hiddenButton="1"/>
    <filterColumn colId="1589" hiddenButton="1"/>
    <filterColumn colId="1590" hiddenButton="1"/>
    <filterColumn colId="1591" hiddenButton="1"/>
    <filterColumn colId="1592" hiddenButton="1"/>
    <filterColumn colId="1593" hiddenButton="1"/>
    <filterColumn colId="1594" hiddenButton="1"/>
    <filterColumn colId="1595" hiddenButton="1"/>
    <filterColumn colId="1596" hiddenButton="1"/>
    <filterColumn colId="1597" hiddenButton="1"/>
    <filterColumn colId="1598" hiddenButton="1"/>
    <filterColumn colId="1599" hiddenButton="1"/>
    <filterColumn colId="1600" hiddenButton="1"/>
    <filterColumn colId="1601" hiddenButton="1"/>
    <filterColumn colId="1602" hiddenButton="1"/>
    <filterColumn colId="1603" hiddenButton="1"/>
    <filterColumn colId="1604" hiddenButton="1"/>
    <filterColumn colId="1605" hiddenButton="1"/>
    <filterColumn colId="1606" hiddenButton="1"/>
    <filterColumn colId="1607" hiddenButton="1"/>
    <filterColumn colId="1608" hiddenButton="1"/>
    <filterColumn colId="1609" hiddenButton="1"/>
    <filterColumn colId="1610" hiddenButton="1"/>
    <filterColumn colId="1611" hiddenButton="1"/>
    <filterColumn colId="1612" hiddenButton="1"/>
    <filterColumn colId="1613" hiddenButton="1"/>
    <filterColumn colId="1614" hiddenButton="1"/>
    <filterColumn colId="1615" hiddenButton="1"/>
    <filterColumn colId="1616" hiddenButton="1"/>
    <filterColumn colId="1617" hiddenButton="1"/>
    <filterColumn colId="1618" hiddenButton="1"/>
    <filterColumn colId="1619" hiddenButton="1"/>
    <filterColumn colId="1620" hiddenButton="1"/>
    <filterColumn colId="1621" hiddenButton="1"/>
    <filterColumn colId="1622" hiddenButton="1"/>
    <filterColumn colId="1623" hiddenButton="1"/>
    <filterColumn colId="1624" hiddenButton="1"/>
    <filterColumn colId="1625" hiddenButton="1"/>
    <filterColumn colId="1626" hiddenButton="1"/>
    <filterColumn colId="1627" hiddenButton="1"/>
    <filterColumn colId="1628" hiddenButton="1"/>
    <filterColumn colId="1629" hiddenButton="1"/>
    <filterColumn colId="1630" hiddenButton="1"/>
    <filterColumn colId="1631" hiddenButton="1"/>
    <filterColumn colId="1632" hiddenButton="1"/>
    <filterColumn colId="1633" hiddenButton="1"/>
    <filterColumn colId="1634" hiddenButton="1"/>
    <filterColumn colId="1635" hiddenButton="1"/>
    <filterColumn colId="1636" hiddenButton="1"/>
    <filterColumn colId="1637" hiddenButton="1"/>
    <filterColumn colId="1638" hiddenButton="1"/>
    <filterColumn colId="1639" hiddenButton="1"/>
    <filterColumn colId="1640" hiddenButton="1"/>
    <filterColumn colId="1641" hiddenButton="1"/>
    <filterColumn colId="1642" hiddenButton="1"/>
    <filterColumn colId="1643" hiddenButton="1"/>
    <filterColumn colId="1644" hiddenButton="1"/>
    <filterColumn colId="1645" hiddenButton="1"/>
    <filterColumn colId="1646" hiddenButton="1"/>
    <filterColumn colId="1647" hiddenButton="1"/>
    <filterColumn colId="1648" hiddenButton="1"/>
    <filterColumn colId="1649" hiddenButton="1"/>
    <filterColumn colId="1650" hiddenButton="1"/>
    <filterColumn colId="1651" hiddenButton="1"/>
    <filterColumn colId="1652" hiddenButton="1"/>
    <filterColumn colId="1653" hiddenButton="1"/>
    <filterColumn colId="1654" hiddenButton="1"/>
    <filterColumn colId="1655" hiddenButton="1"/>
    <filterColumn colId="1656" hiddenButton="1"/>
    <filterColumn colId="1657" hiddenButton="1"/>
    <filterColumn colId="1658" hiddenButton="1"/>
    <filterColumn colId="1659" hiddenButton="1"/>
    <filterColumn colId="1660" hiddenButton="1"/>
    <filterColumn colId="1661" hiddenButton="1"/>
    <filterColumn colId="1662" hiddenButton="1"/>
    <filterColumn colId="1663" hiddenButton="1"/>
    <filterColumn colId="1664" hiddenButton="1"/>
    <filterColumn colId="1665" hiddenButton="1"/>
    <filterColumn colId="1666" hiddenButton="1"/>
    <filterColumn colId="1667" hiddenButton="1"/>
    <filterColumn colId="1668" hiddenButton="1"/>
    <filterColumn colId="1669" hiddenButton="1"/>
    <filterColumn colId="1670" hiddenButton="1"/>
    <filterColumn colId="1671" hiddenButton="1"/>
    <filterColumn colId="1672" hiddenButton="1"/>
    <filterColumn colId="1673" hiddenButton="1"/>
    <filterColumn colId="1674" hiddenButton="1"/>
    <filterColumn colId="1675" hiddenButton="1"/>
    <filterColumn colId="1676" hiddenButton="1"/>
    <filterColumn colId="1677" hiddenButton="1"/>
    <filterColumn colId="1678" hiddenButton="1"/>
    <filterColumn colId="1679" hiddenButton="1"/>
    <filterColumn colId="1680" hiddenButton="1"/>
    <filterColumn colId="1681" hiddenButton="1"/>
    <filterColumn colId="1682" hiddenButton="1"/>
    <filterColumn colId="1683" hiddenButton="1"/>
    <filterColumn colId="1684" hiddenButton="1"/>
    <filterColumn colId="1685" hiddenButton="1"/>
    <filterColumn colId="1686" hiddenButton="1"/>
    <filterColumn colId="1687" hiddenButton="1"/>
    <filterColumn colId="1688" hiddenButton="1"/>
    <filterColumn colId="1689" hiddenButton="1"/>
    <filterColumn colId="1690" hiddenButton="1"/>
    <filterColumn colId="1691" hiddenButton="1"/>
    <filterColumn colId="1692" hiddenButton="1"/>
    <filterColumn colId="1693" hiddenButton="1"/>
    <filterColumn colId="1694" hiddenButton="1"/>
    <filterColumn colId="1695" hiddenButton="1"/>
    <filterColumn colId="1696" hiddenButton="1"/>
    <filterColumn colId="1697" hiddenButton="1"/>
    <filterColumn colId="1698" hiddenButton="1"/>
    <filterColumn colId="1699" hiddenButton="1"/>
    <filterColumn colId="1700" hiddenButton="1"/>
    <filterColumn colId="1701" hiddenButton="1"/>
    <filterColumn colId="1702" hiddenButton="1"/>
    <filterColumn colId="1703" hiddenButton="1"/>
    <filterColumn colId="1704" hiddenButton="1"/>
    <filterColumn colId="1705" hiddenButton="1"/>
    <filterColumn colId="1706" hiddenButton="1"/>
    <filterColumn colId="1707" hiddenButton="1"/>
    <filterColumn colId="1708" hiddenButton="1"/>
    <filterColumn colId="1709" hiddenButton="1"/>
    <filterColumn colId="1710" hiddenButton="1"/>
    <filterColumn colId="1711" hiddenButton="1"/>
    <filterColumn colId="1712" hiddenButton="1"/>
    <filterColumn colId="1713" hiddenButton="1"/>
    <filterColumn colId="1714" hiddenButton="1"/>
    <filterColumn colId="1715" hiddenButton="1"/>
    <filterColumn colId="1716" hiddenButton="1"/>
    <filterColumn colId="1717" hiddenButton="1"/>
    <filterColumn colId="1718" hiddenButton="1"/>
    <filterColumn colId="1719" hiddenButton="1"/>
    <filterColumn colId="1720" hiddenButton="1"/>
    <filterColumn colId="1721" hiddenButton="1"/>
    <filterColumn colId="1722" hiddenButton="1"/>
    <filterColumn colId="1723" hiddenButton="1"/>
    <filterColumn colId="1724" hiddenButton="1"/>
    <filterColumn colId="1725" hiddenButton="1"/>
    <filterColumn colId="1726" hiddenButton="1"/>
    <filterColumn colId="1727" hiddenButton="1"/>
    <filterColumn colId="1728" hiddenButton="1"/>
    <filterColumn colId="1729" hiddenButton="1"/>
    <filterColumn colId="1730" hiddenButton="1"/>
    <filterColumn colId="1731" hiddenButton="1"/>
    <filterColumn colId="1732" hiddenButton="1"/>
    <filterColumn colId="1733" hiddenButton="1"/>
    <filterColumn colId="1734" hiddenButton="1"/>
    <filterColumn colId="1735" hiddenButton="1"/>
    <filterColumn colId="1736" hiddenButton="1"/>
    <filterColumn colId="1737" hiddenButton="1"/>
    <filterColumn colId="1738" hiddenButton="1"/>
    <filterColumn colId="1739" hiddenButton="1"/>
    <filterColumn colId="1740" hiddenButton="1"/>
    <filterColumn colId="1741" hiddenButton="1"/>
    <filterColumn colId="1742" hiddenButton="1"/>
    <filterColumn colId="1743" hiddenButton="1"/>
    <filterColumn colId="1744" hiddenButton="1"/>
    <filterColumn colId="1745" hiddenButton="1"/>
    <filterColumn colId="1746" hiddenButton="1"/>
    <filterColumn colId="1747" hiddenButton="1"/>
    <filterColumn colId="1748" hiddenButton="1"/>
    <filterColumn colId="1749" hiddenButton="1"/>
    <filterColumn colId="1750" hiddenButton="1"/>
    <filterColumn colId="1751" hiddenButton="1"/>
    <filterColumn colId="1752" hiddenButton="1"/>
    <filterColumn colId="1753" hiddenButton="1"/>
    <filterColumn colId="1754" hiddenButton="1"/>
    <filterColumn colId="1755" hiddenButton="1"/>
    <filterColumn colId="1756" hiddenButton="1"/>
    <filterColumn colId="1757" hiddenButton="1"/>
    <filterColumn colId="1758" hiddenButton="1"/>
    <filterColumn colId="1759" hiddenButton="1"/>
    <filterColumn colId="1760" hiddenButton="1"/>
    <filterColumn colId="1761" hiddenButton="1"/>
    <filterColumn colId="1762" hiddenButton="1"/>
    <filterColumn colId="1763" hiddenButton="1"/>
    <filterColumn colId="1764" hiddenButton="1"/>
    <filterColumn colId="1765" hiddenButton="1"/>
    <filterColumn colId="1766" hiddenButton="1"/>
    <filterColumn colId="1767" hiddenButton="1"/>
    <filterColumn colId="1768" hiddenButton="1"/>
    <filterColumn colId="1769" hiddenButton="1"/>
    <filterColumn colId="1770" hiddenButton="1"/>
    <filterColumn colId="1771" hiddenButton="1"/>
    <filterColumn colId="1772" hiddenButton="1"/>
    <filterColumn colId="1773" hiddenButton="1"/>
    <filterColumn colId="1774" hiddenButton="1"/>
    <filterColumn colId="1775" hiddenButton="1"/>
    <filterColumn colId="1776" hiddenButton="1"/>
    <filterColumn colId="1777" hiddenButton="1"/>
    <filterColumn colId="1778" hiddenButton="1"/>
    <filterColumn colId="1779" hiddenButton="1"/>
    <filterColumn colId="1780" hiddenButton="1"/>
    <filterColumn colId="1781" hiddenButton="1"/>
    <filterColumn colId="1782" hiddenButton="1"/>
    <filterColumn colId="1783" hiddenButton="1"/>
    <filterColumn colId="1784" hiddenButton="1"/>
    <filterColumn colId="1785" hiddenButton="1"/>
    <filterColumn colId="1786" hiddenButton="1"/>
    <filterColumn colId="1787" hiddenButton="1"/>
    <filterColumn colId="1788" hiddenButton="1"/>
    <filterColumn colId="1789" hiddenButton="1"/>
    <filterColumn colId="1790" hiddenButton="1"/>
    <filterColumn colId="1791" hiddenButton="1"/>
    <filterColumn colId="1792" hiddenButton="1"/>
    <filterColumn colId="1793" hiddenButton="1"/>
    <filterColumn colId="1794" hiddenButton="1"/>
    <filterColumn colId="1795" hiddenButton="1"/>
    <filterColumn colId="1796" hiddenButton="1"/>
    <filterColumn colId="1797" hiddenButton="1"/>
    <filterColumn colId="1798" hiddenButton="1"/>
    <filterColumn colId="1799" hiddenButton="1"/>
    <filterColumn colId="1800" hiddenButton="1"/>
    <filterColumn colId="1801" hiddenButton="1"/>
    <filterColumn colId="1802" hiddenButton="1"/>
    <filterColumn colId="1803" hiddenButton="1"/>
    <filterColumn colId="1804" hiddenButton="1"/>
    <filterColumn colId="1805" hiddenButton="1"/>
    <filterColumn colId="1806" hiddenButton="1"/>
    <filterColumn colId="1807" hiddenButton="1"/>
    <filterColumn colId="1808" hiddenButton="1"/>
    <filterColumn colId="1809" hiddenButton="1"/>
    <filterColumn colId="1810" hiddenButton="1"/>
    <filterColumn colId="1811" hiddenButton="1"/>
    <filterColumn colId="1812" hiddenButton="1"/>
    <filterColumn colId="1813" hiddenButton="1"/>
    <filterColumn colId="1814" hiddenButton="1"/>
    <filterColumn colId="1815" hiddenButton="1"/>
    <filterColumn colId="1816" hiddenButton="1"/>
    <filterColumn colId="1817" hiddenButton="1"/>
    <filterColumn colId="1818" hiddenButton="1"/>
    <filterColumn colId="1819" hiddenButton="1"/>
    <filterColumn colId="1820" hiddenButton="1"/>
    <filterColumn colId="1821" hiddenButton="1"/>
    <filterColumn colId="1822" hiddenButton="1"/>
    <filterColumn colId="1823" hiddenButton="1"/>
    <filterColumn colId="1824" hiddenButton="1"/>
    <filterColumn colId="1825" hiddenButton="1"/>
    <filterColumn colId="1826" hiddenButton="1"/>
    <filterColumn colId="1827" hiddenButton="1"/>
    <filterColumn colId="1828" hiddenButton="1"/>
    <filterColumn colId="1829" hiddenButton="1"/>
    <filterColumn colId="1830" hiddenButton="1"/>
    <filterColumn colId="1831" hiddenButton="1"/>
    <filterColumn colId="1832" hiddenButton="1"/>
    <filterColumn colId="1833" hiddenButton="1"/>
    <filterColumn colId="1834" hiddenButton="1"/>
    <filterColumn colId="1835" hiddenButton="1"/>
    <filterColumn colId="1836" hiddenButton="1"/>
    <filterColumn colId="1837" hiddenButton="1"/>
    <filterColumn colId="1838" hiddenButton="1"/>
    <filterColumn colId="1839" hiddenButton="1"/>
    <filterColumn colId="1840" hiddenButton="1"/>
    <filterColumn colId="1841" hiddenButton="1"/>
    <filterColumn colId="1842" hiddenButton="1"/>
    <filterColumn colId="1843" hiddenButton="1"/>
    <filterColumn colId="1844" hiddenButton="1"/>
    <filterColumn colId="1845" hiddenButton="1"/>
    <filterColumn colId="1846" hiddenButton="1"/>
    <filterColumn colId="1847" hiddenButton="1"/>
    <filterColumn colId="1848" hiddenButton="1"/>
    <filterColumn colId="1849" hiddenButton="1"/>
    <filterColumn colId="1850" hiddenButton="1"/>
    <filterColumn colId="1851" hiddenButton="1"/>
    <filterColumn colId="1852" hiddenButton="1"/>
    <filterColumn colId="1853" hiddenButton="1"/>
    <filterColumn colId="1854" hiddenButton="1"/>
    <filterColumn colId="1855" hiddenButton="1"/>
    <filterColumn colId="1856" hiddenButton="1"/>
    <filterColumn colId="1857" hiddenButton="1"/>
    <filterColumn colId="1858" hiddenButton="1"/>
    <filterColumn colId="1859" hiddenButton="1"/>
    <filterColumn colId="1860" hiddenButton="1"/>
    <filterColumn colId="1861" hiddenButton="1"/>
    <filterColumn colId="1862" hiddenButton="1"/>
    <filterColumn colId="1863" hiddenButton="1"/>
    <filterColumn colId="1864" hiddenButton="1"/>
    <filterColumn colId="1865" hiddenButton="1"/>
    <filterColumn colId="1866" hiddenButton="1"/>
    <filterColumn colId="1867" hiddenButton="1"/>
    <filterColumn colId="1868" hiddenButton="1"/>
    <filterColumn colId="1869" hiddenButton="1"/>
    <filterColumn colId="1870" hiddenButton="1"/>
    <filterColumn colId="1871" hiddenButton="1"/>
    <filterColumn colId="1872" hiddenButton="1"/>
    <filterColumn colId="1873" hiddenButton="1"/>
    <filterColumn colId="1874" hiddenButton="1"/>
    <filterColumn colId="1875" hiddenButton="1"/>
    <filterColumn colId="1876" hiddenButton="1"/>
    <filterColumn colId="1877" hiddenButton="1"/>
    <filterColumn colId="1878" hiddenButton="1"/>
    <filterColumn colId="1879" hiddenButton="1"/>
    <filterColumn colId="1880" hiddenButton="1"/>
    <filterColumn colId="1881" hiddenButton="1"/>
    <filterColumn colId="1882" hiddenButton="1"/>
    <filterColumn colId="1883" hiddenButton="1"/>
    <filterColumn colId="1884" hiddenButton="1"/>
    <filterColumn colId="1885" hiddenButton="1"/>
    <filterColumn colId="1886" hiddenButton="1"/>
    <filterColumn colId="1887" hiddenButton="1"/>
    <filterColumn colId="1888" hiddenButton="1"/>
    <filterColumn colId="1889" hiddenButton="1"/>
    <filterColumn colId="1890" hiddenButton="1"/>
    <filterColumn colId="1891" hiddenButton="1"/>
    <filterColumn colId="1892" hiddenButton="1"/>
    <filterColumn colId="1893" hiddenButton="1"/>
    <filterColumn colId="1894" hiddenButton="1"/>
    <filterColumn colId="1895" hiddenButton="1"/>
    <filterColumn colId="1896" hiddenButton="1"/>
    <filterColumn colId="1897" hiddenButton="1"/>
    <filterColumn colId="1898" hiddenButton="1"/>
    <filterColumn colId="1899" hiddenButton="1"/>
    <filterColumn colId="1900" hiddenButton="1"/>
    <filterColumn colId="1901" hiddenButton="1"/>
    <filterColumn colId="1902" hiddenButton="1"/>
    <filterColumn colId="1903" hiddenButton="1"/>
    <filterColumn colId="1904" hiddenButton="1"/>
    <filterColumn colId="1905" hiddenButton="1"/>
    <filterColumn colId="1906" hiddenButton="1"/>
    <filterColumn colId="1907" hiddenButton="1"/>
    <filterColumn colId="1908" hiddenButton="1"/>
    <filterColumn colId="1909" hiddenButton="1"/>
    <filterColumn colId="1910" hiddenButton="1"/>
    <filterColumn colId="1911" hiddenButton="1"/>
    <filterColumn colId="1912" hiddenButton="1"/>
    <filterColumn colId="1913" hiddenButton="1"/>
    <filterColumn colId="1914" hiddenButton="1"/>
    <filterColumn colId="1915" hiddenButton="1"/>
    <filterColumn colId="1916" hiddenButton="1"/>
    <filterColumn colId="1917" hiddenButton="1"/>
    <filterColumn colId="1918" hiddenButton="1"/>
    <filterColumn colId="1919" hiddenButton="1"/>
    <filterColumn colId="1920" hiddenButton="1"/>
    <filterColumn colId="1921" hiddenButton="1"/>
    <filterColumn colId="1922" hiddenButton="1"/>
    <filterColumn colId="1923" hiddenButton="1"/>
    <filterColumn colId="1924" hiddenButton="1"/>
    <filterColumn colId="1925" hiddenButton="1"/>
    <filterColumn colId="1926" hiddenButton="1"/>
    <filterColumn colId="1927" hiddenButton="1"/>
    <filterColumn colId="1928" hiddenButton="1"/>
    <filterColumn colId="1929" hiddenButton="1"/>
    <filterColumn colId="1930" hiddenButton="1"/>
    <filterColumn colId="1931" hiddenButton="1"/>
    <filterColumn colId="1932" hiddenButton="1"/>
    <filterColumn colId="1933" hiddenButton="1"/>
    <filterColumn colId="1934" hiddenButton="1"/>
    <filterColumn colId="1935" hiddenButton="1"/>
    <filterColumn colId="1936" hiddenButton="1"/>
    <filterColumn colId="1937" hiddenButton="1"/>
    <filterColumn colId="1938" hiddenButton="1"/>
    <filterColumn colId="1939" hiddenButton="1"/>
    <filterColumn colId="1940" hiddenButton="1"/>
    <filterColumn colId="1941" hiddenButton="1"/>
    <filterColumn colId="1942" hiddenButton="1"/>
    <filterColumn colId="1943" hiddenButton="1"/>
    <filterColumn colId="1944" hiddenButton="1"/>
    <filterColumn colId="1945" hiddenButton="1"/>
    <filterColumn colId="1946" hiddenButton="1"/>
    <filterColumn colId="1947" hiddenButton="1"/>
    <filterColumn colId="1948" hiddenButton="1"/>
    <filterColumn colId="1949" hiddenButton="1"/>
    <filterColumn colId="1950" hiddenButton="1"/>
    <filterColumn colId="1951" hiddenButton="1"/>
    <filterColumn colId="1952" hiddenButton="1"/>
    <filterColumn colId="1953" hiddenButton="1"/>
    <filterColumn colId="1954" hiddenButton="1"/>
    <filterColumn colId="1955" hiddenButton="1"/>
    <filterColumn colId="1956" hiddenButton="1"/>
    <filterColumn colId="1957" hiddenButton="1"/>
    <filterColumn colId="1958" hiddenButton="1"/>
    <filterColumn colId="1959" hiddenButton="1"/>
    <filterColumn colId="1960" hiddenButton="1"/>
    <filterColumn colId="1961" hiddenButton="1"/>
    <filterColumn colId="1962" hiddenButton="1"/>
    <filterColumn colId="1963" hiddenButton="1"/>
    <filterColumn colId="1964" hiddenButton="1"/>
    <filterColumn colId="1965" hiddenButton="1"/>
    <filterColumn colId="1966" hiddenButton="1"/>
    <filterColumn colId="1967" hiddenButton="1"/>
    <filterColumn colId="1968" hiddenButton="1"/>
    <filterColumn colId="1969" hiddenButton="1"/>
    <filterColumn colId="1970" hiddenButton="1"/>
    <filterColumn colId="1971" hiddenButton="1"/>
    <filterColumn colId="1972" hiddenButton="1"/>
    <filterColumn colId="1973" hiddenButton="1"/>
    <filterColumn colId="1974" hiddenButton="1"/>
    <filterColumn colId="1975" hiddenButton="1"/>
    <filterColumn colId="1976" hiddenButton="1"/>
    <filterColumn colId="1977" hiddenButton="1"/>
    <filterColumn colId="1978" hiddenButton="1"/>
    <filterColumn colId="1979" hiddenButton="1"/>
    <filterColumn colId="1980" hiddenButton="1"/>
    <filterColumn colId="1981" hiddenButton="1"/>
    <filterColumn colId="1982" hiddenButton="1"/>
    <filterColumn colId="1983" hiddenButton="1"/>
    <filterColumn colId="1984" hiddenButton="1"/>
    <filterColumn colId="1985" hiddenButton="1"/>
    <filterColumn colId="1986" hiddenButton="1"/>
    <filterColumn colId="1987" hiddenButton="1"/>
    <filterColumn colId="1988" hiddenButton="1"/>
    <filterColumn colId="1989" hiddenButton="1"/>
    <filterColumn colId="1990" hiddenButton="1"/>
    <filterColumn colId="1991" hiddenButton="1"/>
    <filterColumn colId="1992" hiddenButton="1"/>
    <filterColumn colId="1993" hiddenButton="1"/>
    <filterColumn colId="1994" hiddenButton="1"/>
    <filterColumn colId="1995" hiddenButton="1"/>
    <filterColumn colId="1996" hiddenButton="1"/>
    <filterColumn colId="1997" hiddenButton="1"/>
    <filterColumn colId="1998" hiddenButton="1"/>
    <filterColumn colId="1999" hiddenButton="1"/>
    <filterColumn colId="2000" hiddenButton="1"/>
    <filterColumn colId="2001" hiddenButton="1"/>
    <filterColumn colId="2002" hiddenButton="1"/>
    <filterColumn colId="2003" hiddenButton="1"/>
    <filterColumn colId="2004" hiddenButton="1"/>
    <filterColumn colId="2005" hiddenButton="1"/>
    <filterColumn colId="2006" hiddenButton="1"/>
    <filterColumn colId="2007" hiddenButton="1"/>
    <filterColumn colId="2008" hiddenButton="1"/>
    <filterColumn colId="2009" hiddenButton="1"/>
    <filterColumn colId="2010" hiddenButton="1"/>
    <filterColumn colId="2011" hiddenButton="1"/>
    <filterColumn colId="2012" hiddenButton="1"/>
    <filterColumn colId="2013" hiddenButton="1"/>
    <filterColumn colId="2014" hiddenButton="1"/>
    <filterColumn colId="2015" hiddenButton="1"/>
    <filterColumn colId="2016" hiddenButton="1"/>
    <filterColumn colId="2017" hiddenButton="1"/>
    <filterColumn colId="2018" hiddenButton="1"/>
    <filterColumn colId="2019" hiddenButton="1"/>
    <filterColumn colId="2020" hiddenButton="1"/>
    <filterColumn colId="2021" hiddenButton="1"/>
    <filterColumn colId="2022" hiddenButton="1"/>
    <filterColumn colId="2023" hiddenButton="1"/>
    <filterColumn colId="2024" hiddenButton="1"/>
    <filterColumn colId="2025" hiddenButton="1"/>
    <filterColumn colId="2026" hiddenButton="1"/>
    <filterColumn colId="2027" hiddenButton="1"/>
    <filterColumn colId="2028" hiddenButton="1"/>
    <filterColumn colId="2029" hiddenButton="1"/>
    <filterColumn colId="2030" hiddenButton="1"/>
    <filterColumn colId="2031" hiddenButton="1"/>
    <filterColumn colId="2032" hiddenButton="1"/>
    <filterColumn colId="2033" hiddenButton="1"/>
    <filterColumn colId="2034" hiddenButton="1"/>
    <filterColumn colId="2035" hiddenButton="1"/>
    <filterColumn colId="2036" hiddenButton="1"/>
    <filterColumn colId="2037" hiddenButton="1"/>
    <filterColumn colId="2038" hiddenButton="1"/>
    <filterColumn colId="2039" hiddenButton="1"/>
    <filterColumn colId="2040" hiddenButton="1"/>
    <filterColumn colId="2041" hiddenButton="1"/>
    <filterColumn colId="2042" hiddenButton="1"/>
    <filterColumn colId="2043" hiddenButton="1"/>
    <filterColumn colId="2044" hiddenButton="1"/>
    <filterColumn colId="2045" hiddenButton="1"/>
    <filterColumn colId="2046" hiddenButton="1"/>
    <filterColumn colId="2047" hiddenButton="1"/>
    <filterColumn colId="2048" hiddenButton="1"/>
    <filterColumn colId="2049" hiddenButton="1"/>
    <filterColumn colId="2050" hiddenButton="1"/>
    <filterColumn colId="2051" hiddenButton="1"/>
    <filterColumn colId="2052" hiddenButton="1"/>
    <filterColumn colId="2053" hiddenButton="1"/>
    <filterColumn colId="2054" hiddenButton="1"/>
    <filterColumn colId="2055" hiddenButton="1"/>
    <filterColumn colId="2056" hiddenButton="1"/>
    <filterColumn colId="2057" hiddenButton="1"/>
    <filterColumn colId="2058" hiddenButton="1"/>
    <filterColumn colId="2059" hiddenButton="1"/>
    <filterColumn colId="2060" hiddenButton="1"/>
    <filterColumn colId="2061" hiddenButton="1"/>
    <filterColumn colId="2062" hiddenButton="1"/>
    <filterColumn colId="2063" hiddenButton="1"/>
    <filterColumn colId="2064" hiddenButton="1"/>
    <filterColumn colId="2065" hiddenButton="1"/>
    <filterColumn colId="2066" hiddenButton="1"/>
    <filterColumn colId="2067" hiddenButton="1"/>
    <filterColumn colId="2068" hiddenButton="1"/>
    <filterColumn colId="2069" hiddenButton="1"/>
    <filterColumn colId="2070" hiddenButton="1"/>
    <filterColumn colId="2071" hiddenButton="1"/>
    <filterColumn colId="2072" hiddenButton="1"/>
    <filterColumn colId="2073" hiddenButton="1"/>
    <filterColumn colId="2074" hiddenButton="1"/>
    <filterColumn colId="2075" hiddenButton="1"/>
    <filterColumn colId="2076" hiddenButton="1"/>
    <filterColumn colId="2077" hiddenButton="1"/>
    <filterColumn colId="2078" hiddenButton="1"/>
    <filterColumn colId="2079" hiddenButton="1"/>
    <filterColumn colId="2080" hiddenButton="1"/>
    <filterColumn colId="2081" hiddenButton="1"/>
    <filterColumn colId="2082" hiddenButton="1"/>
    <filterColumn colId="2083" hiddenButton="1"/>
    <filterColumn colId="2084" hiddenButton="1"/>
    <filterColumn colId="2085" hiddenButton="1"/>
    <filterColumn colId="2086" hiddenButton="1"/>
    <filterColumn colId="2087" hiddenButton="1"/>
    <filterColumn colId="2088" hiddenButton="1"/>
    <filterColumn colId="2089" hiddenButton="1"/>
    <filterColumn colId="2090" hiddenButton="1"/>
    <filterColumn colId="2091" hiddenButton="1"/>
    <filterColumn colId="2092" hiddenButton="1"/>
    <filterColumn colId="2093" hiddenButton="1"/>
    <filterColumn colId="2094" hiddenButton="1"/>
    <filterColumn colId="2095" hiddenButton="1"/>
    <filterColumn colId="2096" hiddenButton="1"/>
    <filterColumn colId="2097" hiddenButton="1"/>
    <filterColumn colId="2098" hiddenButton="1"/>
    <filterColumn colId="2099" hiddenButton="1"/>
    <filterColumn colId="2100" hiddenButton="1"/>
    <filterColumn colId="2101" hiddenButton="1"/>
    <filterColumn colId="2102" hiddenButton="1"/>
    <filterColumn colId="2103" hiddenButton="1"/>
    <filterColumn colId="2104" hiddenButton="1"/>
    <filterColumn colId="2105" hiddenButton="1"/>
    <filterColumn colId="2106" hiddenButton="1"/>
    <filterColumn colId="2107" hiddenButton="1"/>
    <filterColumn colId="2108" hiddenButton="1"/>
    <filterColumn colId="2109" hiddenButton="1"/>
    <filterColumn colId="2110" hiddenButton="1"/>
    <filterColumn colId="2111" hiddenButton="1"/>
    <filterColumn colId="2112" hiddenButton="1"/>
    <filterColumn colId="2113" hiddenButton="1"/>
    <filterColumn colId="2114" hiddenButton="1"/>
    <filterColumn colId="2115" hiddenButton="1"/>
    <filterColumn colId="2116" hiddenButton="1"/>
    <filterColumn colId="2117" hiddenButton="1"/>
    <filterColumn colId="2118" hiddenButton="1"/>
    <filterColumn colId="2119" hiddenButton="1"/>
    <filterColumn colId="2120" hiddenButton="1"/>
    <filterColumn colId="2121" hiddenButton="1"/>
    <filterColumn colId="2122" hiddenButton="1"/>
    <filterColumn colId="2123" hiddenButton="1"/>
    <filterColumn colId="2124" hiddenButton="1"/>
    <filterColumn colId="2125" hiddenButton="1"/>
    <filterColumn colId="2126" hiddenButton="1"/>
    <filterColumn colId="2127" hiddenButton="1"/>
    <filterColumn colId="2128" hiddenButton="1"/>
    <filterColumn colId="2129" hiddenButton="1"/>
    <filterColumn colId="2130" hiddenButton="1"/>
    <filterColumn colId="2131" hiddenButton="1"/>
    <filterColumn colId="2132" hiddenButton="1"/>
    <filterColumn colId="2133" hiddenButton="1"/>
    <filterColumn colId="2134" hiddenButton="1"/>
    <filterColumn colId="2135" hiddenButton="1"/>
    <filterColumn colId="2136" hiddenButton="1"/>
    <filterColumn colId="2137" hiddenButton="1"/>
    <filterColumn colId="2138" hiddenButton="1"/>
    <filterColumn colId="2139" hiddenButton="1"/>
    <filterColumn colId="2140" hiddenButton="1"/>
    <filterColumn colId="2141" hiddenButton="1"/>
    <filterColumn colId="2142" hiddenButton="1"/>
    <filterColumn colId="2143" hiddenButton="1"/>
    <filterColumn colId="2144" hiddenButton="1"/>
    <filterColumn colId="2145" hiddenButton="1"/>
    <filterColumn colId="2146" hiddenButton="1"/>
    <filterColumn colId="2147" hiddenButton="1"/>
    <filterColumn colId="2148" hiddenButton="1"/>
    <filterColumn colId="2149" hiddenButton="1"/>
    <filterColumn colId="2150" hiddenButton="1"/>
    <filterColumn colId="2151" hiddenButton="1"/>
    <filterColumn colId="2152" hiddenButton="1"/>
    <filterColumn colId="2153" hiddenButton="1"/>
    <filterColumn colId="2154" hiddenButton="1"/>
    <filterColumn colId="2155" hiddenButton="1"/>
    <filterColumn colId="2156" hiddenButton="1"/>
    <filterColumn colId="2157" hiddenButton="1"/>
    <filterColumn colId="2158" hiddenButton="1"/>
    <filterColumn colId="2159" hiddenButton="1"/>
    <filterColumn colId="2160" hiddenButton="1"/>
    <filterColumn colId="2161" hiddenButton="1"/>
    <filterColumn colId="2162" hiddenButton="1"/>
    <filterColumn colId="2163" hiddenButton="1"/>
    <filterColumn colId="2164" hiddenButton="1"/>
    <filterColumn colId="2165" hiddenButton="1"/>
    <filterColumn colId="2166" hiddenButton="1"/>
    <filterColumn colId="2167" hiddenButton="1"/>
    <filterColumn colId="2168" hiddenButton="1"/>
    <filterColumn colId="2169" hiddenButton="1"/>
    <filterColumn colId="2170" hiddenButton="1"/>
    <filterColumn colId="2171" hiddenButton="1"/>
    <filterColumn colId="2172" hiddenButton="1"/>
    <filterColumn colId="2173" hiddenButton="1"/>
    <filterColumn colId="2174" hiddenButton="1"/>
    <filterColumn colId="2175" hiddenButton="1"/>
    <filterColumn colId="2176" hiddenButton="1"/>
    <filterColumn colId="2177" hiddenButton="1"/>
    <filterColumn colId="2178" hiddenButton="1"/>
    <filterColumn colId="2179" hiddenButton="1"/>
    <filterColumn colId="2180" hiddenButton="1"/>
    <filterColumn colId="2181" hiddenButton="1"/>
    <filterColumn colId="2182" hiddenButton="1"/>
    <filterColumn colId="2183" hiddenButton="1"/>
    <filterColumn colId="2184" hiddenButton="1"/>
    <filterColumn colId="2185" hiddenButton="1"/>
    <filterColumn colId="2186" hiddenButton="1"/>
    <filterColumn colId="2187" hiddenButton="1"/>
    <filterColumn colId="2188" hiddenButton="1"/>
    <filterColumn colId="2189" hiddenButton="1"/>
    <filterColumn colId="2190" hiddenButton="1"/>
    <filterColumn colId="2191" hiddenButton="1"/>
    <filterColumn colId="2192" hiddenButton="1"/>
    <filterColumn colId="2193" hiddenButton="1"/>
    <filterColumn colId="2194" hiddenButton="1"/>
    <filterColumn colId="2195" hiddenButton="1"/>
    <filterColumn colId="2196" hiddenButton="1"/>
    <filterColumn colId="2197" hiddenButton="1"/>
    <filterColumn colId="2198" hiddenButton="1"/>
    <filterColumn colId="2199" hiddenButton="1"/>
    <filterColumn colId="2200" hiddenButton="1"/>
    <filterColumn colId="2201" hiddenButton="1"/>
    <filterColumn colId="2202" hiddenButton="1"/>
    <filterColumn colId="2203" hiddenButton="1"/>
    <filterColumn colId="2204" hiddenButton="1"/>
    <filterColumn colId="2205" hiddenButton="1"/>
    <filterColumn colId="2206" hiddenButton="1"/>
    <filterColumn colId="2207" hiddenButton="1"/>
    <filterColumn colId="2208" hiddenButton="1"/>
    <filterColumn colId="2209" hiddenButton="1"/>
    <filterColumn colId="2210" hiddenButton="1"/>
    <filterColumn colId="2211" hiddenButton="1"/>
    <filterColumn colId="2212" hiddenButton="1"/>
    <filterColumn colId="2213" hiddenButton="1"/>
    <filterColumn colId="2214" hiddenButton="1"/>
    <filterColumn colId="2215" hiddenButton="1"/>
    <filterColumn colId="2216" hiddenButton="1"/>
    <filterColumn colId="2217" hiddenButton="1"/>
    <filterColumn colId="2218" hiddenButton="1"/>
    <filterColumn colId="2219" hiddenButton="1"/>
    <filterColumn colId="2220" hiddenButton="1"/>
    <filterColumn colId="2221" hiddenButton="1"/>
    <filterColumn colId="2222" hiddenButton="1"/>
    <filterColumn colId="2223" hiddenButton="1"/>
    <filterColumn colId="2224" hiddenButton="1"/>
    <filterColumn colId="2225" hiddenButton="1"/>
    <filterColumn colId="2226" hiddenButton="1"/>
    <filterColumn colId="2227" hiddenButton="1"/>
    <filterColumn colId="2228" hiddenButton="1"/>
    <filterColumn colId="2229" hiddenButton="1"/>
    <filterColumn colId="2230" hiddenButton="1"/>
    <filterColumn colId="2231" hiddenButton="1"/>
    <filterColumn colId="2232" hiddenButton="1"/>
    <filterColumn colId="2233" hiddenButton="1"/>
    <filterColumn colId="2234" hiddenButton="1"/>
    <filterColumn colId="2235" hiddenButton="1"/>
    <filterColumn colId="2236" hiddenButton="1"/>
    <filterColumn colId="2237" hiddenButton="1"/>
    <filterColumn colId="2238" hiddenButton="1"/>
    <filterColumn colId="2239" hiddenButton="1"/>
    <filterColumn colId="2240" hiddenButton="1"/>
    <filterColumn colId="2241" hiddenButton="1"/>
    <filterColumn colId="2242" hiddenButton="1"/>
    <filterColumn colId="2243" hiddenButton="1"/>
    <filterColumn colId="2244" hiddenButton="1"/>
    <filterColumn colId="2245" hiddenButton="1"/>
    <filterColumn colId="2246" hiddenButton="1"/>
    <filterColumn colId="2247" hiddenButton="1"/>
    <filterColumn colId="2248" hiddenButton="1"/>
    <filterColumn colId="2249" hiddenButton="1"/>
    <filterColumn colId="2250" hiddenButton="1"/>
    <filterColumn colId="2251" hiddenButton="1"/>
    <filterColumn colId="2252" hiddenButton="1"/>
    <filterColumn colId="2253" hiddenButton="1"/>
    <filterColumn colId="2254" hiddenButton="1"/>
    <filterColumn colId="2255" hiddenButton="1"/>
    <filterColumn colId="2256" hiddenButton="1"/>
    <filterColumn colId="2257" hiddenButton="1"/>
    <filterColumn colId="2258" hiddenButton="1"/>
    <filterColumn colId="2259" hiddenButton="1"/>
    <filterColumn colId="2260" hiddenButton="1"/>
    <filterColumn colId="2261" hiddenButton="1"/>
    <filterColumn colId="2262" hiddenButton="1"/>
    <filterColumn colId="2263" hiddenButton="1"/>
    <filterColumn colId="2264" hiddenButton="1"/>
    <filterColumn colId="2265" hiddenButton="1"/>
    <filterColumn colId="2266" hiddenButton="1"/>
    <filterColumn colId="2267" hiddenButton="1"/>
    <filterColumn colId="2268" hiddenButton="1"/>
    <filterColumn colId="2269" hiddenButton="1"/>
    <filterColumn colId="2270" hiddenButton="1"/>
    <filterColumn colId="2271" hiddenButton="1"/>
    <filterColumn colId="2272" hiddenButton="1"/>
    <filterColumn colId="2273" hiddenButton="1"/>
    <filterColumn colId="2274" hiddenButton="1"/>
    <filterColumn colId="2275" hiddenButton="1"/>
    <filterColumn colId="2276" hiddenButton="1"/>
    <filterColumn colId="2277" hiddenButton="1"/>
    <filterColumn colId="2278" hiddenButton="1"/>
    <filterColumn colId="2279" hiddenButton="1"/>
    <filterColumn colId="2280" hiddenButton="1"/>
    <filterColumn colId="2281" hiddenButton="1"/>
    <filterColumn colId="2282" hiddenButton="1"/>
    <filterColumn colId="2283" hiddenButton="1"/>
    <filterColumn colId="2284" hiddenButton="1"/>
    <filterColumn colId="2285" hiddenButton="1"/>
    <filterColumn colId="2286" hiddenButton="1"/>
    <filterColumn colId="2287" hiddenButton="1"/>
    <filterColumn colId="2288" hiddenButton="1"/>
    <filterColumn colId="2289" hiddenButton="1"/>
    <filterColumn colId="2290" hiddenButton="1"/>
    <filterColumn colId="2291" hiddenButton="1"/>
    <filterColumn colId="2292" hiddenButton="1"/>
    <filterColumn colId="2293" hiddenButton="1"/>
    <filterColumn colId="2294" hiddenButton="1"/>
    <filterColumn colId="2295" hiddenButton="1"/>
    <filterColumn colId="2296" hiddenButton="1"/>
    <filterColumn colId="2297" hiddenButton="1"/>
    <filterColumn colId="2298" hiddenButton="1"/>
    <filterColumn colId="2299" hiddenButton="1"/>
    <filterColumn colId="2300" hiddenButton="1"/>
    <filterColumn colId="2301" hiddenButton="1"/>
    <filterColumn colId="2302" hiddenButton="1"/>
    <filterColumn colId="2303" hiddenButton="1"/>
    <filterColumn colId="2304" hiddenButton="1"/>
    <filterColumn colId="2305" hiddenButton="1"/>
    <filterColumn colId="2306" hiddenButton="1"/>
    <filterColumn colId="2307" hiddenButton="1"/>
    <filterColumn colId="2308" hiddenButton="1"/>
    <filterColumn colId="2309" hiddenButton="1"/>
    <filterColumn colId="2310" hiddenButton="1"/>
    <filterColumn colId="2311" hiddenButton="1"/>
    <filterColumn colId="2312" hiddenButton="1"/>
    <filterColumn colId="2313" hiddenButton="1"/>
    <filterColumn colId="2314" hiddenButton="1"/>
    <filterColumn colId="2315" hiddenButton="1"/>
    <filterColumn colId="2316" hiddenButton="1"/>
    <filterColumn colId="2317" hiddenButton="1"/>
    <filterColumn colId="2318" hiddenButton="1"/>
    <filterColumn colId="2319" hiddenButton="1"/>
    <filterColumn colId="2320" hiddenButton="1"/>
    <filterColumn colId="2321" hiddenButton="1"/>
    <filterColumn colId="2322" hiddenButton="1"/>
    <filterColumn colId="2323" hiddenButton="1"/>
    <filterColumn colId="2324" hiddenButton="1"/>
    <filterColumn colId="2325" hiddenButton="1"/>
    <filterColumn colId="2326" hiddenButton="1"/>
    <filterColumn colId="2327" hiddenButton="1"/>
    <filterColumn colId="2328" hiddenButton="1"/>
    <filterColumn colId="2329" hiddenButton="1"/>
    <filterColumn colId="2330" hiddenButton="1"/>
    <filterColumn colId="2331" hiddenButton="1"/>
    <filterColumn colId="2332" hiddenButton="1"/>
    <filterColumn colId="2333" hiddenButton="1"/>
    <filterColumn colId="2334" hiddenButton="1"/>
    <filterColumn colId="2335" hiddenButton="1"/>
    <filterColumn colId="2336" hiddenButton="1"/>
    <filterColumn colId="2337" hiddenButton="1"/>
    <filterColumn colId="2338" hiddenButton="1"/>
    <filterColumn colId="2339" hiddenButton="1"/>
    <filterColumn colId="2340" hiddenButton="1"/>
    <filterColumn colId="2341" hiddenButton="1"/>
    <filterColumn colId="2342" hiddenButton="1"/>
    <filterColumn colId="2343" hiddenButton="1"/>
    <filterColumn colId="2344" hiddenButton="1"/>
    <filterColumn colId="2345" hiddenButton="1"/>
    <filterColumn colId="2346" hiddenButton="1"/>
    <filterColumn colId="2347" hiddenButton="1"/>
    <filterColumn colId="2348" hiddenButton="1"/>
    <filterColumn colId="2349" hiddenButton="1"/>
    <filterColumn colId="2350" hiddenButton="1"/>
    <filterColumn colId="2351" hiddenButton="1"/>
    <filterColumn colId="2352" hiddenButton="1"/>
    <filterColumn colId="2353" hiddenButton="1"/>
    <filterColumn colId="2354" hiddenButton="1"/>
    <filterColumn colId="2355" hiddenButton="1"/>
    <filterColumn colId="2356" hiddenButton="1"/>
    <filterColumn colId="2357" hiddenButton="1"/>
    <filterColumn colId="2358" hiddenButton="1"/>
    <filterColumn colId="2359" hiddenButton="1"/>
    <filterColumn colId="2360" hiddenButton="1"/>
    <filterColumn colId="2361" hiddenButton="1"/>
    <filterColumn colId="2362" hiddenButton="1"/>
    <filterColumn colId="2363" hiddenButton="1"/>
    <filterColumn colId="2364" hiddenButton="1"/>
    <filterColumn colId="2365" hiddenButton="1"/>
    <filterColumn colId="2366" hiddenButton="1"/>
    <filterColumn colId="2367" hiddenButton="1"/>
    <filterColumn colId="2368" hiddenButton="1"/>
    <filterColumn colId="2369" hiddenButton="1"/>
    <filterColumn colId="2370" hiddenButton="1"/>
    <filterColumn colId="2371" hiddenButton="1"/>
    <filterColumn colId="2372" hiddenButton="1"/>
    <filterColumn colId="2373" hiddenButton="1"/>
    <filterColumn colId="2374" hiddenButton="1"/>
    <filterColumn colId="2375" hiddenButton="1"/>
    <filterColumn colId="2376" hiddenButton="1"/>
    <filterColumn colId="2377" hiddenButton="1"/>
    <filterColumn colId="2378" hiddenButton="1"/>
    <filterColumn colId="2379" hiddenButton="1"/>
    <filterColumn colId="2380" hiddenButton="1"/>
    <filterColumn colId="2381" hiddenButton="1"/>
    <filterColumn colId="2382" hiddenButton="1"/>
    <filterColumn colId="2383" hiddenButton="1"/>
    <filterColumn colId="2384" hiddenButton="1"/>
    <filterColumn colId="2385" hiddenButton="1"/>
    <filterColumn colId="2386" hiddenButton="1"/>
    <filterColumn colId="2387" hiddenButton="1"/>
    <filterColumn colId="2388" hiddenButton="1"/>
    <filterColumn colId="2389" hiddenButton="1"/>
    <filterColumn colId="2390" hiddenButton="1"/>
    <filterColumn colId="2391" hiddenButton="1"/>
    <filterColumn colId="2392" hiddenButton="1"/>
    <filterColumn colId="2393" hiddenButton="1"/>
    <filterColumn colId="2394" hiddenButton="1"/>
    <filterColumn colId="2395" hiddenButton="1"/>
    <filterColumn colId="2396" hiddenButton="1"/>
    <filterColumn colId="2397" hiddenButton="1"/>
    <filterColumn colId="2398" hiddenButton="1"/>
    <filterColumn colId="2399" hiddenButton="1"/>
    <filterColumn colId="2400" hiddenButton="1"/>
    <filterColumn colId="2401" hiddenButton="1"/>
    <filterColumn colId="2402" hiddenButton="1"/>
    <filterColumn colId="2403" hiddenButton="1"/>
    <filterColumn colId="2404" hiddenButton="1"/>
    <filterColumn colId="2405" hiddenButton="1"/>
    <filterColumn colId="2406" hiddenButton="1"/>
    <filterColumn colId="2407" hiddenButton="1"/>
    <filterColumn colId="2408" hiddenButton="1"/>
    <filterColumn colId="2409" hiddenButton="1"/>
    <filterColumn colId="2410" hiddenButton="1"/>
    <filterColumn colId="2411" hiddenButton="1"/>
    <filterColumn colId="2412" hiddenButton="1"/>
    <filterColumn colId="2413" hiddenButton="1"/>
    <filterColumn colId="2414" hiddenButton="1"/>
    <filterColumn colId="2415" hiddenButton="1"/>
    <filterColumn colId="2416" hiddenButton="1"/>
    <filterColumn colId="2417" hiddenButton="1"/>
    <filterColumn colId="2418" hiddenButton="1"/>
    <filterColumn colId="2419" hiddenButton="1"/>
    <filterColumn colId="2420" hiddenButton="1"/>
    <filterColumn colId="2421" hiddenButton="1"/>
    <filterColumn colId="2422" hiddenButton="1"/>
    <filterColumn colId="2423" hiddenButton="1"/>
    <filterColumn colId="2424" hiddenButton="1"/>
    <filterColumn colId="2425" hiddenButton="1"/>
    <filterColumn colId="2426" hiddenButton="1"/>
    <filterColumn colId="2427" hiddenButton="1"/>
    <filterColumn colId="2428" hiddenButton="1"/>
    <filterColumn colId="2429" hiddenButton="1"/>
    <filterColumn colId="2430" hiddenButton="1"/>
    <filterColumn colId="2431" hiddenButton="1"/>
    <filterColumn colId="2432" hiddenButton="1"/>
    <filterColumn colId="2433" hiddenButton="1"/>
    <filterColumn colId="2434" hiddenButton="1"/>
    <filterColumn colId="2435" hiddenButton="1"/>
    <filterColumn colId="2436" hiddenButton="1"/>
    <filterColumn colId="2437" hiddenButton="1"/>
    <filterColumn colId="2438" hiddenButton="1"/>
    <filterColumn colId="2439" hiddenButton="1"/>
    <filterColumn colId="2440" hiddenButton="1"/>
    <filterColumn colId="2441" hiddenButton="1"/>
    <filterColumn colId="2442" hiddenButton="1"/>
    <filterColumn colId="2443" hiddenButton="1"/>
    <filterColumn colId="2444" hiddenButton="1"/>
    <filterColumn colId="2445" hiddenButton="1"/>
    <filterColumn colId="2446" hiddenButton="1"/>
    <filterColumn colId="2447" hiddenButton="1"/>
    <filterColumn colId="2448" hiddenButton="1"/>
    <filterColumn colId="2449" hiddenButton="1"/>
    <filterColumn colId="2450" hiddenButton="1"/>
    <filterColumn colId="2451" hiddenButton="1"/>
    <filterColumn colId="2452" hiddenButton="1"/>
    <filterColumn colId="2453" hiddenButton="1"/>
    <filterColumn colId="2454" hiddenButton="1"/>
    <filterColumn colId="2455" hiddenButton="1"/>
    <filterColumn colId="2456" hiddenButton="1"/>
    <filterColumn colId="2457" hiddenButton="1"/>
    <filterColumn colId="2458" hiddenButton="1"/>
    <filterColumn colId="2459" hiddenButton="1"/>
    <filterColumn colId="2460" hiddenButton="1"/>
    <filterColumn colId="2461" hiddenButton="1"/>
    <filterColumn colId="2462" hiddenButton="1"/>
    <filterColumn colId="2463" hiddenButton="1"/>
    <filterColumn colId="2464" hiddenButton="1"/>
    <filterColumn colId="2465" hiddenButton="1"/>
    <filterColumn colId="2466" hiddenButton="1"/>
    <filterColumn colId="2467" hiddenButton="1"/>
    <filterColumn colId="2468" hiddenButton="1"/>
    <filterColumn colId="2469" hiddenButton="1"/>
    <filterColumn colId="2470" hiddenButton="1"/>
    <filterColumn colId="2471" hiddenButton="1"/>
    <filterColumn colId="2472" hiddenButton="1"/>
    <filterColumn colId="2473" hiddenButton="1"/>
    <filterColumn colId="2474" hiddenButton="1"/>
    <filterColumn colId="2475" hiddenButton="1"/>
    <filterColumn colId="2476" hiddenButton="1"/>
    <filterColumn colId="2477" hiddenButton="1"/>
    <filterColumn colId="2478" hiddenButton="1"/>
    <filterColumn colId="2479" hiddenButton="1"/>
    <filterColumn colId="2480" hiddenButton="1"/>
    <filterColumn colId="2481" hiddenButton="1"/>
    <filterColumn colId="2482" hiddenButton="1"/>
    <filterColumn colId="2483" hiddenButton="1"/>
    <filterColumn colId="2484" hiddenButton="1"/>
    <filterColumn colId="2485" hiddenButton="1"/>
    <filterColumn colId="2486" hiddenButton="1"/>
    <filterColumn colId="2487" hiddenButton="1"/>
    <filterColumn colId="2488" hiddenButton="1"/>
    <filterColumn colId="2489" hiddenButton="1"/>
    <filterColumn colId="2490" hiddenButton="1"/>
    <filterColumn colId="2491" hiddenButton="1"/>
    <filterColumn colId="2492" hiddenButton="1"/>
    <filterColumn colId="2493" hiddenButton="1"/>
    <filterColumn colId="2494" hiddenButton="1"/>
    <filterColumn colId="2495" hiddenButton="1"/>
    <filterColumn colId="2496" hiddenButton="1"/>
    <filterColumn colId="2497" hiddenButton="1"/>
    <filterColumn colId="2498" hiddenButton="1"/>
    <filterColumn colId="2499" hiddenButton="1"/>
    <filterColumn colId="2500" hiddenButton="1"/>
    <filterColumn colId="2501" hiddenButton="1"/>
    <filterColumn colId="2502" hiddenButton="1"/>
    <filterColumn colId="2503" hiddenButton="1"/>
    <filterColumn colId="2504" hiddenButton="1"/>
    <filterColumn colId="2505" hiddenButton="1"/>
    <filterColumn colId="2506" hiddenButton="1"/>
    <filterColumn colId="2507" hiddenButton="1"/>
    <filterColumn colId="2508" hiddenButton="1"/>
    <filterColumn colId="2509" hiddenButton="1"/>
    <filterColumn colId="2510" hiddenButton="1"/>
    <filterColumn colId="2511" hiddenButton="1"/>
    <filterColumn colId="2512" hiddenButton="1"/>
    <filterColumn colId="2513" hiddenButton="1"/>
    <filterColumn colId="2514" hiddenButton="1"/>
    <filterColumn colId="2515" hiddenButton="1"/>
    <filterColumn colId="2516" hiddenButton="1"/>
    <filterColumn colId="2517" hiddenButton="1"/>
    <filterColumn colId="2518" hiddenButton="1"/>
    <filterColumn colId="2519" hiddenButton="1"/>
    <filterColumn colId="2520" hiddenButton="1"/>
    <filterColumn colId="2521" hiddenButton="1"/>
    <filterColumn colId="2522" hiddenButton="1"/>
    <filterColumn colId="2523" hiddenButton="1"/>
    <filterColumn colId="2524" hiddenButton="1"/>
    <filterColumn colId="2525" hiddenButton="1"/>
    <filterColumn colId="2526" hiddenButton="1"/>
    <filterColumn colId="2527" hiddenButton="1"/>
    <filterColumn colId="2528" hiddenButton="1"/>
    <filterColumn colId="2529" hiddenButton="1"/>
    <filterColumn colId="2530" hiddenButton="1"/>
    <filterColumn colId="2531" hiddenButton="1"/>
    <filterColumn colId="2532" hiddenButton="1"/>
    <filterColumn colId="2533" hiddenButton="1"/>
    <filterColumn colId="2534" hiddenButton="1"/>
    <filterColumn colId="2535" hiddenButton="1"/>
    <filterColumn colId="2536" hiddenButton="1"/>
    <filterColumn colId="2537" hiddenButton="1"/>
    <filterColumn colId="2538" hiddenButton="1"/>
    <filterColumn colId="2539" hiddenButton="1"/>
    <filterColumn colId="2540" hiddenButton="1"/>
    <filterColumn colId="2541" hiddenButton="1"/>
    <filterColumn colId="2542" hiddenButton="1"/>
    <filterColumn colId="2543" hiddenButton="1"/>
    <filterColumn colId="2544" hiddenButton="1"/>
    <filterColumn colId="2545" hiddenButton="1"/>
    <filterColumn colId="2546" hiddenButton="1"/>
    <filterColumn colId="2547" hiddenButton="1"/>
    <filterColumn colId="2548" hiddenButton="1"/>
    <filterColumn colId="2549" hiddenButton="1"/>
    <filterColumn colId="2550" hiddenButton="1"/>
    <filterColumn colId="2551" hiddenButton="1"/>
    <filterColumn colId="2552" hiddenButton="1"/>
    <filterColumn colId="2553" hiddenButton="1"/>
    <filterColumn colId="2554" hiddenButton="1"/>
    <filterColumn colId="2555" hiddenButton="1"/>
    <filterColumn colId="2556" hiddenButton="1"/>
    <filterColumn colId="2557" hiddenButton="1"/>
    <filterColumn colId="2558" hiddenButton="1"/>
    <filterColumn colId="2559" hiddenButton="1"/>
    <filterColumn colId="2560" hiddenButton="1"/>
    <filterColumn colId="2561" hiddenButton="1"/>
    <filterColumn colId="2562" hiddenButton="1"/>
    <filterColumn colId="2563" hiddenButton="1"/>
    <filterColumn colId="2564" hiddenButton="1"/>
    <filterColumn colId="2565" hiddenButton="1"/>
    <filterColumn colId="2566" hiddenButton="1"/>
    <filterColumn colId="2567" hiddenButton="1"/>
    <filterColumn colId="2568" hiddenButton="1"/>
    <filterColumn colId="2569" hiddenButton="1"/>
    <filterColumn colId="2570" hiddenButton="1"/>
    <filterColumn colId="2571" hiddenButton="1"/>
    <filterColumn colId="2572" hiddenButton="1"/>
    <filterColumn colId="2573" hiddenButton="1"/>
    <filterColumn colId="2574" hiddenButton="1"/>
    <filterColumn colId="2575" hiddenButton="1"/>
    <filterColumn colId="2576" hiddenButton="1"/>
    <filterColumn colId="2577" hiddenButton="1"/>
    <filterColumn colId="2578" hiddenButton="1"/>
    <filterColumn colId="2579" hiddenButton="1"/>
    <filterColumn colId="2580" hiddenButton="1"/>
    <filterColumn colId="2581" hiddenButton="1"/>
    <filterColumn colId="2582" hiddenButton="1"/>
    <filterColumn colId="2583" hiddenButton="1"/>
    <filterColumn colId="2584" hiddenButton="1"/>
    <filterColumn colId="2585" hiddenButton="1"/>
    <filterColumn colId="2586" hiddenButton="1"/>
    <filterColumn colId="2587" hiddenButton="1"/>
    <filterColumn colId="2588" hiddenButton="1"/>
    <filterColumn colId="2589" hiddenButton="1"/>
    <filterColumn colId="2590" hiddenButton="1"/>
    <filterColumn colId="2591" hiddenButton="1"/>
    <filterColumn colId="2592" hiddenButton="1"/>
    <filterColumn colId="2593" hiddenButton="1"/>
    <filterColumn colId="2594" hiddenButton="1"/>
    <filterColumn colId="2595" hiddenButton="1"/>
    <filterColumn colId="2596" hiddenButton="1"/>
    <filterColumn colId="2597" hiddenButton="1"/>
    <filterColumn colId="2598" hiddenButton="1"/>
    <filterColumn colId="2599" hiddenButton="1"/>
    <filterColumn colId="2600" hiddenButton="1"/>
    <filterColumn colId="2601" hiddenButton="1"/>
    <filterColumn colId="2602" hiddenButton="1"/>
    <filterColumn colId="2603" hiddenButton="1"/>
    <filterColumn colId="2604" hiddenButton="1"/>
    <filterColumn colId="2605" hiddenButton="1"/>
    <filterColumn colId="2606" hiddenButton="1"/>
    <filterColumn colId="2607" hiddenButton="1"/>
    <filterColumn colId="2608" hiddenButton="1"/>
    <filterColumn colId="2609" hiddenButton="1"/>
    <filterColumn colId="2610" hiddenButton="1"/>
    <filterColumn colId="2611" hiddenButton="1"/>
    <filterColumn colId="2612" hiddenButton="1"/>
    <filterColumn colId="2613" hiddenButton="1"/>
    <filterColumn colId="2614" hiddenButton="1"/>
    <filterColumn colId="2615" hiddenButton="1"/>
    <filterColumn colId="2616" hiddenButton="1"/>
    <filterColumn colId="2617" hiddenButton="1"/>
    <filterColumn colId="2618" hiddenButton="1"/>
    <filterColumn colId="2619" hiddenButton="1"/>
    <filterColumn colId="2620" hiddenButton="1"/>
    <filterColumn colId="2621" hiddenButton="1"/>
    <filterColumn colId="2622" hiddenButton="1"/>
    <filterColumn colId="2623" hiddenButton="1"/>
    <filterColumn colId="2624" hiddenButton="1"/>
    <filterColumn colId="2625" hiddenButton="1"/>
    <filterColumn colId="2626" hiddenButton="1"/>
    <filterColumn colId="2627" hiddenButton="1"/>
    <filterColumn colId="2628" hiddenButton="1"/>
    <filterColumn colId="2629" hiddenButton="1"/>
    <filterColumn colId="2630" hiddenButton="1"/>
    <filterColumn colId="2631" hiddenButton="1"/>
    <filterColumn colId="2632" hiddenButton="1"/>
    <filterColumn colId="2633" hiddenButton="1"/>
    <filterColumn colId="2634" hiddenButton="1"/>
    <filterColumn colId="2635" hiddenButton="1"/>
    <filterColumn colId="2636" hiddenButton="1"/>
    <filterColumn colId="2637" hiddenButton="1"/>
    <filterColumn colId="2638" hiddenButton="1"/>
    <filterColumn colId="2639" hiddenButton="1"/>
    <filterColumn colId="2640" hiddenButton="1"/>
    <filterColumn colId="2641" hiddenButton="1"/>
    <filterColumn colId="2642" hiddenButton="1"/>
    <filterColumn colId="2643" hiddenButton="1"/>
    <filterColumn colId="2644" hiddenButton="1"/>
    <filterColumn colId="2645" hiddenButton="1"/>
    <filterColumn colId="2646" hiddenButton="1"/>
    <filterColumn colId="2647" hiddenButton="1"/>
    <filterColumn colId="2648" hiddenButton="1"/>
    <filterColumn colId="2649" hiddenButton="1"/>
    <filterColumn colId="2650" hiddenButton="1"/>
    <filterColumn colId="2651" hiddenButton="1"/>
    <filterColumn colId="2652" hiddenButton="1"/>
    <filterColumn colId="2653" hiddenButton="1"/>
    <filterColumn colId="2654" hiddenButton="1"/>
    <filterColumn colId="2655" hiddenButton="1"/>
    <filterColumn colId="2656" hiddenButton="1"/>
    <filterColumn colId="2657" hiddenButton="1"/>
    <filterColumn colId="2658" hiddenButton="1"/>
    <filterColumn colId="2659" hiddenButton="1"/>
    <filterColumn colId="2660" hiddenButton="1"/>
    <filterColumn colId="2661" hiddenButton="1"/>
    <filterColumn colId="2662" hiddenButton="1"/>
    <filterColumn colId="2663" hiddenButton="1"/>
    <filterColumn colId="2664" hiddenButton="1"/>
    <filterColumn colId="2665" hiddenButton="1"/>
    <filterColumn colId="2666" hiddenButton="1"/>
    <filterColumn colId="2667" hiddenButton="1"/>
    <filterColumn colId="2668" hiddenButton="1"/>
    <filterColumn colId="2669" hiddenButton="1"/>
    <filterColumn colId="2670" hiddenButton="1"/>
    <filterColumn colId="2671" hiddenButton="1"/>
    <filterColumn colId="2672" hiddenButton="1"/>
    <filterColumn colId="2673" hiddenButton="1"/>
    <filterColumn colId="2674" hiddenButton="1"/>
    <filterColumn colId="2675" hiddenButton="1"/>
    <filterColumn colId="2676" hiddenButton="1"/>
    <filterColumn colId="2677" hiddenButton="1"/>
    <filterColumn colId="2678" hiddenButton="1"/>
    <filterColumn colId="2679" hiddenButton="1"/>
    <filterColumn colId="2680" hiddenButton="1"/>
    <filterColumn colId="2681" hiddenButton="1"/>
    <filterColumn colId="2682" hiddenButton="1"/>
    <filterColumn colId="2683" hiddenButton="1"/>
    <filterColumn colId="2684" hiddenButton="1"/>
    <filterColumn colId="2685" hiddenButton="1"/>
    <filterColumn colId="2686" hiddenButton="1"/>
    <filterColumn colId="2687" hiddenButton="1"/>
    <filterColumn colId="2688" hiddenButton="1"/>
    <filterColumn colId="2689" hiddenButton="1"/>
    <filterColumn colId="2690" hiddenButton="1"/>
    <filterColumn colId="2691" hiddenButton="1"/>
    <filterColumn colId="2692" hiddenButton="1"/>
    <filterColumn colId="2693" hiddenButton="1"/>
    <filterColumn colId="2694" hiddenButton="1"/>
    <filterColumn colId="2695" hiddenButton="1"/>
    <filterColumn colId="2696" hiddenButton="1"/>
    <filterColumn colId="2697" hiddenButton="1"/>
    <filterColumn colId="2698" hiddenButton="1"/>
    <filterColumn colId="2699" hiddenButton="1"/>
    <filterColumn colId="2700" hiddenButton="1"/>
    <filterColumn colId="2701" hiddenButton="1"/>
    <filterColumn colId="2702" hiddenButton="1"/>
    <filterColumn colId="2703" hiddenButton="1"/>
    <filterColumn colId="2704" hiddenButton="1"/>
    <filterColumn colId="2705" hiddenButton="1"/>
    <filterColumn colId="2706" hiddenButton="1"/>
    <filterColumn colId="2707" hiddenButton="1"/>
    <filterColumn colId="2708" hiddenButton="1"/>
    <filterColumn colId="2709" hiddenButton="1"/>
    <filterColumn colId="2710" hiddenButton="1"/>
    <filterColumn colId="2711" hiddenButton="1"/>
    <filterColumn colId="2712" hiddenButton="1"/>
    <filterColumn colId="2713" hiddenButton="1"/>
    <filterColumn colId="2714" hiddenButton="1"/>
    <filterColumn colId="2715" hiddenButton="1"/>
    <filterColumn colId="2716" hiddenButton="1"/>
    <filterColumn colId="2717" hiddenButton="1"/>
    <filterColumn colId="2718" hiddenButton="1"/>
    <filterColumn colId="2719" hiddenButton="1"/>
    <filterColumn colId="2720" hiddenButton="1"/>
    <filterColumn colId="2721" hiddenButton="1"/>
    <filterColumn colId="2722" hiddenButton="1"/>
    <filterColumn colId="2723" hiddenButton="1"/>
    <filterColumn colId="2724" hiddenButton="1"/>
    <filterColumn colId="2725" hiddenButton="1"/>
    <filterColumn colId="2726" hiddenButton="1"/>
    <filterColumn colId="2727" hiddenButton="1"/>
    <filterColumn colId="2728" hiddenButton="1"/>
    <filterColumn colId="2729" hiddenButton="1"/>
    <filterColumn colId="2730" hiddenButton="1"/>
    <filterColumn colId="2731" hiddenButton="1"/>
    <filterColumn colId="2732" hiddenButton="1"/>
    <filterColumn colId="2733" hiddenButton="1"/>
    <filterColumn colId="2734" hiddenButton="1"/>
    <filterColumn colId="2735" hiddenButton="1"/>
    <filterColumn colId="2736" hiddenButton="1"/>
    <filterColumn colId="2737" hiddenButton="1"/>
    <filterColumn colId="2738" hiddenButton="1"/>
    <filterColumn colId="2739" hiddenButton="1"/>
    <filterColumn colId="2740" hiddenButton="1"/>
    <filterColumn colId="2741" hiddenButton="1"/>
    <filterColumn colId="2742" hiddenButton="1"/>
    <filterColumn colId="2743" hiddenButton="1"/>
    <filterColumn colId="2744" hiddenButton="1"/>
    <filterColumn colId="2745" hiddenButton="1"/>
    <filterColumn colId="2746" hiddenButton="1"/>
    <filterColumn colId="2747" hiddenButton="1"/>
    <filterColumn colId="2748" hiddenButton="1"/>
    <filterColumn colId="2749" hiddenButton="1"/>
    <filterColumn colId="2750" hiddenButton="1"/>
    <filterColumn colId="2751" hiddenButton="1"/>
    <filterColumn colId="2752" hiddenButton="1"/>
    <filterColumn colId="2753" hiddenButton="1"/>
    <filterColumn colId="2754" hiddenButton="1"/>
    <filterColumn colId="2755" hiddenButton="1"/>
    <filterColumn colId="2756" hiddenButton="1"/>
    <filterColumn colId="2757" hiddenButton="1"/>
    <filterColumn colId="2758" hiddenButton="1"/>
    <filterColumn colId="2759" hiddenButton="1"/>
    <filterColumn colId="2760" hiddenButton="1"/>
    <filterColumn colId="2761" hiddenButton="1"/>
    <filterColumn colId="2762" hiddenButton="1"/>
    <filterColumn colId="2763" hiddenButton="1"/>
    <filterColumn colId="2764" hiddenButton="1"/>
    <filterColumn colId="2765" hiddenButton="1"/>
    <filterColumn colId="2766" hiddenButton="1"/>
    <filterColumn colId="2767" hiddenButton="1"/>
    <filterColumn colId="2768" hiddenButton="1"/>
    <filterColumn colId="2769" hiddenButton="1"/>
    <filterColumn colId="2770" hiddenButton="1"/>
    <filterColumn colId="2771" hiddenButton="1"/>
    <filterColumn colId="2772" hiddenButton="1"/>
    <filterColumn colId="2773" hiddenButton="1"/>
    <filterColumn colId="2774" hiddenButton="1"/>
    <filterColumn colId="2775" hiddenButton="1"/>
    <filterColumn colId="2776" hiddenButton="1"/>
    <filterColumn colId="2777" hiddenButton="1"/>
    <filterColumn colId="2778" hiddenButton="1"/>
    <filterColumn colId="2779" hiddenButton="1"/>
    <filterColumn colId="2780" hiddenButton="1"/>
    <filterColumn colId="2781" hiddenButton="1"/>
    <filterColumn colId="2782" hiddenButton="1"/>
    <filterColumn colId="2783" hiddenButton="1"/>
    <filterColumn colId="2784" hiddenButton="1"/>
    <filterColumn colId="2785" hiddenButton="1"/>
    <filterColumn colId="2786" hiddenButton="1"/>
    <filterColumn colId="2787" hiddenButton="1"/>
    <filterColumn colId="2788" hiddenButton="1"/>
    <filterColumn colId="2789" hiddenButton="1"/>
    <filterColumn colId="2790" hiddenButton="1"/>
    <filterColumn colId="2791" hiddenButton="1"/>
    <filterColumn colId="2792" hiddenButton="1"/>
    <filterColumn colId="2793" hiddenButton="1"/>
    <filterColumn colId="2794" hiddenButton="1"/>
    <filterColumn colId="2795" hiddenButton="1"/>
    <filterColumn colId="2796" hiddenButton="1"/>
    <filterColumn colId="2797" hiddenButton="1"/>
    <filterColumn colId="2798" hiddenButton="1"/>
    <filterColumn colId="2799" hiddenButton="1"/>
    <filterColumn colId="2800" hiddenButton="1"/>
    <filterColumn colId="2801" hiddenButton="1"/>
    <filterColumn colId="2802" hiddenButton="1"/>
    <filterColumn colId="2803" hiddenButton="1"/>
    <filterColumn colId="2804" hiddenButton="1"/>
    <filterColumn colId="2805" hiddenButton="1"/>
    <filterColumn colId="2806" hiddenButton="1"/>
    <filterColumn colId="2807" hiddenButton="1"/>
    <filterColumn colId="2808" hiddenButton="1"/>
    <filterColumn colId="2809" hiddenButton="1"/>
    <filterColumn colId="2810" hiddenButton="1"/>
    <filterColumn colId="2811" hiddenButton="1"/>
    <filterColumn colId="2812" hiddenButton="1"/>
    <filterColumn colId="2813" hiddenButton="1"/>
    <filterColumn colId="2814" hiddenButton="1"/>
    <filterColumn colId="2815" hiddenButton="1"/>
    <filterColumn colId="2816" hiddenButton="1"/>
    <filterColumn colId="2817" hiddenButton="1"/>
    <filterColumn colId="2818" hiddenButton="1"/>
    <filterColumn colId="2819" hiddenButton="1"/>
    <filterColumn colId="2820" hiddenButton="1"/>
    <filterColumn colId="2821" hiddenButton="1"/>
    <filterColumn colId="2822" hiddenButton="1"/>
    <filterColumn colId="2823" hiddenButton="1"/>
    <filterColumn colId="2824" hiddenButton="1"/>
    <filterColumn colId="2825" hiddenButton="1"/>
    <filterColumn colId="2826" hiddenButton="1"/>
    <filterColumn colId="2827" hiddenButton="1"/>
    <filterColumn colId="2828" hiddenButton="1"/>
    <filterColumn colId="2829" hiddenButton="1"/>
    <filterColumn colId="2830" hiddenButton="1"/>
    <filterColumn colId="2831" hiddenButton="1"/>
    <filterColumn colId="2832" hiddenButton="1"/>
    <filterColumn colId="2833" hiddenButton="1"/>
    <filterColumn colId="2834" hiddenButton="1"/>
    <filterColumn colId="2835" hiddenButton="1"/>
    <filterColumn colId="2836" hiddenButton="1"/>
    <filterColumn colId="2837" hiddenButton="1"/>
    <filterColumn colId="2838" hiddenButton="1"/>
    <filterColumn colId="2839" hiddenButton="1"/>
    <filterColumn colId="2840" hiddenButton="1"/>
    <filterColumn colId="2841" hiddenButton="1"/>
    <filterColumn colId="2842" hiddenButton="1"/>
    <filterColumn colId="2843" hiddenButton="1"/>
    <filterColumn colId="2844" hiddenButton="1"/>
    <filterColumn colId="2845" hiddenButton="1"/>
    <filterColumn colId="2846" hiddenButton="1"/>
    <filterColumn colId="2847" hiddenButton="1"/>
    <filterColumn colId="2848" hiddenButton="1"/>
    <filterColumn colId="2849" hiddenButton="1"/>
    <filterColumn colId="2850" hiddenButton="1"/>
    <filterColumn colId="2851" hiddenButton="1"/>
    <filterColumn colId="2852" hiddenButton="1"/>
    <filterColumn colId="2853" hiddenButton="1"/>
    <filterColumn colId="2854" hiddenButton="1"/>
    <filterColumn colId="2855" hiddenButton="1"/>
    <filterColumn colId="2856" hiddenButton="1"/>
    <filterColumn colId="2857" hiddenButton="1"/>
    <filterColumn colId="2858" hiddenButton="1"/>
    <filterColumn colId="2859" hiddenButton="1"/>
    <filterColumn colId="2860" hiddenButton="1"/>
    <filterColumn colId="2861" hiddenButton="1"/>
    <filterColumn colId="2862" hiddenButton="1"/>
    <filterColumn colId="2863" hiddenButton="1"/>
    <filterColumn colId="2864" hiddenButton="1"/>
    <filterColumn colId="2865" hiddenButton="1"/>
    <filterColumn colId="2866" hiddenButton="1"/>
    <filterColumn colId="2867" hiddenButton="1"/>
    <filterColumn colId="2868" hiddenButton="1"/>
    <filterColumn colId="2869" hiddenButton="1"/>
    <filterColumn colId="2870" hiddenButton="1"/>
    <filterColumn colId="2871" hiddenButton="1"/>
    <filterColumn colId="2872" hiddenButton="1"/>
    <filterColumn colId="2873" hiddenButton="1"/>
    <filterColumn colId="2874" hiddenButton="1"/>
    <filterColumn colId="2875" hiddenButton="1"/>
    <filterColumn colId="2876" hiddenButton="1"/>
    <filterColumn colId="2877" hiddenButton="1"/>
    <filterColumn colId="2878" hiddenButton="1"/>
    <filterColumn colId="2879" hiddenButton="1"/>
    <filterColumn colId="2880" hiddenButton="1"/>
    <filterColumn colId="2881" hiddenButton="1"/>
    <filterColumn colId="2882" hiddenButton="1"/>
    <filterColumn colId="2883" hiddenButton="1"/>
    <filterColumn colId="2884" hiddenButton="1"/>
    <filterColumn colId="2885" hiddenButton="1"/>
    <filterColumn colId="2886" hiddenButton="1"/>
    <filterColumn colId="2887" hiddenButton="1"/>
    <filterColumn colId="2888" hiddenButton="1"/>
    <filterColumn colId="2889" hiddenButton="1"/>
    <filterColumn colId="2890" hiddenButton="1"/>
    <filterColumn colId="2891" hiddenButton="1"/>
    <filterColumn colId="2892" hiddenButton="1"/>
    <filterColumn colId="2893" hiddenButton="1"/>
    <filterColumn colId="2894" hiddenButton="1"/>
    <filterColumn colId="2895" hiddenButton="1"/>
    <filterColumn colId="2896" hiddenButton="1"/>
    <filterColumn colId="2897" hiddenButton="1"/>
    <filterColumn colId="2898" hiddenButton="1"/>
    <filterColumn colId="2899" hiddenButton="1"/>
    <filterColumn colId="2900" hiddenButton="1"/>
    <filterColumn colId="2901" hiddenButton="1"/>
    <filterColumn colId="2902" hiddenButton="1"/>
    <filterColumn colId="2903" hiddenButton="1"/>
    <filterColumn colId="2904" hiddenButton="1"/>
    <filterColumn colId="2905" hiddenButton="1"/>
    <filterColumn colId="2906" hiddenButton="1"/>
    <filterColumn colId="2907" hiddenButton="1"/>
    <filterColumn colId="2908" hiddenButton="1"/>
    <filterColumn colId="2909" hiddenButton="1"/>
    <filterColumn colId="2910" hiddenButton="1"/>
    <filterColumn colId="2911" hiddenButton="1"/>
    <filterColumn colId="2912" hiddenButton="1"/>
    <filterColumn colId="2913" hiddenButton="1"/>
    <filterColumn colId="2914" hiddenButton="1"/>
    <filterColumn colId="2915" hiddenButton="1"/>
    <filterColumn colId="2916" hiddenButton="1"/>
    <filterColumn colId="2917" hiddenButton="1"/>
    <filterColumn colId="2918" hiddenButton="1"/>
    <filterColumn colId="2919" hiddenButton="1"/>
    <filterColumn colId="2920" hiddenButton="1"/>
    <filterColumn colId="2921" hiddenButton="1"/>
    <filterColumn colId="2922" hiddenButton="1"/>
    <filterColumn colId="2923" hiddenButton="1"/>
    <filterColumn colId="2924" hiddenButton="1"/>
    <filterColumn colId="2925" hiddenButton="1"/>
    <filterColumn colId="2926" hiddenButton="1"/>
    <filterColumn colId="2927" hiddenButton="1"/>
    <filterColumn colId="2928" hiddenButton="1"/>
    <filterColumn colId="2929" hiddenButton="1"/>
    <filterColumn colId="2930" hiddenButton="1"/>
    <filterColumn colId="2931" hiddenButton="1"/>
    <filterColumn colId="2932" hiddenButton="1"/>
    <filterColumn colId="2933" hiddenButton="1"/>
    <filterColumn colId="2934" hiddenButton="1"/>
    <filterColumn colId="2935" hiddenButton="1"/>
    <filterColumn colId="2936" hiddenButton="1"/>
    <filterColumn colId="2937" hiddenButton="1"/>
    <filterColumn colId="2938" hiddenButton="1"/>
    <filterColumn colId="2939" hiddenButton="1"/>
    <filterColumn colId="2940" hiddenButton="1"/>
    <filterColumn colId="2941" hiddenButton="1"/>
    <filterColumn colId="2942" hiddenButton="1"/>
    <filterColumn colId="2943" hiddenButton="1"/>
    <filterColumn colId="2944" hiddenButton="1"/>
    <filterColumn colId="2945" hiddenButton="1"/>
    <filterColumn colId="2946" hiddenButton="1"/>
    <filterColumn colId="2947" hiddenButton="1"/>
    <filterColumn colId="2948" hiddenButton="1"/>
    <filterColumn colId="2949" hiddenButton="1"/>
    <filterColumn colId="2950" hiddenButton="1"/>
    <filterColumn colId="2951" hiddenButton="1"/>
    <filterColumn colId="2952" hiddenButton="1"/>
    <filterColumn colId="2953" hiddenButton="1"/>
    <filterColumn colId="2954" hiddenButton="1"/>
    <filterColumn colId="2955" hiddenButton="1"/>
    <filterColumn colId="2956" hiddenButton="1"/>
    <filterColumn colId="2957" hiddenButton="1"/>
    <filterColumn colId="2958" hiddenButton="1"/>
    <filterColumn colId="2959" hiddenButton="1"/>
    <filterColumn colId="2960" hiddenButton="1"/>
    <filterColumn colId="2961" hiddenButton="1"/>
    <filterColumn colId="2962" hiddenButton="1"/>
    <filterColumn colId="2963" hiddenButton="1"/>
    <filterColumn colId="2964" hiddenButton="1"/>
    <filterColumn colId="2965" hiddenButton="1"/>
    <filterColumn colId="2966" hiddenButton="1"/>
    <filterColumn colId="2967" hiddenButton="1"/>
    <filterColumn colId="2968" hiddenButton="1"/>
    <filterColumn colId="2969" hiddenButton="1"/>
    <filterColumn colId="2970" hiddenButton="1"/>
    <filterColumn colId="2971" hiddenButton="1"/>
    <filterColumn colId="2972" hiddenButton="1"/>
    <filterColumn colId="2973" hiddenButton="1"/>
    <filterColumn colId="2974" hiddenButton="1"/>
    <filterColumn colId="2975" hiddenButton="1"/>
    <filterColumn colId="2976" hiddenButton="1"/>
    <filterColumn colId="2977" hiddenButton="1"/>
    <filterColumn colId="2978" hiddenButton="1"/>
    <filterColumn colId="2979" hiddenButton="1"/>
    <filterColumn colId="2980" hiddenButton="1"/>
    <filterColumn colId="2981" hiddenButton="1"/>
    <filterColumn colId="2982" hiddenButton="1"/>
    <filterColumn colId="2983" hiddenButton="1"/>
    <filterColumn colId="2984" hiddenButton="1"/>
    <filterColumn colId="2985" hiddenButton="1"/>
    <filterColumn colId="2986" hiddenButton="1"/>
    <filterColumn colId="2987" hiddenButton="1"/>
    <filterColumn colId="2988" hiddenButton="1"/>
    <filterColumn colId="2989" hiddenButton="1"/>
    <filterColumn colId="2990" hiddenButton="1"/>
    <filterColumn colId="2991" hiddenButton="1"/>
    <filterColumn colId="2992" hiddenButton="1"/>
    <filterColumn colId="2993" hiddenButton="1"/>
    <filterColumn colId="2994" hiddenButton="1"/>
    <filterColumn colId="2995" hiddenButton="1"/>
    <filterColumn colId="2996" hiddenButton="1"/>
    <filterColumn colId="2997" hiddenButton="1"/>
    <filterColumn colId="2998" hiddenButton="1"/>
    <filterColumn colId="2999" hiddenButton="1"/>
    <filterColumn colId="3000" hiddenButton="1"/>
    <filterColumn colId="3001" hiddenButton="1"/>
    <filterColumn colId="3002" hiddenButton="1"/>
    <filterColumn colId="3003" hiddenButton="1"/>
    <filterColumn colId="3004" hiddenButton="1"/>
    <filterColumn colId="3005" hiddenButton="1"/>
    <filterColumn colId="3006" hiddenButton="1"/>
    <filterColumn colId="3007" hiddenButton="1"/>
    <filterColumn colId="3008" hiddenButton="1"/>
    <filterColumn colId="3009" hiddenButton="1"/>
    <filterColumn colId="3010" hiddenButton="1"/>
    <filterColumn colId="3011" hiddenButton="1"/>
    <filterColumn colId="3012" hiddenButton="1"/>
    <filterColumn colId="3013" hiddenButton="1"/>
    <filterColumn colId="3014" hiddenButton="1"/>
    <filterColumn colId="3015" hiddenButton="1"/>
    <filterColumn colId="3016" hiddenButton="1"/>
    <filterColumn colId="3017" hiddenButton="1"/>
    <filterColumn colId="3018" hiddenButton="1"/>
    <filterColumn colId="3019" hiddenButton="1"/>
    <filterColumn colId="3020" hiddenButton="1"/>
    <filterColumn colId="3021" hiddenButton="1"/>
    <filterColumn colId="3022" hiddenButton="1"/>
    <filterColumn colId="3023" hiddenButton="1"/>
    <filterColumn colId="3024" hiddenButton="1"/>
    <filterColumn colId="3025" hiddenButton="1"/>
    <filterColumn colId="3026" hiddenButton="1"/>
    <filterColumn colId="3027" hiddenButton="1"/>
    <filterColumn colId="3028" hiddenButton="1"/>
    <filterColumn colId="3029" hiddenButton="1"/>
    <filterColumn colId="3030" hiddenButton="1"/>
    <filterColumn colId="3031" hiddenButton="1"/>
    <filterColumn colId="3032" hiddenButton="1"/>
    <filterColumn colId="3033" hiddenButton="1"/>
    <filterColumn colId="3034" hiddenButton="1"/>
    <filterColumn colId="3035" hiddenButton="1"/>
    <filterColumn colId="3036" hiddenButton="1"/>
    <filterColumn colId="3037" hiddenButton="1"/>
    <filterColumn colId="3038" hiddenButton="1"/>
    <filterColumn colId="3039" hiddenButton="1"/>
    <filterColumn colId="3040" hiddenButton="1"/>
    <filterColumn colId="3041" hiddenButton="1"/>
    <filterColumn colId="3042" hiddenButton="1"/>
    <filterColumn colId="3043" hiddenButton="1"/>
    <filterColumn colId="3044" hiddenButton="1"/>
    <filterColumn colId="3045" hiddenButton="1"/>
    <filterColumn colId="3046" hiddenButton="1"/>
    <filterColumn colId="3047" hiddenButton="1"/>
    <filterColumn colId="3048" hiddenButton="1"/>
    <filterColumn colId="3049" hiddenButton="1"/>
    <filterColumn colId="3050" hiddenButton="1"/>
    <filterColumn colId="3051" hiddenButton="1"/>
    <filterColumn colId="3052" hiddenButton="1"/>
    <filterColumn colId="3053" hiddenButton="1"/>
    <filterColumn colId="3054" hiddenButton="1"/>
    <filterColumn colId="3055" hiddenButton="1"/>
    <filterColumn colId="3056" hiddenButton="1"/>
    <filterColumn colId="3057" hiddenButton="1"/>
    <filterColumn colId="3058" hiddenButton="1"/>
    <filterColumn colId="3059" hiddenButton="1"/>
    <filterColumn colId="3060" hiddenButton="1"/>
    <filterColumn colId="3061" hiddenButton="1"/>
    <filterColumn colId="3062" hiddenButton="1"/>
    <filterColumn colId="3063" hiddenButton="1"/>
    <filterColumn colId="3064" hiddenButton="1"/>
    <filterColumn colId="3065" hiddenButton="1"/>
    <filterColumn colId="3066" hiddenButton="1"/>
    <filterColumn colId="3067" hiddenButton="1"/>
    <filterColumn colId="3068" hiddenButton="1"/>
    <filterColumn colId="3069" hiddenButton="1"/>
    <filterColumn colId="3070" hiddenButton="1"/>
    <filterColumn colId="3071" hiddenButton="1"/>
    <filterColumn colId="3072" hiddenButton="1"/>
    <filterColumn colId="3073" hiddenButton="1"/>
    <filterColumn colId="3074" hiddenButton="1"/>
    <filterColumn colId="3075" hiddenButton="1"/>
    <filterColumn colId="3076" hiddenButton="1"/>
    <filterColumn colId="3077" hiddenButton="1"/>
    <filterColumn colId="3078" hiddenButton="1"/>
    <filterColumn colId="3079" hiddenButton="1"/>
    <filterColumn colId="3080" hiddenButton="1"/>
    <filterColumn colId="3081" hiddenButton="1"/>
    <filterColumn colId="3082" hiddenButton="1"/>
    <filterColumn colId="3083" hiddenButton="1"/>
    <filterColumn colId="3084" hiddenButton="1"/>
    <filterColumn colId="3085" hiddenButton="1"/>
    <filterColumn colId="3086" hiddenButton="1"/>
    <filterColumn colId="3087" hiddenButton="1"/>
    <filterColumn colId="3088" hiddenButton="1"/>
    <filterColumn colId="3089" hiddenButton="1"/>
    <filterColumn colId="3090" hiddenButton="1"/>
    <filterColumn colId="3091" hiddenButton="1"/>
    <filterColumn colId="3092" hiddenButton="1"/>
    <filterColumn colId="3093" hiddenButton="1"/>
    <filterColumn colId="3094" hiddenButton="1"/>
    <filterColumn colId="3095" hiddenButton="1"/>
    <filterColumn colId="3096" hiddenButton="1"/>
    <filterColumn colId="3097" hiddenButton="1"/>
    <filterColumn colId="3098" hiddenButton="1"/>
    <filterColumn colId="3099" hiddenButton="1"/>
    <filterColumn colId="3100" hiddenButton="1"/>
    <filterColumn colId="3101" hiddenButton="1"/>
    <filterColumn colId="3102" hiddenButton="1"/>
    <filterColumn colId="3103" hiddenButton="1"/>
    <filterColumn colId="3104" hiddenButton="1"/>
    <filterColumn colId="3105" hiddenButton="1"/>
    <filterColumn colId="3106" hiddenButton="1"/>
    <filterColumn colId="3107" hiddenButton="1"/>
    <filterColumn colId="3108" hiddenButton="1"/>
    <filterColumn colId="3109" hiddenButton="1"/>
    <filterColumn colId="3110" hiddenButton="1"/>
    <filterColumn colId="3111" hiddenButton="1"/>
    <filterColumn colId="3112" hiddenButton="1"/>
    <filterColumn colId="3113" hiddenButton="1"/>
    <filterColumn colId="3114" hiddenButton="1"/>
    <filterColumn colId="3115" hiddenButton="1"/>
    <filterColumn colId="3116" hiddenButton="1"/>
    <filterColumn colId="3117" hiddenButton="1"/>
    <filterColumn colId="3118" hiddenButton="1"/>
    <filterColumn colId="3119" hiddenButton="1"/>
    <filterColumn colId="3120" hiddenButton="1"/>
    <filterColumn colId="3121" hiddenButton="1"/>
    <filterColumn colId="3122" hiddenButton="1"/>
    <filterColumn colId="3123" hiddenButton="1"/>
    <filterColumn colId="3124" hiddenButton="1"/>
    <filterColumn colId="3125" hiddenButton="1"/>
    <filterColumn colId="3126" hiddenButton="1"/>
    <filterColumn colId="3127" hiddenButton="1"/>
    <filterColumn colId="3128" hiddenButton="1"/>
    <filterColumn colId="3129" hiddenButton="1"/>
    <filterColumn colId="3130" hiddenButton="1"/>
    <filterColumn colId="3131" hiddenButton="1"/>
    <filterColumn colId="3132" hiddenButton="1"/>
    <filterColumn colId="3133" hiddenButton="1"/>
    <filterColumn colId="3134" hiddenButton="1"/>
    <filterColumn colId="3135" hiddenButton="1"/>
    <filterColumn colId="3136" hiddenButton="1"/>
    <filterColumn colId="3137" hiddenButton="1"/>
    <filterColumn colId="3138" hiddenButton="1"/>
    <filterColumn colId="3139" hiddenButton="1"/>
    <filterColumn colId="3140" hiddenButton="1"/>
    <filterColumn colId="3141" hiddenButton="1"/>
    <filterColumn colId="3142" hiddenButton="1"/>
    <filterColumn colId="3143" hiddenButton="1"/>
    <filterColumn colId="3144" hiddenButton="1"/>
    <filterColumn colId="3145" hiddenButton="1"/>
    <filterColumn colId="3146" hiddenButton="1"/>
    <filterColumn colId="3147" hiddenButton="1"/>
    <filterColumn colId="3148" hiddenButton="1"/>
    <filterColumn colId="3149" hiddenButton="1"/>
    <filterColumn colId="3150" hiddenButton="1"/>
    <filterColumn colId="3151" hiddenButton="1"/>
    <filterColumn colId="3152" hiddenButton="1"/>
    <filterColumn colId="3153" hiddenButton="1"/>
    <filterColumn colId="3154" hiddenButton="1"/>
    <filterColumn colId="3155" hiddenButton="1"/>
    <filterColumn colId="3156" hiddenButton="1"/>
    <filterColumn colId="3157" hiddenButton="1"/>
    <filterColumn colId="3158" hiddenButton="1"/>
    <filterColumn colId="3159" hiddenButton="1"/>
    <filterColumn colId="3160" hiddenButton="1"/>
    <filterColumn colId="3161" hiddenButton="1"/>
    <filterColumn colId="3162" hiddenButton="1"/>
    <filterColumn colId="3163" hiddenButton="1"/>
    <filterColumn colId="3164" hiddenButton="1"/>
    <filterColumn colId="3165" hiddenButton="1"/>
    <filterColumn colId="3166" hiddenButton="1"/>
    <filterColumn colId="3167" hiddenButton="1"/>
    <filterColumn colId="3168" hiddenButton="1"/>
    <filterColumn colId="3169" hiddenButton="1"/>
    <filterColumn colId="3170" hiddenButton="1"/>
    <filterColumn colId="3171" hiddenButton="1"/>
    <filterColumn colId="3172" hiddenButton="1"/>
    <filterColumn colId="3173" hiddenButton="1"/>
    <filterColumn colId="3174" hiddenButton="1"/>
    <filterColumn colId="3175" hiddenButton="1"/>
    <filterColumn colId="3176" hiddenButton="1"/>
    <filterColumn colId="3177" hiddenButton="1"/>
    <filterColumn colId="3178" hiddenButton="1"/>
    <filterColumn colId="3179" hiddenButton="1"/>
    <filterColumn colId="3180" hiddenButton="1"/>
    <filterColumn colId="3181" hiddenButton="1"/>
    <filterColumn colId="3182" hiddenButton="1"/>
    <filterColumn colId="3183" hiddenButton="1"/>
    <filterColumn colId="3184" hiddenButton="1"/>
    <filterColumn colId="3185" hiddenButton="1"/>
    <filterColumn colId="3186" hiddenButton="1"/>
    <filterColumn colId="3187" hiddenButton="1"/>
    <filterColumn colId="3188" hiddenButton="1"/>
    <filterColumn colId="3189" hiddenButton="1"/>
    <filterColumn colId="3190" hiddenButton="1"/>
    <filterColumn colId="3191" hiddenButton="1"/>
    <filterColumn colId="3192" hiddenButton="1"/>
    <filterColumn colId="3193" hiddenButton="1"/>
    <filterColumn colId="3194" hiddenButton="1"/>
    <filterColumn colId="3195" hiddenButton="1"/>
    <filterColumn colId="3196" hiddenButton="1"/>
    <filterColumn colId="3197" hiddenButton="1"/>
    <filterColumn colId="3198" hiddenButton="1"/>
    <filterColumn colId="3199" hiddenButton="1"/>
    <filterColumn colId="3200" hiddenButton="1"/>
    <filterColumn colId="3201" hiddenButton="1"/>
    <filterColumn colId="3202" hiddenButton="1"/>
    <filterColumn colId="3203" hiddenButton="1"/>
    <filterColumn colId="3204" hiddenButton="1"/>
    <filterColumn colId="3205" hiddenButton="1"/>
    <filterColumn colId="3206" hiddenButton="1"/>
    <filterColumn colId="3207" hiddenButton="1"/>
    <filterColumn colId="3208" hiddenButton="1"/>
    <filterColumn colId="3209" hiddenButton="1"/>
    <filterColumn colId="3210" hiddenButton="1"/>
    <filterColumn colId="3211" hiddenButton="1"/>
    <filterColumn colId="3212" hiddenButton="1"/>
    <filterColumn colId="3213" hiddenButton="1"/>
    <filterColumn colId="3214" hiddenButton="1"/>
    <filterColumn colId="3215" hiddenButton="1"/>
    <filterColumn colId="3216" hiddenButton="1"/>
    <filterColumn colId="3217" hiddenButton="1"/>
    <filterColumn colId="3218" hiddenButton="1"/>
    <filterColumn colId="3219" hiddenButton="1"/>
    <filterColumn colId="3220" hiddenButton="1"/>
    <filterColumn colId="3221" hiddenButton="1"/>
    <filterColumn colId="3222" hiddenButton="1"/>
    <filterColumn colId="3223" hiddenButton="1"/>
    <filterColumn colId="3224" hiddenButton="1"/>
    <filterColumn colId="3225" hiddenButton="1"/>
    <filterColumn colId="3226" hiddenButton="1"/>
    <filterColumn colId="3227" hiddenButton="1"/>
    <filterColumn colId="3228" hiddenButton="1"/>
    <filterColumn colId="3229" hiddenButton="1"/>
    <filterColumn colId="3230" hiddenButton="1"/>
    <filterColumn colId="3231" hiddenButton="1"/>
    <filterColumn colId="3232" hiddenButton="1"/>
    <filterColumn colId="3233" hiddenButton="1"/>
    <filterColumn colId="3234" hiddenButton="1"/>
    <filterColumn colId="3235" hiddenButton="1"/>
    <filterColumn colId="3236" hiddenButton="1"/>
    <filterColumn colId="3237" hiddenButton="1"/>
    <filterColumn colId="3238" hiddenButton="1"/>
    <filterColumn colId="3239" hiddenButton="1"/>
    <filterColumn colId="3240" hiddenButton="1"/>
    <filterColumn colId="3241" hiddenButton="1"/>
    <filterColumn colId="3242" hiddenButton="1"/>
    <filterColumn colId="3243" hiddenButton="1"/>
    <filterColumn colId="3244" hiddenButton="1"/>
    <filterColumn colId="3245" hiddenButton="1"/>
    <filterColumn colId="3246" hiddenButton="1"/>
    <filterColumn colId="3247" hiddenButton="1"/>
    <filterColumn colId="3248" hiddenButton="1"/>
    <filterColumn colId="3249" hiddenButton="1"/>
    <filterColumn colId="3250" hiddenButton="1"/>
    <filterColumn colId="3251" hiddenButton="1"/>
    <filterColumn colId="3252" hiddenButton="1"/>
    <filterColumn colId="3253" hiddenButton="1"/>
    <filterColumn colId="3254" hiddenButton="1"/>
    <filterColumn colId="3255" hiddenButton="1"/>
    <filterColumn colId="3256" hiddenButton="1"/>
    <filterColumn colId="3257" hiddenButton="1"/>
    <filterColumn colId="3258" hiddenButton="1"/>
    <filterColumn colId="3259" hiddenButton="1"/>
    <filterColumn colId="3260" hiddenButton="1"/>
    <filterColumn colId="3261" hiddenButton="1"/>
    <filterColumn colId="3262" hiddenButton="1"/>
    <filterColumn colId="3263" hiddenButton="1"/>
    <filterColumn colId="3264" hiddenButton="1"/>
    <filterColumn colId="3265" hiddenButton="1"/>
    <filterColumn colId="3266" hiddenButton="1"/>
    <filterColumn colId="3267" hiddenButton="1"/>
    <filterColumn colId="3268" hiddenButton="1"/>
    <filterColumn colId="3269" hiddenButton="1"/>
    <filterColumn colId="3270" hiddenButton="1"/>
    <filterColumn colId="3271" hiddenButton="1"/>
    <filterColumn colId="3272" hiddenButton="1"/>
    <filterColumn colId="3273" hiddenButton="1"/>
    <filterColumn colId="3274" hiddenButton="1"/>
    <filterColumn colId="3275" hiddenButton="1"/>
    <filterColumn colId="3276" hiddenButton="1"/>
    <filterColumn colId="3277" hiddenButton="1"/>
    <filterColumn colId="3278" hiddenButton="1"/>
    <filterColumn colId="3279" hiddenButton="1"/>
    <filterColumn colId="3280" hiddenButton="1"/>
    <filterColumn colId="3281" hiddenButton="1"/>
    <filterColumn colId="3282" hiddenButton="1"/>
    <filterColumn colId="3283" hiddenButton="1"/>
    <filterColumn colId="3284" hiddenButton="1"/>
    <filterColumn colId="3285" hiddenButton="1"/>
    <filterColumn colId="3286" hiddenButton="1"/>
    <filterColumn colId="3287" hiddenButton="1"/>
    <filterColumn colId="3288" hiddenButton="1"/>
    <filterColumn colId="3289" hiddenButton="1"/>
    <filterColumn colId="3290" hiddenButton="1"/>
    <filterColumn colId="3291" hiddenButton="1"/>
    <filterColumn colId="3292" hiddenButton="1"/>
    <filterColumn colId="3293" hiddenButton="1"/>
    <filterColumn colId="3294" hiddenButton="1"/>
    <filterColumn colId="3295" hiddenButton="1"/>
    <filterColumn colId="3296" hiddenButton="1"/>
    <filterColumn colId="3297" hiddenButton="1"/>
    <filterColumn colId="3298" hiddenButton="1"/>
    <filterColumn colId="3299" hiddenButton="1"/>
    <filterColumn colId="3300" hiddenButton="1"/>
    <filterColumn colId="3301" hiddenButton="1"/>
    <filterColumn colId="3302" hiddenButton="1"/>
    <filterColumn colId="3303" hiddenButton="1"/>
    <filterColumn colId="3304" hiddenButton="1"/>
    <filterColumn colId="3305" hiddenButton="1"/>
    <filterColumn colId="3306" hiddenButton="1"/>
    <filterColumn colId="3307" hiddenButton="1"/>
    <filterColumn colId="3308" hiddenButton="1"/>
    <filterColumn colId="3309" hiddenButton="1"/>
    <filterColumn colId="3310" hiddenButton="1"/>
    <filterColumn colId="3311" hiddenButton="1"/>
    <filterColumn colId="3312" hiddenButton="1"/>
    <filterColumn colId="3313" hiddenButton="1"/>
    <filterColumn colId="3314" hiddenButton="1"/>
    <filterColumn colId="3315" hiddenButton="1"/>
    <filterColumn colId="3316" hiddenButton="1"/>
    <filterColumn colId="3317" hiddenButton="1"/>
    <filterColumn colId="3318" hiddenButton="1"/>
    <filterColumn colId="3319" hiddenButton="1"/>
    <filterColumn colId="3320" hiddenButton="1"/>
    <filterColumn colId="3321" hiddenButton="1"/>
    <filterColumn colId="3322" hiddenButton="1"/>
    <filterColumn colId="3323" hiddenButton="1"/>
    <filterColumn colId="3324" hiddenButton="1"/>
    <filterColumn colId="3325" hiddenButton="1"/>
    <filterColumn colId="3326" hiddenButton="1"/>
    <filterColumn colId="3327" hiddenButton="1"/>
    <filterColumn colId="3328" hiddenButton="1"/>
    <filterColumn colId="3329" hiddenButton="1"/>
    <filterColumn colId="3330" hiddenButton="1"/>
    <filterColumn colId="3331" hiddenButton="1"/>
    <filterColumn colId="3332" hiddenButton="1"/>
    <filterColumn colId="3333" hiddenButton="1"/>
    <filterColumn colId="3334" hiddenButton="1"/>
    <filterColumn colId="3335" hiddenButton="1"/>
    <filterColumn colId="3336" hiddenButton="1"/>
    <filterColumn colId="3337" hiddenButton="1"/>
    <filterColumn colId="3338" hiddenButton="1"/>
    <filterColumn colId="3339" hiddenButton="1"/>
    <filterColumn colId="3340" hiddenButton="1"/>
    <filterColumn colId="3341" hiddenButton="1"/>
    <filterColumn colId="3342" hiddenButton="1"/>
    <filterColumn colId="3343" hiddenButton="1"/>
    <filterColumn colId="3344" hiddenButton="1"/>
    <filterColumn colId="3345" hiddenButton="1"/>
    <filterColumn colId="3346" hiddenButton="1"/>
    <filterColumn colId="3347" hiddenButton="1"/>
    <filterColumn colId="3348" hiddenButton="1"/>
    <filterColumn colId="3349" hiddenButton="1"/>
    <filterColumn colId="3350" hiddenButton="1"/>
    <filterColumn colId="3351" hiddenButton="1"/>
    <filterColumn colId="3352" hiddenButton="1"/>
    <filterColumn colId="3353" hiddenButton="1"/>
    <filterColumn colId="3354" hiddenButton="1"/>
    <filterColumn colId="3355" hiddenButton="1"/>
    <filterColumn colId="3356" hiddenButton="1"/>
    <filterColumn colId="3357" hiddenButton="1"/>
    <filterColumn colId="3358" hiddenButton="1"/>
    <filterColumn colId="3359" hiddenButton="1"/>
    <filterColumn colId="3360" hiddenButton="1"/>
    <filterColumn colId="3361" hiddenButton="1"/>
    <filterColumn colId="3362" hiddenButton="1"/>
    <filterColumn colId="3363" hiddenButton="1"/>
    <filterColumn colId="3364" hiddenButton="1"/>
    <filterColumn colId="3365" hiddenButton="1"/>
    <filterColumn colId="3366" hiddenButton="1"/>
    <filterColumn colId="3367" hiddenButton="1"/>
    <filterColumn colId="3368" hiddenButton="1"/>
    <filterColumn colId="3369" hiddenButton="1"/>
    <filterColumn colId="3370" hiddenButton="1"/>
    <filterColumn colId="3371" hiddenButton="1"/>
    <filterColumn colId="3372" hiddenButton="1"/>
    <filterColumn colId="3373" hiddenButton="1"/>
    <filterColumn colId="3374" hiddenButton="1"/>
    <filterColumn colId="3375" hiddenButton="1"/>
    <filterColumn colId="3376" hiddenButton="1"/>
    <filterColumn colId="3377" hiddenButton="1"/>
    <filterColumn colId="3378" hiddenButton="1"/>
    <filterColumn colId="3379" hiddenButton="1"/>
    <filterColumn colId="3380" hiddenButton="1"/>
    <filterColumn colId="3381" hiddenButton="1"/>
    <filterColumn colId="3382" hiddenButton="1"/>
    <filterColumn colId="3383" hiddenButton="1"/>
    <filterColumn colId="3384" hiddenButton="1"/>
    <filterColumn colId="3385" hiddenButton="1"/>
    <filterColumn colId="3386" hiddenButton="1"/>
    <filterColumn colId="3387" hiddenButton="1"/>
    <filterColumn colId="3388" hiddenButton="1"/>
    <filterColumn colId="3389" hiddenButton="1"/>
    <filterColumn colId="3390" hiddenButton="1"/>
    <filterColumn colId="3391" hiddenButton="1"/>
    <filterColumn colId="3392" hiddenButton="1"/>
    <filterColumn colId="3393" hiddenButton="1"/>
    <filterColumn colId="3394" hiddenButton="1"/>
    <filterColumn colId="3395" hiddenButton="1"/>
    <filterColumn colId="3396" hiddenButton="1"/>
    <filterColumn colId="3397" hiddenButton="1"/>
    <filterColumn colId="3398" hiddenButton="1"/>
    <filterColumn colId="3399" hiddenButton="1"/>
    <filterColumn colId="3400" hiddenButton="1"/>
    <filterColumn colId="3401" hiddenButton="1"/>
    <filterColumn colId="3402" hiddenButton="1"/>
    <filterColumn colId="3403" hiddenButton="1"/>
    <filterColumn colId="3404" hiddenButton="1"/>
    <filterColumn colId="3405" hiddenButton="1"/>
    <filterColumn colId="3406" hiddenButton="1"/>
    <filterColumn colId="3407" hiddenButton="1"/>
    <filterColumn colId="3408" hiddenButton="1"/>
    <filterColumn colId="3409" hiddenButton="1"/>
    <filterColumn colId="3410" hiddenButton="1"/>
    <filterColumn colId="3411" hiddenButton="1"/>
    <filterColumn colId="3412" hiddenButton="1"/>
    <filterColumn colId="3413" hiddenButton="1"/>
    <filterColumn colId="3414" hiddenButton="1"/>
    <filterColumn colId="3415" hiddenButton="1"/>
    <filterColumn colId="3416" hiddenButton="1"/>
    <filterColumn colId="3417" hiddenButton="1"/>
    <filterColumn colId="3418" hiddenButton="1"/>
    <filterColumn colId="3419" hiddenButton="1"/>
    <filterColumn colId="3420" hiddenButton="1"/>
    <filterColumn colId="3421" hiddenButton="1"/>
    <filterColumn colId="3422" hiddenButton="1"/>
    <filterColumn colId="3423" hiddenButton="1"/>
    <filterColumn colId="3424" hiddenButton="1"/>
    <filterColumn colId="3425" hiddenButton="1"/>
    <filterColumn colId="3426" hiddenButton="1"/>
    <filterColumn colId="3427" hiddenButton="1"/>
    <filterColumn colId="3428" hiddenButton="1"/>
    <filterColumn colId="3429" hiddenButton="1"/>
    <filterColumn colId="3430" hiddenButton="1"/>
    <filterColumn colId="3431" hiddenButton="1"/>
    <filterColumn colId="3432" hiddenButton="1"/>
    <filterColumn colId="3433" hiddenButton="1"/>
    <filterColumn colId="3434" hiddenButton="1"/>
    <filterColumn colId="3435" hiddenButton="1"/>
    <filterColumn colId="3436" hiddenButton="1"/>
    <filterColumn colId="3437" hiddenButton="1"/>
    <filterColumn colId="3438" hiddenButton="1"/>
    <filterColumn colId="3439" hiddenButton="1"/>
    <filterColumn colId="3440" hiddenButton="1"/>
    <filterColumn colId="3441" hiddenButton="1"/>
    <filterColumn colId="3442" hiddenButton="1"/>
    <filterColumn colId="3443" hiddenButton="1"/>
    <filterColumn colId="3444" hiddenButton="1"/>
    <filterColumn colId="3445" hiddenButton="1"/>
    <filterColumn colId="3446" hiddenButton="1"/>
    <filterColumn colId="3447" hiddenButton="1"/>
    <filterColumn colId="3448" hiddenButton="1"/>
    <filterColumn colId="3449" hiddenButton="1"/>
    <filterColumn colId="3450" hiddenButton="1"/>
    <filterColumn colId="3451" hiddenButton="1"/>
    <filterColumn colId="3452" hiddenButton="1"/>
    <filterColumn colId="3453" hiddenButton="1"/>
    <filterColumn colId="3454" hiddenButton="1"/>
    <filterColumn colId="3455" hiddenButton="1"/>
    <filterColumn colId="3456" hiddenButton="1"/>
    <filterColumn colId="3457" hiddenButton="1"/>
    <filterColumn colId="3458" hiddenButton="1"/>
    <filterColumn colId="3459" hiddenButton="1"/>
    <filterColumn colId="3460" hiddenButton="1"/>
    <filterColumn colId="3461" hiddenButton="1"/>
    <filterColumn colId="3462" hiddenButton="1"/>
    <filterColumn colId="3463" hiddenButton="1"/>
    <filterColumn colId="3464" hiddenButton="1"/>
    <filterColumn colId="3465" hiddenButton="1"/>
    <filterColumn colId="3466" hiddenButton="1"/>
    <filterColumn colId="3467" hiddenButton="1"/>
    <filterColumn colId="3468" hiddenButton="1"/>
    <filterColumn colId="3469" hiddenButton="1"/>
    <filterColumn colId="3470" hiddenButton="1"/>
    <filterColumn colId="3471" hiddenButton="1"/>
    <filterColumn colId="3472" hiddenButton="1"/>
    <filterColumn colId="3473" hiddenButton="1"/>
    <filterColumn colId="3474" hiddenButton="1"/>
    <filterColumn colId="3475" hiddenButton="1"/>
    <filterColumn colId="3476" hiddenButton="1"/>
    <filterColumn colId="3477" hiddenButton="1"/>
    <filterColumn colId="3478" hiddenButton="1"/>
    <filterColumn colId="3479" hiddenButton="1"/>
    <filterColumn colId="3480" hiddenButton="1"/>
    <filterColumn colId="3481" hiddenButton="1"/>
    <filterColumn colId="3482" hiddenButton="1"/>
    <filterColumn colId="3483" hiddenButton="1"/>
    <filterColumn colId="3484" hiddenButton="1"/>
    <filterColumn colId="3485" hiddenButton="1"/>
    <filterColumn colId="3486" hiddenButton="1"/>
    <filterColumn colId="3487" hiddenButton="1"/>
    <filterColumn colId="3488" hiddenButton="1"/>
    <filterColumn colId="3489" hiddenButton="1"/>
    <filterColumn colId="3490" hiddenButton="1"/>
    <filterColumn colId="3491" hiddenButton="1"/>
    <filterColumn colId="3492" hiddenButton="1"/>
    <filterColumn colId="3493" hiddenButton="1"/>
    <filterColumn colId="3494" hiddenButton="1"/>
    <filterColumn colId="3495" hiddenButton="1"/>
    <filterColumn colId="3496" hiddenButton="1"/>
    <filterColumn colId="3497" hiddenButton="1"/>
    <filterColumn colId="3498" hiddenButton="1"/>
    <filterColumn colId="3499" hiddenButton="1"/>
    <filterColumn colId="3500" hiddenButton="1"/>
    <filterColumn colId="3501" hiddenButton="1"/>
    <filterColumn colId="3502" hiddenButton="1"/>
    <filterColumn colId="3503" hiddenButton="1"/>
    <filterColumn colId="3504" hiddenButton="1"/>
    <filterColumn colId="3505" hiddenButton="1"/>
    <filterColumn colId="3506" hiddenButton="1"/>
    <filterColumn colId="3507" hiddenButton="1"/>
    <filterColumn colId="3508" hiddenButton="1"/>
    <filterColumn colId="3509" hiddenButton="1"/>
    <filterColumn colId="3510" hiddenButton="1"/>
    <filterColumn colId="3511" hiddenButton="1"/>
    <filterColumn colId="3512" hiddenButton="1"/>
    <filterColumn colId="3513" hiddenButton="1"/>
    <filterColumn colId="3514" hiddenButton="1"/>
    <filterColumn colId="3515" hiddenButton="1"/>
    <filterColumn colId="3516" hiddenButton="1"/>
    <filterColumn colId="3517" hiddenButton="1"/>
    <filterColumn colId="3518" hiddenButton="1"/>
    <filterColumn colId="3519" hiddenButton="1"/>
    <filterColumn colId="3520" hiddenButton="1"/>
    <filterColumn colId="3521" hiddenButton="1"/>
    <filterColumn colId="3522" hiddenButton="1"/>
    <filterColumn colId="3523" hiddenButton="1"/>
    <filterColumn colId="3524" hiddenButton="1"/>
    <filterColumn colId="3525" hiddenButton="1"/>
    <filterColumn colId="3526" hiddenButton="1"/>
    <filterColumn colId="3527" hiddenButton="1"/>
    <filterColumn colId="3528" hiddenButton="1"/>
    <filterColumn colId="3529" hiddenButton="1"/>
    <filterColumn colId="3530" hiddenButton="1"/>
    <filterColumn colId="3531" hiddenButton="1"/>
    <filterColumn colId="3532" hiddenButton="1"/>
    <filterColumn colId="3533" hiddenButton="1"/>
    <filterColumn colId="3534" hiddenButton="1"/>
    <filterColumn colId="3535" hiddenButton="1"/>
    <filterColumn colId="3536" hiddenButton="1"/>
    <filterColumn colId="3537" hiddenButton="1"/>
    <filterColumn colId="3538" hiddenButton="1"/>
    <filterColumn colId="3539" hiddenButton="1"/>
    <filterColumn colId="3540" hiddenButton="1"/>
    <filterColumn colId="3541" hiddenButton="1"/>
    <filterColumn colId="3542" hiddenButton="1"/>
    <filterColumn colId="3543" hiddenButton="1"/>
    <filterColumn colId="3544" hiddenButton="1"/>
    <filterColumn colId="3545" hiddenButton="1"/>
    <filterColumn colId="3546" hiddenButton="1"/>
    <filterColumn colId="3547" hiddenButton="1"/>
    <filterColumn colId="3548" hiddenButton="1"/>
    <filterColumn colId="3549" hiddenButton="1"/>
    <filterColumn colId="3550" hiddenButton="1"/>
    <filterColumn colId="3551" hiddenButton="1"/>
    <filterColumn colId="3552" hiddenButton="1"/>
    <filterColumn colId="3553" hiddenButton="1"/>
    <filterColumn colId="3554" hiddenButton="1"/>
    <filterColumn colId="3555" hiddenButton="1"/>
    <filterColumn colId="3556" hiddenButton="1"/>
    <filterColumn colId="3557" hiddenButton="1"/>
    <filterColumn colId="3558" hiddenButton="1"/>
    <filterColumn colId="3559" hiddenButton="1"/>
    <filterColumn colId="3560" hiddenButton="1"/>
    <filterColumn colId="3561" hiddenButton="1"/>
    <filterColumn colId="3562" hiddenButton="1"/>
    <filterColumn colId="3563" hiddenButton="1"/>
    <filterColumn colId="3564" hiddenButton="1"/>
    <filterColumn colId="3565" hiddenButton="1"/>
    <filterColumn colId="3566" hiddenButton="1"/>
    <filterColumn colId="3567" hiddenButton="1"/>
    <filterColumn colId="3568" hiddenButton="1"/>
    <filterColumn colId="3569" hiddenButton="1"/>
    <filterColumn colId="3570" hiddenButton="1"/>
    <filterColumn colId="3571" hiddenButton="1"/>
    <filterColumn colId="3572" hiddenButton="1"/>
    <filterColumn colId="3573" hiddenButton="1"/>
    <filterColumn colId="3574" hiddenButton="1"/>
    <filterColumn colId="3575" hiddenButton="1"/>
    <filterColumn colId="3576" hiddenButton="1"/>
    <filterColumn colId="3577" hiddenButton="1"/>
    <filterColumn colId="3578" hiddenButton="1"/>
    <filterColumn colId="3579" hiddenButton="1"/>
    <filterColumn colId="3580" hiddenButton="1"/>
    <filterColumn colId="3581" hiddenButton="1"/>
    <filterColumn colId="3582" hiddenButton="1"/>
    <filterColumn colId="3583" hiddenButton="1"/>
    <filterColumn colId="3584" hiddenButton="1"/>
    <filterColumn colId="3585" hiddenButton="1"/>
    <filterColumn colId="3586" hiddenButton="1"/>
    <filterColumn colId="3587" hiddenButton="1"/>
    <filterColumn colId="3588" hiddenButton="1"/>
    <filterColumn colId="3589" hiddenButton="1"/>
    <filterColumn colId="3590" hiddenButton="1"/>
    <filterColumn colId="3591" hiddenButton="1"/>
    <filterColumn colId="3592" hiddenButton="1"/>
    <filterColumn colId="3593" hiddenButton="1"/>
    <filterColumn colId="3594" hiddenButton="1"/>
    <filterColumn colId="3595" hiddenButton="1"/>
    <filterColumn colId="3596" hiddenButton="1"/>
    <filterColumn colId="3597" hiddenButton="1"/>
    <filterColumn colId="3598" hiddenButton="1"/>
    <filterColumn colId="3599" hiddenButton="1"/>
    <filterColumn colId="3600" hiddenButton="1"/>
    <filterColumn colId="3601" hiddenButton="1"/>
    <filterColumn colId="3602" hiddenButton="1"/>
    <filterColumn colId="3603" hiddenButton="1"/>
    <filterColumn colId="3604" hiddenButton="1"/>
    <filterColumn colId="3605" hiddenButton="1"/>
    <filterColumn colId="3606" hiddenButton="1"/>
    <filterColumn colId="3607" hiddenButton="1"/>
    <filterColumn colId="3608" hiddenButton="1"/>
    <filterColumn colId="3609" hiddenButton="1"/>
    <filterColumn colId="3610" hiddenButton="1"/>
    <filterColumn colId="3611" hiddenButton="1"/>
    <filterColumn colId="3612" hiddenButton="1"/>
    <filterColumn colId="3613" hiddenButton="1"/>
    <filterColumn colId="3614" hiddenButton="1"/>
    <filterColumn colId="3615" hiddenButton="1"/>
    <filterColumn colId="3616" hiddenButton="1"/>
    <filterColumn colId="3617" hiddenButton="1"/>
    <filterColumn colId="3618" hiddenButton="1"/>
    <filterColumn colId="3619" hiddenButton="1"/>
    <filterColumn colId="3620" hiddenButton="1"/>
    <filterColumn colId="3621" hiddenButton="1"/>
    <filterColumn colId="3622" hiddenButton="1"/>
    <filterColumn colId="3623" hiddenButton="1"/>
    <filterColumn colId="3624" hiddenButton="1"/>
    <filterColumn colId="3625" hiddenButton="1"/>
    <filterColumn colId="3626" hiddenButton="1"/>
    <filterColumn colId="3627" hiddenButton="1"/>
    <filterColumn colId="3628" hiddenButton="1"/>
    <filterColumn colId="3629" hiddenButton="1"/>
    <filterColumn colId="3630" hiddenButton="1"/>
    <filterColumn colId="3631" hiddenButton="1"/>
    <filterColumn colId="3632" hiddenButton="1"/>
    <filterColumn colId="3633" hiddenButton="1"/>
    <filterColumn colId="3634" hiddenButton="1"/>
    <filterColumn colId="3635" hiddenButton="1"/>
    <filterColumn colId="3636" hiddenButton="1"/>
    <filterColumn colId="3637" hiddenButton="1"/>
    <filterColumn colId="3638" hiddenButton="1"/>
    <filterColumn colId="3639" hiddenButton="1"/>
    <filterColumn colId="3640" hiddenButton="1"/>
    <filterColumn colId="3641" hiddenButton="1"/>
    <filterColumn colId="3642" hiddenButton="1"/>
    <filterColumn colId="3643" hiddenButton="1"/>
    <filterColumn colId="3644" hiddenButton="1"/>
    <filterColumn colId="3645" hiddenButton="1"/>
    <filterColumn colId="3646" hiddenButton="1"/>
    <filterColumn colId="3647" hiddenButton="1"/>
    <filterColumn colId="3648" hiddenButton="1"/>
    <filterColumn colId="3649" hiddenButton="1"/>
    <filterColumn colId="3650" hiddenButton="1"/>
    <filterColumn colId="3651" hiddenButton="1"/>
    <filterColumn colId="3652" hiddenButton="1"/>
    <filterColumn colId="3653" hiddenButton="1"/>
    <filterColumn colId="3654" hiddenButton="1"/>
    <filterColumn colId="3655" hiddenButton="1"/>
    <filterColumn colId="3656" hiddenButton="1"/>
    <filterColumn colId="3657" hiddenButton="1"/>
    <filterColumn colId="3658" hiddenButton="1"/>
    <filterColumn colId="3659" hiddenButton="1"/>
    <filterColumn colId="3660" hiddenButton="1"/>
    <filterColumn colId="3661" hiddenButton="1"/>
    <filterColumn colId="3662" hiddenButton="1"/>
    <filterColumn colId="3663" hiddenButton="1"/>
    <filterColumn colId="3664" hiddenButton="1"/>
    <filterColumn colId="3665" hiddenButton="1"/>
    <filterColumn colId="3666" hiddenButton="1"/>
    <filterColumn colId="3667" hiddenButton="1"/>
    <filterColumn colId="3668" hiddenButton="1"/>
    <filterColumn colId="3669" hiddenButton="1"/>
    <filterColumn colId="3670" hiddenButton="1"/>
    <filterColumn colId="3671" hiddenButton="1"/>
    <filterColumn colId="3672" hiddenButton="1"/>
    <filterColumn colId="3673" hiddenButton="1"/>
    <filterColumn colId="3674" hiddenButton="1"/>
    <filterColumn colId="3675" hiddenButton="1"/>
    <filterColumn colId="3676" hiddenButton="1"/>
    <filterColumn colId="3677" hiddenButton="1"/>
    <filterColumn colId="3678" hiddenButton="1"/>
    <filterColumn colId="3679" hiddenButton="1"/>
    <filterColumn colId="3680" hiddenButton="1"/>
    <filterColumn colId="3681" hiddenButton="1"/>
    <filterColumn colId="3682" hiddenButton="1"/>
    <filterColumn colId="3683" hiddenButton="1"/>
    <filterColumn colId="3684" hiddenButton="1"/>
    <filterColumn colId="3685" hiddenButton="1"/>
    <filterColumn colId="3686" hiddenButton="1"/>
    <filterColumn colId="3687" hiddenButton="1"/>
    <filterColumn colId="3688" hiddenButton="1"/>
    <filterColumn colId="3689" hiddenButton="1"/>
    <filterColumn colId="3690" hiddenButton="1"/>
    <filterColumn colId="3691" hiddenButton="1"/>
    <filterColumn colId="3692" hiddenButton="1"/>
    <filterColumn colId="3693" hiddenButton="1"/>
    <filterColumn colId="3694" hiddenButton="1"/>
    <filterColumn colId="3695" hiddenButton="1"/>
    <filterColumn colId="3696" hiddenButton="1"/>
    <filterColumn colId="3697" hiddenButton="1"/>
    <filterColumn colId="3698" hiddenButton="1"/>
    <filterColumn colId="3699" hiddenButton="1"/>
    <filterColumn colId="3700" hiddenButton="1"/>
    <filterColumn colId="3701" hiddenButton="1"/>
    <filterColumn colId="3702" hiddenButton="1"/>
    <filterColumn colId="3703" hiddenButton="1"/>
    <filterColumn colId="3704" hiddenButton="1"/>
    <filterColumn colId="3705" hiddenButton="1"/>
    <filterColumn colId="3706" hiddenButton="1"/>
    <filterColumn colId="3707" hiddenButton="1"/>
    <filterColumn colId="3708" hiddenButton="1"/>
    <filterColumn colId="3709" hiddenButton="1"/>
    <filterColumn colId="3710" hiddenButton="1"/>
    <filterColumn colId="3711" hiddenButton="1"/>
    <filterColumn colId="3712" hiddenButton="1"/>
    <filterColumn colId="3713" hiddenButton="1"/>
    <filterColumn colId="3714" hiddenButton="1"/>
    <filterColumn colId="3715" hiddenButton="1"/>
    <filterColumn colId="3716" hiddenButton="1"/>
    <filterColumn colId="3717" hiddenButton="1"/>
    <filterColumn colId="3718" hiddenButton="1"/>
    <filterColumn colId="3719" hiddenButton="1"/>
    <filterColumn colId="3720" hiddenButton="1"/>
    <filterColumn colId="3721" hiddenButton="1"/>
    <filterColumn colId="3722" hiddenButton="1"/>
    <filterColumn colId="3723" hiddenButton="1"/>
    <filterColumn colId="3724" hiddenButton="1"/>
    <filterColumn colId="3725" hiddenButton="1"/>
    <filterColumn colId="3726" hiddenButton="1"/>
    <filterColumn colId="3727" hiddenButton="1"/>
    <filterColumn colId="3728" hiddenButton="1"/>
    <filterColumn colId="3729" hiddenButton="1"/>
    <filterColumn colId="3730" hiddenButton="1"/>
    <filterColumn colId="3731" hiddenButton="1"/>
    <filterColumn colId="3732" hiddenButton="1"/>
    <filterColumn colId="3733" hiddenButton="1"/>
    <filterColumn colId="3734" hiddenButton="1"/>
    <filterColumn colId="3735" hiddenButton="1"/>
    <filterColumn colId="3736" hiddenButton="1"/>
    <filterColumn colId="3737" hiddenButton="1"/>
    <filterColumn colId="3738" hiddenButton="1"/>
    <filterColumn colId="3739" hiddenButton="1"/>
    <filterColumn colId="3740" hiddenButton="1"/>
    <filterColumn colId="3741" hiddenButton="1"/>
    <filterColumn colId="3742" hiddenButton="1"/>
    <filterColumn colId="3743" hiddenButton="1"/>
    <filterColumn colId="3744" hiddenButton="1"/>
    <filterColumn colId="3745" hiddenButton="1"/>
    <filterColumn colId="3746" hiddenButton="1"/>
    <filterColumn colId="3747" hiddenButton="1"/>
    <filterColumn colId="3748" hiddenButton="1"/>
    <filterColumn colId="3749" hiddenButton="1"/>
    <filterColumn colId="3750" hiddenButton="1"/>
    <filterColumn colId="3751" hiddenButton="1"/>
    <filterColumn colId="3752" hiddenButton="1"/>
    <filterColumn colId="3753" hiddenButton="1"/>
    <filterColumn colId="3754" hiddenButton="1"/>
    <filterColumn colId="3755" hiddenButton="1"/>
    <filterColumn colId="3756" hiddenButton="1"/>
    <filterColumn colId="3757" hiddenButton="1"/>
    <filterColumn colId="3758" hiddenButton="1"/>
    <filterColumn colId="3759" hiddenButton="1"/>
    <filterColumn colId="3760" hiddenButton="1"/>
    <filterColumn colId="3761" hiddenButton="1"/>
    <filterColumn colId="3762" hiddenButton="1"/>
    <filterColumn colId="3763" hiddenButton="1"/>
    <filterColumn colId="3764" hiddenButton="1"/>
    <filterColumn colId="3765" hiddenButton="1"/>
    <filterColumn colId="3766" hiddenButton="1"/>
    <filterColumn colId="3767" hiddenButton="1"/>
    <filterColumn colId="3768" hiddenButton="1"/>
    <filterColumn colId="3769" hiddenButton="1"/>
    <filterColumn colId="3770" hiddenButton="1"/>
    <filterColumn colId="3771" hiddenButton="1"/>
    <filterColumn colId="3772" hiddenButton="1"/>
    <filterColumn colId="3773" hiddenButton="1"/>
    <filterColumn colId="3774" hiddenButton="1"/>
    <filterColumn colId="3775" hiddenButton="1"/>
    <filterColumn colId="3776" hiddenButton="1"/>
    <filterColumn colId="3777" hiddenButton="1"/>
    <filterColumn colId="3778" hiddenButton="1"/>
    <filterColumn colId="3779" hiddenButton="1"/>
    <filterColumn colId="3780" hiddenButton="1"/>
    <filterColumn colId="3781" hiddenButton="1"/>
    <filterColumn colId="3782" hiddenButton="1"/>
    <filterColumn colId="3783" hiddenButton="1"/>
    <filterColumn colId="3784" hiddenButton="1"/>
    <filterColumn colId="3785" hiddenButton="1"/>
    <filterColumn colId="3786" hiddenButton="1"/>
    <filterColumn colId="3787" hiddenButton="1"/>
    <filterColumn colId="3788" hiddenButton="1"/>
    <filterColumn colId="3789" hiddenButton="1"/>
    <filterColumn colId="3790" hiddenButton="1"/>
    <filterColumn colId="3791" hiddenButton="1"/>
    <filterColumn colId="3792" hiddenButton="1"/>
    <filterColumn colId="3793" hiddenButton="1"/>
    <filterColumn colId="3794" hiddenButton="1"/>
    <filterColumn colId="3795" hiddenButton="1"/>
    <filterColumn colId="3796" hiddenButton="1"/>
    <filterColumn colId="3797" hiddenButton="1"/>
    <filterColumn colId="3798" hiddenButton="1"/>
    <filterColumn colId="3799" hiddenButton="1"/>
    <filterColumn colId="3800" hiddenButton="1"/>
    <filterColumn colId="3801" hiddenButton="1"/>
    <filterColumn colId="3802" hiddenButton="1"/>
    <filterColumn colId="3803" hiddenButton="1"/>
    <filterColumn colId="3804" hiddenButton="1"/>
    <filterColumn colId="3805" hiddenButton="1"/>
    <filterColumn colId="3806" hiddenButton="1"/>
    <filterColumn colId="3807" hiddenButton="1"/>
    <filterColumn colId="3808" hiddenButton="1"/>
    <filterColumn colId="3809" hiddenButton="1"/>
    <filterColumn colId="3810" hiddenButton="1"/>
    <filterColumn colId="3811" hiddenButton="1"/>
    <filterColumn colId="3812" hiddenButton="1"/>
    <filterColumn colId="3813" hiddenButton="1"/>
    <filterColumn colId="3814" hiddenButton="1"/>
    <filterColumn colId="3815" hiddenButton="1"/>
    <filterColumn colId="3816" hiddenButton="1"/>
    <filterColumn colId="3817" hiddenButton="1"/>
    <filterColumn colId="3818" hiddenButton="1"/>
    <filterColumn colId="3819" hiddenButton="1"/>
    <filterColumn colId="3820" hiddenButton="1"/>
    <filterColumn colId="3821" hiddenButton="1"/>
    <filterColumn colId="3822" hiddenButton="1"/>
    <filterColumn colId="3823" hiddenButton="1"/>
    <filterColumn colId="3824" hiddenButton="1"/>
    <filterColumn colId="3825" hiddenButton="1"/>
    <filterColumn colId="3826" hiddenButton="1"/>
    <filterColumn colId="3827" hiddenButton="1"/>
    <filterColumn colId="3828" hiddenButton="1"/>
    <filterColumn colId="3829" hiddenButton="1"/>
    <filterColumn colId="3830" hiddenButton="1"/>
    <filterColumn colId="3831" hiddenButton="1"/>
    <filterColumn colId="3832" hiddenButton="1"/>
    <filterColumn colId="3833" hiddenButton="1"/>
    <filterColumn colId="3834" hiddenButton="1"/>
    <filterColumn colId="3835" hiddenButton="1"/>
    <filterColumn colId="3836" hiddenButton="1"/>
    <filterColumn colId="3837" hiddenButton="1"/>
    <filterColumn colId="3838" hiddenButton="1"/>
    <filterColumn colId="3839" hiddenButton="1"/>
    <filterColumn colId="3840" hiddenButton="1"/>
    <filterColumn colId="3841" hiddenButton="1"/>
    <filterColumn colId="3842" hiddenButton="1"/>
    <filterColumn colId="3843" hiddenButton="1"/>
    <filterColumn colId="3844" hiddenButton="1"/>
    <filterColumn colId="3845" hiddenButton="1"/>
    <filterColumn colId="3846" hiddenButton="1"/>
    <filterColumn colId="3847" hiddenButton="1"/>
    <filterColumn colId="3848" hiddenButton="1"/>
    <filterColumn colId="3849" hiddenButton="1"/>
    <filterColumn colId="3850" hiddenButton="1"/>
    <filterColumn colId="3851" hiddenButton="1"/>
    <filterColumn colId="3852" hiddenButton="1"/>
    <filterColumn colId="3853" hiddenButton="1"/>
    <filterColumn colId="3854" hiddenButton="1"/>
    <filterColumn colId="3855" hiddenButton="1"/>
    <filterColumn colId="3856" hiddenButton="1"/>
    <filterColumn colId="3857" hiddenButton="1"/>
    <filterColumn colId="3858" hiddenButton="1"/>
    <filterColumn colId="3859" hiddenButton="1"/>
    <filterColumn colId="3860" hiddenButton="1"/>
    <filterColumn colId="3861" hiddenButton="1"/>
    <filterColumn colId="3862" hiddenButton="1"/>
    <filterColumn colId="3863" hiddenButton="1"/>
    <filterColumn colId="3864" hiddenButton="1"/>
    <filterColumn colId="3865" hiddenButton="1"/>
    <filterColumn colId="3866" hiddenButton="1"/>
    <filterColumn colId="3867" hiddenButton="1"/>
    <filterColumn colId="3868" hiddenButton="1"/>
    <filterColumn colId="3869" hiddenButton="1"/>
    <filterColumn colId="3870" hiddenButton="1"/>
    <filterColumn colId="3871" hiddenButton="1"/>
    <filterColumn colId="3872" hiddenButton="1"/>
    <filterColumn colId="3873" hiddenButton="1"/>
    <filterColumn colId="3874" hiddenButton="1"/>
    <filterColumn colId="3875" hiddenButton="1"/>
    <filterColumn colId="3876" hiddenButton="1"/>
    <filterColumn colId="3877" hiddenButton="1"/>
    <filterColumn colId="3878" hiddenButton="1"/>
    <filterColumn colId="3879" hiddenButton="1"/>
    <filterColumn colId="3880" hiddenButton="1"/>
    <filterColumn colId="3881" hiddenButton="1"/>
    <filterColumn colId="3882" hiddenButton="1"/>
    <filterColumn colId="3883" hiddenButton="1"/>
    <filterColumn colId="3884" hiddenButton="1"/>
    <filterColumn colId="3885" hiddenButton="1"/>
    <filterColumn colId="3886" hiddenButton="1"/>
    <filterColumn colId="3887" hiddenButton="1"/>
    <filterColumn colId="3888" hiddenButton="1"/>
    <filterColumn colId="3889" hiddenButton="1"/>
    <filterColumn colId="3890" hiddenButton="1"/>
    <filterColumn colId="3891" hiddenButton="1"/>
    <filterColumn colId="3892" hiddenButton="1"/>
    <filterColumn colId="3893" hiddenButton="1"/>
    <filterColumn colId="3894" hiddenButton="1"/>
    <filterColumn colId="3895" hiddenButton="1"/>
    <filterColumn colId="3896" hiddenButton="1"/>
    <filterColumn colId="3897" hiddenButton="1"/>
    <filterColumn colId="3898" hiddenButton="1"/>
    <filterColumn colId="3899" hiddenButton="1"/>
    <filterColumn colId="3900" hiddenButton="1"/>
    <filterColumn colId="3901" hiddenButton="1"/>
    <filterColumn colId="3902" hiddenButton="1"/>
    <filterColumn colId="3903" hiddenButton="1"/>
    <filterColumn colId="3904" hiddenButton="1"/>
    <filterColumn colId="3905" hiddenButton="1"/>
    <filterColumn colId="3906" hiddenButton="1"/>
    <filterColumn colId="3907" hiddenButton="1"/>
    <filterColumn colId="3908" hiddenButton="1"/>
    <filterColumn colId="3909" hiddenButton="1"/>
    <filterColumn colId="3910" hiddenButton="1"/>
    <filterColumn colId="3911" hiddenButton="1"/>
    <filterColumn colId="3912" hiddenButton="1"/>
    <filterColumn colId="3913" hiddenButton="1"/>
    <filterColumn colId="3914" hiddenButton="1"/>
    <filterColumn colId="3915" hiddenButton="1"/>
    <filterColumn colId="3916" hiddenButton="1"/>
    <filterColumn colId="3917" hiddenButton="1"/>
    <filterColumn colId="3918" hiddenButton="1"/>
    <filterColumn colId="3919" hiddenButton="1"/>
    <filterColumn colId="3920" hiddenButton="1"/>
    <filterColumn colId="3921" hiddenButton="1"/>
    <filterColumn colId="3922" hiddenButton="1"/>
    <filterColumn colId="3923" hiddenButton="1"/>
    <filterColumn colId="3924" hiddenButton="1"/>
    <filterColumn colId="3925" hiddenButton="1"/>
    <filterColumn colId="3926" hiddenButton="1"/>
    <filterColumn colId="3927" hiddenButton="1"/>
    <filterColumn colId="3928" hiddenButton="1"/>
    <filterColumn colId="3929" hiddenButton="1"/>
    <filterColumn colId="3930" hiddenButton="1"/>
    <filterColumn colId="3931" hiddenButton="1"/>
    <filterColumn colId="3932" hiddenButton="1"/>
    <filterColumn colId="3933" hiddenButton="1"/>
    <filterColumn colId="3934" hiddenButton="1"/>
    <filterColumn colId="3935" hiddenButton="1"/>
    <filterColumn colId="3936" hiddenButton="1"/>
    <filterColumn colId="3937" hiddenButton="1"/>
    <filterColumn colId="3938" hiddenButton="1"/>
    <filterColumn colId="3939" hiddenButton="1"/>
    <filterColumn colId="3940" hiddenButton="1"/>
    <filterColumn colId="3941" hiddenButton="1"/>
    <filterColumn colId="3942" hiddenButton="1"/>
    <filterColumn colId="3943" hiddenButton="1"/>
    <filterColumn colId="3944" hiddenButton="1"/>
    <filterColumn colId="3945" hiddenButton="1"/>
    <filterColumn colId="3946" hiddenButton="1"/>
    <filterColumn colId="3947" hiddenButton="1"/>
    <filterColumn colId="3948" hiddenButton="1"/>
    <filterColumn colId="3949" hiddenButton="1"/>
    <filterColumn colId="3950" hiddenButton="1"/>
    <filterColumn colId="3951" hiddenButton="1"/>
    <filterColumn colId="3952" hiddenButton="1"/>
    <filterColumn colId="3953" hiddenButton="1"/>
    <filterColumn colId="3954" hiddenButton="1"/>
    <filterColumn colId="3955" hiddenButton="1"/>
    <filterColumn colId="3956" hiddenButton="1"/>
    <filterColumn colId="3957" hiddenButton="1"/>
    <filterColumn colId="3958" hiddenButton="1"/>
    <filterColumn colId="3959" hiddenButton="1"/>
    <filterColumn colId="3960" hiddenButton="1"/>
    <filterColumn colId="3961" hiddenButton="1"/>
    <filterColumn colId="3962" hiddenButton="1"/>
    <filterColumn colId="3963" hiddenButton="1"/>
    <filterColumn colId="3964" hiddenButton="1"/>
    <filterColumn colId="3965" hiddenButton="1"/>
    <filterColumn colId="3966" hiddenButton="1"/>
    <filterColumn colId="3967" hiddenButton="1"/>
    <filterColumn colId="3968" hiddenButton="1"/>
    <filterColumn colId="3969" hiddenButton="1"/>
    <filterColumn colId="3970" hiddenButton="1"/>
    <filterColumn colId="3971" hiddenButton="1"/>
    <filterColumn colId="3972" hiddenButton="1"/>
    <filterColumn colId="3973" hiddenButton="1"/>
    <filterColumn colId="3974" hiddenButton="1"/>
    <filterColumn colId="3975" hiddenButton="1"/>
    <filterColumn colId="3976" hiddenButton="1"/>
    <filterColumn colId="3977" hiddenButton="1"/>
    <filterColumn colId="3978" hiddenButton="1"/>
    <filterColumn colId="3979" hiddenButton="1"/>
    <filterColumn colId="3980" hiddenButton="1"/>
    <filterColumn colId="3981" hiddenButton="1"/>
    <filterColumn colId="3982" hiddenButton="1"/>
    <filterColumn colId="3983" hiddenButton="1"/>
    <filterColumn colId="3984" hiddenButton="1"/>
    <filterColumn colId="3985" hiddenButton="1"/>
    <filterColumn colId="3986" hiddenButton="1"/>
    <filterColumn colId="3987" hiddenButton="1"/>
    <filterColumn colId="3988" hiddenButton="1"/>
    <filterColumn colId="3989" hiddenButton="1"/>
    <filterColumn colId="3990" hiddenButton="1"/>
    <filterColumn colId="3991" hiddenButton="1"/>
    <filterColumn colId="3992" hiddenButton="1"/>
    <filterColumn colId="3993" hiddenButton="1"/>
    <filterColumn colId="3994" hiddenButton="1"/>
    <filterColumn colId="3995" hiddenButton="1"/>
    <filterColumn colId="3996" hiddenButton="1"/>
    <filterColumn colId="3997" hiddenButton="1"/>
    <filterColumn colId="3998" hiddenButton="1"/>
    <filterColumn colId="3999" hiddenButton="1"/>
    <filterColumn colId="4000" hiddenButton="1"/>
    <filterColumn colId="4001" hiddenButton="1"/>
    <filterColumn colId="4002" hiddenButton="1"/>
    <filterColumn colId="4003" hiddenButton="1"/>
    <filterColumn colId="4004" hiddenButton="1"/>
    <filterColumn colId="4005" hiddenButton="1"/>
    <filterColumn colId="4006" hiddenButton="1"/>
    <filterColumn colId="4007" hiddenButton="1"/>
    <filterColumn colId="4008" hiddenButton="1"/>
    <filterColumn colId="4009" hiddenButton="1"/>
    <filterColumn colId="4010" hiddenButton="1"/>
    <filterColumn colId="4011" hiddenButton="1"/>
    <filterColumn colId="4012" hiddenButton="1"/>
    <filterColumn colId="4013" hiddenButton="1"/>
    <filterColumn colId="4014" hiddenButton="1"/>
    <filterColumn colId="4015" hiddenButton="1"/>
    <filterColumn colId="4016" hiddenButton="1"/>
    <filterColumn colId="4017" hiddenButton="1"/>
    <filterColumn colId="4018" hiddenButton="1"/>
    <filterColumn colId="4019" hiddenButton="1"/>
    <filterColumn colId="4020" hiddenButton="1"/>
    <filterColumn colId="4021" hiddenButton="1"/>
    <filterColumn colId="4022" hiddenButton="1"/>
    <filterColumn colId="4023" hiddenButton="1"/>
    <filterColumn colId="4024" hiddenButton="1"/>
    <filterColumn colId="4025" hiddenButton="1"/>
    <filterColumn colId="4026" hiddenButton="1"/>
    <filterColumn colId="4027" hiddenButton="1"/>
    <filterColumn colId="4028" hiddenButton="1"/>
    <filterColumn colId="4029" hiddenButton="1"/>
    <filterColumn colId="4030" hiddenButton="1"/>
    <filterColumn colId="4031" hiddenButton="1"/>
    <filterColumn colId="4032" hiddenButton="1"/>
    <filterColumn colId="4033" hiddenButton="1"/>
    <filterColumn colId="4034" hiddenButton="1"/>
    <filterColumn colId="4035" hiddenButton="1"/>
    <filterColumn colId="4036" hiddenButton="1"/>
    <filterColumn colId="4037" hiddenButton="1"/>
    <filterColumn colId="4038" hiddenButton="1"/>
    <filterColumn colId="4039" hiddenButton="1"/>
    <filterColumn colId="4040" hiddenButton="1"/>
    <filterColumn colId="4041" hiddenButton="1"/>
    <filterColumn colId="4042" hiddenButton="1"/>
    <filterColumn colId="4043" hiddenButton="1"/>
    <filterColumn colId="4044" hiddenButton="1"/>
    <filterColumn colId="4045" hiddenButton="1"/>
    <filterColumn colId="4046" hiddenButton="1"/>
    <filterColumn colId="4047" hiddenButton="1"/>
    <filterColumn colId="4048" hiddenButton="1"/>
    <filterColumn colId="4049" hiddenButton="1"/>
    <filterColumn colId="4050" hiddenButton="1"/>
    <filterColumn colId="4051" hiddenButton="1"/>
    <filterColumn colId="4052" hiddenButton="1"/>
    <filterColumn colId="4053" hiddenButton="1"/>
    <filterColumn colId="4054" hiddenButton="1"/>
    <filterColumn colId="4055" hiddenButton="1"/>
    <filterColumn colId="4056" hiddenButton="1"/>
    <filterColumn colId="4057" hiddenButton="1"/>
    <filterColumn colId="4058" hiddenButton="1"/>
    <filterColumn colId="4059" hiddenButton="1"/>
    <filterColumn colId="4060" hiddenButton="1"/>
    <filterColumn colId="4061" hiddenButton="1"/>
    <filterColumn colId="4062" hiddenButton="1"/>
    <filterColumn colId="4063" hiddenButton="1"/>
    <filterColumn colId="4064" hiddenButton="1"/>
    <filterColumn colId="4065" hiddenButton="1"/>
    <filterColumn colId="4066" hiddenButton="1"/>
    <filterColumn colId="4067" hiddenButton="1"/>
    <filterColumn colId="4068" hiddenButton="1"/>
    <filterColumn colId="4069" hiddenButton="1"/>
    <filterColumn colId="4070" hiddenButton="1"/>
    <filterColumn colId="4071" hiddenButton="1"/>
    <filterColumn colId="4072" hiddenButton="1"/>
    <filterColumn colId="4073" hiddenButton="1"/>
    <filterColumn colId="4074" hiddenButton="1"/>
    <filterColumn colId="4075" hiddenButton="1"/>
    <filterColumn colId="4076" hiddenButton="1"/>
    <filterColumn colId="4077" hiddenButton="1"/>
    <filterColumn colId="4078" hiddenButton="1"/>
    <filterColumn colId="4079" hiddenButton="1"/>
    <filterColumn colId="4080" hiddenButton="1"/>
    <filterColumn colId="4081" hiddenButton="1"/>
    <filterColumn colId="4082" hiddenButton="1"/>
    <filterColumn colId="4083" hiddenButton="1"/>
    <filterColumn colId="4084" hiddenButton="1"/>
    <filterColumn colId="4085" hiddenButton="1"/>
    <filterColumn colId="4086" hiddenButton="1"/>
    <filterColumn colId="4087" hiddenButton="1"/>
    <filterColumn colId="4088" hiddenButton="1"/>
    <filterColumn colId="4089" hiddenButton="1"/>
    <filterColumn colId="4090" hiddenButton="1"/>
    <filterColumn colId="4091" hiddenButton="1"/>
    <filterColumn colId="4092" hiddenButton="1"/>
    <filterColumn colId="4093" hiddenButton="1"/>
    <filterColumn colId="4094" hiddenButton="1"/>
    <filterColumn colId="4095" hiddenButton="1"/>
    <filterColumn colId="4096" hiddenButton="1"/>
    <filterColumn colId="4097" hiddenButton="1"/>
    <filterColumn colId="4098" hiddenButton="1"/>
    <filterColumn colId="4099" hiddenButton="1"/>
    <filterColumn colId="4100" hiddenButton="1"/>
    <filterColumn colId="4101" hiddenButton="1"/>
    <filterColumn colId="4102" hiddenButton="1"/>
    <filterColumn colId="4103" hiddenButton="1"/>
    <filterColumn colId="4104" hiddenButton="1"/>
    <filterColumn colId="4105" hiddenButton="1"/>
    <filterColumn colId="4106" hiddenButton="1"/>
    <filterColumn colId="4107" hiddenButton="1"/>
    <filterColumn colId="4108" hiddenButton="1"/>
    <filterColumn colId="4109" hiddenButton="1"/>
    <filterColumn colId="4110" hiddenButton="1"/>
    <filterColumn colId="4111" hiddenButton="1"/>
    <filterColumn colId="4112" hiddenButton="1"/>
    <filterColumn colId="4113" hiddenButton="1"/>
    <filterColumn colId="4114" hiddenButton="1"/>
    <filterColumn colId="4115" hiddenButton="1"/>
    <filterColumn colId="4116" hiddenButton="1"/>
    <filterColumn colId="4117" hiddenButton="1"/>
    <filterColumn colId="4118" hiddenButton="1"/>
    <filterColumn colId="4119" hiddenButton="1"/>
    <filterColumn colId="4120" hiddenButton="1"/>
    <filterColumn colId="4121" hiddenButton="1"/>
    <filterColumn colId="4122" hiddenButton="1"/>
    <filterColumn colId="4123" hiddenButton="1"/>
    <filterColumn colId="4124" hiddenButton="1"/>
    <filterColumn colId="4125" hiddenButton="1"/>
    <filterColumn colId="4126" hiddenButton="1"/>
    <filterColumn colId="4127" hiddenButton="1"/>
    <filterColumn colId="4128" hiddenButton="1"/>
    <filterColumn colId="4129" hiddenButton="1"/>
    <filterColumn colId="4130" hiddenButton="1"/>
    <filterColumn colId="4131" hiddenButton="1"/>
    <filterColumn colId="4132" hiddenButton="1"/>
    <filterColumn colId="4133" hiddenButton="1"/>
    <filterColumn colId="4134" hiddenButton="1"/>
    <filterColumn colId="4135" hiddenButton="1"/>
    <filterColumn colId="4136" hiddenButton="1"/>
    <filterColumn colId="4137" hiddenButton="1"/>
    <filterColumn colId="4138" hiddenButton="1"/>
    <filterColumn colId="4139" hiddenButton="1"/>
    <filterColumn colId="4140" hiddenButton="1"/>
    <filterColumn colId="4141" hiddenButton="1"/>
    <filterColumn colId="4142" hiddenButton="1"/>
    <filterColumn colId="4143" hiddenButton="1"/>
    <filterColumn colId="4144" hiddenButton="1"/>
    <filterColumn colId="4145" hiddenButton="1"/>
    <filterColumn colId="4146" hiddenButton="1"/>
    <filterColumn colId="4147" hiddenButton="1"/>
    <filterColumn colId="4148" hiddenButton="1"/>
    <filterColumn colId="4149" hiddenButton="1"/>
    <filterColumn colId="4150" hiddenButton="1"/>
    <filterColumn colId="4151" hiddenButton="1"/>
    <filterColumn colId="4152" hiddenButton="1"/>
    <filterColumn colId="4153" hiddenButton="1"/>
    <filterColumn colId="4154" hiddenButton="1"/>
    <filterColumn colId="4155" hiddenButton="1"/>
    <filterColumn colId="4156" hiddenButton="1"/>
    <filterColumn colId="4157" hiddenButton="1"/>
    <filterColumn colId="4158" hiddenButton="1"/>
    <filterColumn colId="4159" hiddenButton="1"/>
    <filterColumn colId="4160" hiddenButton="1"/>
    <filterColumn colId="4161" hiddenButton="1"/>
    <filterColumn colId="4162" hiddenButton="1"/>
    <filterColumn colId="4163" hiddenButton="1"/>
    <filterColumn colId="4164" hiddenButton="1"/>
    <filterColumn colId="4165" hiddenButton="1"/>
    <filterColumn colId="4166" hiddenButton="1"/>
    <filterColumn colId="4167" hiddenButton="1"/>
    <filterColumn colId="4168" hiddenButton="1"/>
    <filterColumn colId="4169" hiddenButton="1"/>
    <filterColumn colId="4170" hiddenButton="1"/>
    <filterColumn colId="4171" hiddenButton="1"/>
    <filterColumn colId="4172" hiddenButton="1"/>
    <filterColumn colId="4173" hiddenButton="1"/>
    <filterColumn colId="4174" hiddenButton="1"/>
    <filterColumn colId="4175" hiddenButton="1"/>
    <filterColumn colId="4176" hiddenButton="1"/>
    <filterColumn colId="4177" hiddenButton="1"/>
    <filterColumn colId="4178" hiddenButton="1"/>
    <filterColumn colId="4179" hiddenButton="1"/>
    <filterColumn colId="4180" hiddenButton="1"/>
    <filterColumn colId="4181" hiddenButton="1"/>
    <filterColumn colId="4182" hiddenButton="1"/>
    <filterColumn colId="4183" hiddenButton="1"/>
    <filterColumn colId="4184" hiddenButton="1"/>
    <filterColumn colId="4185" hiddenButton="1"/>
    <filterColumn colId="4186" hiddenButton="1"/>
    <filterColumn colId="4187" hiddenButton="1"/>
    <filterColumn colId="4188" hiddenButton="1"/>
    <filterColumn colId="4189" hiddenButton="1"/>
    <filterColumn colId="4190" hiddenButton="1"/>
    <filterColumn colId="4191" hiddenButton="1"/>
    <filterColumn colId="4192" hiddenButton="1"/>
    <filterColumn colId="4193" hiddenButton="1"/>
    <filterColumn colId="4194" hiddenButton="1"/>
    <filterColumn colId="4195" hiddenButton="1"/>
    <filterColumn colId="4196" hiddenButton="1"/>
    <filterColumn colId="4197" hiddenButton="1"/>
    <filterColumn colId="4198" hiddenButton="1"/>
    <filterColumn colId="4199" hiddenButton="1"/>
    <filterColumn colId="4200" hiddenButton="1"/>
    <filterColumn colId="4201" hiddenButton="1"/>
    <filterColumn colId="4202" hiddenButton="1"/>
    <filterColumn colId="4203" hiddenButton="1"/>
    <filterColumn colId="4204" hiddenButton="1"/>
    <filterColumn colId="4205" hiddenButton="1"/>
    <filterColumn colId="4206" hiddenButton="1"/>
    <filterColumn colId="4207" hiddenButton="1"/>
    <filterColumn colId="4208" hiddenButton="1"/>
    <filterColumn colId="4209" hiddenButton="1"/>
    <filterColumn colId="4210" hiddenButton="1"/>
    <filterColumn colId="4211" hiddenButton="1"/>
    <filterColumn colId="4212" hiddenButton="1"/>
    <filterColumn colId="4213" hiddenButton="1"/>
    <filterColumn colId="4214" hiddenButton="1"/>
    <filterColumn colId="4215" hiddenButton="1"/>
    <filterColumn colId="4216" hiddenButton="1"/>
    <filterColumn colId="4217" hiddenButton="1"/>
    <filterColumn colId="4218" hiddenButton="1"/>
    <filterColumn colId="4219" hiddenButton="1"/>
    <filterColumn colId="4220" hiddenButton="1"/>
    <filterColumn colId="4221" hiddenButton="1"/>
    <filterColumn colId="4222" hiddenButton="1"/>
    <filterColumn colId="4223" hiddenButton="1"/>
    <filterColumn colId="4224" hiddenButton="1"/>
    <filterColumn colId="4225" hiddenButton="1"/>
    <filterColumn colId="4226" hiddenButton="1"/>
    <filterColumn colId="4227" hiddenButton="1"/>
    <filterColumn colId="4228" hiddenButton="1"/>
    <filterColumn colId="4229" hiddenButton="1"/>
    <filterColumn colId="4230" hiddenButton="1"/>
    <filterColumn colId="4231" hiddenButton="1"/>
    <filterColumn colId="4232" hiddenButton="1"/>
    <filterColumn colId="4233" hiddenButton="1"/>
    <filterColumn colId="4234" hiddenButton="1"/>
    <filterColumn colId="4235" hiddenButton="1"/>
    <filterColumn colId="4236" hiddenButton="1"/>
    <filterColumn colId="4237" hiddenButton="1"/>
    <filterColumn colId="4238" hiddenButton="1"/>
    <filterColumn colId="4239" hiddenButton="1"/>
    <filterColumn colId="4240" hiddenButton="1"/>
    <filterColumn colId="4241" hiddenButton="1"/>
    <filterColumn colId="4242" hiddenButton="1"/>
    <filterColumn colId="4243" hiddenButton="1"/>
    <filterColumn colId="4244" hiddenButton="1"/>
    <filterColumn colId="4245" hiddenButton="1"/>
    <filterColumn colId="4246" hiddenButton="1"/>
    <filterColumn colId="4247" hiddenButton="1"/>
    <filterColumn colId="4248" hiddenButton="1"/>
    <filterColumn colId="4249" hiddenButton="1"/>
    <filterColumn colId="4250" hiddenButton="1"/>
    <filterColumn colId="4251" hiddenButton="1"/>
    <filterColumn colId="4252" hiddenButton="1"/>
    <filterColumn colId="4253" hiddenButton="1"/>
    <filterColumn colId="4254" hiddenButton="1"/>
    <filterColumn colId="4255" hiddenButton="1"/>
    <filterColumn colId="4256" hiddenButton="1"/>
    <filterColumn colId="4257" hiddenButton="1"/>
    <filterColumn colId="4258" hiddenButton="1"/>
    <filterColumn colId="4259" hiddenButton="1"/>
    <filterColumn colId="4260" hiddenButton="1"/>
    <filterColumn colId="4261" hiddenButton="1"/>
    <filterColumn colId="4262" hiddenButton="1"/>
    <filterColumn colId="4263" hiddenButton="1"/>
    <filterColumn colId="4264" hiddenButton="1"/>
    <filterColumn colId="4265" hiddenButton="1"/>
    <filterColumn colId="4266" hiddenButton="1"/>
    <filterColumn colId="4267" hiddenButton="1"/>
    <filterColumn colId="4268" hiddenButton="1"/>
    <filterColumn colId="4269" hiddenButton="1"/>
    <filterColumn colId="4270" hiddenButton="1"/>
    <filterColumn colId="4271" hiddenButton="1"/>
    <filterColumn colId="4272" hiddenButton="1"/>
    <filterColumn colId="4273" hiddenButton="1"/>
    <filterColumn colId="4274" hiddenButton="1"/>
    <filterColumn colId="4275" hiddenButton="1"/>
    <filterColumn colId="4276" hiddenButton="1"/>
    <filterColumn colId="4277" hiddenButton="1"/>
    <filterColumn colId="4278" hiddenButton="1"/>
    <filterColumn colId="4279" hiddenButton="1"/>
    <filterColumn colId="4280" hiddenButton="1"/>
    <filterColumn colId="4281" hiddenButton="1"/>
    <filterColumn colId="4282" hiddenButton="1"/>
    <filterColumn colId="4283" hiddenButton="1"/>
    <filterColumn colId="4284" hiddenButton="1"/>
    <filterColumn colId="4285" hiddenButton="1"/>
    <filterColumn colId="4286" hiddenButton="1"/>
    <filterColumn colId="4287" hiddenButton="1"/>
    <filterColumn colId="4288" hiddenButton="1"/>
    <filterColumn colId="4289" hiddenButton="1"/>
    <filterColumn colId="4290" hiddenButton="1"/>
    <filterColumn colId="4291" hiddenButton="1"/>
    <filterColumn colId="4292" hiddenButton="1"/>
    <filterColumn colId="4293" hiddenButton="1"/>
    <filterColumn colId="4294" hiddenButton="1"/>
    <filterColumn colId="4295" hiddenButton="1"/>
    <filterColumn colId="4296" hiddenButton="1"/>
    <filterColumn colId="4297" hiddenButton="1"/>
    <filterColumn colId="4298" hiddenButton="1"/>
    <filterColumn colId="4299" hiddenButton="1"/>
    <filterColumn colId="4300" hiddenButton="1"/>
    <filterColumn colId="4301" hiddenButton="1"/>
    <filterColumn colId="4302" hiddenButton="1"/>
    <filterColumn colId="4303" hiddenButton="1"/>
    <filterColumn colId="4304" hiddenButton="1"/>
    <filterColumn colId="4305" hiddenButton="1"/>
    <filterColumn colId="4306" hiddenButton="1"/>
    <filterColumn colId="4307" hiddenButton="1"/>
    <filterColumn colId="4308" hiddenButton="1"/>
    <filterColumn colId="4309" hiddenButton="1"/>
    <filterColumn colId="4310" hiddenButton="1"/>
    <filterColumn colId="4311" hiddenButton="1"/>
    <filterColumn colId="4312" hiddenButton="1"/>
    <filterColumn colId="4313" hiddenButton="1"/>
    <filterColumn colId="4314" hiddenButton="1"/>
    <filterColumn colId="4315" hiddenButton="1"/>
    <filterColumn colId="4316" hiddenButton="1"/>
    <filterColumn colId="4317" hiddenButton="1"/>
    <filterColumn colId="4318" hiddenButton="1"/>
    <filterColumn colId="4319" hiddenButton="1"/>
    <filterColumn colId="4320" hiddenButton="1"/>
    <filterColumn colId="4321" hiddenButton="1"/>
    <filterColumn colId="4322" hiddenButton="1"/>
    <filterColumn colId="4323" hiddenButton="1"/>
    <filterColumn colId="4324" hiddenButton="1"/>
    <filterColumn colId="4325" hiddenButton="1"/>
    <filterColumn colId="4326" hiddenButton="1"/>
    <filterColumn colId="4327" hiddenButton="1"/>
    <filterColumn colId="4328" hiddenButton="1"/>
    <filterColumn colId="4329" hiddenButton="1"/>
    <filterColumn colId="4330" hiddenButton="1"/>
    <filterColumn colId="4331" hiddenButton="1"/>
    <filterColumn colId="4332" hiddenButton="1"/>
    <filterColumn colId="4333" hiddenButton="1"/>
    <filterColumn colId="4334" hiddenButton="1"/>
    <filterColumn colId="4335" hiddenButton="1"/>
    <filterColumn colId="4336" hiddenButton="1"/>
    <filterColumn colId="4337" hiddenButton="1"/>
    <filterColumn colId="4338" hiddenButton="1"/>
    <filterColumn colId="4339" hiddenButton="1"/>
    <filterColumn colId="4340" hiddenButton="1"/>
    <filterColumn colId="4341" hiddenButton="1"/>
    <filterColumn colId="4342" hiddenButton="1"/>
    <filterColumn colId="4343" hiddenButton="1"/>
    <filterColumn colId="4344" hiddenButton="1"/>
    <filterColumn colId="4345" hiddenButton="1"/>
    <filterColumn colId="4346" hiddenButton="1"/>
    <filterColumn colId="4347" hiddenButton="1"/>
    <filterColumn colId="4348" hiddenButton="1"/>
    <filterColumn colId="4349" hiddenButton="1"/>
    <filterColumn colId="4350" hiddenButton="1"/>
    <filterColumn colId="4351" hiddenButton="1"/>
    <filterColumn colId="4352" hiddenButton="1"/>
    <filterColumn colId="4353" hiddenButton="1"/>
    <filterColumn colId="4354" hiddenButton="1"/>
    <filterColumn colId="4355" hiddenButton="1"/>
    <filterColumn colId="4356" hiddenButton="1"/>
    <filterColumn colId="4357" hiddenButton="1"/>
    <filterColumn colId="4358" hiddenButton="1"/>
    <filterColumn colId="4359" hiddenButton="1"/>
    <filterColumn colId="4360" hiddenButton="1"/>
    <filterColumn colId="4361" hiddenButton="1"/>
    <filterColumn colId="4362" hiddenButton="1"/>
    <filterColumn colId="4363" hiddenButton="1"/>
    <filterColumn colId="4364" hiddenButton="1"/>
    <filterColumn colId="4365" hiddenButton="1"/>
    <filterColumn colId="4366" hiddenButton="1"/>
    <filterColumn colId="4367" hiddenButton="1"/>
    <filterColumn colId="4368" hiddenButton="1"/>
    <filterColumn colId="4369" hiddenButton="1"/>
    <filterColumn colId="4370" hiddenButton="1"/>
    <filterColumn colId="4371" hiddenButton="1"/>
    <filterColumn colId="4372" hiddenButton="1"/>
    <filterColumn colId="4373" hiddenButton="1"/>
    <filterColumn colId="4374" hiddenButton="1"/>
    <filterColumn colId="4375" hiddenButton="1"/>
    <filterColumn colId="4376" hiddenButton="1"/>
    <filterColumn colId="4377" hiddenButton="1"/>
    <filterColumn colId="4378" hiddenButton="1"/>
    <filterColumn colId="4379" hiddenButton="1"/>
    <filterColumn colId="4380" hiddenButton="1"/>
    <filterColumn colId="4381" hiddenButton="1"/>
    <filterColumn colId="4382" hiddenButton="1"/>
    <filterColumn colId="4383" hiddenButton="1"/>
    <filterColumn colId="4384" hiddenButton="1"/>
    <filterColumn colId="4385" hiddenButton="1"/>
    <filterColumn colId="4386" hiddenButton="1"/>
    <filterColumn colId="4387" hiddenButton="1"/>
    <filterColumn colId="4388" hiddenButton="1"/>
    <filterColumn colId="4389" hiddenButton="1"/>
    <filterColumn colId="4390" hiddenButton="1"/>
    <filterColumn colId="4391" hiddenButton="1"/>
    <filterColumn colId="4392" hiddenButton="1"/>
    <filterColumn colId="4393" hiddenButton="1"/>
    <filterColumn colId="4394" hiddenButton="1"/>
    <filterColumn colId="4395" hiddenButton="1"/>
    <filterColumn colId="4396" hiddenButton="1"/>
    <filterColumn colId="4397" hiddenButton="1"/>
    <filterColumn colId="4398" hiddenButton="1"/>
    <filterColumn colId="4399" hiddenButton="1"/>
    <filterColumn colId="4400" hiddenButton="1"/>
    <filterColumn colId="4401" hiddenButton="1"/>
    <filterColumn colId="4402" hiddenButton="1"/>
    <filterColumn colId="4403" hiddenButton="1"/>
    <filterColumn colId="4404" hiddenButton="1"/>
    <filterColumn colId="4405" hiddenButton="1"/>
    <filterColumn colId="4406" hiddenButton="1"/>
    <filterColumn colId="4407" hiddenButton="1"/>
    <filterColumn colId="4408" hiddenButton="1"/>
    <filterColumn colId="4409" hiddenButton="1"/>
    <filterColumn colId="4410" hiddenButton="1"/>
    <filterColumn colId="4411" hiddenButton="1"/>
    <filterColumn colId="4412" hiddenButton="1"/>
    <filterColumn colId="4413" hiddenButton="1"/>
    <filterColumn colId="4414" hiddenButton="1"/>
    <filterColumn colId="4415" hiddenButton="1"/>
    <filterColumn colId="4416" hiddenButton="1"/>
    <filterColumn colId="4417" hiddenButton="1"/>
    <filterColumn colId="4418" hiddenButton="1"/>
    <filterColumn colId="4419" hiddenButton="1"/>
    <filterColumn colId="4420" hiddenButton="1"/>
    <filterColumn colId="4421" hiddenButton="1"/>
    <filterColumn colId="4422" hiddenButton="1"/>
    <filterColumn colId="4423" hiddenButton="1"/>
    <filterColumn colId="4424" hiddenButton="1"/>
    <filterColumn colId="4425" hiddenButton="1"/>
    <filterColumn colId="4426" hiddenButton="1"/>
    <filterColumn colId="4427" hiddenButton="1"/>
    <filterColumn colId="4428" hiddenButton="1"/>
    <filterColumn colId="4429" hiddenButton="1"/>
    <filterColumn colId="4430" hiddenButton="1"/>
    <filterColumn colId="4431" hiddenButton="1"/>
    <filterColumn colId="4432" hiddenButton="1"/>
    <filterColumn colId="4433" hiddenButton="1"/>
    <filterColumn colId="4434" hiddenButton="1"/>
    <filterColumn colId="4435" hiddenButton="1"/>
    <filterColumn colId="4436" hiddenButton="1"/>
    <filterColumn colId="4437" hiddenButton="1"/>
    <filterColumn colId="4438" hiddenButton="1"/>
    <filterColumn colId="4439" hiddenButton="1"/>
    <filterColumn colId="4440" hiddenButton="1"/>
    <filterColumn colId="4441" hiddenButton="1"/>
    <filterColumn colId="4442" hiddenButton="1"/>
    <filterColumn colId="4443" hiddenButton="1"/>
    <filterColumn colId="4444" hiddenButton="1"/>
    <filterColumn colId="4445" hiddenButton="1"/>
    <filterColumn colId="4446" hiddenButton="1"/>
    <filterColumn colId="4447" hiddenButton="1"/>
    <filterColumn colId="4448" hiddenButton="1"/>
    <filterColumn colId="4449" hiddenButton="1"/>
    <filterColumn colId="4450" hiddenButton="1"/>
    <filterColumn colId="4451" hiddenButton="1"/>
    <filterColumn colId="4452" hiddenButton="1"/>
    <filterColumn colId="4453" hiddenButton="1"/>
    <filterColumn colId="4454" hiddenButton="1"/>
    <filterColumn colId="4455" hiddenButton="1"/>
    <filterColumn colId="4456" hiddenButton="1"/>
    <filterColumn colId="4457" hiddenButton="1"/>
    <filterColumn colId="4458" hiddenButton="1"/>
    <filterColumn colId="4459" hiddenButton="1"/>
    <filterColumn colId="4460" hiddenButton="1"/>
    <filterColumn colId="4461" hiddenButton="1"/>
    <filterColumn colId="4462" hiddenButton="1"/>
    <filterColumn colId="4463" hiddenButton="1"/>
    <filterColumn colId="4464" hiddenButton="1"/>
    <filterColumn colId="4465" hiddenButton="1"/>
    <filterColumn colId="4466" hiddenButton="1"/>
    <filterColumn colId="4467" hiddenButton="1"/>
    <filterColumn colId="4468" hiddenButton="1"/>
    <filterColumn colId="4469" hiddenButton="1"/>
    <filterColumn colId="4470" hiddenButton="1"/>
    <filterColumn colId="4471" hiddenButton="1"/>
    <filterColumn colId="4472" hiddenButton="1"/>
    <filterColumn colId="4473" hiddenButton="1"/>
    <filterColumn colId="4474" hiddenButton="1"/>
    <filterColumn colId="4475" hiddenButton="1"/>
    <filterColumn colId="4476" hiddenButton="1"/>
    <filterColumn colId="4477" hiddenButton="1"/>
    <filterColumn colId="4478" hiddenButton="1"/>
    <filterColumn colId="4479" hiddenButton="1"/>
    <filterColumn colId="4480" hiddenButton="1"/>
    <filterColumn colId="4481" hiddenButton="1"/>
    <filterColumn colId="4482" hiddenButton="1"/>
    <filterColumn colId="4483" hiddenButton="1"/>
    <filterColumn colId="4484" hiddenButton="1"/>
    <filterColumn colId="4485" hiddenButton="1"/>
    <filterColumn colId="4486" hiddenButton="1"/>
    <filterColumn colId="4487" hiddenButton="1"/>
    <filterColumn colId="4488" hiddenButton="1"/>
    <filterColumn colId="4489" hiddenButton="1"/>
    <filterColumn colId="4490" hiddenButton="1"/>
    <filterColumn colId="4491" hiddenButton="1"/>
    <filterColumn colId="4492" hiddenButton="1"/>
    <filterColumn colId="4493" hiddenButton="1"/>
    <filterColumn colId="4494" hiddenButton="1"/>
    <filterColumn colId="4495" hiddenButton="1"/>
    <filterColumn colId="4496" hiddenButton="1"/>
    <filterColumn colId="4497" hiddenButton="1"/>
    <filterColumn colId="4498" hiddenButton="1"/>
    <filterColumn colId="4499" hiddenButton="1"/>
    <filterColumn colId="4500" hiddenButton="1"/>
    <filterColumn colId="4501" hiddenButton="1"/>
    <filterColumn colId="4502" hiddenButton="1"/>
    <filterColumn colId="4503" hiddenButton="1"/>
    <filterColumn colId="4504" hiddenButton="1"/>
    <filterColumn colId="4505" hiddenButton="1"/>
    <filterColumn colId="4506" hiddenButton="1"/>
    <filterColumn colId="4507" hiddenButton="1"/>
    <filterColumn colId="4508" hiddenButton="1"/>
    <filterColumn colId="4509" hiddenButton="1"/>
    <filterColumn colId="4510" hiddenButton="1"/>
    <filterColumn colId="4511" hiddenButton="1"/>
    <filterColumn colId="4512" hiddenButton="1"/>
    <filterColumn colId="4513" hiddenButton="1"/>
    <filterColumn colId="4514" hiddenButton="1"/>
    <filterColumn colId="4515" hiddenButton="1"/>
    <filterColumn colId="4516" hiddenButton="1"/>
    <filterColumn colId="4517" hiddenButton="1"/>
    <filterColumn colId="4518" hiddenButton="1"/>
    <filterColumn colId="4519" hiddenButton="1"/>
    <filterColumn colId="4520" hiddenButton="1"/>
    <filterColumn colId="4521" hiddenButton="1"/>
    <filterColumn colId="4522" hiddenButton="1"/>
    <filterColumn colId="4523" hiddenButton="1"/>
    <filterColumn colId="4524" hiddenButton="1"/>
    <filterColumn colId="4525" hiddenButton="1"/>
    <filterColumn colId="4526" hiddenButton="1"/>
    <filterColumn colId="4527" hiddenButton="1"/>
    <filterColumn colId="4528" hiddenButton="1"/>
    <filterColumn colId="4529" hiddenButton="1"/>
    <filterColumn colId="4530" hiddenButton="1"/>
    <filterColumn colId="4531" hiddenButton="1"/>
    <filterColumn colId="4532" hiddenButton="1"/>
    <filterColumn colId="4533" hiddenButton="1"/>
    <filterColumn colId="4534" hiddenButton="1"/>
    <filterColumn colId="4535" hiddenButton="1"/>
    <filterColumn colId="4536" hiddenButton="1"/>
    <filterColumn colId="4537" hiddenButton="1"/>
    <filterColumn colId="4538" hiddenButton="1"/>
    <filterColumn colId="4539" hiddenButton="1"/>
    <filterColumn colId="4540" hiddenButton="1"/>
    <filterColumn colId="4541" hiddenButton="1"/>
    <filterColumn colId="4542" hiddenButton="1"/>
    <filterColumn colId="4543" hiddenButton="1"/>
    <filterColumn colId="4544" hiddenButton="1"/>
    <filterColumn colId="4545" hiddenButton="1"/>
    <filterColumn colId="4546" hiddenButton="1"/>
    <filterColumn colId="4547" hiddenButton="1"/>
    <filterColumn colId="4548" hiddenButton="1"/>
    <filterColumn colId="4549" hiddenButton="1"/>
    <filterColumn colId="4550" hiddenButton="1"/>
    <filterColumn colId="4551" hiddenButton="1"/>
    <filterColumn colId="4552" hiddenButton="1"/>
    <filterColumn colId="4553" hiddenButton="1"/>
    <filterColumn colId="4554" hiddenButton="1"/>
    <filterColumn colId="4555" hiddenButton="1"/>
    <filterColumn colId="4556" hiddenButton="1"/>
    <filterColumn colId="4557" hiddenButton="1"/>
    <filterColumn colId="4558" hiddenButton="1"/>
    <filterColumn colId="4559" hiddenButton="1"/>
    <filterColumn colId="4560" hiddenButton="1"/>
    <filterColumn colId="4561" hiddenButton="1"/>
    <filterColumn colId="4562" hiddenButton="1"/>
    <filterColumn colId="4563" hiddenButton="1"/>
    <filterColumn colId="4564" hiddenButton="1"/>
    <filterColumn colId="4565" hiddenButton="1"/>
    <filterColumn colId="4566" hiddenButton="1"/>
    <filterColumn colId="4567" hiddenButton="1"/>
    <filterColumn colId="4568" hiddenButton="1"/>
    <filterColumn colId="4569" hiddenButton="1"/>
    <filterColumn colId="4570" hiddenButton="1"/>
    <filterColumn colId="4571" hiddenButton="1"/>
    <filterColumn colId="4572" hiddenButton="1"/>
    <filterColumn colId="4573" hiddenButton="1"/>
    <filterColumn colId="4574" hiddenButton="1"/>
    <filterColumn colId="4575" hiddenButton="1"/>
    <filterColumn colId="4576" hiddenButton="1"/>
    <filterColumn colId="4577" hiddenButton="1"/>
    <filterColumn colId="4578" hiddenButton="1"/>
    <filterColumn colId="4579" hiddenButton="1"/>
    <filterColumn colId="4580" hiddenButton="1"/>
    <filterColumn colId="4581" hiddenButton="1"/>
    <filterColumn colId="4582" hiddenButton="1"/>
    <filterColumn colId="4583" hiddenButton="1"/>
    <filterColumn colId="4584" hiddenButton="1"/>
    <filterColumn colId="4585" hiddenButton="1"/>
    <filterColumn colId="4586" hiddenButton="1"/>
    <filterColumn colId="4587" hiddenButton="1"/>
    <filterColumn colId="4588" hiddenButton="1"/>
    <filterColumn colId="4589" hiddenButton="1"/>
    <filterColumn colId="4590" hiddenButton="1"/>
    <filterColumn colId="4591" hiddenButton="1"/>
    <filterColumn colId="4592" hiddenButton="1"/>
    <filterColumn colId="4593" hiddenButton="1"/>
    <filterColumn colId="4594" hiddenButton="1"/>
    <filterColumn colId="4595" hiddenButton="1"/>
    <filterColumn colId="4596" hiddenButton="1"/>
    <filterColumn colId="4597" hiddenButton="1"/>
    <filterColumn colId="4598" hiddenButton="1"/>
    <filterColumn colId="4599" hiddenButton="1"/>
    <filterColumn colId="4600" hiddenButton="1"/>
    <filterColumn colId="4601" hiddenButton="1"/>
    <filterColumn colId="4602" hiddenButton="1"/>
    <filterColumn colId="4603" hiddenButton="1"/>
    <filterColumn colId="4604" hiddenButton="1"/>
    <filterColumn colId="4605" hiddenButton="1"/>
    <filterColumn colId="4606" hiddenButton="1"/>
    <filterColumn colId="4607" hiddenButton="1"/>
    <filterColumn colId="4608" hiddenButton="1"/>
    <filterColumn colId="4609" hiddenButton="1"/>
    <filterColumn colId="4610" hiddenButton="1"/>
    <filterColumn colId="4611" hiddenButton="1"/>
    <filterColumn colId="4612" hiddenButton="1"/>
    <filterColumn colId="4613" hiddenButton="1"/>
    <filterColumn colId="4614" hiddenButton="1"/>
    <filterColumn colId="4615" hiddenButton="1"/>
    <filterColumn colId="4616" hiddenButton="1"/>
    <filterColumn colId="4617" hiddenButton="1"/>
    <filterColumn colId="4618" hiddenButton="1"/>
    <filterColumn colId="4619" hiddenButton="1"/>
    <filterColumn colId="4620" hiddenButton="1"/>
    <filterColumn colId="4621" hiddenButton="1"/>
    <filterColumn colId="4622" hiddenButton="1"/>
    <filterColumn colId="4623" hiddenButton="1"/>
    <filterColumn colId="4624" hiddenButton="1"/>
    <filterColumn colId="4625" hiddenButton="1"/>
    <filterColumn colId="4626" hiddenButton="1"/>
    <filterColumn colId="4627" hiddenButton="1"/>
    <filterColumn colId="4628" hiddenButton="1"/>
    <filterColumn colId="4629" hiddenButton="1"/>
    <filterColumn colId="4630" hiddenButton="1"/>
    <filterColumn colId="4631" hiddenButton="1"/>
    <filterColumn colId="4632" hiddenButton="1"/>
    <filterColumn colId="4633" hiddenButton="1"/>
    <filterColumn colId="4634" hiddenButton="1"/>
    <filterColumn colId="4635" hiddenButton="1"/>
    <filterColumn colId="4636" hiddenButton="1"/>
    <filterColumn colId="4637" hiddenButton="1"/>
    <filterColumn colId="4638" hiddenButton="1"/>
    <filterColumn colId="4639" hiddenButton="1"/>
    <filterColumn colId="4640" hiddenButton="1"/>
    <filterColumn colId="4641" hiddenButton="1"/>
    <filterColumn colId="4642" hiddenButton="1"/>
    <filterColumn colId="4643" hiddenButton="1"/>
    <filterColumn colId="4644" hiddenButton="1"/>
    <filterColumn colId="4645" hiddenButton="1"/>
    <filterColumn colId="4646" hiddenButton="1"/>
    <filterColumn colId="4647" hiddenButton="1"/>
    <filterColumn colId="4648" hiddenButton="1"/>
    <filterColumn colId="4649" hiddenButton="1"/>
    <filterColumn colId="4650" hiddenButton="1"/>
    <filterColumn colId="4651" hiddenButton="1"/>
    <filterColumn colId="4652" hiddenButton="1"/>
    <filterColumn colId="4653" hiddenButton="1"/>
    <filterColumn colId="4654" hiddenButton="1"/>
    <filterColumn colId="4655" hiddenButton="1"/>
    <filterColumn colId="4656" hiddenButton="1"/>
    <filterColumn colId="4657" hiddenButton="1"/>
    <filterColumn colId="4658" hiddenButton="1"/>
    <filterColumn colId="4659" hiddenButton="1"/>
    <filterColumn colId="4660" hiddenButton="1"/>
    <filterColumn colId="4661" hiddenButton="1"/>
    <filterColumn colId="4662" hiddenButton="1"/>
    <filterColumn colId="4663" hiddenButton="1"/>
    <filterColumn colId="4664" hiddenButton="1"/>
    <filterColumn colId="4665" hiddenButton="1"/>
    <filterColumn colId="4666" hiddenButton="1"/>
    <filterColumn colId="4667" hiddenButton="1"/>
    <filterColumn colId="4668" hiddenButton="1"/>
    <filterColumn colId="4669" hiddenButton="1"/>
    <filterColumn colId="4670" hiddenButton="1"/>
    <filterColumn colId="4671" hiddenButton="1"/>
    <filterColumn colId="4672" hiddenButton="1"/>
    <filterColumn colId="4673" hiddenButton="1"/>
    <filterColumn colId="4674" hiddenButton="1"/>
    <filterColumn colId="4675" hiddenButton="1"/>
    <filterColumn colId="4676" hiddenButton="1"/>
    <filterColumn colId="4677" hiddenButton="1"/>
    <filterColumn colId="4678" hiddenButton="1"/>
    <filterColumn colId="4679" hiddenButton="1"/>
    <filterColumn colId="4680" hiddenButton="1"/>
    <filterColumn colId="4681" hiddenButton="1"/>
    <filterColumn colId="4682" hiddenButton="1"/>
    <filterColumn colId="4683" hiddenButton="1"/>
    <filterColumn colId="4684" hiddenButton="1"/>
    <filterColumn colId="4685" hiddenButton="1"/>
    <filterColumn colId="4686" hiddenButton="1"/>
    <filterColumn colId="4687" hiddenButton="1"/>
    <filterColumn colId="4688" hiddenButton="1"/>
    <filterColumn colId="4689" hiddenButton="1"/>
    <filterColumn colId="4690" hiddenButton="1"/>
    <filterColumn colId="4691" hiddenButton="1"/>
    <filterColumn colId="4692" hiddenButton="1"/>
    <filterColumn colId="4693" hiddenButton="1"/>
    <filterColumn colId="4694" hiddenButton="1"/>
    <filterColumn colId="4695" hiddenButton="1"/>
    <filterColumn colId="4696" hiddenButton="1"/>
    <filterColumn colId="4697" hiddenButton="1"/>
    <filterColumn colId="4698" hiddenButton="1"/>
    <filterColumn colId="4699" hiddenButton="1"/>
    <filterColumn colId="4700" hiddenButton="1"/>
    <filterColumn colId="4701" hiddenButton="1"/>
    <filterColumn colId="4702" hiddenButton="1"/>
    <filterColumn colId="4703" hiddenButton="1"/>
    <filterColumn colId="4704" hiddenButton="1"/>
    <filterColumn colId="4705" hiddenButton="1"/>
    <filterColumn colId="4706" hiddenButton="1"/>
    <filterColumn colId="4707" hiddenButton="1"/>
    <filterColumn colId="4708" hiddenButton="1"/>
    <filterColumn colId="4709" hiddenButton="1"/>
    <filterColumn colId="4710" hiddenButton="1"/>
    <filterColumn colId="4711" hiddenButton="1"/>
    <filterColumn colId="4712" hiddenButton="1"/>
    <filterColumn colId="4713" hiddenButton="1"/>
    <filterColumn colId="4714" hiddenButton="1"/>
    <filterColumn colId="4715" hiddenButton="1"/>
    <filterColumn colId="4716" hiddenButton="1"/>
    <filterColumn colId="4717" hiddenButton="1"/>
    <filterColumn colId="4718" hiddenButton="1"/>
    <filterColumn colId="4719" hiddenButton="1"/>
    <filterColumn colId="4720" hiddenButton="1"/>
    <filterColumn colId="4721" hiddenButton="1"/>
    <filterColumn colId="4722" hiddenButton="1"/>
    <filterColumn colId="4723" hiddenButton="1"/>
    <filterColumn colId="4724" hiddenButton="1"/>
    <filterColumn colId="4725" hiddenButton="1"/>
    <filterColumn colId="4726" hiddenButton="1"/>
    <filterColumn colId="4727" hiddenButton="1"/>
    <filterColumn colId="4728" hiddenButton="1"/>
    <filterColumn colId="4729" hiddenButton="1"/>
    <filterColumn colId="4730" hiddenButton="1"/>
    <filterColumn colId="4731" hiddenButton="1"/>
    <filterColumn colId="4732" hiddenButton="1"/>
    <filterColumn colId="4733" hiddenButton="1"/>
    <filterColumn colId="4734" hiddenButton="1"/>
    <filterColumn colId="4735" hiddenButton="1"/>
    <filterColumn colId="4736" hiddenButton="1"/>
    <filterColumn colId="4737" hiddenButton="1"/>
    <filterColumn colId="4738" hiddenButton="1"/>
    <filterColumn colId="4739" hiddenButton="1"/>
    <filterColumn colId="4740" hiddenButton="1"/>
    <filterColumn colId="4741" hiddenButton="1"/>
    <filterColumn colId="4742" hiddenButton="1"/>
    <filterColumn colId="4743" hiddenButton="1"/>
    <filterColumn colId="4744" hiddenButton="1"/>
    <filterColumn colId="4745" hiddenButton="1"/>
    <filterColumn colId="4746" hiddenButton="1"/>
    <filterColumn colId="4747" hiddenButton="1"/>
    <filterColumn colId="4748" hiddenButton="1"/>
    <filterColumn colId="4749" hiddenButton="1"/>
    <filterColumn colId="4750" hiddenButton="1"/>
    <filterColumn colId="4751" hiddenButton="1"/>
    <filterColumn colId="4752" hiddenButton="1"/>
    <filterColumn colId="4753" hiddenButton="1"/>
    <filterColumn colId="4754" hiddenButton="1"/>
    <filterColumn colId="4755" hiddenButton="1"/>
    <filterColumn colId="4756" hiddenButton="1"/>
    <filterColumn colId="4757" hiddenButton="1"/>
    <filterColumn colId="4758" hiddenButton="1"/>
    <filterColumn colId="4759" hiddenButton="1"/>
    <filterColumn colId="4760" hiddenButton="1"/>
    <filterColumn colId="4761" hiddenButton="1"/>
    <filterColumn colId="4762" hiddenButton="1"/>
    <filterColumn colId="4763" hiddenButton="1"/>
    <filterColumn colId="4764" hiddenButton="1"/>
    <filterColumn colId="4765" hiddenButton="1"/>
    <filterColumn colId="4766" hiddenButton="1"/>
    <filterColumn colId="4767" hiddenButton="1"/>
    <filterColumn colId="4768" hiddenButton="1"/>
    <filterColumn colId="4769" hiddenButton="1"/>
    <filterColumn colId="4770" hiddenButton="1"/>
    <filterColumn colId="4771" hiddenButton="1"/>
    <filterColumn colId="4772" hiddenButton="1"/>
    <filterColumn colId="4773" hiddenButton="1"/>
    <filterColumn colId="4774" hiddenButton="1"/>
    <filterColumn colId="4775" hiddenButton="1"/>
    <filterColumn colId="4776" hiddenButton="1"/>
    <filterColumn colId="4777" hiddenButton="1"/>
    <filterColumn colId="4778" hiddenButton="1"/>
    <filterColumn colId="4779" hiddenButton="1"/>
    <filterColumn colId="4780" hiddenButton="1"/>
    <filterColumn colId="4781" hiddenButton="1"/>
    <filterColumn colId="4782" hiddenButton="1"/>
    <filterColumn colId="4783" hiddenButton="1"/>
    <filterColumn colId="4784" hiddenButton="1"/>
    <filterColumn colId="4785" hiddenButton="1"/>
    <filterColumn colId="4786" hiddenButton="1"/>
    <filterColumn colId="4787" hiddenButton="1"/>
    <filterColumn colId="4788" hiddenButton="1"/>
    <filterColumn colId="4789" hiddenButton="1"/>
    <filterColumn colId="4790" hiddenButton="1"/>
    <filterColumn colId="4791" hiddenButton="1"/>
    <filterColumn colId="4792" hiddenButton="1"/>
    <filterColumn colId="4793" hiddenButton="1"/>
    <filterColumn colId="4794" hiddenButton="1"/>
    <filterColumn colId="4795" hiddenButton="1"/>
    <filterColumn colId="4796" hiddenButton="1"/>
    <filterColumn colId="4797" hiddenButton="1"/>
    <filterColumn colId="4798" hiddenButton="1"/>
    <filterColumn colId="4799" hiddenButton="1"/>
    <filterColumn colId="4800" hiddenButton="1"/>
    <filterColumn colId="4801" hiddenButton="1"/>
    <filterColumn colId="4802" hiddenButton="1"/>
    <filterColumn colId="4803" hiddenButton="1"/>
    <filterColumn colId="4804" hiddenButton="1"/>
    <filterColumn colId="4805" hiddenButton="1"/>
    <filterColumn colId="4806" hiddenButton="1"/>
    <filterColumn colId="4807" hiddenButton="1"/>
    <filterColumn colId="4808" hiddenButton="1"/>
    <filterColumn colId="4809" hiddenButton="1"/>
    <filterColumn colId="4810" hiddenButton="1"/>
    <filterColumn colId="4811" hiddenButton="1"/>
    <filterColumn colId="4812" hiddenButton="1"/>
    <filterColumn colId="4813" hiddenButton="1"/>
    <filterColumn colId="4814" hiddenButton="1"/>
    <filterColumn colId="4815" hiddenButton="1"/>
    <filterColumn colId="4816" hiddenButton="1"/>
    <filterColumn colId="4817" hiddenButton="1"/>
    <filterColumn colId="4818" hiddenButton="1"/>
    <filterColumn colId="4819" hiddenButton="1"/>
    <filterColumn colId="4820" hiddenButton="1"/>
    <filterColumn colId="4821" hiddenButton="1"/>
    <filterColumn colId="4822" hiddenButton="1"/>
    <filterColumn colId="4823" hiddenButton="1"/>
    <filterColumn colId="4824" hiddenButton="1"/>
    <filterColumn colId="4825" hiddenButton="1"/>
    <filterColumn colId="4826" hiddenButton="1"/>
    <filterColumn colId="4827" hiddenButton="1"/>
    <filterColumn colId="4828" hiddenButton="1"/>
    <filterColumn colId="4829" hiddenButton="1"/>
    <filterColumn colId="4830" hiddenButton="1"/>
    <filterColumn colId="4831" hiddenButton="1"/>
    <filterColumn colId="4832" hiddenButton="1"/>
    <filterColumn colId="4833" hiddenButton="1"/>
    <filterColumn colId="4834" hiddenButton="1"/>
    <filterColumn colId="4835" hiddenButton="1"/>
    <filterColumn colId="4836" hiddenButton="1"/>
    <filterColumn colId="4837" hiddenButton="1"/>
    <filterColumn colId="4838" hiddenButton="1"/>
    <filterColumn colId="4839" hiddenButton="1"/>
    <filterColumn colId="4840" hiddenButton="1"/>
    <filterColumn colId="4841" hiddenButton="1"/>
    <filterColumn colId="4842" hiddenButton="1"/>
    <filterColumn colId="4843" hiddenButton="1"/>
    <filterColumn colId="4844" hiddenButton="1"/>
    <filterColumn colId="4845" hiddenButton="1"/>
    <filterColumn colId="4846" hiddenButton="1"/>
    <filterColumn colId="4847" hiddenButton="1"/>
    <filterColumn colId="4848" hiddenButton="1"/>
    <filterColumn colId="4849" hiddenButton="1"/>
    <filterColumn colId="4850" hiddenButton="1"/>
    <filterColumn colId="4851" hiddenButton="1"/>
    <filterColumn colId="4852" hiddenButton="1"/>
    <filterColumn colId="4853" hiddenButton="1"/>
    <filterColumn colId="4854" hiddenButton="1"/>
    <filterColumn colId="4855" hiddenButton="1"/>
    <filterColumn colId="4856" hiddenButton="1"/>
    <filterColumn colId="4857" hiddenButton="1"/>
    <filterColumn colId="4858" hiddenButton="1"/>
    <filterColumn colId="4859" hiddenButton="1"/>
    <filterColumn colId="4860" hiddenButton="1"/>
    <filterColumn colId="4861" hiddenButton="1"/>
    <filterColumn colId="4862" hiddenButton="1"/>
    <filterColumn colId="4863" hiddenButton="1"/>
    <filterColumn colId="4864" hiddenButton="1"/>
    <filterColumn colId="4865" hiddenButton="1"/>
    <filterColumn colId="4866" hiddenButton="1"/>
    <filterColumn colId="4867" hiddenButton="1"/>
    <filterColumn colId="4868" hiddenButton="1"/>
    <filterColumn colId="4869" hiddenButton="1"/>
    <filterColumn colId="4870" hiddenButton="1"/>
    <filterColumn colId="4871" hiddenButton="1"/>
    <filterColumn colId="4872" hiddenButton="1"/>
    <filterColumn colId="4873" hiddenButton="1"/>
    <filterColumn colId="4874" hiddenButton="1"/>
    <filterColumn colId="4875" hiddenButton="1"/>
    <filterColumn colId="4876" hiddenButton="1"/>
    <filterColumn colId="4877" hiddenButton="1"/>
    <filterColumn colId="4878" hiddenButton="1"/>
    <filterColumn colId="4879" hiddenButton="1"/>
    <filterColumn colId="4880" hiddenButton="1"/>
    <filterColumn colId="4881" hiddenButton="1"/>
    <filterColumn colId="4882" hiddenButton="1"/>
    <filterColumn colId="4883" hiddenButton="1"/>
    <filterColumn colId="4884" hiddenButton="1"/>
    <filterColumn colId="4885" hiddenButton="1"/>
    <filterColumn colId="4886" hiddenButton="1"/>
    <filterColumn colId="4887" hiddenButton="1"/>
    <filterColumn colId="4888" hiddenButton="1"/>
    <filterColumn colId="4889" hiddenButton="1"/>
    <filterColumn colId="4890" hiddenButton="1"/>
    <filterColumn colId="4891" hiddenButton="1"/>
    <filterColumn colId="4892" hiddenButton="1"/>
    <filterColumn colId="4893" hiddenButton="1"/>
    <filterColumn colId="4894" hiddenButton="1"/>
    <filterColumn colId="4895" hiddenButton="1"/>
    <filterColumn colId="4896" hiddenButton="1"/>
    <filterColumn colId="4897" hiddenButton="1"/>
    <filterColumn colId="4898" hiddenButton="1"/>
    <filterColumn colId="4899" hiddenButton="1"/>
    <filterColumn colId="4900" hiddenButton="1"/>
    <filterColumn colId="4901" hiddenButton="1"/>
    <filterColumn colId="4902" hiddenButton="1"/>
    <filterColumn colId="4903" hiddenButton="1"/>
    <filterColumn colId="4904" hiddenButton="1"/>
    <filterColumn colId="4905" hiddenButton="1"/>
    <filterColumn colId="4906" hiddenButton="1"/>
    <filterColumn colId="4907" hiddenButton="1"/>
    <filterColumn colId="4908" hiddenButton="1"/>
    <filterColumn colId="4909" hiddenButton="1"/>
    <filterColumn colId="4910" hiddenButton="1"/>
    <filterColumn colId="4911" hiddenButton="1"/>
    <filterColumn colId="4912" hiddenButton="1"/>
    <filterColumn colId="4913" hiddenButton="1"/>
    <filterColumn colId="4914" hiddenButton="1"/>
    <filterColumn colId="4915" hiddenButton="1"/>
    <filterColumn colId="4916" hiddenButton="1"/>
    <filterColumn colId="4917" hiddenButton="1"/>
    <filterColumn colId="4918" hiddenButton="1"/>
    <filterColumn colId="4919" hiddenButton="1"/>
    <filterColumn colId="4920" hiddenButton="1"/>
    <filterColumn colId="4921" hiddenButton="1"/>
    <filterColumn colId="4922" hiddenButton="1"/>
    <filterColumn colId="4923" hiddenButton="1"/>
    <filterColumn colId="4924" hiddenButton="1"/>
    <filterColumn colId="4925" hiddenButton="1"/>
    <filterColumn colId="4926" hiddenButton="1"/>
    <filterColumn colId="4927" hiddenButton="1"/>
    <filterColumn colId="4928" hiddenButton="1"/>
    <filterColumn colId="4929" hiddenButton="1"/>
    <filterColumn colId="4930" hiddenButton="1"/>
    <filterColumn colId="4931" hiddenButton="1"/>
    <filterColumn colId="4932" hiddenButton="1"/>
    <filterColumn colId="4933" hiddenButton="1"/>
    <filterColumn colId="4934" hiddenButton="1"/>
    <filterColumn colId="4935" hiddenButton="1"/>
    <filterColumn colId="4936" hiddenButton="1"/>
    <filterColumn colId="4937" hiddenButton="1"/>
    <filterColumn colId="4938" hiddenButton="1"/>
    <filterColumn colId="4939" hiddenButton="1"/>
    <filterColumn colId="4940" hiddenButton="1"/>
    <filterColumn colId="4941" hiddenButton="1"/>
    <filterColumn colId="4942" hiddenButton="1"/>
    <filterColumn colId="4943" hiddenButton="1"/>
    <filterColumn colId="4944" hiddenButton="1"/>
    <filterColumn colId="4945" hiddenButton="1"/>
    <filterColumn colId="4946" hiddenButton="1"/>
    <filterColumn colId="4947" hiddenButton="1"/>
    <filterColumn colId="4948" hiddenButton="1"/>
    <filterColumn colId="4949" hiddenButton="1"/>
    <filterColumn colId="4950" hiddenButton="1"/>
    <filterColumn colId="4951" hiddenButton="1"/>
    <filterColumn colId="4952" hiddenButton="1"/>
    <filterColumn colId="4953" hiddenButton="1"/>
    <filterColumn colId="4954" hiddenButton="1"/>
    <filterColumn colId="4955" hiddenButton="1"/>
    <filterColumn colId="4956" hiddenButton="1"/>
    <filterColumn colId="4957" hiddenButton="1"/>
    <filterColumn colId="4958" hiddenButton="1"/>
    <filterColumn colId="4959" hiddenButton="1"/>
    <filterColumn colId="4960" hiddenButton="1"/>
    <filterColumn colId="4961" hiddenButton="1"/>
    <filterColumn colId="4962" hiddenButton="1"/>
    <filterColumn colId="4963" hiddenButton="1"/>
    <filterColumn colId="4964" hiddenButton="1"/>
    <filterColumn colId="4965" hiddenButton="1"/>
    <filterColumn colId="4966" hiddenButton="1"/>
    <filterColumn colId="4967" hiddenButton="1"/>
    <filterColumn colId="4968" hiddenButton="1"/>
    <filterColumn colId="4969" hiddenButton="1"/>
    <filterColumn colId="4970" hiddenButton="1"/>
    <filterColumn colId="4971" hiddenButton="1"/>
    <filterColumn colId="4972" hiddenButton="1"/>
    <filterColumn colId="4973" hiddenButton="1"/>
    <filterColumn colId="4974" hiddenButton="1"/>
    <filterColumn colId="4975" hiddenButton="1"/>
    <filterColumn colId="4976" hiddenButton="1"/>
    <filterColumn colId="4977" hiddenButton="1"/>
    <filterColumn colId="4978" hiddenButton="1"/>
    <filterColumn colId="4979" hiddenButton="1"/>
    <filterColumn colId="4980" hiddenButton="1"/>
    <filterColumn colId="4981" hiddenButton="1"/>
    <filterColumn colId="4982" hiddenButton="1"/>
    <filterColumn colId="4983" hiddenButton="1"/>
    <filterColumn colId="4984" hiddenButton="1"/>
    <filterColumn colId="4985" hiddenButton="1"/>
    <filterColumn colId="4986" hiddenButton="1"/>
    <filterColumn colId="4987" hiddenButton="1"/>
    <filterColumn colId="4988" hiddenButton="1"/>
    <filterColumn colId="4989" hiddenButton="1"/>
    <filterColumn colId="4990" hiddenButton="1"/>
    <filterColumn colId="4991" hiddenButton="1"/>
    <filterColumn colId="4992" hiddenButton="1"/>
    <filterColumn colId="4993" hiddenButton="1"/>
    <filterColumn colId="4994" hiddenButton="1"/>
    <filterColumn colId="4995" hiddenButton="1"/>
    <filterColumn colId="4996" hiddenButton="1"/>
    <filterColumn colId="4997" hiddenButton="1"/>
    <filterColumn colId="4998" hiddenButton="1"/>
    <filterColumn colId="4999" hiddenButton="1"/>
    <filterColumn colId="5000" hiddenButton="1"/>
    <filterColumn colId="5001" hiddenButton="1"/>
    <filterColumn colId="5002" hiddenButton="1"/>
    <filterColumn colId="5003" hiddenButton="1"/>
    <filterColumn colId="5004" hiddenButton="1"/>
    <filterColumn colId="5005" hiddenButton="1"/>
    <filterColumn colId="5006" hiddenButton="1"/>
    <filterColumn colId="5007" hiddenButton="1"/>
    <filterColumn colId="5008" hiddenButton="1"/>
    <filterColumn colId="5009" hiddenButton="1"/>
    <filterColumn colId="5010" hiddenButton="1"/>
    <filterColumn colId="5011" hiddenButton="1"/>
    <filterColumn colId="5012" hiddenButton="1"/>
    <filterColumn colId="5013" hiddenButton="1"/>
    <filterColumn colId="5014" hiddenButton="1"/>
    <filterColumn colId="5015" hiddenButton="1"/>
    <filterColumn colId="5016" hiddenButton="1"/>
    <filterColumn colId="5017" hiddenButton="1"/>
    <filterColumn colId="5018" hiddenButton="1"/>
    <filterColumn colId="5019" hiddenButton="1"/>
    <filterColumn colId="5020" hiddenButton="1"/>
    <filterColumn colId="5021" hiddenButton="1"/>
    <filterColumn colId="5022" hiddenButton="1"/>
    <filterColumn colId="5023" hiddenButton="1"/>
    <filterColumn colId="5024" hiddenButton="1"/>
    <filterColumn colId="5025" hiddenButton="1"/>
    <filterColumn colId="5026" hiddenButton="1"/>
    <filterColumn colId="5027" hiddenButton="1"/>
    <filterColumn colId="5028" hiddenButton="1"/>
    <filterColumn colId="5029" hiddenButton="1"/>
    <filterColumn colId="5030" hiddenButton="1"/>
    <filterColumn colId="5031" hiddenButton="1"/>
    <filterColumn colId="5032" hiddenButton="1"/>
    <filterColumn colId="5033" hiddenButton="1"/>
    <filterColumn colId="5034" hiddenButton="1"/>
    <filterColumn colId="5035" hiddenButton="1"/>
    <filterColumn colId="5036" hiddenButton="1"/>
    <filterColumn colId="5037" hiddenButton="1"/>
    <filterColumn colId="5038" hiddenButton="1"/>
    <filterColumn colId="5039" hiddenButton="1"/>
    <filterColumn colId="5040" hiddenButton="1"/>
    <filterColumn colId="5041" hiddenButton="1"/>
    <filterColumn colId="5042" hiddenButton="1"/>
    <filterColumn colId="5043" hiddenButton="1"/>
    <filterColumn colId="5044" hiddenButton="1"/>
    <filterColumn colId="5045" hiddenButton="1"/>
    <filterColumn colId="5046" hiddenButton="1"/>
    <filterColumn colId="5047" hiddenButton="1"/>
    <filterColumn colId="5048" hiddenButton="1"/>
    <filterColumn colId="5049" hiddenButton="1"/>
    <filterColumn colId="5050" hiddenButton="1"/>
    <filterColumn colId="5051" hiddenButton="1"/>
    <filterColumn colId="5052" hiddenButton="1"/>
    <filterColumn colId="5053" hiddenButton="1"/>
    <filterColumn colId="5054" hiddenButton="1"/>
    <filterColumn colId="5055" hiddenButton="1"/>
    <filterColumn colId="5056" hiddenButton="1"/>
    <filterColumn colId="5057" hiddenButton="1"/>
    <filterColumn colId="5058" hiddenButton="1"/>
    <filterColumn colId="5059" hiddenButton="1"/>
    <filterColumn colId="5060" hiddenButton="1"/>
    <filterColumn colId="5061" hiddenButton="1"/>
    <filterColumn colId="5062" hiddenButton="1"/>
    <filterColumn colId="5063" hiddenButton="1"/>
    <filterColumn colId="5064" hiddenButton="1"/>
    <filterColumn colId="5065" hiddenButton="1"/>
    <filterColumn colId="5066" hiddenButton="1"/>
    <filterColumn colId="5067" hiddenButton="1"/>
    <filterColumn colId="5068" hiddenButton="1"/>
    <filterColumn colId="5069" hiddenButton="1"/>
    <filterColumn colId="5070" hiddenButton="1"/>
    <filterColumn colId="5071" hiddenButton="1"/>
    <filterColumn colId="5072" hiddenButton="1"/>
    <filterColumn colId="5073" hiddenButton="1"/>
    <filterColumn colId="5074" hiddenButton="1"/>
    <filterColumn colId="5075" hiddenButton="1"/>
    <filterColumn colId="5076" hiddenButton="1"/>
    <filterColumn colId="5077" hiddenButton="1"/>
    <filterColumn colId="5078" hiddenButton="1"/>
    <filterColumn colId="5079" hiddenButton="1"/>
    <filterColumn colId="5080" hiddenButton="1"/>
    <filterColumn colId="5081" hiddenButton="1"/>
    <filterColumn colId="5082" hiddenButton="1"/>
    <filterColumn colId="5083" hiddenButton="1"/>
    <filterColumn colId="5084" hiddenButton="1"/>
    <filterColumn colId="5085" hiddenButton="1"/>
    <filterColumn colId="5086" hiddenButton="1"/>
    <filterColumn colId="5087" hiddenButton="1"/>
    <filterColumn colId="5088" hiddenButton="1"/>
    <filterColumn colId="5089" hiddenButton="1"/>
    <filterColumn colId="5090" hiddenButton="1"/>
    <filterColumn colId="5091" hiddenButton="1"/>
    <filterColumn colId="5092" hiddenButton="1"/>
    <filterColumn colId="5093" hiddenButton="1"/>
    <filterColumn colId="5094" hiddenButton="1"/>
    <filterColumn colId="5095" hiddenButton="1"/>
    <filterColumn colId="5096" hiddenButton="1"/>
    <filterColumn colId="5097" hiddenButton="1"/>
    <filterColumn colId="5098" hiddenButton="1"/>
    <filterColumn colId="5099" hiddenButton="1"/>
    <filterColumn colId="5100" hiddenButton="1"/>
    <filterColumn colId="5101" hiddenButton="1"/>
    <filterColumn colId="5102" hiddenButton="1"/>
    <filterColumn colId="5103" hiddenButton="1"/>
    <filterColumn colId="5104" hiddenButton="1"/>
    <filterColumn colId="5105" hiddenButton="1"/>
    <filterColumn colId="5106" hiddenButton="1"/>
    <filterColumn colId="5107" hiddenButton="1"/>
    <filterColumn colId="5108" hiddenButton="1"/>
    <filterColumn colId="5109" hiddenButton="1"/>
    <filterColumn colId="5110" hiddenButton="1"/>
    <filterColumn colId="5111" hiddenButton="1"/>
    <filterColumn colId="5112" hiddenButton="1"/>
    <filterColumn colId="5113" hiddenButton="1"/>
    <filterColumn colId="5114" hiddenButton="1"/>
    <filterColumn colId="5115" hiddenButton="1"/>
    <filterColumn colId="5116" hiddenButton="1"/>
    <filterColumn colId="5117" hiddenButton="1"/>
    <filterColumn colId="5118" hiddenButton="1"/>
    <filterColumn colId="5119" hiddenButton="1"/>
    <filterColumn colId="5120" hiddenButton="1"/>
    <filterColumn colId="5121" hiddenButton="1"/>
    <filterColumn colId="5122" hiddenButton="1"/>
    <filterColumn colId="5123" hiddenButton="1"/>
    <filterColumn colId="5124" hiddenButton="1"/>
    <filterColumn colId="5125" hiddenButton="1"/>
    <filterColumn colId="5126" hiddenButton="1"/>
    <filterColumn colId="5127" hiddenButton="1"/>
    <filterColumn colId="5128" hiddenButton="1"/>
    <filterColumn colId="5129" hiddenButton="1"/>
    <filterColumn colId="5130" hiddenButton="1"/>
    <filterColumn colId="5131" hiddenButton="1"/>
    <filterColumn colId="5132" hiddenButton="1"/>
    <filterColumn colId="5133" hiddenButton="1"/>
    <filterColumn colId="5134" hiddenButton="1"/>
    <filterColumn colId="5135" hiddenButton="1"/>
    <filterColumn colId="5136" hiddenButton="1"/>
    <filterColumn colId="5137" hiddenButton="1"/>
    <filterColumn colId="5138" hiddenButton="1"/>
    <filterColumn colId="5139" hiddenButton="1"/>
    <filterColumn colId="5140" hiddenButton="1"/>
    <filterColumn colId="5141" hiddenButton="1"/>
    <filterColumn colId="5142" hiddenButton="1"/>
    <filterColumn colId="5143" hiddenButton="1"/>
    <filterColumn colId="5144" hiddenButton="1"/>
    <filterColumn colId="5145" hiddenButton="1"/>
    <filterColumn colId="5146" hiddenButton="1"/>
    <filterColumn colId="5147" hiddenButton="1"/>
    <filterColumn colId="5148" hiddenButton="1"/>
    <filterColumn colId="5149" hiddenButton="1"/>
    <filterColumn colId="5150" hiddenButton="1"/>
    <filterColumn colId="5151" hiddenButton="1"/>
    <filterColumn colId="5152" hiddenButton="1"/>
    <filterColumn colId="5153" hiddenButton="1"/>
    <filterColumn colId="5154" hiddenButton="1"/>
    <filterColumn colId="5155" hiddenButton="1"/>
    <filterColumn colId="5156" hiddenButton="1"/>
    <filterColumn colId="5157" hiddenButton="1"/>
    <filterColumn colId="5158" hiddenButton="1"/>
    <filterColumn colId="5159" hiddenButton="1"/>
    <filterColumn colId="5160" hiddenButton="1"/>
    <filterColumn colId="5161" hiddenButton="1"/>
    <filterColumn colId="5162" hiddenButton="1"/>
    <filterColumn colId="5163" hiddenButton="1"/>
    <filterColumn colId="5164" hiddenButton="1"/>
    <filterColumn colId="5165" hiddenButton="1"/>
    <filterColumn colId="5166" hiddenButton="1"/>
    <filterColumn colId="5167" hiddenButton="1"/>
    <filterColumn colId="5168" hiddenButton="1"/>
    <filterColumn colId="5169" hiddenButton="1"/>
    <filterColumn colId="5170" hiddenButton="1"/>
    <filterColumn colId="5171" hiddenButton="1"/>
    <filterColumn colId="5172" hiddenButton="1"/>
    <filterColumn colId="5173" hiddenButton="1"/>
    <filterColumn colId="5174" hiddenButton="1"/>
    <filterColumn colId="5175" hiddenButton="1"/>
    <filterColumn colId="5176" hiddenButton="1"/>
    <filterColumn colId="5177" hiddenButton="1"/>
    <filterColumn colId="5178" hiddenButton="1"/>
    <filterColumn colId="5179" hiddenButton="1"/>
    <filterColumn colId="5180" hiddenButton="1"/>
    <filterColumn colId="5181" hiddenButton="1"/>
    <filterColumn colId="5182" hiddenButton="1"/>
    <filterColumn colId="5183" hiddenButton="1"/>
    <filterColumn colId="5184" hiddenButton="1"/>
    <filterColumn colId="5185" hiddenButton="1"/>
    <filterColumn colId="5186" hiddenButton="1"/>
    <filterColumn colId="5187" hiddenButton="1"/>
    <filterColumn colId="5188" hiddenButton="1"/>
    <filterColumn colId="5189" hiddenButton="1"/>
    <filterColumn colId="5190" hiddenButton="1"/>
    <filterColumn colId="5191" hiddenButton="1"/>
    <filterColumn colId="5192" hiddenButton="1"/>
    <filterColumn colId="5193" hiddenButton="1"/>
    <filterColumn colId="5194" hiddenButton="1"/>
    <filterColumn colId="5195" hiddenButton="1"/>
    <filterColumn colId="5196" hiddenButton="1"/>
    <filterColumn colId="5197" hiddenButton="1"/>
    <filterColumn colId="5198" hiddenButton="1"/>
    <filterColumn colId="5199" hiddenButton="1"/>
    <filterColumn colId="5200" hiddenButton="1"/>
    <filterColumn colId="5201" hiddenButton="1"/>
    <filterColumn colId="5202" hiddenButton="1"/>
    <filterColumn colId="5203" hiddenButton="1"/>
    <filterColumn colId="5204" hiddenButton="1"/>
    <filterColumn colId="5205" hiddenButton="1"/>
    <filterColumn colId="5206" hiddenButton="1"/>
    <filterColumn colId="5207" hiddenButton="1"/>
    <filterColumn colId="5208" hiddenButton="1"/>
    <filterColumn colId="5209" hiddenButton="1"/>
    <filterColumn colId="5210" hiddenButton="1"/>
    <filterColumn colId="5211" hiddenButton="1"/>
    <filterColumn colId="5212" hiddenButton="1"/>
    <filterColumn colId="5213" hiddenButton="1"/>
    <filterColumn colId="5214" hiddenButton="1"/>
    <filterColumn colId="5215" hiddenButton="1"/>
    <filterColumn colId="5216" hiddenButton="1"/>
    <filterColumn colId="5217" hiddenButton="1"/>
    <filterColumn colId="5218" hiddenButton="1"/>
    <filterColumn colId="5219" hiddenButton="1"/>
    <filterColumn colId="5220" hiddenButton="1"/>
    <filterColumn colId="5221" hiddenButton="1"/>
    <filterColumn colId="5222" hiddenButton="1"/>
    <filterColumn colId="5223" hiddenButton="1"/>
    <filterColumn colId="5224" hiddenButton="1"/>
    <filterColumn colId="5225" hiddenButton="1"/>
    <filterColumn colId="5226" hiddenButton="1"/>
    <filterColumn colId="5227" hiddenButton="1"/>
    <filterColumn colId="5228" hiddenButton="1"/>
    <filterColumn colId="5229" hiddenButton="1"/>
    <filterColumn colId="5230" hiddenButton="1"/>
    <filterColumn colId="5231" hiddenButton="1"/>
    <filterColumn colId="5232" hiddenButton="1"/>
    <filterColumn colId="5233" hiddenButton="1"/>
    <filterColumn colId="5234" hiddenButton="1"/>
    <filterColumn colId="5235" hiddenButton="1"/>
    <filterColumn colId="5236" hiddenButton="1"/>
    <filterColumn colId="5237" hiddenButton="1"/>
    <filterColumn colId="5238" hiddenButton="1"/>
    <filterColumn colId="5239" hiddenButton="1"/>
    <filterColumn colId="5240" hiddenButton="1"/>
    <filterColumn colId="5241" hiddenButton="1"/>
    <filterColumn colId="5242" hiddenButton="1"/>
    <filterColumn colId="5243" hiddenButton="1"/>
    <filterColumn colId="5244" hiddenButton="1"/>
    <filterColumn colId="5245" hiddenButton="1"/>
    <filterColumn colId="5246" hiddenButton="1"/>
    <filterColumn colId="5247" hiddenButton="1"/>
    <filterColumn colId="5248" hiddenButton="1"/>
    <filterColumn colId="5249" hiddenButton="1"/>
    <filterColumn colId="5250" hiddenButton="1"/>
    <filterColumn colId="5251" hiddenButton="1"/>
    <filterColumn colId="5252" hiddenButton="1"/>
    <filterColumn colId="5253" hiddenButton="1"/>
    <filterColumn colId="5254" hiddenButton="1"/>
    <filterColumn colId="5255" hiddenButton="1"/>
    <filterColumn colId="5256" hiddenButton="1"/>
    <filterColumn colId="5257" hiddenButton="1"/>
    <filterColumn colId="5258" hiddenButton="1"/>
    <filterColumn colId="5259" hiddenButton="1"/>
    <filterColumn colId="5260" hiddenButton="1"/>
    <filterColumn colId="5261" hiddenButton="1"/>
    <filterColumn colId="5262" hiddenButton="1"/>
    <filterColumn colId="5263" hiddenButton="1"/>
    <filterColumn colId="5264" hiddenButton="1"/>
    <filterColumn colId="5265" hiddenButton="1"/>
    <filterColumn colId="5266" hiddenButton="1"/>
    <filterColumn colId="5267" hiddenButton="1"/>
    <filterColumn colId="5268" hiddenButton="1"/>
    <filterColumn colId="5269" hiddenButton="1"/>
    <filterColumn colId="5270" hiddenButton="1"/>
    <filterColumn colId="5271" hiddenButton="1"/>
    <filterColumn colId="5272" hiddenButton="1"/>
    <filterColumn colId="5273" hiddenButton="1"/>
    <filterColumn colId="5274" hiddenButton="1"/>
    <filterColumn colId="5275" hiddenButton="1"/>
    <filterColumn colId="5276" hiddenButton="1"/>
    <filterColumn colId="5277" hiddenButton="1"/>
    <filterColumn colId="5278" hiddenButton="1"/>
    <filterColumn colId="5279" hiddenButton="1"/>
    <filterColumn colId="5280" hiddenButton="1"/>
    <filterColumn colId="5281" hiddenButton="1"/>
    <filterColumn colId="5282" hiddenButton="1"/>
    <filterColumn colId="5283" hiddenButton="1"/>
    <filterColumn colId="5284" hiddenButton="1"/>
    <filterColumn colId="5285" hiddenButton="1"/>
    <filterColumn colId="5286" hiddenButton="1"/>
    <filterColumn colId="5287" hiddenButton="1"/>
    <filterColumn colId="5288" hiddenButton="1"/>
    <filterColumn colId="5289" hiddenButton="1"/>
    <filterColumn colId="5290" hiddenButton="1"/>
    <filterColumn colId="5291" hiddenButton="1"/>
    <filterColumn colId="5292" hiddenButton="1"/>
    <filterColumn colId="5293" hiddenButton="1"/>
    <filterColumn colId="5294" hiddenButton="1"/>
    <filterColumn colId="5295" hiddenButton="1"/>
    <filterColumn colId="5296" hiddenButton="1"/>
    <filterColumn colId="5297" hiddenButton="1"/>
    <filterColumn colId="5298" hiddenButton="1"/>
    <filterColumn colId="5299" hiddenButton="1"/>
    <filterColumn colId="5300" hiddenButton="1"/>
    <filterColumn colId="5301" hiddenButton="1"/>
    <filterColumn colId="5302" hiddenButton="1"/>
    <filterColumn colId="5303" hiddenButton="1"/>
    <filterColumn colId="5304" hiddenButton="1"/>
    <filterColumn colId="5305" hiddenButton="1"/>
    <filterColumn colId="5306" hiddenButton="1"/>
    <filterColumn colId="5307" hiddenButton="1"/>
    <filterColumn colId="5308" hiddenButton="1"/>
    <filterColumn colId="5309" hiddenButton="1"/>
    <filterColumn colId="5310" hiddenButton="1"/>
    <filterColumn colId="5311" hiddenButton="1"/>
    <filterColumn colId="5312" hiddenButton="1"/>
    <filterColumn colId="5313" hiddenButton="1"/>
    <filterColumn colId="5314" hiddenButton="1"/>
    <filterColumn colId="5315" hiddenButton="1"/>
    <filterColumn colId="5316" hiddenButton="1"/>
    <filterColumn colId="5317" hiddenButton="1"/>
    <filterColumn colId="5318" hiddenButton="1"/>
    <filterColumn colId="5319" hiddenButton="1"/>
    <filterColumn colId="5320" hiddenButton="1"/>
    <filterColumn colId="5321" hiddenButton="1"/>
    <filterColumn colId="5322" hiddenButton="1"/>
    <filterColumn colId="5323" hiddenButton="1"/>
    <filterColumn colId="5324" hiddenButton="1"/>
    <filterColumn colId="5325" hiddenButton="1"/>
    <filterColumn colId="5326" hiddenButton="1"/>
    <filterColumn colId="5327" hiddenButton="1"/>
    <filterColumn colId="5328" hiddenButton="1"/>
    <filterColumn colId="5329" hiddenButton="1"/>
    <filterColumn colId="5330" hiddenButton="1"/>
    <filterColumn colId="5331" hiddenButton="1"/>
    <filterColumn colId="5332" hiddenButton="1"/>
    <filterColumn colId="5333" hiddenButton="1"/>
    <filterColumn colId="5334" hiddenButton="1"/>
    <filterColumn colId="5335" hiddenButton="1"/>
    <filterColumn colId="5336" hiddenButton="1"/>
    <filterColumn colId="5337" hiddenButton="1"/>
    <filterColumn colId="5338" hiddenButton="1"/>
    <filterColumn colId="5339" hiddenButton="1"/>
    <filterColumn colId="5340" hiddenButton="1"/>
    <filterColumn colId="5341" hiddenButton="1"/>
    <filterColumn colId="5342" hiddenButton="1"/>
    <filterColumn colId="5343" hiddenButton="1"/>
    <filterColumn colId="5344" hiddenButton="1"/>
    <filterColumn colId="5345" hiddenButton="1"/>
    <filterColumn colId="5346" hiddenButton="1"/>
    <filterColumn colId="5347" hiddenButton="1"/>
    <filterColumn colId="5348" hiddenButton="1"/>
    <filterColumn colId="5349" hiddenButton="1"/>
    <filterColumn colId="5350" hiddenButton="1"/>
    <filterColumn colId="5351" hiddenButton="1"/>
    <filterColumn colId="5352" hiddenButton="1"/>
    <filterColumn colId="5353" hiddenButton="1"/>
    <filterColumn colId="5354" hiddenButton="1"/>
    <filterColumn colId="5355" hiddenButton="1"/>
    <filterColumn colId="5356" hiddenButton="1"/>
    <filterColumn colId="5357" hiddenButton="1"/>
    <filterColumn colId="5358" hiddenButton="1"/>
    <filterColumn colId="5359" hiddenButton="1"/>
    <filterColumn colId="5360" hiddenButton="1"/>
    <filterColumn colId="5361" hiddenButton="1"/>
    <filterColumn colId="5362" hiddenButton="1"/>
    <filterColumn colId="5363" hiddenButton="1"/>
    <filterColumn colId="5364" hiddenButton="1"/>
    <filterColumn colId="5365" hiddenButton="1"/>
    <filterColumn colId="5366" hiddenButton="1"/>
    <filterColumn colId="5367" hiddenButton="1"/>
    <filterColumn colId="5368" hiddenButton="1"/>
    <filterColumn colId="5369" hiddenButton="1"/>
    <filterColumn colId="5370" hiddenButton="1"/>
    <filterColumn colId="5371" hiddenButton="1"/>
    <filterColumn colId="5372" hiddenButton="1"/>
    <filterColumn colId="5373" hiddenButton="1"/>
    <filterColumn colId="5374" hiddenButton="1"/>
    <filterColumn colId="5375" hiddenButton="1"/>
    <filterColumn colId="5376" hiddenButton="1"/>
    <filterColumn colId="5377" hiddenButton="1"/>
    <filterColumn colId="5378" hiddenButton="1"/>
    <filterColumn colId="5379" hiddenButton="1"/>
    <filterColumn colId="5380" hiddenButton="1"/>
    <filterColumn colId="5381" hiddenButton="1"/>
    <filterColumn colId="5382" hiddenButton="1"/>
    <filterColumn colId="5383" hiddenButton="1"/>
    <filterColumn colId="5384" hiddenButton="1"/>
    <filterColumn colId="5385" hiddenButton="1"/>
    <filterColumn colId="5386" hiddenButton="1"/>
    <filterColumn colId="5387" hiddenButton="1"/>
    <filterColumn colId="5388" hiddenButton="1"/>
    <filterColumn colId="5389" hiddenButton="1"/>
    <filterColumn colId="5390" hiddenButton="1"/>
    <filterColumn colId="5391" hiddenButton="1"/>
    <filterColumn colId="5392" hiddenButton="1"/>
    <filterColumn colId="5393" hiddenButton="1"/>
    <filterColumn colId="5394" hiddenButton="1"/>
    <filterColumn colId="5395" hiddenButton="1"/>
    <filterColumn colId="5396" hiddenButton="1"/>
    <filterColumn colId="5397" hiddenButton="1"/>
    <filterColumn colId="5398" hiddenButton="1"/>
    <filterColumn colId="5399" hiddenButton="1"/>
    <filterColumn colId="5400" hiddenButton="1"/>
    <filterColumn colId="5401" hiddenButton="1"/>
    <filterColumn colId="5402" hiddenButton="1"/>
    <filterColumn colId="5403" hiddenButton="1"/>
    <filterColumn colId="5404" hiddenButton="1"/>
    <filterColumn colId="5405" hiddenButton="1"/>
    <filterColumn colId="5406" hiddenButton="1"/>
    <filterColumn colId="5407" hiddenButton="1"/>
    <filterColumn colId="5408" hiddenButton="1"/>
    <filterColumn colId="5409" hiddenButton="1"/>
    <filterColumn colId="5410" hiddenButton="1"/>
    <filterColumn colId="5411" hiddenButton="1"/>
    <filterColumn colId="5412" hiddenButton="1"/>
    <filterColumn colId="5413" hiddenButton="1"/>
    <filterColumn colId="5414" hiddenButton="1"/>
    <filterColumn colId="5415" hiddenButton="1"/>
    <filterColumn colId="5416" hiddenButton="1"/>
    <filterColumn colId="5417" hiddenButton="1"/>
    <filterColumn colId="5418" hiddenButton="1"/>
    <filterColumn colId="5419" hiddenButton="1"/>
    <filterColumn colId="5420" hiddenButton="1"/>
    <filterColumn colId="5421" hiddenButton="1"/>
    <filterColumn colId="5422" hiddenButton="1"/>
    <filterColumn colId="5423" hiddenButton="1"/>
    <filterColumn colId="5424" hiddenButton="1"/>
    <filterColumn colId="5425" hiddenButton="1"/>
    <filterColumn colId="5426" hiddenButton="1"/>
    <filterColumn colId="5427" hiddenButton="1"/>
    <filterColumn colId="5428" hiddenButton="1"/>
    <filterColumn colId="5429" hiddenButton="1"/>
    <filterColumn colId="5430" hiddenButton="1"/>
    <filterColumn colId="5431" hiddenButton="1"/>
    <filterColumn colId="5432" hiddenButton="1"/>
    <filterColumn colId="5433" hiddenButton="1"/>
    <filterColumn colId="5434" hiddenButton="1"/>
    <filterColumn colId="5435" hiddenButton="1"/>
    <filterColumn colId="5436" hiddenButton="1"/>
    <filterColumn colId="5437" hiddenButton="1"/>
    <filterColumn colId="5438" hiddenButton="1"/>
    <filterColumn colId="5439" hiddenButton="1"/>
    <filterColumn colId="5440" hiddenButton="1"/>
    <filterColumn colId="5441" hiddenButton="1"/>
    <filterColumn colId="5442" hiddenButton="1"/>
    <filterColumn colId="5443" hiddenButton="1"/>
    <filterColumn colId="5444" hiddenButton="1"/>
    <filterColumn colId="5445" hiddenButton="1"/>
    <filterColumn colId="5446" hiddenButton="1"/>
    <filterColumn colId="5447" hiddenButton="1"/>
    <filterColumn colId="5448" hiddenButton="1"/>
    <filterColumn colId="5449" hiddenButton="1"/>
    <filterColumn colId="5450" hiddenButton="1"/>
    <filterColumn colId="5451" hiddenButton="1"/>
    <filterColumn colId="5452" hiddenButton="1"/>
    <filterColumn colId="5453" hiddenButton="1"/>
    <filterColumn colId="5454" hiddenButton="1"/>
    <filterColumn colId="5455" hiddenButton="1"/>
    <filterColumn colId="5456" hiddenButton="1"/>
    <filterColumn colId="5457" hiddenButton="1"/>
    <filterColumn colId="5458" hiddenButton="1"/>
    <filterColumn colId="5459" hiddenButton="1"/>
    <filterColumn colId="5460" hiddenButton="1"/>
    <filterColumn colId="5461" hiddenButton="1"/>
    <filterColumn colId="5462" hiddenButton="1"/>
    <filterColumn colId="5463" hiddenButton="1"/>
    <filterColumn colId="5464" hiddenButton="1"/>
    <filterColumn colId="5465" hiddenButton="1"/>
    <filterColumn colId="5466" hiddenButton="1"/>
    <filterColumn colId="5467" hiddenButton="1"/>
    <filterColumn colId="5468" hiddenButton="1"/>
    <filterColumn colId="5469" hiddenButton="1"/>
    <filterColumn colId="5470" hiddenButton="1"/>
    <filterColumn colId="5471" hiddenButton="1"/>
    <filterColumn colId="5472" hiddenButton="1"/>
    <filterColumn colId="5473" hiddenButton="1"/>
    <filterColumn colId="5474" hiddenButton="1"/>
    <filterColumn colId="5475" hiddenButton="1"/>
    <filterColumn colId="5476" hiddenButton="1"/>
    <filterColumn colId="5477" hiddenButton="1"/>
    <filterColumn colId="5478" hiddenButton="1"/>
    <filterColumn colId="5479" hiddenButton="1"/>
    <filterColumn colId="5480" hiddenButton="1"/>
    <filterColumn colId="5481" hiddenButton="1"/>
    <filterColumn colId="5482" hiddenButton="1"/>
    <filterColumn colId="5483" hiddenButton="1"/>
    <filterColumn colId="5484" hiddenButton="1"/>
    <filterColumn colId="5485" hiddenButton="1"/>
    <filterColumn colId="5486" hiddenButton="1"/>
    <filterColumn colId="5487" hiddenButton="1"/>
    <filterColumn colId="5488" hiddenButton="1"/>
    <filterColumn colId="5489" hiddenButton="1"/>
    <filterColumn colId="5490" hiddenButton="1"/>
    <filterColumn colId="5491" hiddenButton="1"/>
    <filterColumn colId="5492" hiddenButton="1"/>
    <filterColumn colId="5493" hiddenButton="1"/>
    <filterColumn colId="5494" hiddenButton="1"/>
    <filterColumn colId="5495" hiddenButton="1"/>
    <filterColumn colId="5496" hiddenButton="1"/>
    <filterColumn colId="5497" hiddenButton="1"/>
    <filterColumn colId="5498" hiddenButton="1"/>
    <filterColumn colId="5499" hiddenButton="1"/>
    <filterColumn colId="5500" hiddenButton="1"/>
    <filterColumn colId="5501" hiddenButton="1"/>
    <filterColumn colId="5502" hiddenButton="1"/>
    <filterColumn colId="5503" hiddenButton="1"/>
    <filterColumn colId="5504" hiddenButton="1"/>
    <filterColumn colId="5505" hiddenButton="1"/>
    <filterColumn colId="5506" hiddenButton="1"/>
    <filterColumn colId="5507" hiddenButton="1"/>
    <filterColumn colId="5508" hiddenButton="1"/>
    <filterColumn colId="5509" hiddenButton="1"/>
    <filterColumn colId="5510" hiddenButton="1"/>
    <filterColumn colId="5511" hiddenButton="1"/>
    <filterColumn colId="5512" hiddenButton="1"/>
    <filterColumn colId="5513" hiddenButton="1"/>
    <filterColumn colId="5514" hiddenButton="1"/>
    <filterColumn colId="5515" hiddenButton="1"/>
    <filterColumn colId="5516" hiddenButton="1"/>
    <filterColumn colId="5517" hiddenButton="1"/>
    <filterColumn colId="5518" hiddenButton="1"/>
    <filterColumn colId="5519" hiddenButton="1"/>
    <filterColumn colId="5520" hiddenButton="1"/>
    <filterColumn colId="5521" hiddenButton="1"/>
    <filterColumn colId="5522" hiddenButton="1"/>
    <filterColumn colId="5523" hiddenButton="1"/>
    <filterColumn colId="5524" hiddenButton="1"/>
    <filterColumn colId="5525" hiddenButton="1"/>
    <filterColumn colId="5526" hiddenButton="1"/>
    <filterColumn colId="5527" hiddenButton="1"/>
    <filterColumn colId="5528" hiddenButton="1"/>
    <filterColumn colId="5529" hiddenButton="1"/>
    <filterColumn colId="5530" hiddenButton="1"/>
    <filterColumn colId="5531" hiddenButton="1"/>
    <filterColumn colId="5532" hiddenButton="1"/>
    <filterColumn colId="5533" hiddenButton="1"/>
    <filterColumn colId="5534" hiddenButton="1"/>
    <filterColumn colId="5535" hiddenButton="1"/>
    <filterColumn colId="5536" hiddenButton="1"/>
    <filterColumn colId="5537" hiddenButton="1"/>
    <filterColumn colId="5538" hiddenButton="1"/>
    <filterColumn colId="5539" hiddenButton="1"/>
    <filterColumn colId="5540" hiddenButton="1"/>
    <filterColumn colId="5541" hiddenButton="1"/>
    <filterColumn colId="5542" hiddenButton="1"/>
    <filterColumn colId="5543" hiddenButton="1"/>
    <filterColumn colId="5544" hiddenButton="1"/>
    <filterColumn colId="5545" hiddenButton="1"/>
    <filterColumn colId="5546" hiddenButton="1"/>
    <filterColumn colId="5547" hiddenButton="1"/>
    <filterColumn colId="5548" hiddenButton="1"/>
    <filterColumn colId="5549" hiddenButton="1"/>
    <filterColumn colId="5550" hiddenButton="1"/>
    <filterColumn colId="5551" hiddenButton="1"/>
    <filterColumn colId="5552" hiddenButton="1"/>
    <filterColumn colId="5553" hiddenButton="1"/>
    <filterColumn colId="5554" hiddenButton="1"/>
    <filterColumn colId="5555" hiddenButton="1"/>
    <filterColumn colId="5556" hiddenButton="1"/>
    <filterColumn colId="5557" hiddenButton="1"/>
    <filterColumn colId="5558" hiddenButton="1"/>
    <filterColumn colId="5559" hiddenButton="1"/>
    <filterColumn colId="5560" hiddenButton="1"/>
    <filterColumn colId="5561" hiddenButton="1"/>
    <filterColumn colId="5562" hiddenButton="1"/>
    <filterColumn colId="5563" hiddenButton="1"/>
    <filterColumn colId="5564" hiddenButton="1"/>
    <filterColumn colId="5565" hiddenButton="1"/>
    <filterColumn colId="5566" hiddenButton="1"/>
    <filterColumn colId="5567" hiddenButton="1"/>
    <filterColumn colId="5568" hiddenButton="1"/>
    <filterColumn colId="5569" hiddenButton="1"/>
    <filterColumn colId="5570" hiddenButton="1"/>
    <filterColumn colId="5571" hiddenButton="1"/>
    <filterColumn colId="5572" hiddenButton="1"/>
    <filterColumn colId="5573" hiddenButton="1"/>
    <filterColumn colId="5574" hiddenButton="1"/>
    <filterColumn colId="5575" hiddenButton="1"/>
    <filterColumn colId="5576" hiddenButton="1"/>
    <filterColumn colId="5577" hiddenButton="1"/>
    <filterColumn colId="5578" hiddenButton="1"/>
    <filterColumn colId="5579" hiddenButton="1"/>
    <filterColumn colId="5580" hiddenButton="1"/>
    <filterColumn colId="5581" hiddenButton="1"/>
    <filterColumn colId="5582" hiddenButton="1"/>
    <filterColumn colId="5583" hiddenButton="1"/>
    <filterColumn colId="5584" hiddenButton="1"/>
    <filterColumn colId="5585" hiddenButton="1"/>
    <filterColumn colId="5586" hiddenButton="1"/>
    <filterColumn colId="5587" hiddenButton="1"/>
    <filterColumn colId="5588" hiddenButton="1"/>
    <filterColumn colId="5589" hiddenButton="1"/>
    <filterColumn colId="5590" hiddenButton="1"/>
    <filterColumn colId="5591" hiddenButton="1"/>
    <filterColumn colId="5592" hiddenButton="1"/>
    <filterColumn colId="5593" hiddenButton="1"/>
    <filterColumn colId="5594" hiddenButton="1"/>
    <filterColumn colId="5595" hiddenButton="1"/>
    <filterColumn colId="5596" hiddenButton="1"/>
    <filterColumn colId="5597" hiddenButton="1"/>
    <filterColumn colId="5598" hiddenButton="1"/>
    <filterColumn colId="5599" hiddenButton="1"/>
    <filterColumn colId="5600" hiddenButton="1"/>
    <filterColumn colId="5601" hiddenButton="1"/>
    <filterColumn colId="5602" hiddenButton="1"/>
    <filterColumn colId="5603" hiddenButton="1"/>
    <filterColumn colId="5604" hiddenButton="1"/>
    <filterColumn colId="5605" hiddenButton="1"/>
    <filterColumn colId="5606" hiddenButton="1"/>
    <filterColumn colId="5607" hiddenButton="1"/>
    <filterColumn colId="5608" hiddenButton="1"/>
    <filterColumn colId="5609" hiddenButton="1"/>
    <filterColumn colId="5610" hiddenButton="1"/>
    <filterColumn colId="5611" hiddenButton="1"/>
    <filterColumn colId="5612" hiddenButton="1"/>
    <filterColumn colId="5613" hiddenButton="1"/>
    <filterColumn colId="5614" hiddenButton="1"/>
    <filterColumn colId="5615" hiddenButton="1"/>
    <filterColumn colId="5616" hiddenButton="1"/>
    <filterColumn colId="5617" hiddenButton="1"/>
    <filterColumn colId="5618" hiddenButton="1"/>
    <filterColumn colId="5619" hiddenButton="1"/>
    <filterColumn colId="5620" hiddenButton="1"/>
    <filterColumn colId="5621" hiddenButton="1"/>
    <filterColumn colId="5622" hiddenButton="1"/>
    <filterColumn colId="5623" hiddenButton="1"/>
    <filterColumn colId="5624" hiddenButton="1"/>
    <filterColumn colId="5625" hiddenButton="1"/>
    <filterColumn colId="5626" hiddenButton="1"/>
    <filterColumn colId="5627" hiddenButton="1"/>
    <filterColumn colId="5628" hiddenButton="1"/>
    <filterColumn colId="5629" hiddenButton="1"/>
    <filterColumn colId="5630" hiddenButton="1"/>
    <filterColumn colId="5631" hiddenButton="1"/>
    <filterColumn colId="5632" hiddenButton="1"/>
    <filterColumn colId="5633" hiddenButton="1"/>
    <filterColumn colId="5634" hiddenButton="1"/>
    <filterColumn colId="5635" hiddenButton="1"/>
    <filterColumn colId="5636" hiddenButton="1"/>
    <filterColumn colId="5637" hiddenButton="1"/>
    <filterColumn colId="5638" hiddenButton="1"/>
    <filterColumn colId="5639" hiddenButton="1"/>
    <filterColumn colId="5640" hiddenButton="1"/>
    <filterColumn colId="5641" hiddenButton="1"/>
    <filterColumn colId="5642" hiddenButton="1"/>
    <filterColumn colId="5643" hiddenButton="1"/>
    <filterColumn colId="5644" hiddenButton="1"/>
    <filterColumn colId="5645" hiddenButton="1"/>
    <filterColumn colId="5646" hiddenButton="1"/>
    <filterColumn colId="5647" hiddenButton="1"/>
    <filterColumn colId="5648" hiddenButton="1"/>
    <filterColumn colId="5649" hiddenButton="1"/>
    <filterColumn colId="5650" hiddenButton="1"/>
    <filterColumn colId="5651" hiddenButton="1"/>
    <filterColumn colId="5652" hiddenButton="1"/>
    <filterColumn colId="5653" hiddenButton="1"/>
    <filterColumn colId="5654" hiddenButton="1"/>
    <filterColumn colId="5655" hiddenButton="1"/>
    <filterColumn colId="5656" hiddenButton="1"/>
    <filterColumn colId="5657" hiddenButton="1"/>
    <filterColumn colId="5658" hiddenButton="1"/>
    <filterColumn colId="5659" hiddenButton="1"/>
    <filterColumn colId="5660" hiddenButton="1"/>
    <filterColumn colId="5661" hiddenButton="1"/>
    <filterColumn colId="5662" hiddenButton="1"/>
    <filterColumn colId="5663" hiddenButton="1"/>
    <filterColumn colId="5664" hiddenButton="1"/>
    <filterColumn colId="5665" hiddenButton="1"/>
    <filterColumn colId="5666" hiddenButton="1"/>
    <filterColumn colId="5667" hiddenButton="1"/>
    <filterColumn colId="5668" hiddenButton="1"/>
    <filterColumn colId="5669" hiddenButton="1"/>
    <filterColumn colId="5670" hiddenButton="1"/>
    <filterColumn colId="5671" hiddenButton="1"/>
    <filterColumn colId="5672" hiddenButton="1"/>
    <filterColumn colId="5673" hiddenButton="1"/>
    <filterColumn colId="5674" hiddenButton="1"/>
    <filterColumn colId="5675" hiddenButton="1"/>
    <filterColumn colId="5676" hiddenButton="1"/>
    <filterColumn colId="5677" hiddenButton="1"/>
    <filterColumn colId="5678" hiddenButton="1"/>
    <filterColumn colId="5679" hiddenButton="1"/>
    <filterColumn colId="5680" hiddenButton="1"/>
    <filterColumn colId="5681" hiddenButton="1"/>
    <filterColumn colId="5682" hiddenButton="1"/>
    <filterColumn colId="5683" hiddenButton="1"/>
    <filterColumn colId="5684" hiddenButton="1"/>
    <filterColumn colId="5685" hiddenButton="1"/>
    <filterColumn colId="5686" hiddenButton="1"/>
    <filterColumn colId="5687" hiddenButton="1"/>
    <filterColumn colId="5688" hiddenButton="1"/>
    <filterColumn colId="5689" hiddenButton="1"/>
    <filterColumn colId="5690" hiddenButton="1"/>
    <filterColumn colId="5691" hiddenButton="1"/>
    <filterColumn colId="5692" hiddenButton="1"/>
    <filterColumn colId="5693" hiddenButton="1"/>
    <filterColumn colId="5694" hiddenButton="1"/>
    <filterColumn colId="5695" hiddenButton="1"/>
    <filterColumn colId="5696" hiddenButton="1"/>
    <filterColumn colId="5697" hiddenButton="1"/>
    <filterColumn colId="5698" hiddenButton="1"/>
    <filterColumn colId="5699" hiddenButton="1"/>
    <filterColumn colId="5700" hiddenButton="1"/>
    <filterColumn colId="5701" hiddenButton="1"/>
    <filterColumn colId="5702" hiddenButton="1"/>
    <filterColumn colId="5703" hiddenButton="1"/>
    <filterColumn colId="5704" hiddenButton="1"/>
    <filterColumn colId="5705" hiddenButton="1"/>
    <filterColumn colId="5706" hiddenButton="1"/>
    <filterColumn colId="5707" hiddenButton="1"/>
    <filterColumn colId="5708" hiddenButton="1"/>
    <filterColumn colId="5709" hiddenButton="1"/>
    <filterColumn colId="5710" hiddenButton="1"/>
    <filterColumn colId="5711" hiddenButton="1"/>
    <filterColumn colId="5712" hiddenButton="1"/>
    <filterColumn colId="5713" hiddenButton="1"/>
    <filterColumn colId="5714" hiddenButton="1"/>
    <filterColumn colId="5715" hiddenButton="1"/>
    <filterColumn colId="5716" hiddenButton="1"/>
    <filterColumn colId="5717" hiddenButton="1"/>
    <filterColumn colId="5718" hiddenButton="1"/>
    <filterColumn colId="5719" hiddenButton="1"/>
    <filterColumn colId="5720" hiddenButton="1"/>
    <filterColumn colId="5721" hiddenButton="1"/>
    <filterColumn colId="5722" hiddenButton="1"/>
    <filterColumn colId="5723" hiddenButton="1"/>
    <filterColumn colId="5724" hiddenButton="1"/>
    <filterColumn colId="5725" hiddenButton="1"/>
    <filterColumn colId="5726" hiddenButton="1"/>
    <filterColumn colId="5727" hiddenButton="1"/>
    <filterColumn colId="5728" hiddenButton="1"/>
    <filterColumn colId="5729" hiddenButton="1"/>
    <filterColumn colId="5730" hiddenButton="1"/>
    <filterColumn colId="5731" hiddenButton="1"/>
    <filterColumn colId="5732" hiddenButton="1"/>
    <filterColumn colId="5733" hiddenButton="1"/>
    <filterColumn colId="5734" hiddenButton="1"/>
    <filterColumn colId="5735" hiddenButton="1"/>
    <filterColumn colId="5736" hiddenButton="1"/>
    <filterColumn colId="5737" hiddenButton="1"/>
    <filterColumn colId="5738" hiddenButton="1"/>
    <filterColumn colId="5739" hiddenButton="1"/>
    <filterColumn colId="5740" hiddenButton="1"/>
    <filterColumn colId="5741" hiddenButton="1"/>
    <filterColumn colId="5742" hiddenButton="1"/>
    <filterColumn colId="5743" hiddenButton="1"/>
    <filterColumn colId="5744" hiddenButton="1"/>
    <filterColumn colId="5745" hiddenButton="1"/>
    <filterColumn colId="5746" hiddenButton="1"/>
    <filterColumn colId="5747" hiddenButton="1"/>
    <filterColumn colId="5748" hiddenButton="1"/>
    <filterColumn colId="5749" hiddenButton="1"/>
    <filterColumn colId="5750" hiddenButton="1"/>
    <filterColumn colId="5751" hiddenButton="1"/>
    <filterColumn colId="5752" hiddenButton="1"/>
    <filterColumn colId="5753" hiddenButton="1"/>
    <filterColumn colId="5754" hiddenButton="1"/>
    <filterColumn colId="5755" hiddenButton="1"/>
    <filterColumn colId="5756" hiddenButton="1"/>
    <filterColumn colId="5757" hiddenButton="1"/>
    <filterColumn colId="5758" hiddenButton="1"/>
    <filterColumn colId="5759" hiddenButton="1"/>
    <filterColumn colId="5760" hiddenButton="1"/>
    <filterColumn colId="5761" hiddenButton="1"/>
    <filterColumn colId="5762" hiddenButton="1"/>
    <filterColumn colId="5763" hiddenButton="1"/>
    <filterColumn colId="5764" hiddenButton="1"/>
    <filterColumn colId="5765" hiddenButton="1"/>
    <filterColumn colId="5766" hiddenButton="1"/>
    <filterColumn colId="5767" hiddenButton="1"/>
    <filterColumn colId="5768" hiddenButton="1"/>
    <filterColumn colId="5769" hiddenButton="1"/>
    <filterColumn colId="5770" hiddenButton="1"/>
    <filterColumn colId="5771" hiddenButton="1"/>
    <filterColumn colId="5772" hiddenButton="1"/>
    <filterColumn colId="5773" hiddenButton="1"/>
    <filterColumn colId="5774" hiddenButton="1"/>
    <filterColumn colId="5775" hiddenButton="1"/>
    <filterColumn colId="5776" hiddenButton="1"/>
    <filterColumn colId="5777" hiddenButton="1"/>
    <filterColumn colId="5778" hiddenButton="1"/>
    <filterColumn colId="5779" hiddenButton="1"/>
    <filterColumn colId="5780" hiddenButton="1"/>
    <filterColumn colId="5781" hiddenButton="1"/>
    <filterColumn colId="5782" hiddenButton="1"/>
    <filterColumn colId="5783" hiddenButton="1"/>
    <filterColumn colId="5784" hiddenButton="1"/>
    <filterColumn colId="5785" hiddenButton="1"/>
    <filterColumn colId="5786" hiddenButton="1"/>
    <filterColumn colId="5787" hiddenButton="1"/>
    <filterColumn colId="5788" hiddenButton="1"/>
    <filterColumn colId="5789" hiddenButton="1"/>
    <filterColumn colId="5790" hiddenButton="1"/>
    <filterColumn colId="5791" hiddenButton="1"/>
    <filterColumn colId="5792" hiddenButton="1"/>
    <filterColumn colId="5793" hiddenButton="1"/>
    <filterColumn colId="5794" hiddenButton="1"/>
    <filterColumn colId="5795" hiddenButton="1"/>
    <filterColumn colId="5796" hiddenButton="1"/>
    <filterColumn colId="5797" hiddenButton="1"/>
    <filterColumn colId="5798" hiddenButton="1"/>
    <filterColumn colId="5799" hiddenButton="1"/>
    <filterColumn colId="5800" hiddenButton="1"/>
    <filterColumn colId="5801" hiddenButton="1"/>
    <filterColumn colId="5802" hiddenButton="1"/>
    <filterColumn colId="5803" hiddenButton="1"/>
    <filterColumn colId="5804" hiddenButton="1"/>
    <filterColumn colId="5805" hiddenButton="1"/>
    <filterColumn colId="5806" hiddenButton="1"/>
    <filterColumn colId="5807" hiddenButton="1"/>
    <filterColumn colId="5808" hiddenButton="1"/>
    <filterColumn colId="5809" hiddenButton="1"/>
    <filterColumn colId="5810" hiddenButton="1"/>
    <filterColumn colId="5811" hiddenButton="1"/>
    <filterColumn colId="5812" hiddenButton="1"/>
    <filterColumn colId="5813" hiddenButton="1"/>
    <filterColumn colId="5814" hiddenButton="1"/>
    <filterColumn colId="5815" hiddenButton="1"/>
    <filterColumn colId="5816" hiddenButton="1"/>
    <filterColumn colId="5817" hiddenButton="1"/>
    <filterColumn colId="5818" hiddenButton="1"/>
    <filterColumn colId="5819" hiddenButton="1"/>
    <filterColumn colId="5820" hiddenButton="1"/>
    <filterColumn colId="5821" hiddenButton="1"/>
    <filterColumn colId="5822" hiddenButton="1"/>
    <filterColumn colId="5823" hiddenButton="1"/>
    <filterColumn colId="5824" hiddenButton="1"/>
    <filterColumn colId="5825" hiddenButton="1"/>
    <filterColumn colId="5826" hiddenButton="1"/>
    <filterColumn colId="5827" hiddenButton="1"/>
    <filterColumn colId="5828" hiddenButton="1"/>
    <filterColumn colId="5829" hiddenButton="1"/>
    <filterColumn colId="5830" hiddenButton="1"/>
    <filterColumn colId="5831" hiddenButton="1"/>
    <filterColumn colId="5832" hiddenButton="1"/>
    <filterColumn colId="5833" hiddenButton="1"/>
    <filterColumn colId="5834" hiddenButton="1"/>
    <filterColumn colId="5835" hiddenButton="1"/>
    <filterColumn colId="5836" hiddenButton="1"/>
    <filterColumn colId="5837" hiddenButton="1"/>
    <filterColumn colId="5838" hiddenButton="1"/>
    <filterColumn colId="5839" hiddenButton="1"/>
    <filterColumn colId="5840" hiddenButton="1"/>
    <filterColumn colId="5841" hiddenButton="1"/>
    <filterColumn colId="5842" hiddenButton="1"/>
    <filterColumn colId="5843" hiddenButton="1"/>
    <filterColumn colId="5844" hiddenButton="1"/>
    <filterColumn colId="5845" hiddenButton="1"/>
    <filterColumn colId="5846" hiddenButton="1"/>
    <filterColumn colId="5847" hiddenButton="1"/>
    <filterColumn colId="5848" hiddenButton="1"/>
    <filterColumn colId="5849" hiddenButton="1"/>
    <filterColumn colId="5850" hiddenButton="1"/>
    <filterColumn colId="5851" hiddenButton="1"/>
    <filterColumn colId="5852" hiddenButton="1"/>
    <filterColumn colId="5853" hiddenButton="1"/>
    <filterColumn colId="5854" hiddenButton="1"/>
    <filterColumn colId="5855" hiddenButton="1"/>
    <filterColumn colId="5856" hiddenButton="1"/>
    <filterColumn colId="5857" hiddenButton="1"/>
    <filterColumn colId="5858" hiddenButton="1"/>
    <filterColumn colId="5859" hiddenButton="1"/>
    <filterColumn colId="5860" hiddenButton="1"/>
    <filterColumn colId="5861" hiddenButton="1"/>
    <filterColumn colId="5862" hiddenButton="1"/>
    <filterColumn colId="5863" hiddenButton="1"/>
    <filterColumn colId="5864" hiddenButton="1"/>
    <filterColumn colId="5865" hiddenButton="1"/>
    <filterColumn colId="5866" hiddenButton="1"/>
    <filterColumn colId="5867" hiddenButton="1"/>
    <filterColumn colId="5868" hiddenButton="1"/>
    <filterColumn colId="5869" hiddenButton="1"/>
    <filterColumn colId="5870" hiddenButton="1"/>
    <filterColumn colId="5871" hiddenButton="1"/>
    <filterColumn colId="5872" hiddenButton="1"/>
    <filterColumn colId="5873" hiddenButton="1"/>
    <filterColumn colId="5874" hiddenButton="1"/>
    <filterColumn colId="5875" hiddenButton="1"/>
    <filterColumn colId="5876" hiddenButton="1"/>
    <filterColumn colId="5877" hiddenButton="1"/>
    <filterColumn colId="5878" hiddenButton="1"/>
    <filterColumn colId="5879" hiddenButton="1"/>
    <filterColumn colId="5880" hiddenButton="1"/>
    <filterColumn colId="5881" hiddenButton="1"/>
    <filterColumn colId="5882" hiddenButton="1"/>
    <filterColumn colId="5883" hiddenButton="1"/>
    <filterColumn colId="5884" hiddenButton="1"/>
    <filterColumn colId="5885" hiddenButton="1"/>
    <filterColumn colId="5886" hiddenButton="1"/>
    <filterColumn colId="5887" hiddenButton="1"/>
    <filterColumn colId="5888" hiddenButton="1"/>
    <filterColumn colId="5889" hiddenButton="1"/>
    <filterColumn colId="5890" hiddenButton="1"/>
    <filterColumn colId="5891" hiddenButton="1"/>
    <filterColumn colId="5892" hiddenButton="1"/>
    <filterColumn colId="5893" hiddenButton="1"/>
    <filterColumn colId="5894" hiddenButton="1"/>
    <filterColumn colId="5895" hiddenButton="1"/>
    <filterColumn colId="5896" hiddenButton="1"/>
    <filterColumn colId="5897" hiddenButton="1"/>
    <filterColumn colId="5898" hiddenButton="1"/>
    <filterColumn colId="5899" hiddenButton="1"/>
    <filterColumn colId="5900" hiddenButton="1"/>
    <filterColumn colId="5901" hiddenButton="1"/>
    <filterColumn colId="5902" hiddenButton="1"/>
    <filterColumn colId="5903" hiddenButton="1"/>
    <filterColumn colId="5904" hiddenButton="1"/>
    <filterColumn colId="5905" hiddenButton="1"/>
    <filterColumn colId="5906" hiddenButton="1"/>
    <filterColumn colId="5907" hiddenButton="1"/>
    <filterColumn colId="5908" hiddenButton="1"/>
    <filterColumn colId="5909" hiddenButton="1"/>
    <filterColumn colId="5910" hiddenButton="1"/>
    <filterColumn colId="5911" hiddenButton="1"/>
    <filterColumn colId="5912" hiddenButton="1"/>
    <filterColumn colId="5913" hiddenButton="1"/>
    <filterColumn colId="5914" hiddenButton="1"/>
    <filterColumn colId="5915" hiddenButton="1"/>
    <filterColumn colId="5916" hiddenButton="1"/>
    <filterColumn colId="5917" hiddenButton="1"/>
    <filterColumn colId="5918" hiddenButton="1"/>
    <filterColumn colId="5919" hiddenButton="1"/>
    <filterColumn colId="5920" hiddenButton="1"/>
    <filterColumn colId="5921" hiddenButton="1"/>
    <filterColumn colId="5922" hiddenButton="1"/>
    <filterColumn colId="5923" hiddenButton="1"/>
    <filterColumn colId="5924" hiddenButton="1"/>
    <filterColumn colId="5925" hiddenButton="1"/>
    <filterColumn colId="5926" hiddenButton="1"/>
    <filterColumn colId="5927" hiddenButton="1"/>
    <filterColumn colId="5928" hiddenButton="1"/>
    <filterColumn colId="5929" hiddenButton="1"/>
    <filterColumn colId="5930" hiddenButton="1"/>
    <filterColumn colId="5931" hiddenButton="1"/>
    <filterColumn colId="5932" hiddenButton="1"/>
    <filterColumn colId="5933" hiddenButton="1"/>
    <filterColumn colId="5934" hiddenButton="1"/>
    <filterColumn colId="5935" hiddenButton="1"/>
    <filterColumn colId="5936" hiddenButton="1"/>
    <filterColumn colId="5937" hiddenButton="1"/>
    <filterColumn colId="5938" hiddenButton="1"/>
    <filterColumn colId="5939" hiddenButton="1"/>
    <filterColumn colId="5940" hiddenButton="1"/>
    <filterColumn colId="5941" hiddenButton="1"/>
    <filterColumn colId="5942" hiddenButton="1"/>
    <filterColumn colId="5943" hiddenButton="1"/>
    <filterColumn colId="5944" hiddenButton="1"/>
    <filterColumn colId="5945" hiddenButton="1"/>
    <filterColumn colId="5946" hiddenButton="1"/>
    <filterColumn colId="5947" hiddenButton="1"/>
    <filterColumn colId="5948" hiddenButton="1"/>
    <filterColumn colId="5949" hiddenButton="1"/>
    <filterColumn colId="5950" hiddenButton="1"/>
    <filterColumn colId="5951" hiddenButton="1"/>
    <filterColumn colId="5952" hiddenButton="1"/>
    <filterColumn colId="5953" hiddenButton="1"/>
    <filterColumn colId="5954" hiddenButton="1"/>
    <filterColumn colId="5955" hiddenButton="1"/>
    <filterColumn colId="5956" hiddenButton="1"/>
    <filterColumn colId="5957" hiddenButton="1"/>
    <filterColumn colId="5958" hiddenButton="1"/>
    <filterColumn colId="5959" hiddenButton="1"/>
    <filterColumn colId="5960" hiddenButton="1"/>
    <filterColumn colId="5961" hiddenButton="1"/>
    <filterColumn colId="5962" hiddenButton="1"/>
    <filterColumn colId="5963" hiddenButton="1"/>
    <filterColumn colId="5964" hiddenButton="1"/>
    <filterColumn colId="5965" hiddenButton="1"/>
    <filterColumn colId="5966" hiddenButton="1"/>
    <filterColumn colId="5967" hiddenButton="1"/>
    <filterColumn colId="5968" hiddenButton="1"/>
    <filterColumn colId="5969" hiddenButton="1"/>
    <filterColumn colId="5970" hiddenButton="1"/>
    <filterColumn colId="5971" hiddenButton="1"/>
    <filterColumn colId="5972" hiddenButton="1"/>
    <filterColumn colId="5973" hiddenButton="1"/>
    <filterColumn colId="5974" hiddenButton="1"/>
    <filterColumn colId="5975" hiddenButton="1"/>
    <filterColumn colId="5976" hiddenButton="1"/>
    <filterColumn colId="5977" hiddenButton="1"/>
    <filterColumn colId="5978" hiddenButton="1"/>
    <filterColumn colId="5979" hiddenButton="1"/>
    <filterColumn colId="5980" hiddenButton="1"/>
    <filterColumn colId="5981" hiddenButton="1"/>
    <filterColumn colId="5982" hiddenButton="1"/>
    <filterColumn colId="5983" hiddenButton="1"/>
    <filterColumn colId="5984" hiddenButton="1"/>
    <filterColumn colId="5985" hiddenButton="1"/>
    <filterColumn colId="5986" hiddenButton="1"/>
    <filterColumn colId="5987" hiddenButton="1"/>
    <filterColumn colId="5988" hiddenButton="1"/>
    <filterColumn colId="5989" hiddenButton="1"/>
    <filterColumn colId="5990" hiddenButton="1"/>
    <filterColumn colId="5991" hiddenButton="1"/>
    <filterColumn colId="5992" hiddenButton="1"/>
    <filterColumn colId="5993" hiddenButton="1"/>
    <filterColumn colId="5994" hiddenButton="1"/>
    <filterColumn colId="5995" hiddenButton="1"/>
    <filterColumn colId="5996" hiddenButton="1"/>
    <filterColumn colId="5997" hiddenButton="1"/>
    <filterColumn colId="5998" hiddenButton="1"/>
    <filterColumn colId="5999" hiddenButton="1"/>
    <filterColumn colId="6000" hiddenButton="1"/>
    <filterColumn colId="6001" hiddenButton="1"/>
    <filterColumn colId="6002" hiddenButton="1"/>
    <filterColumn colId="6003" hiddenButton="1"/>
    <filterColumn colId="6004" hiddenButton="1"/>
    <filterColumn colId="6005" hiddenButton="1"/>
    <filterColumn colId="6006" hiddenButton="1"/>
    <filterColumn colId="6007" hiddenButton="1"/>
    <filterColumn colId="6008" hiddenButton="1"/>
    <filterColumn colId="6009" hiddenButton="1"/>
    <filterColumn colId="6010" hiddenButton="1"/>
    <filterColumn colId="6011" hiddenButton="1"/>
    <filterColumn colId="6012" hiddenButton="1"/>
    <filterColumn colId="6013" hiddenButton="1"/>
    <filterColumn colId="6014" hiddenButton="1"/>
    <filterColumn colId="6015" hiddenButton="1"/>
    <filterColumn colId="6016" hiddenButton="1"/>
    <filterColumn colId="6017" hiddenButton="1"/>
    <filterColumn colId="6018" hiddenButton="1"/>
    <filterColumn colId="6019" hiddenButton="1"/>
    <filterColumn colId="6020" hiddenButton="1"/>
    <filterColumn colId="6021" hiddenButton="1"/>
    <filterColumn colId="6022" hiddenButton="1"/>
    <filterColumn colId="6023" hiddenButton="1"/>
    <filterColumn colId="6024" hiddenButton="1"/>
    <filterColumn colId="6025" hiddenButton="1"/>
    <filterColumn colId="6026" hiddenButton="1"/>
    <filterColumn colId="6027" hiddenButton="1"/>
    <filterColumn colId="6028" hiddenButton="1"/>
    <filterColumn colId="6029" hiddenButton="1"/>
    <filterColumn colId="6030" hiddenButton="1"/>
    <filterColumn colId="6031" hiddenButton="1"/>
    <filterColumn colId="6032" hiddenButton="1"/>
    <filterColumn colId="6033" hiddenButton="1"/>
    <filterColumn colId="6034" hiddenButton="1"/>
    <filterColumn colId="6035" hiddenButton="1"/>
    <filterColumn colId="6036" hiddenButton="1"/>
    <filterColumn colId="6037" hiddenButton="1"/>
    <filterColumn colId="6038" hiddenButton="1"/>
    <filterColumn colId="6039" hiddenButton="1"/>
    <filterColumn colId="6040" hiddenButton="1"/>
    <filterColumn colId="6041" hiddenButton="1"/>
    <filterColumn colId="6042" hiddenButton="1"/>
    <filterColumn colId="6043" hiddenButton="1"/>
    <filterColumn colId="6044" hiddenButton="1"/>
    <filterColumn colId="6045" hiddenButton="1"/>
    <filterColumn colId="6046" hiddenButton="1"/>
    <filterColumn colId="6047" hiddenButton="1"/>
    <filterColumn colId="6048" hiddenButton="1"/>
    <filterColumn colId="6049" hiddenButton="1"/>
    <filterColumn colId="6050" hiddenButton="1"/>
    <filterColumn colId="6051" hiddenButton="1"/>
    <filterColumn colId="6052" hiddenButton="1"/>
    <filterColumn colId="6053" hiddenButton="1"/>
    <filterColumn colId="6054" hiddenButton="1"/>
    <filterColumn colId="6055" hiddenButton="1"/>
    <filterColumn colId="6056" hiddenButton="1"/>
    <filterColumn colId="6057" hiddenButton="1"/>
    <filterColumn colId="6058" hiddenButton="1"/>
    <filterColumn colId="6059" hiddenButton="1"/>
    <filterColumn colId="6060" hiddenButton="1"/>
    <filterColumn colId="6061" hiddenButton="1"/>
    <filterColumn colId="6062" hiddenButton="1"/>
    <filterColumn colId="6063" hiddenButton="1"/>
    <filterColumn colId="6064" hiddenButton="1"/>
    <filterColumn colId="6065" hiddenButton="1"/>
    <filterColumn colId="6066" hiddenButton="1"/>
    <filterColumn colId="6067" hiddenButton="1"/>
    <filterColumn colId="6068" hiddenButton="1"/>
    <filterColumn colId="6069" hiddenButton="1"/>
    <filterColumn colId="6070" hiddenButton="1"/>
    <filterColumn colId="6071" hiddenButton="1"/>
    <filterColumn colId="6072" hiddenButton="1"/>
    <filterColumn colId="6073" hiddenButton="1"/>
    <filterColumn colId="6074" hiddenButton="1"/>
    <filterColumn colId="6075" hiddenButton="1"/>
    <filterColumn colId="6076" hiddenButton="1"/>
    <filterColumn colId="6077" hiddenButton="1"/>
    <filterColumn colId="6078" hiddenButton="1"/>
    <filterColumn colId="6079" hiddenButton="1"/>
    <filterColumn colId="6080" hiddenButton="1"/>
    <filterColumn colId="6081" hiddenButton="1"/>
    <filterColumn colId="6082" hiddenButton="1"/>
    <filterColumn colId="6083" hiddenButton="1"/>
    <filterColumn colId="6084" hiddenButton="1"/>
    <filterColumn colId="6085" hiddenButton="1"/>
    <filterColumn colId="6086" hiddenButton="1"/>
    <filterColumn colId="6087" hiddenButton="1"/>
    <filterColumn colId="6088" hiddenButton="1"/>
    <filterColumn colId="6089" hiddenButton="1"/>
    <filterColumn colId="6090" hiddenButton="1"/>
    <filterColumn colId="6091" hiddenButton="1"/>
    <filterColumn colId="6092" hiddenButton="1"/>
    <filterColumn colId="6093" hiddenButton="1"/>
    <filterColumn colId="6094" hiddenButton="1"/>
    <filterColumn colId="6095" hiddenButton="1"/>
    <filterColumn colId="6096" hiddenButton="1"/>
    <filterColumn colId="6097" hiddenButton="1"/>
    <filterColumn colId="6098" hiddenButton="1"/>
    <filterColumn colId="6099" hiddenButton="1"/>
    <filterColumn colId="6100" hiddenButton="1"/>
    <filterColumn colId="6101" hiddenButton="1"/>
    <filterColumn colId="6102" hiddenButton="1"/>
    <filterColumn colId="6103" hiddenButton="1"/>
    <filterColumn colId="6104" hiddenButton="1"/>
    <filterColumn colId="6105" hiddenButton="1"/>
    <filterColumn colId="6106" hiddenButton="1"/>
    <filterColumn colId="6107" hiddenButton="1"/>
    <filterColumn colId="6108" hiddenButton="1"/>
    <filterColumn colId="6109" hiddenButton="1"/>
    <filterColumn colId="6110" hiddenButton="1"/>
    <filterColumn colId="6111" hiddenButton="1"/>
    <filterColumn colId="6112" hiddenButton="1"/>
    <filterColumn colId="6113" hiddenButton="1"/>
    <filterColumn colId="6114" hiddenButton="1"/>
    <filterColumn colId="6115" hiddenButton="1"/>
    <filterColumn colId="6116" hiddenButton="1"/>
    <filterColumn colId="6117" hiddenButton="1"/>
    <filterColumn colId="6118" hiddenButton="1"/>
    <filterColumn colId="6119" hiddenButton="1"/>
    <filterColumn colId="6120" hiddenButton="1"/>
    <filterColumn colId="6121" hiddenButton="1"/>
    <filterColumn colId="6122" hiddenButton="1"/>
    <filterColumn colId="6123" hiddenButton="1"/>
    <filterColumn colId="6124" hiddenButton="1"/>
    <filterColumn colId="6125" hiddenButton="1"/>
    <filterColumn colId="6126" hiddenButton="1"/>
    <filterColumn colId="6127" hiddenButton="1"/>
    <filterColumn colId="6128" hiddenButton="1"/>
    <filterColumn colId="6129" hiddenButton="1"/>
    <filterColumn colId="6130" hiddenButton="1"/>
    <filterColumn colId="6131" hiddenButton="1"/>
    <filterColumn colId="6132" hiddenButton="1"/>
    <filterColumn colId="6133" hiddenButton="1"/>
    <filterColumn colId="6134" hiddenButton="1"/>
    <filterColumn colId="6135" hiddenButton="1"/>
    <filterColumn colId="6136" hiddenButton="1"/>
    <filterColumn colId="6137" hiddenButton="1"/>
    <filterColumn colId="6138" hiddenButton="1"/>
    <filterColumn colId="6139" hiddenButton="1"/>
    <filterColumn colId="6140" hiddenButton="1"/>
    <filterColumn colId="6141" hiddenButton="1"/>
    <filterColumn colId="6142" hiddenButton="1"/>
    <filterColumn colId="6143" hiddenButton="1"/>
    <filterColumn colId="6144" hiddenButton="1"/>
    <filterColumn colId="6145" hiddenButton="1"/>
    <filterColumn colId="6146" hiddenButton="1"/>
    <filterColumn colId="6147" hiddenButton="1"/>
    <filterColumn colId="6148" hiddenButton="1"/>
    <filterColumn colId="6149" hiddenButton="1"/>
    <filterColumn colId="6150" hiddenButton="1"/>
    <filterColumn colId="6151" hiddenButton="1"/>
    <filterColumn colId="6152" hiddenButton="1"/>
    <filterColumn colId="6153" hiddenButton="1"/>
    <filterColumn colId="6154" hiddenButton="1"/>
    <filterColumn colId="6155" hiddenButton="1"/>
    <filterColumn colId="6156" hiddenButton="1"/>
    <filterColumn colId="6157" hiddenButton="1"/>
    <filterColumn colId="6158" hiddenButton="1"/>
    <filterColumn colId="6159" hiddenButton="1"/>
    <filterColumn colId="6160" hiddenButton="1"/>
    <filterColumn colId="6161" hiddenButton="1"/>
    <filterColumn colId="6162" hiddenButton="1"/>
    <filterColumn colId="6163" hiddenButton="1"/>
    <filterColumn colId="6164" hiddenButton="1"/>
    <filterColumn colId="6165" hiddenButton="1"/>
    <filterColumn colId="6166" hiddenButton="1"/>
    <filterColumn colId="6167" hiddenButton="1"/>
    <filterColumn colId="6168" hiddenButton="1"/>
    <filterColumn colId="6169" hiddenButton="1"/>
    <filterColumn colId="6170" hiddenButton="1"/>
    <filterColumn colId="6171" hiddenButton="1"/>
    <filterColumn colId="6172" hiddenButton="1"/>
    <filterColumn colId="6173" hiddenButton="1"/>
    <filterColumn colId="6174" hiddenButton="1"/>
    <filterColumn colId="6175" hiddenButton="1"/>
    <filterColumn colId="6176" hiddenButton="1"/>
    <filterColumn colId="6177" hiddenButton="1"/>
    <filterColumn colId="6178" hiddenButton="1"/>
    <filterColumn colId="6179" hiddenButton="1"/>
    <filterColumn colId="6180" hiddenButton="1"/>
    <filterColumn colId="6181" hiddenButton="1"/>
    <filterColumn colId="6182" hiddenButton="1"/>
    <filterColumn colId="6183" hiddenButton="1"/>
    <filterColumn colId="6184" hiddenButton="1"/>
    <filterColumn colId="6185" hiddenButton="1"/>
    <filterColumn colId="6186" hiddenButton="1"/>
    <filterColumn colId="6187" hiddenButton="1"/>
    <filterColumn colId="6188" hiddenButton="1"/>
    <filterColumn colId="6189" hiddenButton="1"/>
    <filterColumn colId="6190" hiddenButton="1"/>
    <filterColumn colId="6191" hiddenButton="1"/>
    <filterColumn colId="6192" hiddenButton="1"/>
    <filterColumn colId="6193" hiddenButton="1"/>
    <filterColumn colId="6194" hiddenButton="1"/>
    <filterColumn colId="6195" hiddenButton="1"/>
    <filterColumn colId="6196" hiddenButton="1"/>
    <filterColumn colId="6197" hiddenButton="1"/>
    <filterColumn colId="6198" hiddenButton="1"/>
    <filterColumn colId="6199" hiddenButton="1"/>
    <filterColumn colId="6200" hiddenButton="1"/>
    <filterColumn colId="6201" hiddenButton="1"/>
    <filterColumn colId="6202" hiddenButton="1"/>
    <filterColumn colId="6203" hiddenButton="1"/>
    <filterColumn colId="6204" hiddenButton="1"/>
    <filterColumn colId="6205" hiddenButton="1"/>
    <filterColumn colId="6206" hiddenButton="1"/>
    <filterColumn colId="6207" hiddenButton="1"/>
    <filterColumn colId="6208" hiddenButton="1"/>
    <filterColumn colId="6209" hiddenButton="1"/>
    <filterColumn colId="6210" hiddenButton="1"/>
    <filterColumn colId="6211" hiddenButton="1"/>
    <filterColumn colId="6212" hiddenButton="1"/>
    <filterColumn colId="6213" hiddenButton="1"/>
    <filterColumn colId="6214" hiddenButton="1"/>
    <filterColumn colId="6215" hiddenButton="1"/>
    <filterColumn colId="6216" hiddenButton="1"/>
    <filterColumn colId="6217" hiddenButton="1"/>
    <filterColumn colId="6218" hiddenButton="1"/>
    <filterColumn colId="6219" hiddenButton="1"/>
    <filterColumn colId="6220" hiddenButton="1"/>
    <filterColumn colId="6221" hiddenButton="1"/>
    <filterColumn colId="6222" hiddenButton="1"/>
    <filterColumn colId="6223" hiddenButton="1"/>
    <filterColumn colId="6224" hiddenButton="1"/>
    <filterColumn colId="6225" hiddenButton="1"/>
    <filterColumn colId="6226" hiddenButton="1"/>
    <filterColumn colId="6227" hiddenButton="1"/>
    <filterColumn colId="6228" hiddenButton="1"/>
    <filterColumn colId="6229" hiddenButton="1"/>
    <filterColumn colId="6230" hiddenButton="1"/>
    <filterColumn colId="6231" hiddenButton="1"/>
    <filterColumn colId="6232" hiddenButton="1"/>
    <filterColumn colId="6233" hiddenButton="1"/>
    <filterColumn colId="6234" hiddenButton="1"/>
    <filterColumn colId="6235" hiddenButton="1"/>
    <filterColumn colId="6236" hiddenButton="1"/>
    <filterColumn colId="6237" hiddenButton="1"/>
    <filterColumn colId="6238" hiddenButton="1"/>
    <filterColumn colId="6239" hiddenButton="1"/>
    <filterColumn colId="6240" hiddenButton="1"/>
    <filterColumn colId="6241" hiddenButton="1"/>
    <filterColumn colId="6242" hiddenButton="1"/>
    <filterColumn colId="6243" hiddenButton="1"/>
    <filterColumn colId="6244" hiddenButton="1"/>
    <filterColumn colId="6245" hiddenButton="1"/>
    <filterColumn colId="6246" hiddenButton="1"/>
    <filterColumn colId="6247" hiddenButton="1"/>
    <filterColumn colId="6248" hiddenButton="1"/>
    <filterColumn colId="6249" hiddenButton="1"/>
    <filterColumn colId="6250" hiddenButton="1"/>
    <filterColumn colId="6251" hiddenButton="1"/>
    <filterColumn colId="6252" hiddenButton="1"/>
    <filterColumn colId="6253" hiddenButton="1"/>
    <filterColumn colId="6254" hiddenButton="1"/>
    <filterColumn colId="6255" hiddenButton="1"/>
    <filterColumn colId="6256" hiddenButton="1"/>
    <filterColumn colId="6257" hiddenButton="1"/>
    <filterColumn colId="6258" hiddenButton="1"/>
    <filterColumn colId="6259" hiddenButton="1"/>
    <filterColumn colId="6260" hiddenButton="1"/>
    <filterColumn colId="6261" hiddenButton="1"/>
    <filterColumn colId="6262" hiddenButton="1"/>
    <filterColumn colId="6263" hiddenButton="1"/>
    <filterColumn colId="6264" hiddenButton="1"/>
    <filterColumn colId="6265" hiddenButton="1"/>
    <filterColumn colId="6266" hiddenButton="1"/>
    <filterColumn colId="6267" hiddenButton="1"/>
    <filterColumn colId="6268" hiddenButton="1"/>
    <filterColumn colId="6269" hiddenButton="1"/>
    <filterColumn colId="6270" hiddenButton="1"/>
    <filterColumn colId="6271" hiddenButton="1"/>
    <filterColumn colId="6272" hiddenButton="1"/>
    <filterColumn colId="6273" hiddenButton="1"/>
    <filterColumn colId="6274" hiddenButton="1"/>
    <filterColumn colId="6275" hiddenButton="1"/>
    <filterColumn colId="6276" hiddenButton="1"/>
    <filterColumn colId="6277" hiddenButton="1"/>
    <filterColumn colId="6278" hiddenButton="1"/>
    <filterColumn colId="6279" hiddenButton="1"/>
    <filterColumn colId="6280" hiddenButton="1"/>
    <filterColumn colId="6281" hiddenButton="1"/>
    <filterColumn colId="6282" hiddenButton="1"/>
    <filterColumn colId="6283" hiddenButton="1"/>
    <filterColumn colId="6284" hiddenButton="1"/>
    <filterColumn colId="6285" hiddenButton="1"/>
    <filterColumn colId="6286" hiddenButton="1"/>
    <filterColumn colId="6287" hiddenButton="1"/>
    <filterColumn colId="6288" hiddenButton="1"/>
    <filterColumn colId="6289" hiddenButton="1"/>
    <filterColumn colId="6290" hiddenButton="1"/>
    <filterColumn colId="6291" hiddenButton="1"/>
    <filterColumn colId="6292" hiddenButton="1"/>
    <filterColumn colId="6293" hiddenButton="1"/>
    <filterColumn colId="6294" hiddenButton="1"/>
    <filterColumn colId="6295" hiddenButton="1"/>
    <filterColumn colId="6296" hiddenButton="1"/>
    <filterColumn colId="6297" hiddenButton="1"/>
    <filterColumn colId="6298" hiddenButton="1"/>
    <filterColumn colId="6299" hiddenButton="1"/>
    <filterColumn colId="6300" hiddenButton="1"/>
    <filterColumn colId="6301" hiddenButton="1"/>
    <filterColumn colId="6302" hiddenButton="1"/>
    <filterColumn colId="6303" hiddenButton="1"/>
    <filterColumn colId="6304" hiddenButton="1"/>
    <filterColumn colId="6305" hiddenButton="1"/>
    <filterColumn colId="6306" hiddenButton="1"/>
    <filterColumn colId="6307" hiddenButton="1"/>
    <filterColumn colId="6308" hiddenButton="1"/>
    <filterColumn colId="6309" hiddenButton="1"/>
    <filterColumn colId="6310" hiddenButton="1"/>
    <filterColumn colId="6311" hiddenButton="1"/>
    <filterColumn colId="6312" hiddenButton="1"/>
    <filterColumn colId="6313" hiddenButton="1"/>
    <filterColumn colId="6314" hiddenButton="1"/>
    <filterColumn colId="6315" hiddenButton="1"/>
    <filterColumn colId="6316" hiddenButton="1"/>
    <filterColumn colId="6317" hiddenButton="1"/>
    <filterColumn colId="6318" hiddenButton="1"/>
    <filterColumn colId="6319" hiddenButton="1"/>
    <filterColumn colId="6320" hiddenButton="1"/>
    <filterColumn colId="6321" hiddenButton="1"/>
    <filterColumn colId="6322" hiddenButton="1"/>
    <filterColumn colId="6323" hiddenButton="1"/>
    <filterColumn colId="6324" hiddenButton="1"/>
    <filterColumn colId="6325" hiddenButton="1"/>
    <filterColumn colId="6326" hiddenButton="1"/>
    <filterColumn colId="6327" hiddenButton="1"/>
    <filterColumn colId="6328" hiddenButton="1"/>
    <filterColumn colId="6329" hiddenButton="1"/>
    <filterColumn colId="6330" hiddenButton="1"/>
    <filterColumn colId="6331" hiddenButton="1"/>
    <filterColumn colId="6332" hiddenButton="1"/>
    <filterColumn colId="6333" hiddenButton="1"/>
    <filterColumn colId="6334" hiddenButton="1"/>
    <filterColumn colId="6335" hiddenButton="1"/>
    <filterColumn colId="6336" hiddenButton="1"/>
    <filterColumn colId="6337" hiddenButton="1"/>
    <filterColumn colId="6338" hiddenButton="1"/>
    <filterColumn colId="6339" hiddenButton="1"/>
    <filterColumn colId="6340" hiddenButton="1"/>
    <filterColumn colId="6341" hiddenButton="1"/>
    <filterColumn colId="6342" hiddenButton="1"/>
    <filterColumn colId="6343" hiddenButton="1"/>
    <filterColumn colId="6344" hiddenButton="1"/>
    <filterColumn colId="6345" hiddenButton="1"/>
    <filterColumn colId="6346" hiddenButton="1"/>
    <filterColumn colId="6347" hiddenButton="1"/>
    <filterColumn colId="6348" hiddenButton="1"/>
    <filterColumn colId="6349" hiddenButton="1"/>
    <filterColumn colId="6350" hiddenButton="1"/>
    <filterColumn colId="6351" hiddenButton="1"/>
    <filterColumn colId="6352" hiddenButton="1"/>
    <filterColumn colId="6353" hiddenButton="1"/>
    <filterColumn colId="6354" hiddenButton="1"/>
    <filterColumn colId="6355" hiddenButton="1"/>
    <filterColumn colId="6356" hiddenButton="1"/>
    <filterColumn colId="6357" hiddenButton="1"/>
    <filterColumn colId="6358" hiddenButton="1"/>
    <filterColumn colId="6359" hiddenButton="1"/>
    <filterColumn colId="6360" hiddenButton="1"/>
    <filterColumn colId="6361" hiddenButton="1"/>
    <filterColumn colId="6362" hiddenButton="1"/>
    <filterColumn colId="6363" hiddenButton="1"/>
    <filterColumn colId="6364" hiddenButton="1"/>
    <filterColumn colId="6365" hiddenButton="1"/>
    <filterColumn colId="6366" hiddenButton="1"/>
    <filterColumn colId="6367" hiddenButton="1"/>
    <filterColumn colId="6368" hiddenButton="1"/>
    <filterColumn colId="6369" hiddenButton="1"/>
    <filterColumn colId="6370" hiddenButton="1"/>
    <filterColumn colId="6371" hiddenButton="1"/>
    <filterColumn colId="6372" hiddenButton="1"/>
    <filterColumn colId="6373" hiddenButton="1"/>
    <filterColumn colId="6374" hiddenButton="1"/>
    <filterColumn colId="6375" hiddenButton="1"/>
    <filterColumn colId="6376" hiddenButton="1"/>
    <filterColumn colId="6377" hiddenButton="1"/>
    <filterColumn colId="6378" hiddenButton="1"/>
    <filterColumn colId="6379" hiddenButton="1"/>
    <filterColumn colId="6380" hiddenButton="1"/>
    <filterColumn colId="6381" hiddenButton="1"/>
    <filterColumn colId="6382" hiddenButton="1"/>
    <filterColumn colId="6383" hiddenButton="1"/>
    <filterColumn colId="6384" hiddenButton="1"/>
    <filterColumn colId="6385" hiddenButton="1"/>
    <filterColumn colId="6386" hiddenButton="1"/>
    <filterColumn colId="6387" hiddenButton="1"/>
    <filterColumn colId="6388" hiddenButton="1"/>
    <filterColumn colId="6389" hiddenButton="1"/>
    <filterColumn colId="6390" hiddenButton="1"/>
    <filterColumn colId="6391" hiddenButton="1"/>
    <filterColumn colId="6392" hiddenButton="1"/>
    <filterColumn colId="6393" hiddenButton="1"/>
    <filterColumn colId="6394" hiddenButton="1"/>
    <filterColumn colId="6395" hiddenButton="1"/>
    <filterColumn colId="6396" hiddenButton="1"/>
    <filterColumn colId="6397" hiddenButton="1"/>
    <filterColumn colId="6398" hiddenButton="1"/>
    <filterColumn colId="6399" hiddenButton="1"/>
    <filterColumn colId="6400" hiddenButton="1"/>
    <filterColumn colId="6401" hiddenButton="1"/>
    <filterColumn colId="6402" hiddenButton="1"/>
    <filterColumn colId="6403" hiddenButton="1"/>
    <filterColumn colId="6404" hiddenButton="1"/>
    <filterColumn colId="6405" hiddenButton="1"/>
    <filterColumn colId="6406" hiddenButton="1"/>
    <filterColumn colId="6407" hiddenButton="1"/>
    <filterColumn colId="6408" hiddenButton="1"/>
    <filterColumn colId="6409" hiddenButton="1"/>
    <filterColumn colId="6410" hiddenButton="1"/>
    <filterColumn colId="6411" hiddenButton="1"/>
    <filterColumn colId="6412" hiddenButton="1"/>
    <filterColumn colId="6413" hiddenButton="1"/>
    <filterColumn colId="6414" hiddenButton="1"/>
    <filterColumn colId="6415" hiddenButton="1"/>
    <filterColumn colId="6416" hiddenButton="1"/>
    <filterColumn colId="6417" hiddenButton="1"/>
    <filterColumn colId="6418" hiddenButton="1"/>
    <filterColumn colId="6419" hiddenButton="1"/>
    <filterColumn colId="6420" hiddenButton="1"/>
    <filterColumn colId="6421" hiddenButton="1"/>
    <filterColumn colId="6422" hiddenButton="1"/>
    <filterColumn colId="6423" hiddenButton="1"/>
    <filterColumn colId="6424" hiddenButton="1"/>
    <filterColumn colId="6425" hiddenButton="1"/>
    <filterColumn colId="6426" hiddenButton="1"/>
    <filterColumn colId="6427" hiddenButton="1"/>
    <filterColumn colId="6428" hiddenButton="1"/>
    <filterColumn colId="6429" hiddenButton="1"/>
    <filterColumn colId="6430" hiddenButton="1"/>
    <filterColumn colId="6431" hiddenButton="1"/>
    <filterColumn colId="6432" hiddenButton="1"/>
    <filterColumn colId="6433" hiddenButton="1"/>
    <filterColumn colId="6434" hiddenButton="1"/>
    <filterColumn colId="6435" hiddenButton="1"/>
    <filterColumn colId="6436" hiddenButton="1"/>
    <filterColumn colId="6437" hiddenButton="1"/>
    <filterColumn colId="6438" hiddenButton="1"/>
    <filterColumn colId="6439" hiddenButton="1"/>
    <filterColumn colId="6440" hiddenButton="1"/>
    <filterColumn colId="6441" hiddenButton="1"/>
    <filterColumn colId="6442" hiddenButton="1"/>
    <filterColumn colId="6443" hiddenButton="1"/>
    <filterColumn colId="6444" hiddenButton="1"/>
    <filterColumn colId="6445" hiddenButton="1"/>
    <filterColumn colId="6446" hiddenButton="1"/>
    <filterColumn colId="6447" hiddenButton="1"/>
    <filterColumn colId="6448" hiddenButton="1"/>
    <filterColumn colId="6449" hiddenButton="1"/>
    <filterColumn colId="6450" hiddenButton="1"/>
    <filterColumn colId="6451" hiddenButton="1"/>
    <filterColumn colId="6452" hiddenButton="1"/>
    <filterColumn colId="6453" hiddenButton="1"/>
    <filterColumn colId="6454" hiddenButton="1"/>
    <filterColumn colId="6455" hiddenButton="1"/>
    <filterColumn colId="6456" hiddenButton="1"/>
    <filterColumn colId="6457" hiddenButton="1"/>
    <filterColumn colId="6458" hiddenButton="1"/>
    <filterColumn colId="6459" hiddenButton="1"/>
    <filterColumn colId="6460" hiddenButton="1"/>
    <filterColumn colId="6461" hiddenButton="1"/>
    <filterColumn colId="6462" hiddenButton="1"/>
    <filterColumn colId="6463" hiddenButton="1"/>
    <filterColumn colId="6464" hiddenButton="1"/>
    <filterColumn colId="6465" hiddenButton="1"/>
    <filterColumn colId="6466" hiddenButton="1"/>
    <filterColumn colId="6467" hiddenButton="1"/>
    <filterColumn colId="6468" hiddenButton="1"/>
    <filterColumn colId="6469" hiddenButton="1"/>
    <filterColumn colId="6470" hiddenButton="1"/>
    <filterColumn colId="6471" hiddenButton="1"/>
    <filterColumn colId="6472" hiddenButton="1"/>
    <filterColumn colId="6473" hiddenButton="1"/>
    <filterColumn colId="6474" hiddenButton="1"/>
    <filterColumn colId="6475" hiddenButton="1"/>
    <filterColumn colId="6476" hiddenButton="1"/>
    <filterColumn colId="6477" hiddenButton="1"/>
    <filterColumn colId="6478" hiddenButton="1"/>
    <filterColumn colId="6479" hiddenButton="1"/>
    <filterColumn colId="6480" hiddenButton="1"/>
    <filterColumn colId="6481" hiddenButton="1"/>
    <filterColumn colId="6482" hiddenButton="1"/>
    <filterColumn colId="6483" hiddenButton="1"/>
    <filterColumn colId="6484" hiddenButton="1"/>
    <filterColumn colId="6485" hiddenButton="1"/>
    <filterColumn colId="6486" hiddenButton="1"/>
    <filterColumn colId="6487" hiddenButton="1"/>
    <filterColumn colId="6488" hiddenButton="1"/>
    <filterColumn colId="6489" hiddenButton="1"/>
    <filterColumn colId="6490" hiddenButton="1"/>
    <filterColumn colId="6491" hiddenButton="1"/>
    <filterColumn colId="6492" hiddenButton="1"/>
    <filterColumn colId="6493" hiddenButton="1"/>
    <filterColumn colId="6494" hiddenButton="1"/>
    <filterColumn colId="6495" hiddenButton="1"/>
    <filterColumn colId="6496" hiddenButton="1"/>
    <filterColumn colId="6497" hiddenButton="1"/>
    <filterColumn colId="6498" hiddenButton="1"/>
    <filterColumn colId="6499" hiddenButton="1"/>
    <filterColumn colId="6500" hiddenButton="1"/>
    <filterColumn colId="6501" hiddenButton="1"/>
    <filterColumn colId="6502" hiddenButton="1"/>
    <filterColumn colId="6503" hiddenButton="1"/>
    <filterColumn colId="6504" hiddenButton="1"/>
    <filterColumn colId="6505" hiddenButton="1"/>
    <filterColumn colId="6506" hiddenButton="1"/>
    <filterColumn colId="6507" hiddenButton="1"/>
    <filterColumn colId="6508" hiddenButton="1"/>
    <filterColumn colId="6509" hiddenButton="1"/>
    <filterColumn colId="6510" hiddenButton="1"/>
    <filterColumn colId="6511" hiddenButton="1"/>
    <filterColumn colId="6512" hiddenButton="1"/>
    <filterColumn colId="6513" hiddenButton="1"/>
    <filterColumn colId="6514" hiddenButton="1"/>
    <filterColumn colId="6515" hiddenButton="1"/>
    <filterColumn colId="6516" hiddenButton="1"/>
    <filterColumn colId="6517" hiddenButton="1"/>
    <filterColumn colId="6518" hiddenButton="1"/>
    <filterColumn colId="6519" hiddenButton="1"/>
    <filterColumn colId="6520" hiddenButton="1"/>
    <filterColumn colId="6521" hiddenButton="1"/>
    <filterColumn colId="6522" hiddenButton="1"/>
    <filterColumn colId="6523" hiddenButton="1"/>
    <filterColumn colId="6524" hiddenButton="1"/>
    <filterColumn colId="6525" hiddenButton="1"/>
    <filterColumn colId="6526" hiddenButton="1"/>
    <filterColumn colId="6527" hiddenButton="1"/>
    <filterColumn colId="6528" hiddenButton="1"/>
    <filterColumn colId="6529" hiddenButton="1"/>
    <filterColumn colId="6530" hiddenButton="1"/>
    <filterColumn colId="6531" hiddenButton="1"/>
    <filterColumn colId="6532" hiddenButton="1"/>
    <filterColumn colId="6533" hiddenButton="1"/>
    <filterColumn colId="6534" hiddenButton="1"/>
    <filterColumn colId="6535" hiddenButton="1"/>
    <filterColumn colId="6536" hiddenButton="1"/>
    <filterColumn colId="6537" hiddenButton="1"/>
    <filterColumn colId="6538" hiddenButton="1"/>
    <filterColumn colId="6539" hiddenButton="1"/>
    <filterColumn colId="6540" hiddenButton="1"/>
    <filterColumn colId="6541" hiddenButton="1"/>
    <filterColumn colId="6542" hiddenButton="1"/>
    <filterColumn colId="6543" hiddenButton="1"/>
    <filterColumn colId="6544" hiddenButton="1"/>
    <filterColumn colId="6545" hiddenButton="1"/>
    <filterColumn colId="6546" hiddenButton="1"/>
    <filterColumn colId="6547" hiddenButton="1"/>
    <filterColumn colId="6548" hiddenButton="1"/>
    <filterColumn colId="6549" hiddenButton="1"/>
    <filterColumn colId="6550" hiddenButton="1"/>
    <filterColumn colId="6551" hiddenButton="1"/>
    <filterColumn colId="6552" hiddenButton="1"/>
    <filterColumn colId="6553" hiddenButton="1"/>
    <filterColumn colId="6554" hiddenButton="1"/>
    <filterColumn colId="6555" hiddenButton="1"/>
    <filterColumn colId="6556" hiddenButton="1"/>
    <filterColumn colId="6557" hiddenButton="1"/>
    <filterColumn colId="6558" hiddenButton="1"/>
    <filterColumn colId="6559" hiddenButton="1"/>
    <filterColumn colId="6560" hiddenButton="1"/>
    <filterColumn colId="6561" hiddenButton="1"/>
    <filterColumn colId="6562" hiddenButton="1"/>
    <filterColumn colId="6563" hiddenButton="1"/>
    <filterColumn colId="6564" hiddenButton="1"/>
    <filterColumn colId="6565" hiddenButton="1"/>
    <filterColumn colId="6566" hiddenButton="1"/>
    <filterColumn colId="6567" hiddenButton="1"/>
    <filterColumn colId="6568" hiddenButton="1"/>
    <filterColumn colId="6569" hiddenButton="1"/>
    <filterColumn colId="6570" hiddenButton="1"/>
    <filterColumn colId="6571" hiddenButton="1"/>
    <filterColumn colId="6572" hiddenButton="1"/>
    <filterColumn colId="6573" hiddenButton="1"/>
    <filterColumn colId="6574" hiddenButton="1"/>
    <filterColumn colId="6575" hiddenButton="1"/>
    <filterColumn colId="6576" hiddenButton="1"/>
    <filterColumn colId="6577" hiddenButton="1"/>
    <filterColumn colId="6578" hiddenButton="1"/>
    <filterColumn colId="6579" hiddenButton="1"/>
    <filterColumn colId="6580" hiddenButton="1"/>
    <filterColumn colId="6581" hiddenButton="1"/>
    <filterColumn colId="6582" hiddenButton="1"/>
    <filterColumn colId="6583" hiddenButton="1"/>
    <filterColumn colId="6584" hiddenButton="1"/>
    <filterColumn colId="6585" hiddenButton="1"/>
    <filterColumn colId="6586" hiddenButton="1"/>
    <filterColumn colId="6587" hiddenButton="1"/>
    <filterColumn colId="6588" hiddenButton="1"/>
    <filterColumn colId="6589" hiddenButton="1"/>
    <filterColumn colId="6590" hiddenButton="1"/>
    <filterColumn colId="6591" hiddenButton="1"/>
    <filterColumn colId="6592" hiddenButton="1"/>
    <filterColumn colId="6593" hiddenButton="1"/>
    <filterColumn colId="6594" hiddenButton="1"/>
    <filterColumn colId="6595" hiddenButton="1"/>
    <filterColumn colId="6596" hiddenButton="1"/>
    <filterColumn colId="6597" hiddenButton="1"/>
    <filterColumn colId="6598" hiddenButton="1"/>
    <filterColumn colId="6599" hiddenButton="1"/>
    <filterColumn colId="6600" hiddenButton="1"/>
    <filterColumn colId="6601" hiddenButton="1"/>
    <filterColumn colId="6602" hiddenButton="1"/>
    <filterColumn colId="6603" hiddenButton="1"/>
    <filterColumn colId="6604" hiddenButton="1"/>
    <filterColumn colId="6605" hiddenButton="1"/>
    <filterColumn colId="6606" hiddenButton="1"/>
    <filterColumn colId="6607" hiddenButton="1"/>
    <filterColumn colId="6608" hiddenButton="1"/>
    <filterColumn colId="6609" hiddenButton="1"/>
    <filterColumn colId="6610" hiddenButton="1"/>
    <filterColumn colId="6611" hiddenButton="1"/>
    <filterColumn colId="6612" hiddenButton="1"/>
    <filterColumn colId="6613" hiddenButton="1"/>
    <filterColumn colId="6614" hiddenButton="1"/>
    <filterColumn colId="6615" hiddenButton="1"/>
    <filterColumn colId="6616" hiddenButton="1"/>
    <filterColumn colId="6617" hiddenButton="1"/>
    <filterColumn colId="6618" hiddenButton="1"/>
    <filterColumn colId="6619" hiddenButton="1"/>
    <filterColumn colId="6620" hiddenButton="1"/>
    <filterColumn colId="6621" hiddenButton="1"/>
    <filterColumn colId="6622" hiddenButton="1"/>
    <filterColumn colId="6623" hiddenButton="1"/>
    <filterColumn colId="6624" hiddenButton="1"/>
    <filterColumn colId="6625" hiddenButton="1"/>
    <filterColumn colId="6626" hiddenButton="1"/>
    <filterColumn colId="6627" hiddenButton="1"/>
    <filterColumn colId="6628" hiddenButton="1"/>
    <filterColumn colId="6629" hiddenButton="1"/>
    <filterColumn colId="6630" hiddenButton="1"/>
    <filterColumn colId="6631" hiddenButton="1"/>
    <filterColumn colId="6632" hiddenButton="1"/>
    <filterColumn colId="6633" hiddenButton="1"/>
    <filterColumn colId="6634" hiddenButton="1"/>
    <filterColumn colId="6635" hiddenButton="1"/>
    <filterColumn colId="6636" hiddenButton="1"/>
    <filterColumn colId="6637" hiddenButton="1"/>
    <filterColumn colId="6638" hiddenButton="1"/>
    <filterColumn colId="6639" hiddenButton="1"/>
    <filterColumn colId="6640" hiddenButton="1"/>
    <filterColumn colId="6641" hiddenButton="1"/>
    <filterColumn colId="6642" hiddenButton="1"/>
    <filterColumn colId="6643" hiddenButton="1"/>
    <filterColumn colId="6644" hiddenButton="1"/>
    <filterColumn colId="6645" hiddenButton="1"/>
    <filterColumn colId="6646" hiddenButton="1"/>
    <filterColumn colId="6647" hiddenButton="1"/>
    <filterColumn colId="6648" hiddenButton="1"/>
    <filterColumn colId="6649" hiddenButton="1"/>
    <filterColumn colId="6650" hiddenButton="1"/>
    <filterColumn colId="6651" hiddenButton="1"/>
    <filterColumn colId="6652" hiddenButton="1"/>
    <filterColumn colId="6653" hiddenButton="1"/>
    <filterColumn colId="6654" hiddenButton="1"/>
    <filterColumn colId="6655" hiddenButton="1"/>
    <filterColumn colId="6656" hiddenButton="1"/>
    <filterColumn colId="6657" hiddenButton="1"/>
    <filterColumn colId="6658" hiddenButton="1"/>
    <filterColumn colId="6659" hiddenButton="1"/>
    <filterColumn colId="6660" hiddenButton="1"/>
    <filterColumn colId="6661" hiddenButton="1"/>
    <filterColumn colId="6662" hiddenButton="1"/>
    <filterColumn colId="6663" hiddenButton="1"/>
    <filterColumn colId="6664" hiddenButton="1"/>
    <filterColumn colId="6665" hiddenButton="1"/>
    <filterColumn colId="6666" hiddenButton="1"/>
    <filterColumn colId="6667" hiddenButton="1"/>
    <filterColumn colId="6668" hiddenButton="1"/>
    <filterColumn colId="6669" hiddenButton="1"/>
    <filterColumn colId="6670" hiddenButton="1"/>
    <filterColumn colId="6671" hiddenButton="1"/>
    <filterColumn colId="6672" hiddenButton="1"/>
    <filterColumn colId="6673" hiddenButton="1"/>
    <filterColumn colId="6674" hiddenButton="1"/>
    <filterColumn colId="6675" hiddenButton="1"/>
    <filterColumn colId="6676" hiddenButton="1"/>
    <filterColumn colId="6677" hiddenButton="1"/>
    <filterColumn colId="6678" hiddenButton="1"/>
    <filterColumn colId="6679" hiddenButton="1"/>
    <filterColumn colId="6680" hiddenButton="1"/>
    <filterColumn colId="6681" hiddenButton="1"/>
    <filterColumn colId="6682" hiddenButton="1"/>
    <filterColumn colId="6683" hiddenButton="1"/>
    <filterColumn colId="6684" hiddenButton="1"/>
    <filterColumn colId="6685" hiddenButton="1"/>
    <filterColumn colId="6686" hiddenButton="1"/>
    <filterColumn colId="6687" hiddenButton="1"/>
    <filterColumn colId="6688" hiddenButton="1"/>
    <filterColumn colId="6689" hiddenButton="1"/>
    <filterColumn colId="6690" hiddenButton="1"/>
    <filterColumn colId="6691" hiddenButton="1"/>
    <filterColumn colId="6692" hiddenButton="1"/>
    <filterColumn colId="6693" hiddenButton="1"/>
    <filterColumn colId="6694" hiddenButton="1"/>
    <filterColumn colId="6695" hiddenButton="1"/>
    <filterColumn colId="6696" hiddenButton="1"/>
    <filterColumn colId="6697" hiddenButton="1"/>
    <filterColumn colId="6698" hiddenButton="1"/>
    <filterColumn colId="6699" hiddenButton="1"/>
    <filterColumn colId="6700" hiddenButton="1"/>
    <filterColumn colId="6701" hiddenButton="1"/>
    <filterColumn colId="6702" hiddenButton="1"/>
    <filterColumn colId="6703" hiddenButton="1"/>
    <filterColumn colId="6704" hiddenButton="1"/>
    <filterColumn colId="6705" hiddenButton="1"/>
    <filterColumn colId="6706" hiddenButton="1"/>
    <filterColumn colId="6707" hiddenButton="1"/>
    <filterColumn colId="6708" hiddenButton="1"/>
    <filterColumn colId="6709" hiddenButton="1"/>
    <filterColumn colId="6710" hiddenButton="1"/>
    <filterColumn colId="6711" hiddenButton="1"/>
    <filterColumn colId="6712" hiddenButton="1"/>
    <filterColumn colId="6713" hiddenButton="1"/>
    <filterColumn colId="6714" hiddenButton="1"/>
    <filterColumn colId="6715" hiddenButton="1"/>
    <filterColumn colId="6716" hiddenButton="1"/>
    <filterColumn colId="6717" hiddenButton="1"/>
    <filterColumn colId="6718" hiddenButton="1"/>
    <filterColumn colId="6719" hiddenButton="1"/>
    <filterColumn colId="6720" hiddenButton="1"/>
    <filterColumn colId="6721" hiddenButton="1"/>
    <filterColumn colId="6722" hiddenButton="1"/>
    <filterColumn colId="6723" hiddenButton="1"/>
    <filterColumn colId="6724" hiddenButton="1"/>
    <filterColumn colId="6725" hiddenButton="1"/>
    <filterColumn colId="6726" hiddenButton="1"/>
    <filterColumn colId="6727" hiddenButton="1"/>
    <filterColumn colId="6728" hiddenButton="1"/>
    <filterColumn colId="6729" hiddenButton="1"/>
    <filterColumn colId="6730" hiddenButton="1"/>
    <filterColumn colId="6731" hiddenButton="1"/>
    <filterColumn colId="6732" hiddenButton="1"/>
    <filterColumn colId="6733" hiddenButton="1"/>
    <filterColumn colId="6734" hiddenButton="1"/>
    <filterColumn colId="6735" hiddenButton="1"/>
    <filterColumn colId="6736" hiddenButton="1"/>
    <filterColumn colId="6737" hiddenButton="1"/>
    <filterColumn colId="6738" hiddenButton="1"/>
    <filterColumn colId="6739" hiddenButton="1"/>
    <filterColumn colId="6740" hiddenButton="1"/>
    <filterColumn colId="6741" hiddenButton="1"/>
    <filterColumn colId="6742" hiddenButton="1"/>
    <filterColumn colId="6743" hiddenButton="1"/>
    <filterColumn colId="6744" hiddenButton="1"/>
    <filterColumn colId="6745" hiddenButton="1"/>
    <filterColumn colId="6746" hiddenButton="1"/>
    <filterColumn colId="6747" hiddenButton="1"/>
    <filterColumn colId="6748" hiddenButton="1"/>
    <filterColumn colId="6749" hiddenButton="1"/>
    <filterColumn colId="6750" hiddenButton="1"/>
    <filterColumn colId="6751" hiddenButton="1"/>
    <filterColumn colId="6752" hiddenButton="1"/>
    <filterColumn colId="6753" hiddenButton="1"/>
    <filterColumn colId="6754" hiddenButton="1"/>
    <filterColumn colId="6755" hiddenButton="1"/>
    <filterColumn colId="6756" hiddenButton="1"/>
    <filterColumn colId="6757" hiddenButton="1"/>
    <filterColumn colId="6758" hiddenButton="1"/>
    <filterColumn colId="6759" hiddenButton="1"/>
    <filterColumn colId="6760" hiddenButton="1"/>
    <filterColumn colId="6761" hiddenButton="1"/>
    <filterColumn colId="6762" hiddenButton="1"/>
    <filterColumn colId="6763" hiddenButton="1"/>
    <filterColumn colId="6764" hiddenButton="1"/>
    <filterColumn colId="6765" hiddenButton="1"/>
    <filterColumn colId="6766" hiddenButton="1"/>
    <filterColumn colId="6767" hiddenButton="1"/>
    <filterColumn colId="6768" hiddenButton="1"/>
    <filterColumn colId="6769" hiddenButton="1"/>
    <filterColumn colId="6770" hiddenButton="1"/>
    <filterColumn colId="6771" hiddenButton="1"/>
    <filterColumn colId="6772" hiddenButton="1"/>
    <filterColumn colId="6773" hiddenButton="1"/>
    <filterColumn colId="6774" hiddenButton="1"/>
    <filterColumn colId="6775" hiddenButton="1"/>
    <filterColumn colId="6776" hiddenButton="1"/>
    <filterColumn colId="6777" hiddenButton="1"/>
    <filterColumn colId="6778" hiddenButton="1"/>
    <filterColumn colId="6779" hiddenButton="1"/>
    <filterColumn colId="6780" hiddenButton="1"/>
    <filterColumn colId="6781" hiddenButton="1"/>
    <filterColumn colId="6782" hiddenButton="1"/>
    <filterColumn colId="6783" hiddenButton="1"/>
    <filterColumn colId="6784" hiddenButton="1"/>
    <filterColumn colId="6785" hiddenButton="1"/>
    <filterColumn colId="6786" hiddenButton="1"/>
    <filterColumn colId="6787" hiddenButton="1"/>
    <filterColumn colId="6788" hiddenButton="1"/>
    <filterColumn colId="6789" hiddenButton="1"/>
    <filterColumn colId="6790" hiddenButton="1"/>
    <filterColumn colId="6791" hiddenButton="1"/>
    <filterColumn colId="6792" hiddenButton="1"/>
    <filterColumn colId="6793" hiddenButton="1"/>
    <filterColumn colId="6794" hiddenButton="1"/>
    <filterColumn colId="6795" hiddenButton="1"/>
    <filterColumn colId="6796" hiddenButton="1"/>
    <filterColumn colId="6797" hiddenButton="1"/>
    <filterColumn colId="6798" hiddenButton="1"/>
    <filterColumn colId="6799" hiddenButton="1"/>
    <filterColumn colId="6800" hiddenButton="1"/>
    <filterColumn colId="6801" hiddenButton="1"/>
    <filterColumn colId="6802" hiddenButton="1"/>
    <filterColumn colId="6803" hiddenButton="1"/>
    <filterColumn colId="6804" hiddenButton="1"/>
    <filterColumn colId="6805" hiddenButton="1"/>
    <filterColumn colId="6806" hiddenButton="1"/>
    <filterColumn colId="6807" hiddenButton="1"/>
    <filterColumn colId="6808" hiddenButton="1"/>
    <filterColumn colId="6809" hiddenButton="1"/>
    <filterColumn colId="6810" hiddenButton="1"/>
    <filterColumn colId="6811" hiddenButton="1"/>
    <filterColumn colId="6812" hiddenButton="1"/>
    <filterColumn colId="6813" hiddenButton="1"/>
    <filterColumn colId="6814" hiddenButton="1"/>
    <filterColumn colId="6815" hiddenButton="1"/>
    <filterColumn colId="6816" hiddenButton="1"/>
    <filterColumn colId="6817" hiddenButton="1"/>
    <filterColumn colId="6818" hiddenButton="1"/>
    <filterColumn colId="6819" hiddenButton="1"/>
    <filterColumn colId="6820" hiddenButton="1"/>
    <filterColumn colId="6821" hiddenButton="1"/>
    <filterColumn colId="6822" hiddenButton="1"/>
    <filterColumn colId="6823" hiddenButton="1"/>
    <filterColumn colId="6824" hiddenButton="1"/>
    <filterColumn colId="6825" hiddenButton="1"/>
    <filterColumn colId="6826" hiddenButton="1"/>
    <filterColumn colId="6827" hiddenButton="1"/>
    <filterColumn colId="6828" hiddenButton="1"/>
    <filterColumn colId="6829" hiddenButton="1"/>
    <filterColumn colId="6830" hiddenButton="1"/>
    <filterColumn colId="6831" hiddenButton="1"/>
    <filterColumn colId="6832" hiddenButton="1"/>
    <filterColumn colId="6833" hiddenButton="1"/>
    <filterColumn colId="6834" hiddenButton="1"/>
    <filterColumn colId="6835" hiddenButton="1"/>
    <filterColumn colId="6836" hiddenButton="1"/>
    <filterColumn colId="6837" hiddenButton="1"/>
    <filterColumn colId="6838" hiddenButton="1"/>
    <filterColumn colId="6839" hiddenButton="1"/>
    <filterColumn colId="6840" hiddenButton="1"/>
    <filterColumn colId="6841" hiddenButton="1"/>
    <filterColumn colId="6842" hiddenButton="1"/>
    <filterColumn colId="6843" hiddenButton="1"/>
    <filterColumn colId="6844" hiddenButton="1"/>
    <filterColumn colId="6845" hiddenButton="1"/>
    <filterColumn colId="6846" hiddenButton="1"/>
    <filterColumn colId="6847" hiddenButton="1"/>
    <filterColumn colId="6848" hiddenButton="1"/>
    <filterColumn colId="6849" hiddenButton="1"/>
    <filterColumn colId="6850" hiddenButton="1"/>
    <filterColumn colId="6851" hiddenButton="1"/>
    <filterColumn colId="6852" hiddenButton="1"/>
    <filterColumn colId="6853" hiddenButton="1"/>
    <filterColumn colId="6854" hiddenButton="1"/>
    <filterColumn colId="6855" hiddenButton="1"/>
    <filterColumn colId="6856" hiddenButton="1"/>
    <filterColumn colId="6857" hiddenButton="1"/>
    <filterColumn colId="6858" hiddenButton="1"/>
    <filterColumn colId="6859" hiddenButton="1"/>
    <filterColumn colId="6860" hiddenButton="1"/>
    <filterColumn colId="6861" hiddenButton="1"/>
    <filterColumn colId="6862" hiddenButton="1"/>
    <filterColumn colId="6863" hiddenButton="1"/>
    <filterColumn colId="6864" hiddenButton="1"/>
    <filterColumn colId="6865" hiddenButton="1"/>
    <filterColumn colId="6866" hiddenButton="1"/>
    <filterColumn colId="6867" hiddenButton="1"/>
    <filterColumn colId="6868" hiddenButton="1"/>
    <filterColumn colId="6869" hiddenButton="1"/>
    <filterColumn colId="6870" hiddenButton="1"/>
    <filterColumn colId="6871" hiddenButton="1"/>
    <filterColumn colId="6872" hiddenButton="1"/>
    <filterColumn colId="6873" hiddenButton="1"/>
    <filterColumn colId="6874" hiddenButton="1"/>
    <filterColumn colId="6875" hiddenButton="1"/>
    <filterColumn colId="6876" hiddenButton="1"/>
    <filterColumn colId="6877" hiddenButton="1"/>
    <filterColumn colId="6878" hiddenButton="1"/>
    <filterColumn colId="6879" hiddenButton="1"/>
    <filterColumn colId="6880" hiddenButton="1"/>
    <filterColumn colId="6881" hiddenButton="1"/>
    <filterColumn colId="6882" hiddenButton="1"/>
    <filterColumn colId="6883" hiddenButton="1"/>
    <filterColumn colId="6884" hiddenButton="1"/>
    <filterColumn colId="6885" hiddenButton="1"/>
    <filterColumn colId="6886" hiddenButton="1"/>
    <filterColumn colId="6887" hiddenButton="1"/>
    <filterColumn colId="6888" hiddenButton="1"/>
    <filterColumn colId="6889" hiddenButton="1"/>
    <filterColumn colId="6890" hiddenButton="1"/>
    <filterColumn colId="6891" hiddenButton="1"/>
    <filterColumn colId="6892" hiddenButton="1"/>
    <filterColumn colId="6893" hiddenButton="1"/>
    <filterColumn colId="6894" hiddenButton="1"/>
    <filterColumn colId="6895" hiddenButton="1"/>
    <filterColumn colId="6896" hiddenButton="1"/>
    <filterColumn colId="6897" hiddenButton="1"/>
    <filterColumn colId="6898" hiddenButton="1"/>
    <filterColumn colId="6899" hiddenButton="1"/>
    <filterColumn colId="6900" hiddenButton="1"/>
    <filterColumn colId="6901" hiddenButton="1"/>
    <filterColumn colId="6902" hiddenButton="1"/>
    <filterColumn colId="6903" hiddenButton="1"/>
    <filterColumn colId="6904" hiddenButton="1"/>
    <filterColumn colId="6905" hiddenButton="1"/>
    <filterColumn colId="6906" hiddenButton="1"/>
    <filterColumn colId="6907" hiddenButton="1"/>
    <filterColumn colId="6908" hiddenButton="1"/>
    <filterColumn colId="6909" hiddenButton="1"/>
    <filterColumn colId="6910" hiddenButton="1"/>
    <filterColumn colId="6911" hiddenButton="1"/>
    <filterColumn colId="6912" hiddenButton="1"/>
    <filterColumn colId="6913" hiddenButton="1"/>
    <filterColumn colId="6914" hiddenButton="1"/>
    <filterColumn colId="6915" hiddenButton="1"/>
    <filterColumn colId="6916" hiddenButton="1"/>
    <filterColumn colId="6917" hiddenButton="1"/>
    <filterColumn colId="6918" hiddenButton="1"/>
    <filterColumn colId="6919" hiddenButton="1"/>
    <filterColumn colId="6920" hiddenButton="1"/>
    <filterColumn colId="6921" hiddenButton="1"/>
    <filterColumn colId="6922" hiddenButton="1"/>
    <filterColumn colId="6923" hiddenButton="1"/>
    <filterColumn colId="6924" hiddenButton="1"/>
    <filterColumn colId="6925" hiddenButton="1"/>
    <filterColumn colId="6926" hiddenButton="1"/>
    <filterColumn colId="6927" hiddenButton="1"/>
    <filterColumn colId="6928" hiddenButton="1"/>
    <filterColumn colId="6929" hiddenButton="1"/>
    <filterColumn colId="6930" hiddenButton="1"/>
    <filterColumn colId="6931" hiddenButton="1"/>
    <filterColumn colId="6932" hiddenButton="1"/>
    <filterColumn colId="6933" hiddenButton="1"/>
    <filterColumn colId="6934" hiddenButton="1"/>
    <filterColumn colId="6935" hiddenButton="1"/>
    <filterColumn colId="6936" hiddenButton="1"/>
    <filterColumn colId="6937" hiddenButton="1"/>
    <filterColumn colId="6938" hiddenButton="1"/>
    <filterColumn colId="6939" hiddenButton="1"/>
    <filterColumn colId="6940" hiddenButton="1"/>
    <filterColumn colId="6941" hiddenButton="1"/>
    <filterColumn colId="6942" hiddenButton="1"/>
    <filterColumn colId="6943" hiddenButton="1"/>
    <filterColumn colId="6944" hiddenButton="1"/>
    <filterColumn colId="6945" hiddenButton="1"/>
    <filterColumn colId="6946" hiddenButton="1"/>
    <filterColumn colId="6947" hiddenButton="1"/>
    <filterColumn colId="6948" hiddenButton="1"/>
    <filterColumn colId="6949" hiddenButton="1"/>
    <filterColumn colId="6950" hiddenButton="1"/>
    <filterColumn colId="6951" hiddenButton="1"/>
    <filterColumn colId="6952" hiddenButton="1"/>
    <filterColumn colId="6953" hiddenButton="1"/>
    <filterColumn colId="6954" hiddenButton="1"/>
    <filterColumn colId="6955" hiddenButton="1"/>
    <filterColumn colId="6956" hiddenButton="1"/>
    <filterColumn colId="6957" hiddenButton="1"/>
    <filterColumn colId="6958" hiddenButton="1"/>
    <filterColumn colId="6959" hiddenButton="1"/>
    <filterColumn colId="6960" hiddenButton="1"/>
    <filterColumn colId="6961" hiddenButton="1"/>
    <filterColumn colId="6962" hiddenButton="1"/>
    <filterColumn colId="6963" hiddenButton="1"/>
    <filterColumn colId="6964" hiddenButton="1"/>
    <filterColumn colId="6965" hiddenButton="1"/>
    <filterColumn colId="6966" hiddenButton="1"/>
    <filterColumn colId="6967" hiddenButton="1"/>
    <filterColumn colId="6968" hiddenButton="1"/>
    <filterColumn colId="6969" hiddenButton="1"/>
    <filterColumn colId="6970" hiddenButton="1"/>
    <filterColumn colId="6971" hiddenButton="1"/>
    <filterColumn colId="6972" hiddenButton="1"/>
    <filterColumn colId="6973" hiddenButton="1"/>
    <filterColumn colId="6974" hiddenButton="1"/>
    <filterColumn colId="6975" hiddenButton="1"/>
    <filterColumn colId="6976" hiddenButton="1"/>
    <filterColumn colId="6977" hiddenButton="1"/>
    <filterColumn colId="6978" hiddenButton="1"/>
    <filterColumn colId="6979" hiddenButton="1"/>
    <filterColumn colId="6980" hiddenButton="1"/>
    <filterColumn colId="6981" hiddenButton="1"/>
    <filterColumn colId="6982" hiddenButton="1"/>
    <filterColumn colId="6983" hiddenButton="1"/>
    <filterColumn colId="6984" hiddenButton="1"/>
    <filterColumn colId="6985" hiddenButton="1"/>
    <filterColumn colId="6986" hiddenButton="1"/>
    <filterColumn colId="6987" hiddenButton="1"/>
    <filterColumn colId="6988" hiddenButton="1"/>
    <filterColumn colId="6989" hiddenButton="1"/>
    <filterColumn colId="6990" hiddenButton="1"/>
    <filterColumn colId="6991" hiddenButton="1"/>
    <filterColumn colId="6992" hiddenButton="1"/>
    <filterColumn colId="6993" hiddenButton="1"/>
    <filterColumn colId="6994" hiddenButton="1"/>
    <filterColumn colId="6995" hiddenButton="1"/>
    <filterColumn colId="6996" hiddenButton="1"/>
    <filterColumn colId="6997" hiddenButton="1"/>
    <filterColumn colId="6998" hiddenButton="1"/>
    <filterColumn colId="6999" hiddenButton="1"/>
    <filterColumn colId="7000" hiddenButton="1"/>
    <filterColumn colId="7001" hiddenButton="1"/>
    <filterColumn colId="7002" hiddenButton="1"/>
    <filterColumn colId="7003" hiddenButton="1"/>
    <filterColumn colId="7004" hiddenButton="1"/>
    <filterColumn colId="7005" hiddenButton="1"/>
    <filterColumn colId="7006" hiddenButton="1"/>
    <filterColumn colId="7007" hiddenButton="1"/>
    <filterColumn colId="7008" hiddenButton="1"/>
    <filterColumn colId="7009" hiddenButton="1"/>
    <filterColumn colId="7010" hiddenButton="1"/>
    <filterColumn colId="7011" hiddenButton="1"/>
    <filterColumn colId="7012" hiddenButton="1"/>
    <filterColumn colId="7013" hiddenButton="1"/>
    <filterColumn colId="7014" hiddenButton="1"/>
    <filterColumn colId="7015" hiddenButton="1"/>
    <filterColumn colId="7016" hiddenButton="1"/>
    <filterColumn colId="7017" hiddenButton="1"/>
    <filterColumn colId="7018" hiddenButton="1"/>
    <filterColumn colId="7019" hiddenButton="1"/>
    <filterColumn colId="7020" hiddenButton="1"/>
    <filterColumn colId="7021" hiddenButton="1"/>
    <filterColumn colId="7022" hiddenButton="1"/>
    <filterColumn colId="7023" hiddenButton="1"/>
    <filterColumn colId="7024" hiddenButton="1"/>
    <filterColumn colId="7025" hiddenButton="1"/>
    <filterColumn colId="7026" hiddenButton="1"/>
    <filterColumn colId="7027" hiddenButton="1"/>
    <filterColumn colId="7028" hiddenButton="1"/>
    <filterColumn colId="7029" hiddenButton="1"/>
    <filterColumn colId="7030" hiddenButton="1"/>
    <filterColumn colId="7031" hiddenButton="1"/>
    <filterColumn colId="7032" hiddenButton="1"/>
    <filterColumn colId="7033" hiddenButton="1"/>
    <filterColumn colId="7034" hiddenButton="1"/>
    <filterColumn colId="7035" hiddenButton="1"/>
    <filterColumn colId="7036" hiddenButton="1"/>
    <filterColumn colId="7037" hiddenButton="1"/>
    <filterColumn colId="7038" hiddenButton="1"/>
    <filterColumn colId="7039" hiddenButton="1"/>
    <filterColumn colId="7040" hiddenButton="1"/>
    <filterColumn colId="7041" hiddenButton="1"/>
    <filterColumn colId="7042" hiddenButton="1"/>
    <filterColumn colId="7043" hiddenButton="1"/>
    <filterColumn colId="7044" hiddenButton="1"/>
    <filterColumn colId="7045" hiddenButton="1"/>
    <filterColumn colId="7046" hiddenButton="1"/>
    <filterColumn colId="7047" hiddenButton="1"/>
    <filterColumn colId="7048" hiddenButton="1"/>
    <filterColumn colId="7049" hiddenButton="1"/>
    <filterColumn colId="7050" hiddenButton="1"/>
    <filterColumn colId="7051" hiddenButton="1"/>
    <filterColumn colId="7052" hiddenButton="1"/>
    <filterColumn colId="7053" hiddenButton="1"/>
    <filterColumn colId="7054" hiddenButton="1"/>
    <filterColumn colId="7055" hiddenButton="1"/>
    <filterColumn colId="7056" hiddenButton="1"/>
    <filterColumn colId="7057" hiddenButton="1"/>
    <filterColumn colId="7058" hiddenButton="1"/>
    <filterColumn colId="7059" hiddenButton="1"/>
    <filterColumn colId="7060" hiddenButton="1"/>
    <filterColumn colId="7061" hiddenButton="1"/>
    <filterColumn colId="7062" hiddenButton="1"/>
    <filterColumn colId="7063" hiddenButton="1"/>
    <filterColumn colId="7064" hiddenButton="1"/>
    <filterColumn colId="7065" hiddenButton="1"/>
    <filterColumn colId="7066" hiddenButton="1"/>
    <filterColumn colId="7067" hiddenButton="1"/>
    <filterColumn colId="7068" hiddenButton="1"/>
    <filterColumn colId="7069" hiddenButton="1"/>
    <filterColumn colId="7070" hiddenButton="1"/>
    <filterColumn colId="7071" hiddenButton="1"/>
    <filterColumn colId="7072" hiddenButton="1"/>
    <filterColumn colId="7073" hiddenButton="1"/>
    <filterColumn colId="7074" hiddenButton="1"/>
    <filterColumn colId="7075" hiddenButton="1"/>
    <filterColumn colId="7076" hiddenButton="1"/>
    <filterColumn colId="7077" hiddenButton="1"/>
    <filterColumn colId="7078" hiddenButton="1"/>
    <filterColumn colId="7079" hiddenButton="1"/>
    <filterColumn colId="7080" hiddenButton="1"/>
    <filterColumn colId="7081" hiddenButton="1"/>
    <filterColumn colId="7082" hiddenButton="1"/>
    <filterColumn colId="7083" hiddenButton="1"/>
    <filterColumn colId="7084" hiddenButton="1"/>
    <filterColumn colId="7085" hiddenButton="1"/>
    <filterColumn colId="7086" hiddenButton="1"/>
    <filterColumn colId="7087" hiddenButton="1"/>
    <filterColumn colId="7088" hiddenButton="1"/>
    <filterColumn colId="7089" hiddenButton="1"/>
    <filterColumn colId="7090" hiddenButton="1"/>
    <filterColumn colId="7091" hiddenButton="1"/>
    <filterColumn colId="7092" hiddenButton="1"/>
    <filterColumn colId="7093" hiddenButton="1"/>
    <filterColumn colId="7094" hiddenButton="1"/>
    <filterColumn colId="7095" hiddenButton="1"/>
    <filterColumn colId="7096" hiddenButton="1"/>
    <filterColumn colId="7097" hiddenButton="1"/>
    <filterColumn colId="7098" hiddenButton="1"/>
    <filterColumn colId="7099" hiddenButton="1"/>
    <filterColumn colId="7100" hiddenButton="1"/>
    <filterColumn colId="7101" hiddenButton="1"/>
    <filterColumn colId="7102" hiddenButton="1"/>
    <filterColumn colId="7103" hiddenButton="1"/>
    <filterColumn colId="7104" hiddenButton="1"/>
    <filterColumn colId="7105" hiddenButton="1"/>
    <filterColumn colId="7106" hiddenButton="1"/>
    <filterColumn colId="7107" hiddenButton="1"/>
    <filterColumn colId="7108" hiddenButton="1"/>
    <filterColumn colId="7109" hiddenButton="1"/>
    <filterColumn colId="7110" hiddenButton="1"/>
    <filterColumn colId="7111" hiddenButton="1"/>
    <filterColumn colId="7112" hiddenButton="1"/>
    <filterColumn colId="7113" hiddenButton="1"/>
    <filterColumn colId="7114" hiddenButton="1"/>
    <filterColumn colId="7115" hiddenButton="1"/>
    <filterColumn colId="7116" hiddenButton="1"/>
    <filterColumn colId="7117" hiddenButton="1"/>
    <filterColumn colId="7118" hiddenButton="1"/>
    <filterColumn colId="7119" hiddenButton="1"/>
    <filterColumn colId="7120" hiddenButton="1"/>
    <filterColumn colId="7121" hiddenButton="1"/>
    <filterColumn colId="7122" hiddenButton="1"/>
    <filterColumn colId="7123" hiddenButton="1"/>
    <filterColumn colId="7124" hiddenButton="1"/>
    <filterColumn colId="7125" hiddenButton="1"/>
    <filterColumn colId="7126" hiddenButton="1"/>
    <filterColumn colId="7127" hiddenButton="1"/>
    <filterColumn colId="7128" hiddenButton="1"/>
    <filterColumn colId="7129" hiddenButton="1"/>
    <filterColumn colId="7130" hiddenButton="1"/>
    <filterColumn colId="7131" hiddenButton="1"/>
    <filterColumn colId="7132" hiddenButton="1"/>
    <filterColumn colId="7133" hiddenButton="1"/>
    <filterColumn colId="7134" hiddenButton="1"/>
    <filterColumn colId="7135" hiddenButton="1"/>
    <filterColumn colId="7136" hiddenButton="1"/>
    <filterColumn colId="7137" hiddenButton="1"/>
    <filterColumn colId="7138" hiddenButton="1"/>
    <filterColumn colId="7139" hiddenButton="1"/>
    <filterColumn colId="7140" hiddenButton="1"/>
    <filterColumn colId="7141" hiddenButton="1"/>
    <filterColumn colId="7142" hiddenButton="1"/>
    <filterColumn colId="7143" hiddenButton="1"/>
    <filterColumn colId="7144" hiddenButton="1"/>
    <filterColumn colId="7145" hiddenButton="1"/>
    <filterColumn colId="7146" hiddenButton="1"/>
    <filterColumn colId="7147" hiddenButton="1"/>
    <filterColumn colId="7148" hiddenButton="1"/>
    <filterColumn colId="7149" hiddenButton="1"/>
    <filterColumn colId="7150" hiddenButton="1"/>
    <filterColumn colId="7151" hiddenButton="1"/>
    <filterColumn colId="7152" hiddenButton="1"/>
    <filterColumn colId="7153" hiddenButton="1"/>
    <filterColumn colId="7154" hiddenButton="1"/>
    <filterColumn colId="7155" hiddenButton="1"/>
    <filterColumn colId="7156" hiddenButton="1"/>
    <filterColumn colId="7157" hiddenButton="1"/>
    <filterColumn colId="7158" hiddenButton="1"/>
    <filterColumn colId="7159" hiddenButton="1"/>
    <filterColumn colId="7160" hiddenButton="1"/>
    <filterColumn colId="7161" hiddenButton="1"/>
    <filterColumn colId="7162" hiddenButton="1"/>
    <filterColumn colId="7163" hiddenButton="1"/>
    <filterColumn colId="7164" hiddenButton="1"/>
    <filterColumn colId="7165" hiddenButton="1"/>
    <filterColumn colId="7166" hiddenButton="1"/>
    <filterColumn colId="7167" hiddenButton="1"/>
    <filterColumn colId="7168" hiddenButton="1"/>
    <filterColumn colId="7169" hiddenButton="1"/>
    <filterColumn colId="7170" hiddenButton="1"/>
    <filterColumn colId="7171" hiddenButton="1"/>
    <filterColumn colId="7172" hiddenButton="1"/>
    <filterColumn colId="7173" hiddenButton="1"/>
    <filterColumn colId="7174" hiddenButton="1"/>
    <filterColumn colId="7175" hiddenButton="1"/>
    <filterColumn colId="7176" hiddenButton="1"/>
    <filterColumn colId="7177" hiddenButton="1"/>
    <filterColumn colId="7178" hiddenButton="1"/>
    <filterColumn colId="7179" hiddenButton="1"/>
    <filterColumn colId="7180" hiddenButton="1"/>
    <filterColumn colId="7181" hiddenButton="1"/>
    <filterColumn colId="7182" hiddenButton="1"/>
    <filterColumn colId="7183" hiddenButton="1"/>
    <filterColumn colId="7184" hiddenButton="1"/>
    <filterColumn colId="7185" hiddenButton="1"/>
    <filterColumn colId="7186" hiddenButton="1"/>
    <filterColumn colId="7187" hiddenButton="1"/>
    <filterColumn colId="7188" hiddenButton="1"/>
    <filterColumn colId="7189" hiddenButton="1"/>
    <filterColumn colId="7190" hiddenButton="1"/>
    <filterColumn colId="7191" hiddenButton="1"/>
    <filterColumn colId="7192" hiddenButton="1"/>
    <filterColumn colId="7193" hiddenButton="1"/>
    <filterColumn colId="7194" hiddenButton="1"/>
    <filterColumn colId="7195" hiddenButton="1"/>
    <filterColumn colId="7196" hiddenButton="1"/>
    <filterColumn colId="7197" hiddenButton="1"/>
    <filterColumn colId="7198" hiddenButton="1"/>
    <filterColumn colId="7199" hiddenButton="1"/>
    <filterColumn colId="7200" hiddenButton="1"/>
    <filterColumn colId="7201" hiddenButton="1"/>
    <filterColumn colId="7202" hiddenButton="1"/>
    <filterColumn colId="7203" hiddenButton="1"/>
    <filterColumn colId="7204" hiddenButton="1"/>
    <filterColumn colId="7205" hiddenButton="1"/>
    <filterColumn colId="7206" hiddenButton="1"/>
    <filterColumn colId="7207" hiddenButton="1"/>
    <filterColumn colId="7208" hiddenButton="1"/>
    <filterColumn colId="7209" hiddenButton="1"/>
    <filterColumn colId="7210" hiddenButton="1"/>
    <filterColumn colId="7211" hiddenButton="1"/>
    <filterColumn colId="7212" hiddenButton="1"/>
    <filterColumn colId="7213" hiddenButton="1"/>
    <filterColumn colId="7214" hiddenButton="1"/>
    <filterColumn colId="7215" hiddenButton="1"/>
    <filterColumn colId="7216" hiddenButton="1"/>
    <filterColumn colId="7217" hiddenButton="1"/>
    <filterColumn colId="7218" hiddenButton="1"/>
    <filterColumn colId="7219" hiddenButton="1"/>
    <filterColumn colId="7220" hiddenButton="1"/>
    <filterColumn colId="7221" hiddenButton="1"/>
    <filterColumn colId="7222" hiddenButton="1"/>
    <filterColumn colId="7223" hiddenButton="1"/>
    <filterColumn colId="7224" hiddenButton="1"/>
    <filterColumn colId="7225" hiddenButton="1"/>
    <filterColumn colId="7226" hiddenButton="1"/>
    <filterColumn colId="7227" hiddenButton="1"/>
    <filterColumn colId="7228" hiddenButton="1"/>
    <filterColumn colId="7229" hiddenButton="1"/>
    <filterColumn colId="7230" hiddenButton="1"/>
    <filterColumn colId="7231" hiddenButton="1"/>
    <filterColumn colId="7232" hiddenButton="1"/>
    <filterColumn colId="7233" hiddenButton="1"/>
    <filterColumn colId="7234" hiddenButton="1"/>
    <filterColumn colId="7235" hiddenButton="1"/>
    <filterColumn colId="7236" hiddenButton="1"/>
    <filterColumn colId="7237" hiddenButton="1"/>
    <filterColumn colId="7238" hiddenButton="1"/>
    <filterColumn colId="7239" hiddenButton="1"/>
    <filterColumn colId="7240" hiddenButton="1"/>
    <filterColumn colId="7241" hiddenButton="1"/>
    <filterColumn colId="7242" hiddenButton="1"/>
    <filterColumn colId="7243" hiddenButton="1"/>
    <filterColumn colId="7244" hiddenButton="1"/>
    <filterColumn colId="7245" hiddenButton="1"/>
    <filterColumn colId="7246" hiddenButton="1"/>
    <filterColumn colId="7247" hiddenButton="1"/>
    <filterColumn colId="7248" hiddenButton="1"/>
    <filterColumn colId="7249" hiddenButton="1"/>
    <filterColumn colId="7250" hiddenButton="1"/>
    <filterColumn colId="7251" hiddenButton="1"/>
    <filterColumn colId="7252" hiddenButton="1"/>
    <filterColumn colId="7253" hiddenButton="1"/>
    <filterColumn colId="7254" hiddenButton="1"/>
    <filterColumn colId="7255" hiddenButton="1"/>
    <filterColumn colId="7256" hiddenButton="1"/>
    <filterColumn colId="7257" hiddenButton="1"/>
    <filterColumn colId="7258" hiddenButton="1"/>
    <filterColumn colId="7259" hiddenButton="1"/>
    <filterColumn colId="7260" hiddenButton="1"/>
    <filterColumn colId="7261" hiddenButton="1"/>
    <filterColumn colId="7262" hiddenButton="1"/>
    <filterColumn colId="7263" hiddenButton="1"/>
    <filterColumn colId="7264" hiddenButton="1"/>
    <filterColumn colId="7265" hiddenButton="1"/>
    <filterColumn colId="7266" hiddenButton="1"/>
    <filterColumn colId="7267" hiddenButton="1"/>
    <filterColumn colId="7268" hiddenButton="1"/>
    <filterColumn colId="7269" hiddenButton="1"/>
    <filterColumn colId="7270" hiddenButton="1"/>
    <filterColumn colId="7271" hiddenButton="1"/>
    <filterColumn colId="7272" hiddenButton="1"/>
    <filterColumn colId="7273" hiddenButton="1"/>
    <filterColumn colId="7274" hiddenButton="1"/>
    <filterColumn colId="7275" hiddenButton="1"/>
    <filterColumn colId="7276" hiddenButton="1"/>
    <filterColumn colId="7277" hiddenButton="1"/>
    <filterColumn colId="7278" hiddenButton="1"/>
    <filterColumn colId="7279" hiddenButton="1"/>
    <filterColumn colId="7280" hiddenButton="1"/>
    <filterColumn colId="7281" hiddenButton="1"/>
    <filterColumn colId="7282" hiddenButton="1"/>
    <filterColumn colId="7283" hiddenButton="1"/>
    <filterColumn colId="7284" hiddenButton="1"/>
    <filterColumn colId="7285" hiddenButton="1"/>
    <filterColumn colId="7286" hiddenButton="1"/>
    <filterColumn colId="7287" hiddenButton="1"/>
    <filterColumn colId="7288" hiddenButton="1"/>
    <filterColumn colId="7289" hiddenButton="1"/>
    <filterColumn colId="7290" hiddenButton="1"/>
    <filterColumn colId="7291" hiddenButton="1"/>
    <filterColumn colId="7292" hiddenButton="1"/>
    <filterColumn colId="7293" hiddenButton="1"/>
    <filterColumn colId="7294" hiddenButton="1"/>
    <filterColumn colId="7295" hiddenButton="1"/>
    <filterColumn colId="7296" hiddenButton="1"/>
    <filterColumn colId="7297" hiddenButton="1"/>
    <filterColumn colId="7298" hiddenButton="1"/>
    <filterColumn colId="7299" hiddenButton="1"/>
    <filterColumn colId="7300" hiddenButton="1"/>
    <filterColumn colId="7301" hiddenButton="1"/>
    <filterColumn colId="7302" hiddenButton="1"/>
    <filterColumn colId="7303" hiddenButton="1"/>
    <filterColumn colId="7304" hiddenButton="1"/>
    <filterColumn colId="7305" hiddenButton="1"/>
    <filterColumn colId="7306" hiddenButton="1"/>
    <filterColumn colId="7307" hiddenButton="1"/>
    <filterColumn colId="7308" hiddenButton="1"/>
    <filterColumn colId="7309" hiddenButton="1"/>
    <filterColumn colId="7310" hiddenButton="1"/>
    <filterColumn colId="7311" hiddenButton="1"/>
    <filterColumn colId="7312" hiddenButton="1"/>
    <filterColumn colId="7313" hiddenButton="1"/>
    <filterColumn colId="7314" hiddenButton="1"/>
    <filterColumn colId="7315" hiddenButton="1"/>
    <filterColumn colId="7316" hiddenButton="1"/>
    <filterColumn colId="7317" hiddenButton="1"/>
    <filterColumn colId="7318" hiddenButton="1"/>
    <filterColumn colId="7319" hiddenButton="1"/>
    <filterColumn colId="7320" hiddenButton="1"/>
    <filterColumn colId="7321" hiddenButton="1"/>
    <filterColumn colId="7322" hiddenButton="1"/>
    <filterColumn colId="7323" hiddenButton="1"/>
    <filterColumn colId="7324" hiddenButton="1"/>
    <filterColumn colId="7325" hiddenButton="1"/>
    <filterColumn colId="7326" hiddenButton="1"/>
    <filterColumn colId="7327" hiddenButton="1"/>
    <filterColumn colId="7328" hiddenButton="1"/>
    <filterColumn colId="7329" hiddenButton="1"/>
    <filterColumn colId="7330" hiddenButton="1"/>
    <filterColumn colId="7331" hiddenButton="1"/>
    <filterColumn colId="7332" hiddenButton="1"/>
    <filterColumn colId="7333" hiddenButton="1"/>
    <filterColumn colId="7334" hiddenButton="1"/>
    <filterColumn colId="7335" hiddenButton="1"/>
    <filterColumn colId="7336" hiddenButton="1"/>
    <filterColumn colId="7337" hiddenButton="1"/>
    <filterColumn colId="7338" hiddenButton="1"/>
    <filterColumn colId="7339" hiddenButton="1"/>
    <filterColumn colId="7340" hiddenButton="1"/>
    <filterColumn colId="7341" hiddenButton="1"/>
    <filterColumn colId="7342" hiddenButton="1"/>
    <filterColumn colId="7343" hiddenButton="1"/>
    <filterColumn colId="7344" hiddenButton="1"/>
    <filterColumn colId="7345" hiddenButton="1"/>
    <filterColumn colId="7346" hiddenButton="1"/>
    <filterColumn colId="7347" hiddenButton="1"/>
    <filterColumn colId="7348" hiddenButton="1"/>
    <filterColumn colId="7349" hiddenButton="1"/>
    <filterColumn colId="7350" hiddenButton="1"/>
    <filterColumn colId="7351" hiddenButton="1"/>
    <filterColumn colId="7352" hiddenButton="1"/>
    <filterColumn colId="7353" hiddenButton="1"/>
    <filterColumn colId="7354" hiddenButton="1"/>
    <filterColumn colId="7355" hiddenButton="1"/>
    <filterColumn colId="7356" hiddenButton="1"/>
    <filterColumn colId="7357" hiddenButton="1"/>
    <filterColumn colId="7358" hiddenButton="1"/>
    <filterColumn colId="7359" hiddenButton="1"/>
    <filterColumn colId="7360" hiddenButton="1"/>
    <filterColumn colId="7361" hiddenButton="1"/>
    <filterColumn colId="7362" hiddenButton="1"/>
    <filterColumn colId="7363" hiddenButton="1"/>
    <filterColumn colId="7364" hiddenButton="1"/>
    <filterColumn colId="7365" hiddenButton="1"/>
    <filterColumn colId="7366" hiddenButton="1"/>
    <filterColumn colId="7367" hiddenButton="1"/>
    <filterColumn colId="7368" hiddenButton="1"/>
    <filterColumn colId="7369" hiddenButton="1"/>
    <filterColumn colId="7370" hiddenButton="1"/>
    <filterColumn colId="7371" hiddenButton="1"/>
    <filterColumn colId="7372" hiddenButton="1"/>
    <filterColumn colId="7373" hiddenButton="1"/>
    <filterColumn colId="7374" hiddenButton="1"/>
    <filterColumn colId="7375" hiddenButton="1"/>
    <filterColumn colId="7376" hiddenButton="1"/>
    <filterColumn colId="7377" hiddenButton="1"/>
    <filterColumn colId="7378" hiddenButton="1"/>
    <filterColumn colId="7379" hiddenButton="1"/>
    <filterColumn colId="7380" hiddenButton="1"/>
    <filterColumn colId="7381" hiddenButton="1"/>
    <filterColumn colId="7382" hiddenButton="1"/>
    <filterColumn colId="7383" hiddenButton="1"/>
    <filterColumn colId="7384" hiddenButton="1"/>
    <filterColumn colId="7385" hiddenButton="1"/>
    <filterColumn colId="7386" hiddenButton="1"/>
    <filterColumn colId="7387" hiddenButton="1"/>
    <filterColumn colId="7388" hiddenButton="1"/>
    <filterColumn colId="7389" hiddenButton="1"/>
    <filterColumn colId="7390" hiddenButton="1"/>
    <filterColumn colId="7391" hiddenButton="1"/>
    <filterColumn colId="7392" hiddenButton="1"/>
    <filterColumn colId="7393" hiddenButton="1"/>
    <filterColumn colId="7394" hiddenButton="1"/>
    <filterColumn colId="7395" hiddenButton="1"/>
    <filterColumn colId="7396" hiddenButton="1"/>
    <filterColumn colId="7397" hiddenButton="1"/>
    <filterColumn colId="7398" hiddenButton="1"/>
    <filterColumn colId="7399" hiddenButton="1"/>
    <filterColumn colId="7400" hiddenButton="1"/>
    <filterColumn colId="7401" hiddenButton="1"/>
    <filterColumn colId="7402" hiddenButton="1"/>
    <filterColumn colId="7403" hiddenButton="1"/>
    <filterColumn colId="7404" hiddenButton="1"/>
    <filterColumn colId="7405" hiddenButton="1"/>
    <filterColumn colId="7406" hiddenButton="1"/>
    <filterColumn colId="7407" hiddenButton="1"/>
    <filterColumn colId="7408" hiddenButton="1"/>
    <filterColumn colId="7409" hiddenButton="1"/>
    <filterColumn colId="7410" hiddenButton="1"/>
    <filterColumn colId="7411" hiddenButton="1"/>
    <filterColumn colId="7412" hiddenButton="1"/>
    <filterColumn colId="7413" hiddenButton="1"/>
    <filterColumn colId="7414" hiddenButton="1"/>
    <filterColumn colId="7415" hiddenButton="1"/>
    <filterColumn colId="7416" hiddenButton="1"/>
    <filterColumn colId="7417" hiddenButton="1"/>
    <filterColumn colId="7418" hiddenButton="1"/>
    <filterColumn colId="7419" hiddenButton="1"/>
    <filterColumn colId="7420" hiddenButton="1"/>
    <filterColumn colId="7421" hiddenButton="1"/>
    <filterColumn colId="7422" hiddenButton="1"/>
    <filterColumn colId="7423" hiddenButton="1"/>
    <filterColumn colId="7424" hiddenButton="1"/>
    <filterColumn colId="7425" hiddenButton="1"/>
    <filterColumn colId="7426" hiddenButton="1"/>
    <filterColumn colId="7427" hiddenButton="1"/>
    <filterColumn colId="7428" hiddenButton="1"/>
    <filterColumn colId="7429" hiddenButton="1"/>
    <filterColumn colId="7430" hiddenButton="1"/>
    <filterColumn colId="7431" hiddenButton="1"/>
    <filterColumn colId="7432" hiddenButton="1"/>
    <filterColumn colId="7433" hiddenButton="1"/>
    <filterColumn colId="7434" hiddenButton="1"/>
    <filterColumn colId="7435" hiddenButton="1"/>
    <filterColumn colId="7436" hiddenButton="1"/>
    <filterColumn colId="7437" hiddenButton="1"/>
    <filterColumn colId="7438" hiddenButton="1"/>
    <filterColumn colId="7439" hiddenButton="1"/>
    <filterColumn colId="7440" hiddenButton="1"/>
    <filterColumn colId="7441" hiddenButton="1"/>
    <filterColumn colId="7442" hiddenButton="1"/>
    <filterColumn colId="7443" hiddenButton="1"/>
    <filterColumn colId="7444" hiddenButton="1"/>
    <filterColumn colId="7445" hiddenButton="1"/>
    <filterColumn colId="7446" hiddenButton="1"/>
    <filterColumn colId="7447" hiddenButton="1"/>
    <filterColumn colId="7448" hiddenButton="1"/>
    <filterColumn colId="7449" hiddenButton="1"/>
    <filterColumn colId="7450" hiddenButton="1"/>
    <filterColumn colId="7451" hiddenButton="1"/>
    <filterColumn colId="7452" hiddenButton="1"/>
    <filterColumn colId="7453" hiddenButton="1"/>
    <filterColumn colId="7454" hiddenButton="1"/>
    <filterColumn colId="7455" hiddenButton="1"/>
    <filterColumn colId="7456" hiddenButton="1"/>
    <filterColumn colId="7457" hiddenButton="1"/>
    <filterColumn colId="7458" hiddenButton="1"/>
    <filterColumn colId="7459" hiddenButton="1"/>
    <filterColumn colId="7460" hiddenButton="1"/>
    <filterColumn colId="7461" hiddenButton="1"/>
    <filterColumn colId="7462" hiddenButton="1"/>
    <filterColumn colId="7463" hiddenButton="1"/>
    <filterColumn colId="7464" hiddenButton="1"/>
    <filterColumn colId="7465" hiddenButton="1"/>
    <filterColumn colId="7466" hiddenButton="1"/>
    <filterColumn colId="7467" hiddenButton="1"/>
    <filterColumn colId="7468" hiddenButton="1"/>
    <filterColumn colId="7469" hiddenButton="1"/>
    <filterColumn colId="7470" hiddenButton="1"/>
    <filterColumn colId="7471" hiddenButton="1"/>
    <filterColumn colId="7472" hiddenButton="1"/>
    <filterColumn colId="7473" hiddenButton="1"/>
    <filterColumn colId="7474" hiddenButton="1"/>
    <filterColumn colId="7475" hiddenButton="1"/>
    <filterColumn colId="7476" hiddenButton="1"/>
    <filterColumn colId="7477" hiddenButton="1"/>
    <filterColumn colId="7478" hiddenButton="1"/>
    <filterColumn colId="7479" hiddenButton="1"/>
    <filterColumn colId="7480" hiddenButton="1"/>
    <filterColumn colId="7481" hiddenButton="1"/>
    <filterColumn colId="7482" hiddenButton="1"/>
    <filterColumn colId="7483" hiddenButton="1"/>
    <filterColumn colId="7484" hiddenButton="1"/>
    <filterColumn colId="7485" hiddenButton="1"/>
    <filterColumn colId="7486" hiddenButton="1"/>
    <filterColumn colId="7487" hiddenButton="1"/>
    <filterColumn colId="7488" hiddenButton="1"/>
    <filterColumn colId="7489" hiddenButton="1"/>
    <filterColumn colId="7490" hiddenButton="1"/>
    <filterColumn colId="7491" hiddenButton="1"/>
    <filterColumn colId="7492" hiddenButton="1"/>
    <filterColumn colId="7493" hiddenButton="1"/>
    <filterColumn colId="7494" hiddenButton="1"/>
    <filterColumn colId="7495" hiddenButton="1"/>
    <filterColumn colId="7496" hiddenButton="1"/>
    <filterColumn colId="7497" hiddenButton="1"/>
    <filterColumn colId="7498" hiddenButton="1"/>
    <filterColumn colId="7499" hiddenButton="1"/>
    <filterColumn colId="7500" hiddenButton="1"/>
    <filterColumn colId="7501" hiddenButton="1"/>
    <filterColumn colId="7502" hiddenButton="1"/>
    <filterColumn colId="7503" hiddenButton="1"/>
    <filterColumn colId="7504" hiddenButton="1"/>
    <filterColumn colId="7505" hiddenButton="1"/>
    <filterColumn colId="7506" hiddenButton="1"/>
    <filterColumn colId="7507" hiddenButton="1"/>
    <filterColumn colId="7508" hiddenButton="1"/>
    <filterColumn colId="7509" hiddenButton="1"/>
    <filterColumn colId="7510" hiddenButton="1"/>
    <filterColumn colId="7511" hiddenButton="1"/>
    <filterColumn colId="7512" hiddenButton="1"/>
    <filterColumn colId="7513" hiddenButton="1"/>
    <filterColumn colId="7514" hiddenButton="1"/>
    <filterColumn colId="7515" hiddenButton="1"/>
    <filterColumn colId="7516" hiddenButton="1"/>
    <filterColumn colId="7517" hiddenButton="1"/>
    <filterColumn colId="7518" hiddenButton="1"/>
    <filterColumn colId="7519" hiddenButton="1"/>
    <filterColumn colId="7520" hiddenButton="1"/>
    <filterColumn colId="7521" hiddenButton="1"/>
    <filterColumn colId="7522" hiddenButton="1"/>
    <filterColumn colId="7523" hiddenButton="1"/>
    <filterColumn colId="7524" hiddenButton="1"/>
    <filterColumn colId="7525" hiddenButton="1"/>
    <filterColumn colId="7526" hiddenButton="1"/>
    <filterColumn colId="7527" hiddenButton="1"/>
    <filterColumn colId="7528" hiddenButton="1"/>
    <filterColumn colId="7529" hiddenButton="1"/>
    <filterColumn colId="7530" hiddenButton="1"/>
    <filterColumn colId="7531" hiddenButton="1"/>
    <filterColumn colId="7532" hiddenButton="1"/>
    <filterColumn colId="7533" hiddenButton="1"/>
    <filterColumn colId="7534" hiddenButton="1"/>
    <filterColumn colId="7535" hiddenButton="1"/>
    <filterColumn colId="7536" hiddenButton="1"/>
    <filterColumn colId="7537" hiddenButton="1"/>
    <filterColumn colId="7538" hiddenButton="1"/>
    <filterColumn colId="7539" hiddenButton="1"/>
    <filterColumn colId="7540" hiddenButton="1"/>
    <filterColumn colId="7541" hiddenButton="1"/>
    <filterColumn colId="7542" hiddenButton="1"/>
    <filterColumn colId="7543" hiddenButton="1"/>
    <filterColumn colId="7544" hiddenButton="1"/>
    <filterColumn colId="7545" hiddenButton="1"/>
    <filterColumn colId="7546" hiddenButton="1"/>
    <filterColumn colId="7547" hiddenButton="1"/>
    <filterColumn colId="7548" hiddenButton="1"/>
    <filterColumn colId="7549" hiddenButton="1"/>
    <filterColumn colId="7550" hiddenButton="1"/>
    <filterColumn colId="7551" hiddenButton="1"/>
    <filterColumn colId="7552" hiddenButton="1"/>
    <filterColumn colId="7553" hiddenButton="1"/>
    <filterColumn colId="7554" hiddenButton="1"/>
    <filterColumn colId="7555" hiddenButton="1"/>
    <filterColumn colId="7556" hiddenButton="1"/>
    <filterColumn colId="7557" hiddenButton="1"/>
    <filterColumn colId="7558" hiddenButton="1"/>
    <filterColumn colId="7559" hiddenButton="1"/>
    <filterColumn colId="7560" hiddenButton="1"/>
    <filterColumn colId="7561" hiddenButton="1"/>
    <filterColumn colId="7562" hiddenButton="1"/>
    <filterColumn colId="7563" hiddenButton="1"/>
    <filterColumn colId="7564" hiddenButton="1"/>
    <filterColumn colId="7565" hiddenButton="1"/>
    <filterColumn colId="7566" hiddenButton="1"/>
    <filterColumn colId="7567" hiddenButton="1"/>
    <filterColumn colId="7568" hiddenButton="1"/>
    <filterColumn colId="7569" hiddenButton="1"/>
    <filterColumn colId="7570" hiddenButton="1"/>
    <filterColumn colId="7571" hiddenButton="1"/>
    <filterColumn colId="7572" hiddenButton="1"/>
    <filterColumn colId="7573" hiddenButton="1"/>
    <filterColumn colId="7574" hiddenButton="1"/>
    <filterColumn colId="7575" hiddenButton="1"/>
    <filterColumn colId="7576" hiddenButton="1"/>
    <filterColumn colId="7577" hiddenButton="1"/>
    <filterColumn colId="7578" hiddenButton="1"/>
    <filterColumn colId="7579" hiddenButton="1"/>
    <filterColumn colId="7580" hiddenButton="1"/>
    <filterColumn colId="7581" hiddenButton="1"/>
    <filterColumn colId="7582" hiddenButton="1"/>
    <filterColumn colId="7583" hiddenButton="1"/>
    <filterColumn colId="7584" hiddenButton="1"/>
    <filterColumn colId="7585" hiddenButton="1"/>
    <filterColumn colId="7586" hiddenButton="1"/>
    <filterColumn colId="7587" hiddenButton="1"/>
    <filterColumn colId="7588" hiddenButton="1"/>
    <filterColumn colId="7589" hiddenButton="1"/>
    <filterColumn colId="7590" hiddenButton="1"/>
    <filterColumn colId="7591" hiddenButton="1"/>
    <filterColumn colId="7592" hiddenButton="1"/>
    <filterColumn colId="7593" hiddenButton="1"/>
    <filterColumn colId="7594" hiddenButton="1"/>
    <filterColumn colId="7595" hiddenButton="1"/>
    <filterColumn colId="7596" hiddenButton="1"/>
    <filterColumn colId="7597" hiddenButton="1"/>
    <filterColumn colId="7598" hiddenButton="1"/>
    <filterColumn colId="7599" hiddenButton="1"/>
    <filterColumn colId="7600" hiddenButton="1"/>
    <filterColumn colId="7601" hiddenButton="1"/>
    <filterColumn colId="7602" hiddenButton="1"/>
    <filterColumn colId="7603" hiddenButton="1"/>
    <filterColumn colId="7604" hiddenButton="1"/>
    <filterColumn colId="7605" hiddenButton="1"/>
    <filterColumn colId="7606" hiddenButton="1"/>
    <filterColumn colId="7607" hiddenButton="1"/>
    <filterColumn colId="7608" hiddenButton="1"/>
    <filterColumn colId="7609" hiddenButton="1"/>
    <filterColumn colId="7610" hiddenButton="1"/>
    <filterColumn colId="7611" hiddenButton="1"/>
    <filterColumn colId="7612" hiddenButton="1"/>
    <filterColumn colId="7613" hiddenButton="1"/>
    <filterColumn colId="7614" hiddenButton="1"/>
    <filterColumn colId="7615" hiddenButton="1"/>
    <filterColumn colId="7616" hiddenButton="1"/>
    <filterColumn colId="7617" hiddenButton="1"/>
    <filterColumn colId="7618" hiddenButton="1"/>
    <filterColumn colId="7619" hiddenButton="1"/>
    <filterColumn colId="7620" hiddenButton="1"/>
    <filterColumn colId="7621" hiddenButton="1"/>
    <filterColumn colId="7622" hiddenButton="1"/>
    <filterColumn colId="7623" hiddenButton="1"/>
    <filterColumn colId="7624" hiddenButton="1"/>
    <filterColumn colId="7625" hiddenButton="1"/>
    <filterColumn colId="7626" hiddenButton="1"/>
    <filterColumn colId="7627" hiddenButton="1"/>
    <filterColumn colId="7628" hiddenButton="1"/>
    <filterColumn colId="7629" hiddenButton="1"/>
    <filterColumn colId="7630" hiddenButton="1"/>
    <filterColumn colId="7631" hiddenButton="1"/>
    <filterColumn colId="7632" hiddenButton="1"/>
    <filterColumn colId="7633" hiddenButton="1"/>
    <filterColumn colId="7634" hiddenButton="1"/>
    <filterColumn colId="7635" hiddenButton="1"/>
    <filterColumn colId="7636" hiddenButton="1"/>
    <filterColumn colId="7637" hiddenButton="1"/>
    <filterColumn colId="7638" hiddenButton="1"/>
    <filterColumn colId="7639" hiddenButton="1"/>
    <filterColumn colId="7640" hiddenButton="1"/>
    <filterColumn colId="7641" hiddenButton="1"/>
    <filterColumn colId="7642" hiddenButton="1"/>
    <filterColumn colId="7643" hiddenButton="1"/>
    <filterColumn colId="7644" hiddenButton="1"/>
    <filterColumn colId="7645" hiddenButton="1"/>
    <filterColumn colId="7646" hiddenButton="1"/>
    <filterColumn colId="7647" hiddenButton="1"/>
    <filterColumn colId="7648" hiddenButton="1"/>
    <filterColumn colId="7649" hiddenButton="1"/>
    <filterColumn colId="7650" hiddenButton="1"/>
    <filterColumn colId="7651" hiddenButton="1"/>
    <filterColumn colId="7652" hiddenButton="1"/>
    <filterColumn colId="7653" hiddenButton="1"/>
    <filterColumn colId="7654" hiddenButton="1"/>
    <filterColumn colId="7655" hiddenButton="1"/>
    <filterColumn colId="7656" hiddenButton="1"/>
    <filterColumn colId="7657" hiddenButton="1"/>
    <filterColumn colId="7658" hiddenButton="1"/>
    <filterColumn colId="7659" hiddenButton="1"/>
    <filterColumn colId="7660" hiddenButton="1"/>
    <filterColumn colId="7661" hiddenButton="1"/>
    <filterColumn colId="7662" hiddenButton="1"/>
    <filterColumn colId="7663" hiddenButton="1"/>
    <filterColumn colId="7664" hiddenButton="1"/>
    <filterColumn colId="7665" hiddenButton="1"/>
    <filterColumn colId="7666" hiddenButton="1"/>
    <filterColumn colId="7667" hiddenButton="1"/>
    <filterColumn colId="7668" hiddenButton="1"/>
    <filterColumn colId="7669" hiddenButton="1"/>
    <filterColumn colId="7670" hiddenButton="1"/>
    <filterColumn colId="7671" hiddenButton="1"/>
    <filterColumn colId="7672" hiddenButton="1"/>
    <filterColumn colId="7673" hiddenButton="1"/>
    <filterColumn colId="7674" hiddenButton="1"/>
    <filterColumn colId="7675" hiddenButton="1"/>
    <filterColumn colId="7676" hiddenButton="1"/>
    <filterColumn colId="7677" hiddenButton="1"/>
    <filterColumn colId="7678" hiddenButton="1"/>
    <filterColumn colId="7679" hiddenButton="1"/>
    <filterColumn colId="7680" hiddenButton="1"/>
    <filterColumn colId="7681" hiddenButton="1"/>
    <filterColumn colId="7682" hiddenButton="1"/>
    <filterColumn colId="7683" hiddenButton="1"/>
    <filterColumn colId="7684" hiddenButton="1"/>
    <filterColumn colId="7685" hiddenButton="1"/>
    <filterColumn colId="7686" hiddenButton="1"/>
    <filterColumn colId="7687" hiddenButton="1"/>
    <filterColumn colId="7688" hiddenButton="1"/>
    <filterColumn colId="7689" hiddenButton="1"/>
    <filterColumn colId="7690" hiddenButton="1"/>
    <filterColumn colId="7691" hiddenButton="1"/>
    <filterColumn colId="7692" hiddenButton="1"/>
    <filterColumn colId="7693" hiddenButton="1"/>
    <filterColumn colId="7694" hiddenButton="1"/>
    <filterColumn colId="7695" hiddenButton="1"/>
    <filterColumn colId="7696" hiddenButton="1"/>
    <filterColumn colId="7697" hiddenButton="1"/>
    <filterColumn colId="7698" hiddenButton="1"/>
    <filterColumn colId="7699" hiddenButton="1"/>
    <filterColumn colId="7700" hiddenButton="1"/>
    <filterColumn colId="7701" hiddenButton="1"/>
    <filterColumn colId="7702" hiddenButton="1"/>
    <filterColumn colId="7703" hiddenButton="1"/>
    <filterColumn colId="7704" hiddenButton="1"/>
    <filterColumn colId="7705" hiddenButton="1"/>
    <filterColumn colId="7706" hiddenButton="1"/>
    <filterColumn colId="7707" hiddenButton="1"/>
    <filterColumn colId="7708" hiddenButton="1"/>
    <filterColumn colId="7709" hiddenButton="1"/>
    <filterColumn colId="7710" hiddenButton="1"/>
    <filterColumn colId="7711" hiddenButton="1"/>
    <filterColumn colId="7712" hiddenButton="1"/>
    <filterColumn colId="7713" hiddenButton="1"/>
    <filterColumn colId="7714" hiddenButton="1"/>
    <filterColumn colId="7715" hiddenButton="1"/>
    <filterColumn colId="7716" hiddenButton="1"/>
    <filterColumn colId="7717" hiddenButton="1"/>
    <filterColumn colId="7718" hiddenButton="1"/>
    <filterColumn colId="7719" hiddenButton="1"/>
    <filterColumn colId="7720" hiddenButton="1"/>
    <filterColumn colId="7721" hiddenButton="1"/>
    <filterColumn colId="7722" hiddenButton="1"/>
    <filterColumn colId="7723" hiddenButton="1"/>
    <filterColumn colId="7724" hiddenButton="1"/>
    <filterColumn colId="7725" hiddenButton="1"/>
    <filterColumn colId="7726" hiddenButton="1"/>
    <filterColumn colId="7727" hiddenButton="1"/>
    <filterColumn colId="7728" hiddenButton="1"/>
    <filterColumn colId="7729" hiddenButton="1"/>
    <filterColumn colId="7730" hiddenButton="1"/>
    <filterColumn colId="7731" hiddenButton="1"/>
    <filterColumn colId="7732" hiddenButton="1"/>
    <filterColumn colId="7733" hiddenButton="1"/>
    <filterColumn colId="7734" hiddenButton="1"/>
    <filterColumn colId="7735" hiddenButton="1"/>
    <filterColumn colId="7736" hiddenButton="1"/>
    <filterColumn colId="7737" hiddenButton="1"/>
    <filterColumn colId="7738" hiddenButton="1"/>
    <filterColumn colId="7739" hiddenButton="1"/>
    <filterColumn colId="7740" hiddenButton="1"/>
    <filterColumn colId="7741" hiddenButton="1"/>
    <filterColumn colId="7742" hiddenButton="1"/>
    <filterColumn colId="7743" hiddenButton="1"/>
    <filterColumn colId="7744" hiddenButton="1"/>
    <filterColumn colId="7745" hiddenButton="1"/>
    <filterColumn colId="7746" hiddenButton="1"/>
    <filterColumn colId="7747" hiddenButton="1"/>
    <filterColumn colId="7748" hiddenButton="1"/>
    <filterColumn colId="7749" hiddenButton="1"/>
    <filterColumn colId="7750" hiddenButton="1"/>
    <filterColumn colId="7751" hiddenButton="1"/>
    <filterColumn colId="7752" hiddenButton="1"/>
    <filterColumn colId="7753" hiddenButton="1"/>
    <filterColumn colId="7754" hiddenButton="1"/>
    <filterColumn colId="7755" hiddenButton="1"/>
    <filterColumn colId="7756" hiddenButton="1"/>
    <filterColumn colId="7757" hiddenButton="1"/>
    <filterColumn colId="7758" hiddenButton="1"/>
    <filterColumn colId="7759" hiddenButton="1"/>
    <filterColumn colId="7760" hiddenButton="1"/>
    <filterColumn colId="7761" hiddenButton="1"/>
    <filterColumn colId="7762" hiddenButton="1"/>
    <filterColumn colId="7763" hiddenButton="1"/>
    <filterColumn colId="7764" hiddenButton="1"/>
    <filterColumn colId="7765" hiddenButton="1"/>
    <filterColumn colId="7766" hiddenButton="1"/>
    <filterColumn colId="7767" hiddenButton="1"/>
    <filterColumn colId="7768" hiddenButton="1"/>
    <filterColumn colId="7769" hiddenButton="1"/>
    <filterColumn colId="7770" hiddenButton="1"/>
    <filterColumn colId="7771" hiddenButton="1"/>
    <filterColumn colId="7772" hiddenButton="1"/>
    <filterColumn colId="7773" hiddenButton="1"/>
    <filterColumn colId="7774" hiddenButton="1"/>
    <filterColumn colId="7775" hiddenButton="1"/>
    <filterColumn colId="7776" hiddenButton="1"/>
    <filterColumn colId="7777" hiddenButton="1"/>
    <filterColumn colId="7778" hiddenButton="1"/>
    <filterColumn colId="7779" hiddenButton="1"/>
    <filterColumn colId="7780" hiddenButton="1"/>
    <filterColumn colId="7781" hiddenButton="1"/>
    <filterColumn colId="7782" hiddenButton="1"/>
    <filterColumn colId="7783" hiddenButton="1"/>
    <filterColumn colId="7784" hiddenButton="1"/>
    <filterColumn colId="7785" hiddenButton="1"/>
    <filterColumn colId="7786" hiddenButton="1"/>
    <filterColumn colId="7787" hiddenButton="1"/>
    <filterColumn colId="7788" hiddenButton="1"/>
    <filterColumn colId="7789" hiddenButton="1"/>
    <filterColumn colId="7790" hiddenButton="1"/>
    <filterColumn colId="7791" hiddenButton="1"/>
    <filterColumn colId="7792" hiddenButton="1"/>
    <filterColumn colId="7793" hiddenButton="1"/>
    <filterColumn colId="7794" hiddenButton="1"/>
    <filterColumn colId="7795" hiddenButton="1"/>
    <filterColumn colId="7796" hiddenButton="1"/>
    <filterColumn colId="7797" hiddenButton="1"/>
    <filterColumn colId="7798" hiddenButton="1"/>
    <filterColumn colId="7799" hiddenButton="1"/>
    <filterColumn colId="7800" hiddenButton="1"/>
    <filterColumn colId="7801" hiddenButton="1"/>
    <filterColumn colId="7802" hiddenButton="1"/>
    <filterColumn colId="7803" hiddenButton="1"/>
    <filterColumn colId="7804" hiddenButton="1"/>
    <filterColumn colId="7805" hiddenButton="1"/>
    <filterColumn colId="7806" hiddenButton="1"/>
    <filterColumn colId="7807" hiddenButton="1"/>
    <filterColumn colId="7808" hiddenButton="1"/>
    <filterColumn colId="7809" hiddenButton="1"/>
    <filterColumn colId="7810" hiddenButton="1"/>
    <filterColumn colId="7811" hiddenButton="1"/>
    <filterColumn colId="7812" hiddenButton="1"/>
    <filterColumn colId="7813" hiddenButton="1"/>
    <filterColumn colId="7814" hiddenButton="1"/>
    <filterColumn colId="7815" hiddenButton="1"/>
    <filterColumn colId="7816" hiddenButton="1"/>
    <filterColumn colId="7817" hiddenButton="1"/>
    <filterColumn colId="7818" hiddenButton="1"/>
    <filterColumn colId="7819" hiddenButton="1"/>
    <filterColumn colId="7820" hiddenButton="1"/>
    <filterColumn colId="7821" hiddenButton="1"/>
    <filterColumn colId="7822" hiddenButton="1"/>
    <filterColumn colId="7823" hiddenButton="1"/>
    <filterColumn colId="7824" hiddenButton="1"/>
    <filterColumn colId="7825" hiddenButton="1"/>
    <filterColumn colId="7826" hiddenButton="1"/>
    <filterColumn colId="7827" hiddenButton="1"/>
    <filterColumn colId="7828" hiddenButton="1"/>
    <filterColumn colId="7829" hiddenButton="1"/>
    <filterColumn colId="7830" hiddenButton="1"/>
    <filterColumn colId="7831" hiddenButton="1"/>
    <filterColumn colId="7832" hiddenButton="1"/>
    <filterColumn colId="7833" hiddenButton="1"/>
    <filterColumn colId="7834" hiddenButton="1"/>
    <filterColumn colId="7835" hiddenButton="1"/>
    <filterColumn colId="7836" hiddenButton="1"/>
    <filterColumn colId="7837" hiddenButton="1"/>
    <filterColumn colId="7838" hiddenButton="1"/>
    <filterColumn colId="7839" hiddenButton="1"/>
    <filterColumn colId="7840" hiddenButton="1"/>
    <filterColumn colId="7841" hiddenButton="1"/>
    <filterColumn colId="7842" hiddenButton="1"/>
    <filterColumn colId="7843" hiddenButton="1"/>
    <filterColumn colId="7844" hiddenButton="1"/>
    <filterColumn colId="7845" hiddenButton="1"/>
    <filterColumn colId="7846" hiddenButton="1"/>
    <filterColumn colId="7847" hiddenButton="1"/>
    <filterColumn colId="7848" hiddenButton="1"/>
    <filterColumn colId="7849" hiddenButton="1"/>
    <filterColumn colId="7850" hiddenButton="1"/>
    <filterColumn colId="7851" hiddenButton="1"/>
    <filterColumn colId="7852" hiddenButton="1"/>
    <filterColumn colId="7853" hiddenButton="1"/>
    <filterColumn colId="7854" hiddenButton="1"/>
    <filterColumn colId="7855" hiddenButton="1"/>
    <filterColumn colId="7856" hiddenButton="1"/>
    <filterColumn colId="7857" hiddenButton="1"/>
    <filterColumn colId="7858" hiddenButton="1"/>
    <filterColumn colId="7859" hiddenButton="1"/>
    <filterColumn colId="7860" hiddenButton="1"/>
    <filterColumn colId="7861" hiddenButton="1"/>
    <filterColumn colId="7862" hiddenButton="1"/>
    <filterColumn colId="7863" hiddenButton="1"/>
    <filterColumn colId="7864" hiddenButton="1"/>
    <filterColumn colId="7865" hiddenButton="1"/>
    <filterColumn colId="7866" hiddenButton="1"/>
    <filterColumn colId="7867" hiddenButton="1"/>
    <filterColumn colId="7868" hiddenButton="1"/>
    <filterColumn colId="7869" hiddenButton="1"/>
    <filterColumn colId="7870" hiddenButton="1"/>
    <filterColumn colId="7871" hiddenButton="1"/>
    <filterColumn colId="7872" hiddenButton="1"/>
    <filterColumn colId="7873" hiddenButton="1"/>
    <filterColumn colId="7874" hiddenButton="1"/>
    <filterColumn colId="7875" hiddenButton="1"/>
    <filterColumn colId="7876" hiddenButton="1"/>
    <filterColumn colId="7877" hiddenButton="1"/>
    <filterColumn colId="7878" hiddenButton="1"/>
    <filterColumn colId="7879" hiddenButton="1"/>
    <filterColumn colId="7880" hiddenButton="1"/>
    <filterColumn colId="7881" hiddenButton="1"/>
    <filterColumn colId="7882" hiddenButton="1"/>
    <filterColumn colId="7883" hiddenButton="1"/>
    <filterColumn colId="7884" hiddenButton="1"/>
    <filterColumn colId="7885" hiddenButton="1"/>
    <filterColumn colId="7886" hiddenButton="1"/>
    <filterColumn colId="7887" hiddenButton="1"/>
    <filterColumn colId="7888" hiddenButton="1"/>
    <filterColumn colId="7889" hiddenButton="1"/>
    <filterColumn colId="7890" hiddenButton="1"/>
    <filterColumn colId="7891" hiddenButton="1"/>
    <filterColumn colId="7892" hiddenButton="1"/>
    <filterColumn colId="7893" hiddenButton="1"/>
    <filterColumn colId="7894" hiddenButton="1"/>
    <filterColumn colId="7895" hiddenButton="1"/>
    <filterColumn colId="7896" hiddenButton="1"/>
    <filterColumn colId="7897" hiddenButton="1"/>
    <filterColumn colId="7898" hiddenButton="1"/>
    <filterColumn colId="7899" hiddenButton="1"/>
    <filterColumn colId="7900" hiddenButton="1"/>
    <filterColumn colId="7901" hiddenButton="1"/>
    <filterColumn colId="7902" hiddenButton="1"/>
    <filterColumn colId="7903" hiddenButton="1"/>
    <filterColumn colId="7904" hiddenButton="1"/>
    <filterColumn colId="7905" hiddenButton="1"/>
    <filterColumn colId="7906" hiddenButton="1"/>
    <filterColumn colId="7907" hiddenButton="1"/>
    <filterColumn colId="7908" hiddenButton="1"/>
    <filterColumn colId="7909" hiddenButton="1"/>
    <filterColumn colId="7910" hiddenButton="1"/>
    <filterColumn colId="7911" hiddenButton="1"/>
    <filterColumn colId="7912" hiddenButton="1"/>
    <filterColumn colId="7913" hiddenButton="1"/>
    <filterColumn colId="7914" hiddenButton="1"/>
    <filterColumn colId="7915" hiddenButton="1"/>
    <filterColumn colId="7916" hiddenButton="1"/>
    <filterColumn colId="7917" hiddenButton="1"/>
    <filterColumn colId="7918" hiddenButton="1"/>
    <filterColumn colId="7919" hiddenButton="1"/>
    <filterColumn colId="7920" hiddenButton="1"/>
    <filterColumn colId="7921" hiddenButton="1"/>
    <filterColumn colId="7922" hiddenButton="1"/>
    <filterColumn colId="7923" hiddenButton="1"/>
    <filterColumn colId="7924" hiddenButton="1"/>
    <filterColumn colId="7925" hiddenButton="1"/>
    <filterColumn colId="7926" hiddenButton="1"/>
    <filterColumn colId="7927" hiddenButton="1"/>
    <filterColumn colId="7928" hiddenButton="1"/>
    <filterColumn colId="7929" hiddenButton="1"/>
    <filterColumn colId="7930" hiddenButton="1"/>
    <filterColumn colId="7931" hiddenButton="1"/>
    <filterColumn colId="7932" hiddenButton="1"/>
    <filterColumn colId="7933" hiddenButton="1"/>
    <filterColumn colId="7934" hiddenButton="1"/>
    <filterColumn colId="7935" hiddenButton="1"/>
    <filterColumn colId="7936" hiddenButton="1"/>
    <filterColumn colId="7937" hiddenButton="1"/>
    <filterColumn colId="7938" hiddenButton="1"/>
    <filterColumn colId="7939" hiddenButton="1"/>
    <filterColumn colId="7940" hiddenButton="1"/>
    <filterColumn colId="7941" hiddenButton="1"/>
    <filterColumn colId="7942" hiddenButton="1"/>
    <filterColumn colId="7943" hiddenButton="1"/>
    <filterColumn colId="7944" hiddenButton="1"/>
    <filterColumn colId="7945" hiddenButton="1"/>
    <filterColumn colId="7946" hiddenButton="1"/>
    <filterColumn colId="7947" hiddenButton="1"/>
    <filterColumn colId="7948" hiddenButton="1"/>
    <filterColumn colId="7949" hiddenButton="1"/>
    <filterColumn colId="7950" hiddenButton="1"/>
    <filterColumn colId="7951" hiddenButton="1"/>
    <filterColumn colId="7952" hiddenButton="1"/>
    <filterColumn colId="7953" hiddenButton="1"/>
    <filterColumn colId="7954" hiddenButton="1"/>
    <filterColumn colId="7955" hiddenButton="1"/>
    <filterColumn colId="7956" hiddenButton="1"/>
    <filterColumn colId="7957" hiddenButton="1"/>
    <filterColumn colId="7958" hiddenButton="1"/>
    <filterColumn colId="7959" hiddenButton="1"/>
    <filterColumn colId="7960" hiddenButton="1"/>
    <filterColumn colId="7961" hiddenButton="1"/>
    <filterColumn colId="7962" hiddenButton="1"/>
    <filterColumn colId="7963" hiddenButton="1"/>
    <filterColumn colId="7964" hiddenButton="1"/>
    <filterColumn colId="7965" hiddenButton="1"/>
    <filterColumn colId="7966" hiddenButton="1"/>
    <filterColumn colId="7967" hiddenButton="1"/>
    <filterColumn colId="7968" hiddenButton="1"/>
    <filterColumn colId="7969" hiddenButton="1"/>
    <filterColumn colId="7970" hiddenButton="1"/>
    <filterColumn colId="7971" hiddenButton="1"/>
    <filterColumn colId="7972" hiddenButton="1"/>
    <filterColumn colId="7973" hiddenButton="1"/>
    <filterColumn colId="7974" hiddenButton="1"/>
    <filterColumn colId="7975" hiddenButton="1"/>
    <filterColumn colId="7976" hiddenButton="1"/>
    <filterColumn colId="7977" hiddenButton="1"/>
    <filterColumn colId="7978" hiddenButton="1"/>
    <filterColumn colId="7979" hiddenButton="1"/>
    <filterColumn colId="7980" hiddenButton="1"/>
    <filterColumn colId="7981" hiddenButton="1"/>
    <filterColumn colId="7982" hiddenButton="1"/>
    <filterColumn colId="7983" hiddenButton="1"/>
    <filterColumn colId="7984" hiddenButton="1"/>
    <filterColumn colId="7985" hiddenButton="1"/>
    <filterColumn colId="7986" hiddenButton="1"/>
    <filterColumn colId="7987" hiddenButton="1"/>
    <filterColumn colId="7988" hiddenButton="1"/>
    <filterColumn colId="7989" hiddenButton="1"/>
    <filterColumn colId="7990" hiddenButton="1"/>
    <filterColumn colId="7991" hiddenButton="1"/>
    <filterColumn colId="7992" hiddenButton="1"/>
    <filterColumn colId="7993" hiddenButton="1"/>
    <filterColumn colId="7994" hiddenButton="1"/>
    <filterColumn colId="7995" hiddenButton="1"/>
    <filterColumn colId="7996" hiddenButton="1"/>
    <filterColumn colId="7997" hiddenButton="1"/>
    <filterColumn colId="7998" hiddenButton="1"/>
    <filterColumn colId="7999" hiddenButton="1"/>
    <filterColumn colId="8000" hiddenButton="1"/>
    <filterColumn colId="8001" hiddenButton="1"/>
    <filterColumn colId="8002" hiddenButton="1"/>
    <filterColumn colId="8003" hiddenButton="1"/>
    <filterColumn colId="8004" hiddenButton="1"/>
    <filterColumn colId="8005" hiddenButton="1"/>
    <filterColumn colId="8006" hiddenButton="1"/>
    <filterColumn colId="8007" hiddenButton="1"/>
    <filterColumn colId="8008" hiddenButton="1"/>
    <filterColumn colId="8009" hiddenButton="1"/>
    <filterColumn colId="8010" hiddenButton="1"/>
    <filterColumn colId="8011" hiddenButton="1"/>
    <filterColumn colId="8012" hiddenButton="1"/>
    <filterColumn colId="8013" hiddenButton="1"/>
    <filterColumn colId="8014" hiddenButton="1"/>
    <filterColumn colId="8015" hiddenButton="1"/>
    <filterColumn colId="8016" hiddenButton="1"/>
    <filterColumn colId="8017" hiddenButton="1"/>
    <filterColumn colId="8018" hiddenButton="1"/>
    <filterColumn colId="8019" hiddenButton="1"/>
    <filterColumn colId="8020" hiddenButton="1"/>
    <filterColumn colId="8021" hiddenButton="1"/>
    <filterColumn colId="8022" hiddenButton="1"/>
    <filterColumn colId="8023" hiddenButton="1"/>
    <filterColumn colId="8024" hiddenButton="1"/>
    <filterColumn colId="8025" hiddenButton="1"/>
    <filterColumn colId="8026" hiddenButton="1"/>
    <filterColumn colId="8027" hiddenButton="1"/>
    <filterColumn colId="8028" hiddenButton="1"/>
    <filterColumn colId="8029" hiddenButton="1"/>
    <filterColumn colId="8030" hiddenButton="1"/>
    <filterColumn colId="8031" hiddenButton="1"/>
    <filterColumn colId="8032" hiddenButton="1"/>
    <filterColumn colId="8033" hiddenButton="1"/>
    <filterColumn colId="8034" hiddenButton="1"/>
    <filterColumn colId="8035" hiddenButton="1"/>
    <filterColumn colId="8036" hiddenButton="1"/>
    <filterColumn colId="8037" hiddenButton="1"/>
    <filterColumn colId="8038" hiddenButton="1"/>
    <filterColumn colId="8039" hiddenButton="1"/>
    <filterColumn colId="8040" hiddenButton="1"/>
    <filterColumn colId="8041" hiddenButton="1"/>
    <filterColumn colId="8042" hiddenButton="1"/>
    <filterColumn colId="8043" hiddenButton="1"/>
    <filterColumn colId="8044" hiddenButton="1"/>
    <filterColumn colId="8045" hiddenButton="1"/>
    <filterColumn colId="8046" hiddenButton="1"/>
    <filterColumn colId="8047" hiddenButton="1"/>
    <filterColumn colId="8048" hiddenButton="1"/>
    <filterColumn colId="8049" hiddenButton="1"/>
    <filterColumn colId="8050" hiddenButton="1"/>
    <filterColumn colId="8051" hiddenButton="1"/>
    <filterColumn colId="8052" hiddenButton="1"/>
    <filterColumn colId="8053" hiddenButton="1"/>
    <filterColumn colId="8054" hiddenButton="1"/>
    <filterColumn colId="8055" hiddenButton="1"/>
    <filterColumn colId="8056" hiddenButton="1"/>
    <filterColumn colId="8057" hiddenButton="1"/>
    <filterColumn colId="8058" hiddenButton="1"/>
    <filterColumn colId="8059" hiddenButton="1"/>
    <filterColumn colId="8060" hiddenButton="1"/>
    <filterColumn colId="8061" hiddenButton="1"/>
    <filterColumn colId="8062" hiddenButton="1"/>
    <filterColumn colId="8063" hiddenButton="1"/>
    <filterColumn colId="8064" hiddenButton="1"/>
    <filterColumn colId="8065" hiddenButton="1"/>
    <filterColumn colId="8066" hiddenButton="1"/>
    <filterColumn colId="8067" hiddenButton="1"/>
    <filterColumn colId="8068" hiddenButton="1"/>
    <filterColumn colId="8069" hiddenButton="1"/>
    <filterColumn colId="8070" hiddenButton="1"/>
    <filterColumn colId="8071" hiddenButton="1"/>
    <filterColumn colId="8072" hiddenButton="1"/>
    <filterColumn colId="8073" hiddenButton="1"/>
    <filterColumn colId="8074" hiddenButton="1"/>
    <filterColumn colId="8075" hiddenButton="1"/>
    <filterColumn colId="8076" hiddenButton="1"/>
    <filterColumn colId="8077" hiddenButton="1"/>
    <filterColumn colId="8078" hiddenButton="1"/>
    <filterColumn colId="8079" hiddenButton="1"/>
    <filterColumn colId="8080" hiddenButton="1"/>
    <filterColumn colId="8081" hiddenButton="1"/>
    <filterColumn colId="8082" hiddenButton="1"/>
    <filterColumn colId="8083" hiddenButton="1"/>
    <filterColumn colId="8084" hiddenButton="1"/>
    <filterColumn colId="8085" hiddenButton="1"/>
    <filterColumn colId="8086" hiddenButton="1"/>
    <filterColumn colId="8087" hiddenButton="1"/>
    <filterColumn colId="8088" hiddenButton="1"/>
    <filterColumn colId="8089" hiddenButton="1"/>
    <filterColumn colId="8090" hiddenButton="1"/>
    <filterColumn colId="8091" hiddenButton="1"/>
    <filterColumn colId="8092" hiddenButton="1"/>
    <filterColumn colId="8093" hiddenButton="1"/>
    <filterColumn colId="8094" hiddenButton="1"/>
    <filterColumn colId="8095" hiddenButton="1"/>
    <filterColumn colId="8096" hiddenButton="1"/>
    <filterColumn colId="8097" hiddenButton="1"/>
    <filterColumn colId="8098" hiddenButton="1"/>
    <filterColumn colId="8099" hiddenButton="1"/>
    <filterColumn colId="8100" hiddenButton="1"/>
    <filterColumn colId="8101" hiddenButton="1"/>
    <filterColumn colId="8102" hiddenButton="1"/>
    <filterColumn colId="8103" hiddenButton="1"/>
    <filterColumn colId="8104" hiddenButton="1"/>
    <filterColumn colId="8105" hiddenButton="1"/>
    <filterColumn colId="8106" hiddenButton="1"/>
    <filterColumn colId="8107" hiddenButton="1"/>
    <filterColumn colId="8108" hiddenButton="1"/>
    <filterColumn colId="8109" hiddenButton="1"/>
    <filterColumn colId="8110" hiddenButton="1"/>
    <filterColumn colId="8111" hiddenButton="1"/>
    <filterColumn colId="8112" hiddenButton="1"/>
    <filterColumn colId="8113" hiddenButton="1"/>
    <filterColumn colId="8114" hiddenButton="1"/>
    <filterColumn colId="8115" hiddenButton="1"/>
    <filterColumn colId="8116" hiddenButton="1"/>
    <filterColumn colId="8117" hiddenButton="1"/>
    <filterColumn colId="8118" hiddenButton="1"/>
    <filterColumn colId="8119" hiddenButton="1"/>
    <filterColumn colId="8120" hiddenButton="1"/>
    <filterColumn colId="8121" hiddenButton="1"/>
    <filterColumn colId="8122" hiddenButton="1"/>
    <filterColumn colId="8123" hiddenButton="1"/>
    <filterColumn colId="8124" hiddenButton="1"/>
    <filterColumn colId="8125" hiddenButton="1"/>
    <filterColumn colId="8126" hiddenButton="1"/>
    <filterColumn colId="8127" hiddenButton="1"/>
    <filterColumn colId="8128" hiddenButton="1"/>
    <filterColumn colId="8129" hiddenButton="1"/>
    <filterColumn colId="8130" hiddenButton="1"/>
    <filterColumn colId="8131" hiddenButton="1"/>
    <filterColumn colId="8132" hiddenButton="1"/>
    <filterColumn colId="8133" hiddenButton="1"/>
    <filterColumn colId="8134" hiddenButton="1"/>
    <filterColumn colId="8135" hiddenButton="1"/>
    <filterColumn colId="8136" hiddenButton="1"/>
    <filterColumn colId="8137" hiddenButton="1"/>
    <filterColumn colId="8138" hiddenButton="1"/>
    <filterColumn colId="8139" hiddenButton="1"/>
    <filterColumn colId="8140" hiddenButton="1"/>
    <filterColumn colId="8141" hiddenButton="1"/>
    <filterColumn colId="8142" hiddenButton="1"/>
    <filterColumn colId="8143" hiddenButton="1"/>
    <filterColumn colId="8144" hiddenButton="1"/>
    <filterColumn colId="8145" hiddenButton="1"/>
    <filterColumn colId="8146" hiddenButton="1"/>
    <filterColumn colId="8147" hiddenButton="1"/>
    <filterColumn colId="8148" hiddenButton="1"/>
    <filterColumn colId="8149" hiddenButton="1"/>
    <filterColumn colId="8150" hiddenButton="1"/>
    <filterColumn colId="8151" hiddenButton="1"/>
    <filterColumn colId="8152" hiddenButton="1"/>
    <filterColumn colId="8153" hiddenButton="1"/>
    <filterColumn colId="8154" hiddenButton="1"/>
    <filterColumn colId="8155" hiddenButton="1"/>
    <filterColumn colId="8156" hiddenButton="1"/>
    <filterColumn colId="8157" hiddenButton="1"/>
    <filterColumn colId="8158" hiddenButton="1"/>
    <filterColumn colId="8159" hiddenButton="1"/>
    <filterColumn colId="8160" hiddenButton="1"/>
    <filterColumn colId="8161" hiddenButton="1"/>
    <filterColumn colId="8162" hiddenButton="1"/>
    <filterColumn colId="8163" hiddenButton="1"/>
    <filterColumn colId="8164" hiddenButton="1"/>
    <filterColumn colId="8165" hiddenButton="1"/>
    <filterColumn colId="8166" hiddenButton="1"/>
    <filterColumn colId="8167" hiddenButton="1"/>
    <filterColumn colId="8168" hiddenButton="1"/>
    <filterColumn colId="8169" hiddenButton="1"/>
    <filterColumn colId="8170" hiddenButton="1"/>
    <filterColumn colId="8171" hiddenButton="1"/>
    <filterColumn colId="8172" hiddenButton="1"/>
    <filterColumn colId="8173" hiddenButton="1"/>
    <filterColumn colId="8174" hiddenButton="1"/>
    <filterColumn colId="8175" hiddenButton="1"/>
    <filterColumn colId="8176" hiddenButton="1"/>
    <filterColumn colId="8177" hiddenButton="1"/>
    <filterColumn colId="8178" hiddenButton="1"/>
    <filterColumn colId="8179" hiddenButton="1"/>
    <filterColumn colId="8180" hiddenButton="1"/>
    <filterColumn colId="8181" hiddenButton="1"/>
    <filterColumn colId="8182" hiddenButton="1"/>
    <filterColumn colId="8183" hiddenButton="1"/>
    <filterColumn colId="8184" hiddenButton="1"/>
    <filterColumn colId="8185" hiddenButton="1"/>
    <filterColumn colId="8186" hiddenButton="1"/>
    <filterColumn colId="8187" hiddenButton="1"/>
    <filterColumn colId="8188" hiddenButton="1"/>
    <filterColumn colId="8189" hiddenButton="1"/>
    <filterColumn colId="8190" hiddenButton="1"/>
    <filterColumn colId="8191" hiddenButton="1"/>
    <filterColumn colId="8192" hiddenButton="1"/>
    <filterColumn colId="8193" hiddenButton="1"/>
    <filterColumn colId="8194" hiddenButton="1"/>
    <filterColumn colId="8195" hiddenButton="1"/>
    <filterColumn colId="8196" hiddenButton="1"/>
    <filterColumn colId="8197" hiddenButton="1"/>
    <filterColumn colId="8198" hiddenButton="1"/>
    <filterColumn colId="8199" hiddenButton="1"/>
    <filterColumn colId="8200" hiddenButton="1"/>
    <filterColumn colId="8201" hiddenButton="1"/>
    <filterColumn colId="8202" hiddenButton="1"/>
    <filterColumn colId="8203" hiddenButton="1"/>
    <filterColumn colId="8204" hiddenButton="1"/>
    <filterColumn colId="8205" hiddenButton="1"/>
    <filterColumn colId="8206" hiddenButton="1"/>
    <filterColumn colId="8207" hiddenButton="1"/>
    <filterColumn colId="8208" hiddenButton="1"/>
    <filterColumn colId="8209" hiddenButton="1"/>
    <filterColumn colId="8210" hiddenButton="1"/>
    <filterColumn colId="8211" hiddenButton="1"/>
    <filterColumn colId="8212" hiddenButton="1"/>
    <filterColumn colId="8213" hiddenButton="1"/>
    <filterColumn colId="8214" hiddenButton="1"/>
    <filterColumn colId="8215" hiddenButton="1"/>
    <filterColumn colId="8216" hiddenButton="1"/>
    <filterColumn colId="8217" hiddenButton="1"/>
    <filterColumn colId="8218" hiddenButton="1"/>
    <filterColumn colId="8219" hiddenButton="1"/>
    <filterColumn colId="8220" hiddenButton="1"/>
    <filterColumn colId="8221" hiddenButton="1"/>
    <filterColumn colId="8222" hiddenButton="1"/>
    <filterColumn colId="8223" hiddenButton="1"/>
    <filterColumn colId="8224" hiddenButton="1"/>
    <filterColumn colId="8225" hiddenButton="1"/>
    <filterColumn colId="8226" hiddenButton="1"/>
    <filterColumn colId="8227" hiddenButton="1"/>
    <filterColumn colId="8228" hiddenButton="1"/>
    <filterColumn colId="8229" hiddenButton="1"/>
    <filterColumn colId="8230" hiddenButton="1"/>
    <filterColumn colId="8231" hiddenButton="1"/>
    <filterColumn colId="8232" hiddenButton="1"/>
    <filterColumn colId="8233" hiddenButton="1"/>
    <filterColumn colId="8234" hiddenButton="1"/>
    <filterColumn colId="8235" hiddenButton="1"/>
    <filterColumn colId="8236" hiddenButton="1"/>
    <filterColumn colId="8237" hiddenButton="1"/>
    <filterColumn colId="8238" hiddenButton="1"/>
    <filterColumn colId="8239" hiddenButton="1"/>
    <filterColumn colId="8240" hiddenButton="1"/>
    <filterColumn colId="8241" hiddenButton="1"/>
    <filterColumn colId="8242" hiddenButton="1"/>
    <filterColumn colId="8243" hiddenButton="1"/>
    <filterColumn colId="8244" hiddenButton="1"/>
    <filterColumn colId="8245" hiddenButton="1"/>
    <filterColumn colId="8246" hiddenButton="1"/>
    <filterColumn colId="8247" hiddenButton="1"/>
    <filterColumn colId="8248" hiddenButton="1"/>
    <filterColumn colId="8249" hiddenButton="1"/>
    <filterColumn colId="8250" hiddenButton="1"/>
    <filterColumn colId="8251" hiddenButton="1"/>
    <filterColumn colId="8252" hiddenButton="1"/>
    <filterColumn colId="8253" hiddenButton="1"/>
    <filterColumn colId="8254" hiddenButton="1"/>
    <filterColumn colId="8255" hiddenButton="1"/>
    <filterColumn colId="8256" hiddenButton="1"/>
    <filterColumn colId="8257" hiddenButton="1"/>
    <filterColumn colId="8258" hiddenButton="1"/>
    <filterColumn colId="8259" hiddenButton="1"/>
    <filterColumn colId="8260" hiddenButton="1"/>
    <filterColumn colId="8261" hiddenButton="1"/>
    <filterColumn colId="8262" hiddenButton="1"/>
    <filterColumn colId="8263" hiddenButton="1"/>
    <filterColumn colId="8264" hiddenButton="1"/>
    <filterColumn colId="8265" hiddenButton="1"/>
    <filterColumn colId="8266" hiddenButton="1"/>
    <filterColumn colId="8267" hiddenButton="1"/>
    <filterColumn colId="8268" hiddenButton="1"/>
    <filterColumn colId="8269" hiddenButton="1"/>
    <filterColumn colId="8270" hiddenButton="1"/>
    <filterColumn colId="8271" hiddenButton="1"/>
    <filterColumn colId="8272" hiddenButton="1"/>
    <filterColumn colId="8273" hiddenButton="1"/>
    <filterColumn colId="8274" hiddenButton="1"/>
    <filterColumn colId="8275" hiddenButton="1"/>
    <filterColumn colId="8276" hiddenButton="1"/>
    <filterColumn colId="8277" hiddenButton="1"/>
    <filterColumn colId="8278" hiddenButton="1"/>
    <filterColumn colId="8279" hiddenButton="1"/>
    <filterColumn colId="8280" hiddenButton="1"/>
    <filterColumn colId="8281" hiddenButton="1"/>
    <filterColumn colId="8282" hiddenButton="1"/>
    <filterColumn colId="8283" hiddenButton="1"/>
    <filterColumn colId="8284" hiddenButton="1"/>
    <filterColumn colId="8285" hiddenButton="1"/>
    <filterColumn colId="8286" hiddenButton="1"/>
    <filterColumn colId="8287" hiddenButton="1"/>
    <filterColumn colId="8288" hiddenButton="1"/>
    <filterColumn colId="8289" hiddenButton="1"/>
    <filterColumn colId="8290" hiddenButton="1"/>
    <filterColumn colId="8291" hiddenButton="1"/>
    <filterColumn colId="8292" hiddenButton="1"/>
    <filterColumn colId="8293" hiddenButton="1"/>
    <filterColumn colId="8294" hiddenButton="1"/>
    <filterColumn colId="8295" hiddenButton="1"/>
    <filterColumn colId="8296" hiddenButton="1"/>
    <filterColumn colId="8297" hiddenButton="1"/>
    <filterColumn colId="8298" hiddenButton="1"/>
    <filterColumn colId="8299" hiddenButton="1"/>
    <filterColumn colId="8300" hiddenButton="1"/>
    <filterColumn colId="8301" hiddenButton="1"/>
    <filterColumn colId="8302" hiddenButton="1"/>
    <filterColumn colId="8303" hiddenButton="1"/>
    <filterColumn colId="8304" hiddenButton="1"/>
    <filterColumn colId="8305" hiddenButton="1"/>
    <filterColumn colId="8306" hiddenButton="1"/>
    <filterColumn colId="8307" hiddenButton="1"/>
    <filterColumn colId="8308" hiddenButton="1"/>
    <filterColumn colId="8309" hiddenButton="1"/>
    <filterColumn colId="8310" hiddenButton="1"/>
    <filterColumn colId="8311" hiddenButton="1"/>
    <filterColumn colId="8312" hiddenButton="1"/>
    <filterColumn colId="8313" hiddenButton="1"/>
    <filterColumn colId="8314" hiddenButton="1"/>
    <filterColumn colId="8315" hiddenButton="1"/>
    <filterColumn colId="8316" hiddenButton="1"/>
    <filterColumn colId="8317" hiddenButton="1"/>
    <filterColumn colId="8318" hiddenButton="1"/>
    <filterColumn colId="8319" hiddenButton="1"/>
    <filterColumn colId="8320" hiddenButton="1"/>
    <filterColumn colId="8321" hiddenButton="1"/>
    <filterColumn colId="8322" hiddenButton="1"/>
    <filterColumn colId="8323" hiddenButton="1"/>
    <filterColumn colId="8324" hiddenButton="1"/>
    <filterColumn colId="8325" hiddenButton="1"/>
    <filterColumn colId="8326" hiddenButton="1"/>
    <filterColumn colId="8327" hiddenButton="1"/>
    <filterColumn colId="8328" hiddenButton="1"/>
    <filterColumn colId="8329" hiddenButton="1"/>
    <filterColumn colId="8330" hiddenButton="1"/>
    <filterColumn colId="8331" hiddenButton="1"/>
    <filterColumn colId="8332" hiddenButton="1"/>
    <filterColumn colId="8333" hiddenButton="1"/>
    <filterColumn colId="8334" hiddenButton="1"/>
    <filterColumn colId="8335" hiddenButton="1"/>
    <filterColumn colId="8336" hiddenButton="1"/>
    <filterColumn colId="8337" hiddenButton="1"/>
    <filterColumn colId="8338" hiddenButton="1"/>
    <filterColumn colId="8339" hiddenButton="1"/>
    <filterColumn colId="8340" hiddenButton="1"/>
    <filterColumn colId="8341" hiddenButton="1"/>
    <filterColumn colId="8342" hiddenButton="1"/>
    <filterColumn colId="8343" hiddenButton="1"/>
    <filterColumn colId="8344" hiddenButton="1"/>
    <filterColumn colId="8345" hiddenButton="1"/>
    <filterColumn colId="8346" hiddenButton="1"/>
    <filterColumn colId="8347" hiddenButton="1"/>
    <filterColumn colId="8348" hiddenButton="1"/>
    <filterColumn colId="8349" hiddenButton="1"/>
    <filterColumn colId="8350" hiddenButton="1"/>
    <filterColumn colId="8351" hiddenButton="1"/>
    <filterColumn colId="8352" hiddenButton="1"/>
    <filterColumn colId="8353" hiddenButton="1"/>
    <filterColumn colId="8354" hiddenButton="1"/>
    <filterColumn colId="8355" hiddenButton="1"/>
    <filterColumn colId="8356" hiddenButton="1"/>
    <filterColumn colId="8357" hiddenButton="1"/>
    <filterColumn colId="8358" hiddenButton="1"/>
    <filterColumn colId="8359" hiddenButton="1"/>
    <filterColumn colId="8360" hiddenButton="1"/>
    <filterColumn colId="8361" hiddenButton="1"/>
    <filterColumn colId="8362" hiddenButton="1"/>
    <filterColumn colId="8363" hiddenButton="1"/>
    <filterColumn colId="8364" hiddenButton="1"/>
    <filterColumn colId="8365" hiddenButton="1"/>
    <filterColumn colId="8366" hiddenButton="1"/>
    <filterColumn colId="8367" hiddenButton="1"/>
    <filterColumn colId="8368" hiddenButton="1"/>
    <filterColumn colId="8369" hiddenButton="1"/>
    <filterColumn colId="8370" hiddenButton="1"/>
    <filterColumn colId="8371" hiddenButton="1"/>
    <filterColumn colId="8372" hiddenButton="1"/>
    <filterColumn colId="8373" hiddenButton="1"/>
    <filterColumn colId="8374" hiddenButton="1"/>
    <filterColumn colId="8375" hiddenButton="1"/>
    <filterColumn colId="8376" hiddenButton="1"/>
    <filterColumn colId="8377" hiddenButton="1"/>
    <filterColumn colId="8378" hiddenButton="1"/>
    <filterColumn colId="8379" hiddenButton="1"/>
    <filterColumn colId="8380" hiddenButton="1"/>
    <filterColumn colId="8381" hiddenButton="1"/>
    <filterColumn colId="8382" hiddenButton="1"/>
    <filterColumn colId="8383" hiddenButton="1"/>
    <filterColumn colId="8384" hiddenButton="1"/>
    <filterColumn colId="8385" hiddenButton="1"/>
    <filterColumn colId="8386" hiddenButton="1"/>
    <filterColumn colId="8387" hiddenButton="1"/>
    <filterColumn colId="8388" hiddenButton="1"/>
    <filterColumn colId="8389" hiddenButton="1"/>
    <filterColumn colId="8390" hiddenButton="1"/>
    <filterColumn colId="8391" hiddenButton="1"/>
    <filterColumn colId="8392" hiddenButton="1"/>
    <filterColumn colId="8393" hiddenButton="1"/>
    <filterColumn colId="8394" hiddenButton="1"/>
    <filterColumn colId="8395" hiddenButton="1"/>
    <filterColumn colId="8396" hiddenButton="1"/>
    <filterColumn colId="8397" hiddenButton="1"/>
    <filterColumn colId="8398" hiddenButton="1"/>
    <filterColumn colId="8399" hiddenButton="1"/>
    <filterColumn colId="8400" hiddenButton="1"/>
    <filterColumn colId="8401" hiddenButton="1"/>
    <filterColumn colId="8402" hiddenButton="1"/>
    <filterColumn colId="8403" hiddenButton="1"/>
    <filterColumn colId="8404" hiddenButton="1"/>
    <filterColumn colId="8405" hiddenButton="1"/>
    <filterColumn colId="8406" hiddenButton="1"/>
    <filterColumn colId="8407" hiddenButton="1"/>
    <filterColumn colId="8408" hiddenButton="1"/>
    <filterColumn colId="8409" hiddenButton="1"/>
    <filterColumn colId="8410" hiddenButton="1"/>
    <filterColumn colId="8411" hiddenButton="1"/>
    <filterColumn colId="8412" hiddenButton="1"/>
    <filterColumn colId="8413" hiddenButton="1"/>
    <filterColumn colId="8414" hiddenButton="1"/>
    <filterColumn colId="8415" hiddenButton="1"/>
    <filterColumn colId="8416" hiddenButton="1"/>
    <filterColumn colId="8417" hiddenButton="1"/>
    <filterColumn colId="8418" hiddenButton="1"/>
    <filterColumn colId="8419" hiddenButton="1"/>
    <filterColumn colId="8420" hiddenButton="1"/>
    <filterColumn colId="8421" hiddenButton="1"/>
    <filterColumn colId="8422" hiddenButton="1"/>
    <filterColumn colId="8423" hiddenButton="1"/>
    <filterColumn colId="8424" hiddenButton="1"/>
    <filterColumn colId="8425" hiddenButton="1"/>
    <filterColumn colId="8426" hiddenButton="1"/>
    <filterColumn colId="8427" hiddenButton="1"/>
    <filterColumn colId="8428" hiddenButton="1"/>
    <filterColumn colId="8429" hiddenButton="1"/>
    <filterColumn colId="8430" hiddenButton="1"/>
    <filterColumn colId="8431" hiddenButton="1"/>
    <filterColumn colId="8432" hiddenButton="1"/>
    <filterColumn colId="8433" hiddenButton="1"/>
    <filterColumn colId="8434" hiddenButton="1"/>
    <filterColumn colId="8435" hiddenButton="1"/>
    <filterColumn colId="8436" hiddenButton="1"/>
    <filterColumn colId="8437" hiddenButton="1"/>
    <filterColumn colId="8438" hiddenButton="1"/>
    <filterColumn colId="8439" hiddenButton="1"/>
    <filterColumn colId="8440" hiddenButton="1"/>
    <filterColumn colId="8441" hiddenButton="1"/>
    <filterColumn colId="8442" hiddenButton="1"/>
    <filterColumn colId="8443" hiddenButton="1"/>
    <filterColumn colId="8444" hiddenButton="1"/>
    <filterColumn colId="8445" hiddenButton="1"/>
    <filterColumn colId="8446" hiddenButton="1"/>
    <filterColumn colId="8447" hiddenButton="1"/>
    <filterColumn colId="8448" hiddenButton="1"/>
    <filterColumn colId="8449" hiddenButton="1"/>
    <filterColumn colId="8450" hiddenButton="1"/>
    <filterColumn colId="8451" hiddenButton="1"/>
    <filterColumn colId="8452" hiddenButton="1"/>
    <filterColumn colId="8453" hiddenButton="1"/>
    <filterColumn colId="8454" hiddenButton="1"/>
    <filterColumn colId="8455" hiddenButton="1"/>
    <filterColumn colId="8456" hiddenButton="1"/>
    <filterColumn colId="8457" hiddenButton="1"/>
    <filterColumn colId="8458" hiddenButton="1"/>
    <filterColumn colId="8459" hiddenButton="1"/>
    <filterColumn colId="8460" hiddenButton="1"/>
    <filterColumn colId="8461" hiddenButton="1"/>
    <filterColumn colId="8462" hiddenButton="1"/>
    <filterColumn colId="8463" hiddenButton="1"/>
    <filterColumn colId="8464" hiddenButton="1"/>
    <filterColumn colId="8465" hiddenButton="1"/>
    <filterColumn colId="8466" hiddenButton="1"/>
    <filterColumn colId="8467" hiddenButton="1"/>
    <filterColumn colId="8468" hiddenButton="1"/>
    <filterColumn colId="8469" hiddenButton="1"/>
    <filterColumn colId="8470" hiddenButton="1"/>
    <filterColumn colId="8471" hiddenButton="1"/>
    <filterColumn colId="8472" hiddenButton="1"/>
    <filterColumn colId="8473" hiddenButton="1"/>
    <filterColumn colId="8474" hiddenButton="1"/>
    <filterColumn colId="8475" hiddenButton="1"/>
    <filterColumn colId="8476" hiddenButton="1"/>
    <filterColumn colId="8477" hiddenButton="1"/>
    <filterColumn colId="8478" hiddenButton="1"/>
    <filterColumn colId="8479" hiddenButton="1"/>
    <filterColumn colId="8480" hiddenButton="1"/>
    <filterColumn colId="8481" hiddenButton="1"/>
    <filterColumn colId="8482" hiddenButton="1"/>
    <filterColumn colId="8483" hiddenButton="1"/>
    <filterColumn colId="8484" hiddenButton="1"/>
    <filterColumn colId="8485" hiddenButton="1"/>
    <filterColumn colId="8486" hiddenButton="1"/>
    <filterColumn colId="8487" hiddenButton="1"/>
    <filterColumn colId="8488" hiddenButton="1"/>
    <filterColumn colId="8489" hiddenButton="1"/>
    <filterColumn colId="8490" hiddenButton="1"/>
    <filterColumn colId="8491" hiddenButton="1"/>
    <filterColumn colId="8492" hiddenButton="1"/>
    <filterColumn colId="8493" hiddenButton="1"/>
    <filterColumn colId="8494" hiddenButton="1"/>
    <filterColumn colId="8495" hiddenButton="1"/>
    <filterColumn colId="8496" hiddenButton="1"/>
    <filterColumn colId="8497" hiddenButton="1"/>
    <filterColumn colId="8498" hiddenButton="1"/>
    <filterColumn colId="8499" hiddenButton="1"/>
    <filterColumn colId="8500" hiddenButton="1"/>
    <filterColumn colId="8501" hiddenButton="1"/>
    <filterColumn colId="8502" hiddenButton="1"/>
    <filterColumn colId="8503" hiddenButton="1"/>
    <filterColumn colId="8504" hiddenButton="1"/>
    <filterColumn colId="8505" hiddenButton="1"/>
    <filterColumn colId="8506" hiddenButton="1"/>
    <filterColumn colId="8507" hiddenButton="1"/>
    <filterColumn colId="8508" hiddenButton="1"/>
    <filterColumn colId="8509" hiddenButton="1"/>
    <filterColumn colId="8510" hiddenButton="1"/>
    <filterColumn colId="8511" hiddenButton="1"/>
    <filterColumn colId="8512" hiddenButton="1"/>
    <filterColumn colId="8513" hiddenButton="1"/>
    <filterColumn colId="8514" hiddenButton="1"/>
    <filterColumn colId="8515" hiddenButton="1"/>
    <filterColumn colId="8516" hiddenButton="1"/>
    <filterColumn colId="8517" hiddenButton="1"/>
    <filterColumn colId="8518" hiddenButton="1"/>
    <filterColumn colId="8519" hiddenButton="1"/>
    <filterColumn colId="8520" hiddenButton="1"/>
    <filterColumn colId="8521" hiddenButton="1"/>
    <filterColumn colId="8522" hiddenButton="1"/>
    <filterColumn colId="8523" hiddenButton="1"/>
    <filterColumn colId="8524" hiddenButton="1"/>
    <filterColumn colId="8525" hiddenButton="1"/>
    <filterColumn colId="8526" hiddenButton="1"/>
    <filterColumn colId="8527" hiddenButton="1"/>
    <filterColumn colId="8528" hiddenButton="1"/>
    <filterColumn colId="8529" hiddenButton="1"/>
    <filterColumn colId="8530" hiddenButton="1"/>
    <filterColumn colId="8531" hiddenButton="1"/>
    <filterColumn colId="8532" hiddenButton="1"/>
    <filterColumn colId="8533" hiddenButton="1"/>
    <filterColumn colId="8534" hiddenButton="1"/>
    <filterColumn colId="8535" hiddenButton="1"/>
    <filterColumn colId="8536" hiddenButton="1"/>
    <filterColumn colId="8537" hiddenButton="1"/>
    <filterColumn colId="8538" hiddenButton="1"/>
    <filterColumn colId="8539" hiddenButton="1"/>
    <filterColumn colId="8540" hiddenButton="1"/>
    <filterColumn colId="8541" hiddenButton="1"/>
    <filterColumn colId="8542" hiddenButton="1"/>
    <filterColumn colId="8543" hiddenButton="1"/>
    <filterColumn colId="8544" hiddenButton="1"/>
    <filterColumn colId="8545" hiddenButton="1"/>
    <filterColumn colId="8546" hiddenButton="1"/>
    <filterColumn colId="8547" hiddenButton="1"/>
    <filterColumn colId="8548" hiddenButton="1"/>
    <filterColumn colId="8549" hiddenButton="1"/>
    <filterColumn colId="8550" hiddenButton="1"/>
    <filterColumn colId="8551" hiddenButton="1"/>
    <filterColumn colId="8552" hiddenButton="1"/>
    <filterColumn colId="8553" hiddenButton="1"/>
    <filterColumn colId="8554" hiddenButton="1"/>
    <filterColumn colId="8555" hiddenButton="1"/>
    <filterColumn colId="8556" hiddenButton="1"/>
    <filterColumn colId="8557" hiddenButton="1"/>
    <filterColumn colId="8558" hiddenButton="1"/>
    <filterColumn colId="8559" hiddenButton="1"/>
    <filterColumn colId="8560" hiddenButton="1"/>
    <filterColumn colId="8561" hiddenButton="1"/>
    <filterColumn colId="8562" hiddenButton="1"/>
    <filterColumn colId="8563" hiddenButton="1"/>
    <filterColumn colId="8564" hiddenButton="1"/>
    <filterColumn colId="8565" hiddenButton="1"/>
    <filterColumn colId="8566" hiddenButton="1"/>
    <filterColumn colId="8567" hiddenButton="1"/>
    <filterColumn colId="8568" hiddenButton="1"/>
    <filterColumn colId="8569" hiddenButton="1"/>
    <filterColumn colId="8570" hiddenButton="1"/>
    <filterColumn colId="8571" hiddenButton="1"/>
    <filterColumn colId="8572" hiddenButton="1"/>
    <filterColumn colId="8573" hiddenButton="1"/>
    <filterColumn colId="8574" hiddenButton="1"/>
    <filterColumn colId="8575" hiddenButton="1"/>
    <filterColumn colId="8576" hiddenButton="1"/>
    <filterColumn colId="8577" hiddenButton="1"/>
    <filterColumn colId="8578" hiddenButton="1"/>
    <filterColumn colId="8579" hiddenButton="1"/>
    <filterColumn colId="8580" hiddenButton="1"/>
    <filterColumn colId="8581" hiddenButton="1"/>
    <filterColumn colId="8582" hiddenButton="1"/>
    <filterColumn colId="8583" hiddenButton="1"/>
    <filterColumn colId="8584" hiddenButton="1"/>
    <filterColumn colId="8585" hiddenButton="1"/>
    <filterColumn colId="8586" hiddenButton="1"/>
    <filterColumn colId="8587" hiddenButton="1"/>
    <filterColumn colId="8588" hiddenButton="1"/>
    <filterColumn colId="8589" hiddenButton="1"/>
    <filterColumn colId="8590" hiddenButton="1"/>
    <filterColumn colId="8591" hiddenButton="1"/>
    <filterColumn colId="8592" hiddenButton="1"/>
    <filterColumn colId="8593" hiddenButton="1"/>
    <filterColumn colId="8594" hiddenButton="1"/>
    <filterColumn colId="8595" hiddenButton="1"/>
    <filterColumn colId="8596" hiddenButton="1"/>
    <filterColumn colId="8597" hiddenButton="1"/>
    <filterColumn colId="8598" hiddenButton="1"/>
    <filterColumn colId="8599" hiddenButton="1"/>
    <filterColumn colId="8600" hiddenButton="1"/>
    <filterColumn colId="8601" hiddenButton="1"/>
    <filterColumn colId="8602" hiddenButton="1"/>
    <filterColumn colId="8603" hiddenButton="1"/>
    <filterColumn colId="8604" hiddenButton="1"/>
    <filterColumn colId="8605" hiddenButton="1"/>
    <filterColumn colId="8606" hiddenButton="1"/>
    <filterColumn colId="8607" hiddenButton="1"/>
    <filterColumn colId="8608" hiddenButton="1"/>
    <filterColumn colId="8609" hiddenButton="1"/>
    <filterColumn colId="8610" hiddenButton="1"/>
    <filterColumn colId="8611" hiddenButton="1"/>
    <filterColumn colId="8612" hiddenButton="1"/>
    <filterColumn colId="8613" hiddenButton="1"/>
    <filterColumn colId="8614" hiddenButton="1"/>
    <filterColumn colId="8615" hiddenButton="1"/>
    <filterColumn colId="8616" hiddenButton="1"/>
    <filterColumn colId="8617" hiddenButton="1"/>
    <filterColumn colId="8618" hiddenButton="1"/>
    <filterColumn colId="8619" hiddenButton="1"/>
    <filterColumn colId="8620" hiddenButton="1"/>
    <filterColumn colId="8621" hiddenButton="1"/>
    <filterColumn colId="8622" hiddenButton="1"/>
    <filterColumn colId="8623" hiddenButton="1"/>
    <filterColumn colId="8624" hiddenButton="1"/>
    <filterColumn colId="8625" hiddenButton="1"/>
    <filterColumn colId="8626" hiddenButton="1"/>
    <filterColumn colId="8627" hiddenButton="1"/>
    <filterColumn colId="8628" hiddenButton="1"/>
    <filterColumn colId="8629" hiddenButton="1"/>
    <filterColumn colId="8630" hiddenButton="1"/>
    <filterColumn colId="8631" hiddenButton="1"/>
    <filterColumn colId="8632" hiddenButton="1"/>
    <filterColumn colId="8633" hiddenButton="1"/>
    <filterColumn colId="8634" hiddenButton="1"/>
    <filterColumn colId="8635" hiddenButton="1"/>
    <filterColumn colId="8636" hiddenButton="1"/>
    <filterColumn colId="8637" hiddenButton="1"/>
    <filterColumn colId="8638" hiddenButton="1"/>
    <filterColumn colId="8639" hiddenButton="1"/>
    <filterColumn colId="8640" hiddenButton="1"/>
    <filterColumn colId="8641" hiddenButton="1"/>
    <filterColumn colId="8642" hiddenButton="1"/>
    <filterColumn colId="8643" hiddenButton="1"/>
    <filterColumn colId="8644" hiddenButton="1"/>
    <filterColumn colId="8645" hiddenButton="1"/>
    <filterColumn colId="8646" hiddenButton="1"/>
    <filterColumn colId="8647" hiddenButton="1"/>
    <filterColumn colId="8648" hiddenButton="1"/>
    <filterColumn colId="8649" hiddenButton="1"/>
    <filterColumn colId="8650" hiddenButton="1"/>
    <filterColumn colId="8651" hiddenButton="1"/>
    <filterColumn colId="8652" hiddenButton="1"/>
    <filterColumn colId="8653" hiddenButton="1"/>
    <filterColumn colId="8654" hiddenButton="1"/>
    <filterColumn colId="8655" hiddenButton="1"/>
    <filterColumn colId="8656" hiddenButton="1"/>
    <filterColumn colId="8657" hiddenButton="1"/>
    <filterColumn colId="8658" hiddenButton="1"/>
    <filterColumn colId="8659" hiddenButton="1"/>
    <filterColumn colId="8660" hiddenButton="1"/>
    <filterColumn colId="8661" hiddenButton="1"/>
    <filterColumn colId="8662" hiddenButton="1"/>
    <filterColumn colId="8663" hiddenButton="1"/>
    <filterColumn colId="8664" hiddenButton="1"/>
    <filterColumn colId="8665" hiddenButton="1"/>
    <filterColumn colId="8666" hiddenButton="1"/>
    <filterColumn colId="8667" hiddenButton="1"/>
    <filterColumn colId="8668" hiddenButton="1"/>
    <filterColumn colId="8669" hiddenButton="1"/>
    <filterColumn colId="8670" hiddenButton="1"/>
    <filterColumn colId="8671" hiddenButton="1"/>
    <filterColumn colId="8672" hiddenButton="1"/>
    <filterColumn colId="8673" hiddenButton="1"/>
    <filterColumn colId="8674" hiddenButton="1"/>
    <filterColumn colId="8675" hiddenButton="1"/>
    <filterColumn colId="8676" hiddenButton="1"/>
    <filterColumn colId="8677" hiddenButton="1"/>
    <filterColumn colId="8678" hiddenButton="1"/>
    <filterColumn colId="8679" hiddenButton="1"/>
    <filterColumn colId="8680" hiddenButton="1"/>
    <filterColumn colId="8681" hiddenButton="1"/>
    <filterColumn colId="8682" hiddenButton="1"/>
    <filterColumn colId="8683" hiddenButton="1"/>
    <filterColumn colId="8684" hiddenButton="1"/>
    <filterColumn colId="8685" hiddenButton="1"/>
    <filterColumn colId="8686" hiddenButton="1"/>
    <filterColumn colId="8687" hiddenButton="1"/>
    <filterColumn colId="8688" hiddenButton="1"/>
    <filterColumn colId="8689" hiddenButton="1"/>
    <filterColumn colId="8690" hiddenButton="1"/>
    <filterColumn colId="8691" hiddenButton="1"/>
    <filterColumn colId="8692" hiddenButton="1"/>
    <filterColumn colId="8693" hiddenButton="1"/>
    <filterColumn colId="8694" hiddenButton="1"/>
    <filterColumn colId="8695" hiddenButton="1"/>
    <filterColumn colId="8696" hiddenButton="1"/>
    <filterColumn colId="8697" hiddenButton="1"/>
    <filterColumn colId="8698" hiddenButton="1"/>
    <filterColumn colId="8699" hiddenButton="1"/>
    <filterColumn colId="8700" hiddenButton="1"/>
    <filterColumn colId="8701" hiddenButton="1"/>
    <filterColumn colId="8702" hiddenButton="1"/>
    <filterColumn colId="8703" hiddenButton="1"/>
    <filterColumn colId="8704" hiddenButton="1"/>
    <filterColumn colId="8705" hiddenButton="1"/>
    <filterColumn colId="8706" hiddenButton="1"/>
    <filterColumn colId="8707" hiddenButton="1"/>
    <filterColumn colId="8708" hiddenButton="1"/>
    <filterColumn colId="8709" hiddenButton="1"/>
    <filterColumn colId="8710" hiddenButton="1"/>
    <filterColumn colId="8711" hiddenButton="1"/>
    <filterColumn colId="8712" hiddenButton="1"/>
    <filterColumn colId="8713" hiddenButton="1"/>
    <filterColumn colId="8714" hiddenButton="1"/>
    <filterColumn colId="8715" hiddenButton="1"/>
    <filterColumn colId="8716" hiddenButton="1"/>
    <filterColumn colId="8717" hiddenButton="1"/>
    <filterColumn colId="8718" hiddenButton="1"/>
    <filterColumn colId="8719" hiddenButton="1"/>
    <filterColumn colId="8720" hiddenButton="1"/>
    <filterColumn colId="8721" hiddenButton="1"/>
    <filterColumn colId="8722" hiddenButton="1"/>
    <filterColumn colId="8723" hiddenButton="1"/>
    <filterColumn colId="8724" hiddenButton="1"/>
    <filterColumn colId="8725" hiddenButton="1"/>
    <filterColumn colId="8726" hiddenButton="1"/>
    <filterColumn colId="8727" hiddenButton="1"/>
    <filterColumn colId="8728" hiddenButton="1"/>
    <filterColumn colId="8729" hiddenButton="1"/>
    <filterColumn colId="8730" hiddenButton="1"/>
    <filterColumn colId="8731" hiddenButton="1"/>
    <filterColumn colId="8732" hiddenButton="1"/>
    <filterColumn colId="8733" hiddenButton="1"/>
    <filterColumn colId="8734" hiddenButton="1"/>
    <filterColumn colId="8735" hiddenButton="1"/>
    <filterColumn colId="8736" hiddenButton="1"/>
    <filterColumn colId="8737" hiddenButton="1"/>
    <filterColumn colId="8738" hiddenButton="1"/>
    <filterColumn colId="8739" hiddenButton="1"/>
    <filterColumn colId="8740" hiddenButton="1"/>
    <filterColumn colId="8741" hiddenButton="1"/>
    <filterColumn colId="8742" hiddenButton="1"/>
    <filterColumn colId="8743" hiddenButton="1"/>
    <filterColumn colId="8744" hiddenButton="1"/>
    <filterColumn colId="8745" hiddenButton="1"/>
    <filterColumn colId="8746" hiddenButton="1"/>
    <filterColumn colId="8747" hiddenButton="1"/>
    <filterColumn colId="8748" hiddenButton="1"/>
    <filterColumn colId="8749" hiddenButton="1"/>
    <filterColumn colId="8750" hiddenButton="1"/>
    <filterColumn colId="8751" hiddenButton="1"/>
    <filterColumn colId="8752" hiddenButton="1"/>
    <filterColumn colId="8753" hiddenButton="1"/>
    <filterColumn colId="8754" hiddenButton="1"/>
    <filterColumn colId="8755" hiddenButton="1"/>
    <filterColumn colId="8756" hiddenButton="1"/>
    <filterColumn colId="8757" hiddenButton="1"/>
    <filterColumn colId="8758" hiddenButton="1"/>
    <filterColumn colId="8759" hiddenButton="1"/>
    <filterColumn colId="8760" hiddenButton="1"/>
    <filterColumn colId="8761" hiddenButton="1"/>
    <filterColumn colId="8762" hiddenButton="1"/>
    <filterColumn colId="8763" hiddenButton="1"/>
    <filterColumn colId="8764" hiddenButton="1"/>
    <filterColumn colId="8765" hiddenButton="1"/>
    <filterColumn colId="8766" hiddenButton="1"/>
    <filterColumn colId="8767" hiddenButton="1"/>
    <filterColumn colId="8768" hiddenButton="1"/>
    <filterColumn colId="8769" hiddenButton="1"/>
    <filterColumn colId="8770" hiddenButton="1"/>
    <filterColumn colId="8771" hiddenButton="1"/>
    <filterColumn colId="8772" hiddenButton="1"/>
    <filterColumn colId="8773" hiddenButton="1"/>
    <filterColumn colId="8774" hiddenButton="1"/>
    <filterColumn colId="8775" hiddenButton="1"/>
    <filterColumn colId="8776" hiddenButton="1"/>
    <filterColumn colId="8777" hiddenButton="1"/>
    <filterColumn colId="8778" hiddenButton="1"/>
    <filterColumn colId="8779" hiddenButton="1"/>
    <filterColumn colId="8780" hiddenButton="1"/>
    <filterColumn colId="8781" hiddenButton="1"/>
    <filterColumn colId="8782" hiddenButton="1"/>
    <filterColumn colId="8783" hiddenButton="1"/>
    <filterColumn colId="8784" hiddenButton="1"/>
    <filterColumn colId="8785" hiddenButton="1"/>
    <filterColumn colId="8786" hiddenButton="1"/>
    <filterColumn colId="8787" hiddenButton="1"/>
    <filterColumn colId="8788" hiddenButton="1"/>
    <filterColumn colId="8789" hiddenButton="1"/>
    <filterColumn colId="8790" hiddenButton="1"/>
    <filterColumn colId="8791" hiddenButton="1"/>
    <filterColumn colId="8792" hiddenButton="1"/>
    <filterColumn colId="8793" hiddenButton="1"/>
    <filterColumn colId="8794" hiddenButton="1"/>
    <filterColumn colId="8795" hiddenButton="1"/>
    <filterColumn colId="8796" hiddenButton="1"/>
    <filterColumn colId="8797" hiddenButton="1"/>
    <filterColumn colId="8798" hiddenButton="1"/>
    <filterColumn colId="8799" hiddenButton="1"/>
    <filterColumn colId="8800" hiddenButton="1"/>
    <filterColumn colId="8801" hiddenButton="1"/>
    <filterColumn colId="8802" hiddenButton="1"/>
    <filterColumn colId="8803" hiddenButton="1"/>
    <filterColumn colId="8804" hiddenButton="1"/>
    <filterColumn colId="8805" hiddenButton="1"/>
    <filterColumn colId="8806" hiddenButton="1"/>
    <filterColumn colId="8807" hiddenButton="1"/>
    <filterColumn colId="8808" hiddenButton="1"/>
    <filterColumn colId="8809" hiddenButton="1"/>
    <filterColumn colId="8810" hiddenButton="1"/>
    <filterColumn colId="8811" hiddenButton="1"/>
    <filterColumn colId="8812" hiddenButton="1"/>
    <filterColumn colId="8813" hiddenButton="1"/>
    <filterColumn colId="8814" hiddenButton="1"/>
    <filterColumn colId="8815" hiddenButton="1"/>
    <filterColumn colId="8816" hiddenButton="1"/>
    <filterColumn colId="8817" hiddenButton="1"/>
    <filterColumn colId="8818" hiddenButton="1"/>
    <filterColumn colId="8819" hiddenButton="1"/>
    <filterColumn colId="8820" hiddenButton="1"/>
    <filterColumn colId="8821" hiddenButton="1"/>
    <filterColumn colId="8822" hiddenButton="1"/>
    <filterColumn colId="8823" hiddenButton="1"/>
    <filterColumn colId="8824" hiddenButton="1"/>
    <filterColumn colId="8825" hiddenButton="1"/>
    <filterColumn colId="8826" hiddenButton="1"/>
    <filterColumn colId="8827" hiddenButton="1"/>
    <filterColumn colId="8828" hiddenButton="1"/>
    <filterColumn colId="8829" hiddenButton="1"/>
    <filterColumn colId="8830" hiddenButton="1"/>
    <filterColumn colId="8831" hiddenButton="1"/>
    <filterColumn colId="8832" hiddenButton="1"/>
    <filterColumn colId="8833" hiddenButton="1"/>
    <filterColumn colId="8834" hiddenButton="1"/>
    <filterColumn colId="8835" hiddenButton="1"/>
    <filterColumn colId="8836" hiddenButton="1"/>
    <filterColumn colId="8837" hiddenButton="1"/>
    <filterColumn colId="8838" hiddenButton="1"/>
    <filterColumn colId="8839" hiddenButton="1"/>
    <filterColumn colId="8840" hiddenButton="1"/>
    <filterColumn colId="8841" hiddenButton="1"/>
    <filterColumn colId="8842" hiddenButton="1"/>
    <filterColumn colId="8843" hiddenButton="1"/>
    <filterColumn colId="8844" hiddenButton="1"/>
    <filterColumn colId="8845" hiddenButton="1"/>
    <filterColumn colId="8846" hiddenButton="1"/>
    <filterColumn colId="8847" hiddenButton="1"/>
    <filterColumn colId="8848" hiddenButton="1"/>
    <filterColumn colId="8849" hiddenButton="1"/>
    <filterColumn colId="8850" hiddenButton="1"/>
    <filterColumn colId="8851" hiddenButton="1"/>
    <filterColumn colId="8852" hiddenButton="1"/>
    <filterColumn colId="8853" hiddenButton="1"/>
    <filterColumn colId="8854" hiddenButton="1"/>
    <filterColumn colId="8855" hiddenButton="1"/>
    <filterColumn colId="8856" hiddenButton="1"/>
    <filterColumn colId="8857" hiddenButton="1"/>
    <filterColumn colId="8858" hiddenButton="1"/>
    <filterColumn colId="8859" hiddenButton="1"/>
    <filterColumn colId="8860" hiddenButton="1"/>
    <filterColumn colId="8861" hiddenButton="1"/>
    <filterColumn colId="8862" hiddenButton="1"/>
    <filterColumn colId="8863" hiddenButton="1"/>
    <filterColumn colId="8864" hiddenButton="1"/>
    <filterColumn colId="8865" hiddenButton="1"/>
    <filterColumn colId="8866" hiddenButton="1"/>
    <filterColumn colId="8867" hiddenButton="1"/>
    <filterColumn colId="8868" hiddenButton="1"/>
    <filterColumn colId="8869" hiddenButton="1"/>
    <filterColumn colId="8870" hiddenButton="1"/>
    <filterColumn colId="8871" hiddenButton="1"/>
    <filterColumn colId="8872" hiddenButton="1"/>
    <filterColumn colId="8873" hiddenButton="1"/>
    <filterColumn colId="8874" hiddenButton="1"/>
    <filterColumn colId="8875" hiddenButton="1"/>
    <filterColumn colId="8876" hiddenButton="1"/>
    <filterColumn colId="8877" hiddenButton="1"/>
    <filterColumn colId="8878" hiddenButton="1"/>
    <filterColumn colId="8879" hiddenButton="1"/>
    <filterColumn colId="8880" hiddenButton="1"/>
    <filterColumn colId="8881" hiddenButton="1"/>
    <filterColumn colId="8882" hiddenButton="1"/>
    <filterColumn colId="8883" hiddenButton="1"/>
    <filterColumn colId="8884" hiddenButton="1"/>
    <filterColumn colId="8885" hiddenButton="1"/>
    <filterColumn colId="8886" hiddenButton="1"/>
    <filterColumn colId="8887" hiddenButton="1"/>
    <filterColumn colId="8888" hiddenButton="1"/>
    <filterColumn colId="8889" hiddenButton="1"/>
    <filterColumn colId="8890" hiddenButton="1"/>
    <filterColumn colId="8891" hiddenButton="1"/>
    <filterColumn colId="8892" hiddenButton="1"/>
    <filterColumn colId="8893" hiddenButton="1"/>
    <filterColumn colId="8894" hiddenButton="1"/>
    <filterColumn colId="8895" hiddenButton="1"/>
    <filterColumn colId="8896" hiddenButton="1"/>
    <filterColumn colId="8897" hiddenButton="1"/>
    <filterColumn colId="8898" hiddenButton="1"/>
    <filterColumn colId="8899" hiddenButton="1"/>
    <filterColumn colId="8900" hiddenButton="1"/>
    <filterColumn colId="8901" hiddenButton="1"/>
    <filterColumn colId="8902" hiddenButton="1"/>
    <filterColumn colId="8903" hiddenButton="1"/>
    <filterColumn colId="8904" hiddenButton="1"/>
    <filterColumn colId="8905" hiddenButton="1"/>
    <filterColumn colId="8906" hiddenButton="1"/>
    <filterColumn colId="8907" hiddenButton="1"/>
    <filterColumn colId="8908" hiddenButton="1"/>
    <filterColumn colId="8909" hiddenButton="1"/>
    <filterColumn colId="8910" hiddenButton="1"/>
    <filterColumn colId="8911" hiddenButton="1"/>
    <filterColumn colId="8912" hiddenButton="1"/>
    <filterColumn colId="8913" hiddenButton="1"/>
    <filterColumn colId="8914" hiddenButton="1"/>
    <filterColumn colId="8915" hiddenButton="1"/>
    <filterColumn colId="8916" hiddenButton="1"/>
    <filterColumn colId="8917" hiddenButton="1"/>
    <filterColumn colId="8918" hiddenButton="1"/>
    <filterColumn colId="8919" hiddenButton="1"/>
    <filterColumn colId="8920" hiddenButton="1"/>
    <filterColumn colId="8921" hiddenButton="1"/>
    <filterColumn colId="8922" hiddenButton="1"/>
    <filterColumn colId="8923" hiddenButton="1"/>
    <filterColumn colId="8924" hiddenButton="1"/>
    <filterColumn colId="8925" hiddenButton="1"/>
    <filterColumn colId="8926" hiddenButton="1"/>
    <filterColumn colId="8927" hiddenButton="1"/>
    <filterColumn colId="8928" hiddenButton="1"/>
    <filterColumn colId="8929" hiddenButton="1"/>
    <filterColumn colId="8930" hiddenButton="1"/>
    <filterColumn colId="8931" hiddenButton="1"/>
    <filterColumn colId="8932" hiddenButton="1"/>
    <filterColumn colId="8933" hiddenButton="1"/>
    <filterColumn colId="8934" hiddenButton="1"/>
    <filterColumn colId="8935" hiddenButton="1"/>
    <filterColumn colId="8936" hiddenButton="1"/>
    <filterColumn colId="8937" hiddenButton="1"/>
    <filterColumn colId="8938" hiddenButton="1"/>
    <filterColumn colId="8939" hiddenButton="1"/>
    <filterColumn colId="8940" hiddenButton="1"/>
    <filterColumn colId="8941" hiddenButton="1"/>
    <filterColumn colId="8942" hiddenButton="1"/>
    <filterColumn colId="8943" hiddenButton="1"/>
    <filterColumn colId="8944" hiddenButton="1"/>
    <filterColumn colId="8945" hiddenButton="1"/>
    <filterColumn colId="8946" hiddenButton="1"/>
    <filterColumn colId="8947" hiddenButton="1"/>
    <filterColumn colId="8948" hiddenButton="1"/>
    <filterColumn colId="8949" hiddenButton="1"/>
    <filterColumn colId="8950" hiddenButton="1"/>
    <filterColumn colId="8951" hiddenButton="1"/>
    <filterColumn colId="8952" hiddenButton="1"/>
    <filterColumn colId="8953" hiddenButton="1"/>
    <filterColumn colId="8954" hiddenButton="1"/>
    <filterColumn colId="8955" hiddenButton="1"/>
    <filterColumn colId="8956" hiddenButton="1"/>
    <filterColumn colId="8957" hiddenButton="1"/>
    <filterColumn colId="8958" hiddenButton="1"/>
    <filterColumn colId="8959" hiddenButton="1"/>
    <filterColumn colId="8960" hiddenButton="1"/>
    <filterColumn colId="8961" hiddenButton="1"/>
    <filterColumn colId="8962" hiddenButton="1"/>
    <filterColumn colId="8963" hiddenButton="1"/>
    <filterColumn colId="8964" hiddenButton="1"/>
    <filterColumn colId="8965" hiddenButton="1"/>
    <filterColumn colId="8966" hiddenButton="1"/>
    <filterColumn colId="8967" hiddenButton="1"/>
    <filterColumn colId="8968" hiddenButton="1"/>
    <filterColumn colId="8969" hiddenButton="1"/>
    <filterColumn colId="8970" hiddenButton="1"/>
    <filterColumn colId="8971" hiddenButton="1"/>
    <filterColumn colId="8972" hiddenButton="1"/>
    <filterColumn colId="8973" hiddenButton="1"/>
    <filterColumn colId="8974" hiddenButton="1"/>
    <filterColumn colId="8975" hiddenButton="1"/>
    <filterColumn colId="8976" hiddenButton="1"/>
    <filterColumn colId="8977" hiddenButton="1"/>
    <filterColumn colId="8978" hiddenButton="1"/>
    <filterColumn colId="8979" hiddenButton="1"/>
    <filterColumn colId="8980" hiddenButton="1"/>
    <filterColumn colId="8981" hiddenButton="1"/>
    <filterColumn colId="8982" hiddenButton="1"/>
    <filterColumn colId="8983" hiddenButton="1"/>
    <filterColumn colId="8984" hiddenButton="1"/>
    <filterColumn colId="8985" hiddenButton="1"/>
    <filterColumn colId="8986" hiddenButton="1"/>
    <filterColumn colId="8987" hiddenButton="1"/>
    <filterColumn colId="8988" hiddenButton="1"/>
    <filterColumn colId="8989" hiddenButton="1"/>
    <filterColumn colId="8990" hiddenButton="1"/>
    <filterColumn colId="8991" hiddenButton="1"/>
    <filterColumn colId="8992" hiddenButton="1"/>
    <filterColumn colId="8993" hiddenButton="1"/>
    <filterColumn colId="8994" hiddenButton="1"/>
    <filterColumn colId="8995" hiddenButton="1"/>
    <filterColumn colId="8996" hiddenButton="1"/>
    <filterColumn colId="8997" hiddenButton="1"/>
    <filterColumn colId="8998" hiddenButton="1"/>
    <filterColumn colId="8999" hiddenButton="1"/>
    <filterColumn colId="9000" hiddenButton="1"/>
    <filterColumn colId="9001" hiddenButton="1"/>
    <filterColumn colId="9002" hiddenButton="1"/>
    <filterColumn colId="9003" hiddenButton="1"/>
    <filterColumn colId="9004" hiddenButton="1"/>
    <filterColumn colId="9005" hiddenButton="1"/>
    <filterColumn colId="9006" hiddenButton="1"/>
    <filterColumn colId="9007" hiddenButton="1"/>
    <filterColumn colId="9008" hiddenButton="1"/>
    <filterColumn colId="9009" hiddenButton="1"/>
    <filterColumn colId="9010" hiddenButton="1"/>
    <filterColumn colId="9011" hiddenButton="1"/>
    <filterColumn colId="9012" hiddenButton="1"/>
    <filterColumn colId="9013" hiddenButton="1"/>
    <filterColumn colId="9014" hiddenButton="1"/>
    <filterColumn colId="9015" hiddenButton="1"/>
    <filterColumn colId="9016" hiddenButton="1"/>
    <filterColumn colId="9017" hiddenButton="1"/>
    <filterColumn colId="9018" hiddenButton="1"/>
    <filterColumn colId="9019" hiddenButton="1"/>
    <filterColumn colId="9020" hiddenButton="1"/>
    <filterColumn colId="9021" hiddenButton="1"/>
    <filterColumn colId="9022" hiddenButton="1"/>
    <filterColumn colId="9023" hiddenButton="1"/>
    <filterColumn colId="9024" hiddenButton="1"/>
    <filterColumn colId="9025" hiddenButton="1"/>
    <filterColumn colId="9026" hiddenButton="1"/>
    <filterColumn colId="9027" hiddenButton="1"/>
    <filterColumn colId="9028" hiddenButton="1"/>
    <filterColumn colId="9029" hiddenButton="1"/>
    <filterColumn colId="9030" hiddenButton="1"/>
    <filterColumn colId="9031" hiddenButton="1"/>
    <filterColumn colId="9032" hiddenButton="1"/>
    <filterColumn colId="9033" hiddenButton="1"/>
    <filterColumn colId="9034" hiddenButton="1"/>
    <filterColumn colId="9035" hiddenButton="1"/>
    <filterColumn colId="9036" hiddenButton="1"/>
    <filterColumn colId="9037" hiddenButton="1"/>
    <filterColumn colId="9038" hiddenButton="1"/>
    <filterColumn colId="9039" hiddenButton="1"/>
    <filterColumn colId="9040" hiddenButton="1"/>
    <filterColumn colId="9041" hiddenButton="1"/>
    <filterColumn colId="9042" hiddenButton="1"/>
    <filterColumn colId="9043" hiddenButton="1"/>
    <filterColumn colId="9044" hiddenButton="1"/>
    <filterColumn colId="9045" hiddenButton="1"/>
    <filterColumn colId="9046" hiddenButton="1"/>
    <filterColumn colId="9047" hiddenButton="1"/>
    <filterColumn colId="9048" hiddenButton="1"/>
    <filterColumn colId="9049" hiddenButton="1"/>
    <filterColumn colId="9050" hiddenButton="1"/>
    <filterColumn colId="9051" hiddenButton="1"/>
    <filterColumn colId="9052" hiddenButton="1"/>
    <filterColumn colId="9053" hiddenButton="1"/>
    <filterColumn colId="9054" hiddenButton="1"/>
    <filterColumn colId="9055" hiddenButton="1"/>
    <filterColumn colId="9056" hiddenButton="1"/>
    <filterColumn colId="9057" hiddenButton="1"/>
    <filterColumn colId="9058" hiddenButton="1"/>
    <filterColumn colId="9059" hiddenButton="1"/>
    <filterColumn colId="9060" hiddenButton="1"/>
    <filterColumn colId="9061" hiddenButton="1"/>
    <filterColumn colId="9062" hiddenButton="1"/>
    <filterColumn colId="9063" hiddenButton="1"/>
    <filterColumn colId="9064" hiddenButton="1"/>
    <filterColumn colId="9065" hiddenButton="1"/>
    <filterColumn colId="9066" hiddenButton="1"/>
    <filterColumn colId="9067" hiddenButton="1"/>
    <filterColumn colId="9068" hiddenButton="1"/>
    <filterColumn colId="9069" hiddenButton="1"/>
    <filterColumn colId="9070" hiddenButton="1"/>
    <filterColumn colId="9071" hiddenButton="1"/>
    <filterColumn colId="9072" hiddenButton="1"/>
    <filterColumn colId="9073" hiddenButton="1"/>
    <filterColumn colId="9074" hiddenButton="1"/>
    <filterColumn colId="9075" hiddenButton="1"/>
    <filterColumn colId="9076" hiddenButton="1"/>
    <filterColumn colId="9077" hiddenButton="1"/>
    <filterColumn colId="9078" hiddenButton="1"/>
    <filterColumn colId="9079" hiddenButton="1"/>
    <filterColumn colId="9080" hiddenButton="1"/>
    <filterColumn colId="9081" hiddenButton="1"/>
    <filterColumn colId="9082" hiddenButton="1"/>
    <filterColumn colId="9083" hiddenButton="1"/>
    <filterColumn colId="9084" hiddenButton="1"/>
    <filterColumn colId="9085" hiddenButton="1"/>
    <filterColumn colId="9086" hiddenButton="1"/>
    <filterColumn colId="9087" hiddenButton="1"/>
    <filterColumn colId="9088" hiddenButton="1"/>
    <filterColumn colId="9089" hiddenButton="1"/>
    <filterColumn colId="9090" hiddenButton="1"/>
    <filterColumn colId="9091" hiddenButton="1"/>
    <filterColumn colId="9092" hiddenButton="1"/>
    <filterColumn colId="9093" hiddenButton="1"/>
    <filterColumn colId="9094" hiddenButton="1"/>
    <filterColumn colId="9095" hiddenButton="1"/>
    <filterColumn colId="9096" hiddenButton="1"/>
    <filterColumn colId="9097" hiddenButton="1"/>
    <filterColumn colId="9098" hiddenButton="1"/>
    <filterColumn colId="9099" hiddenButton="1"/>
    <filterColumn colId="9100" hiddenButton="1"/>
    <filterColumn colId="9101" hiddenButton="1"/>
    <filterColumn colId="9102" hiddenButton="1"/>
    <filterColumn colId="9103" hiddenButton="1"/>
    <filterColumn colId="9104" hiddenButton="1"/>
    <filterColumn colId="9105" hiddenButton="1"/>
    <filterColumn colId="9106" hiddenButton="1"/>
    <filterColumn colId="9107" hiddenButton="1"/>
    <filterColumn colId="9108" hiddenButton="1"/>
    <filterColumn colId="9109" hiddenButton="1"/>
    <filterColumn colId="9110" hiddenButton="1"/>
    <filterColumn colId="9111" hiddenButton="1"/>
    <filterColumn colId="9112" hiddenButton="1"/>
    <filterColumn colId="9113" hiddenButton="1"/>
    <filterColumn colId="9114" hiddenButton="1"/>
    <filterColumn colId="9115" hiddenButton="1"/>
    <filterColumn colId="9116" hiddenButton="1"/>
    <filterColumn colId="9117" hiddenButton="1"/>
    <filterColumn colId="9118" hiddenButton="1"/>
    <filterColumn colId="9119" hiddenButton="1"/>
    <filterColumn colId="9120" hiddenButton="1"/>
    <filterColumn colId="9121" hiddenButton="1"/>
    <filterColumn colId="9122" hiddenButton="1"/>
    <filterColumn colId="9123" hiddenButton="1"/>
    <filterColumn colId="9124" hiddenButton="1"/>
    <filterColumn colId="9125" hiddenButton="1"/>
    <filterColumn colId="9126" hiddenButton="1"/>
    <filterColumn colId="9127" hiddenButton="1"/>
    <filterColumn colId="9128" hiddenButton="1"/>
    <filterColumn colId="9129" hiddenButton="1"/>
    <filterColumn colId="9130" hiddenButton="1"/>
    <filterColumn colId="9131" hiddenButton="1"/>
    <filterColumn colId="9132" hiddenButton="1"/>
    <filterColumn colId="9133" hiddenButton="1"/>
    <filterColumn colId="9134" hiddenButton="1"/>
    <filterColumn colId="9135" hiddenButton="1"/>
    <filterColumn colId="9136" hiddenButton="1"/>
    <filterColumn colId="9137" hiddenButton="1"/>
    <filterColumn colId="9138" hiddenButton="1"/>
    <filterColumn colId="9139" hiddenButton="1"/>
    <filterColumn colId="9140" hiddenButton="1"/>
    <filterColumn colId="9141" hiddenButton="1"/>
    <filterColumn colId="9142" hiddenButton="1"/>
    <filterColumn colId="9143" hiddenButton="1"/>
    <filterColumn colId="9144" hiddenButton="1"/>
    <filterColumn colId="9145" hiddenButton="1"/>
    <filterColumn colId="9146" hiddenButton="1"/>
    <filterColumn colId="9147" hiddenButton="1"/>
    <filterColumn colId="9148" hiddenButton="1"/>
    <filterColumn colId="9149" hiddenButton="1"/>
    <filterColumn colId="9150" hiddenButton="1"/>
    <filterColumn colId="9151" hiddenButton="1"/>
    <filterColumn colId="9152" hiddenButton="1"/>
    <filterColumn colId="9153" hiddenButton="1"/>
    <filterColumn colId="9154" hiddenButton="1"/>
    <filterColumn colId="9155" hiddenButton="1"/>
    <filterColumn colId="9156" hiddenButton="1"/>
    <filterColumn colId="9157" hiddenButton="1"/>
    <filterColumn colId="9158" hiddenButton="1"/>
    <filterColumn colId="9159" hiddenButton="1"/>
    <filterColumn colId="9160" hiddenButton="1"/>
    <filterColumn colId="9161" hiddenButton="1"/>
    <filterColumn colId="9162" hiddenButton="1"/>
    <filterColumn colId="9163" hiddenButton="1"/>
    <filterColumn colId="9164" hiddenButton="1"/>
    <filterColumn colId="9165" hiddenButton="1"/>
    <filterColumn colId="9166" hiddenButton="1"/>
    <filterColumn colId="9167" hiddenButton="1"/>
    <filterColumn colId="9168" hiddenButton="1"/>
    <filterColumn colId="9169" hiddenButton="1"/>
    <filterColumn colId="9170" hiddenButton="1"/>
    <filterColumn colId="9171" hiddenButton="1"/>
    <filterColumn colId="9172" hiddenButton="1"/>
    <filterColumn colId="9173" hiddenButton="1"/>
    <filterColumn colId="9174" hiddenButton="1"/>
    <filterColumn colId="9175" hiddenButton="1"/>
    <filterColumn colId="9176" hiddenButton="1"/>
    <filterColumn colId="9177" hiddenButton="1"/>
    <filterColumn colId="9178" hiddenButton="1"/>
    <filterColumn colId="9179" hiddenButton="1"/>
    <filterColumn colId="9180" hiddenButton="1"/>
    <filterColumn colId="9181" hiddenButton="1"/>
    <filterColumn colId="9182" hiddenButton="1"/>
    <filterColumn colId="9183" hiddenButton="1"/>
    <filterColumn colId="9184" hiddenButton="1"/>
    <filterColumn colId="9185" hiddenButton="1"/>
    <filterColumn colId="9186" hiddenButton="1"/>
    <filterColumn colId="9187" hiddenButton="1"/>
    <filterColumn colId="9188" hiddenButton="1"/>
    <filterColumn colId="9189" hiddenButton="1"/>
    <filterColumn colId="9190" hiddenButton="1"/>
    <filterColumn colId="9191" hiddenButton="1"/>
    <filterColumn colId="9192" hiddenButton="1"/>
    <filterColumn colId="9193" hiddenButton="1"/>
    <filterColumn colId="9194" hiddenButton="1"/>
    <filterColumn colId="9195" hiddenButton="1"/>
    <filterColumn colId="9196" hiddenButton="1"/>
    <filterColumn colId="9197" hiddenButton="1"/>
    <filterColumn colId="9198" hiddenButton="1"/>
    <filterColumn colId="9199" hiddenButton="1"/>
    <filterColumn colId="9200" hiddenButton="1"/>
    <filterColumn colId="9201" hiddenButton="1"/>
    <filterColumn colId="9202" hiddenButton="1"/>
    <filterColumn colId="9203" hiddenButton="1"/>
    <filterColumn colId="9204" hiddenButton="1"/>
    <filterColumn colId="9205" hiddenButton="1"/>
    <filterColumn colId="9206" hiddenButton="1"/>
    <filterColumn colId="9207" hiddenButton="1"/>
    <filterColumn colId="9208" hiddenButton="1"/>
    <filterColumn colId="9209" hiddenButton="1"/>
    <filterColumn colId="9210" hiddenButton="1"/>
    <filterColumn colId="9211" hiddenButton="1"/>
    <filterColumn colId="9212" hiddenButton="1"/>
    <filterColumn colId="9213" hiddenButton="1"/>
    <filterColumn colId="9214" hiddenButton="1"/>
    <filterColumn colId="9215" hiddenButton="1"/>
    <filterColumn colId="9216" hiddenButton="1"/>
    <filterColumn colId="9217" hiddenButton="1"/>
    <filterColumn colId="9218" hiddenButton="1"/>
    <filterColumn colId="9219" hiddenButton="1"/>
    <filterColumn colId="9220" hiddenButton="1"/>
    <filterColumn colId="9221" hiddenButton="1"/>
    <filterColumn colId="9222" hiddenButton="1"/>
    <filterColumn colId="9223" hiddenButton="1"/>
    <filterColumn colId="9224" hiddenButton="1"/>
    <filterColumn colId="9225" hiddenButton="1"/>
    <filterColumn colId="9226" hiddenButton="1"/>
    <filterColumn colId="9227" hiddenButton="1"/>
    <filterColumn colId="9228" hiddenButton="1"/>
    <filterColumn colId="9229" hiddenButton="1"/>
    <filterColumn colId="9230" hiddenButton="1"/>
    <filterColumn colId="9231" hiddenButton="1"/>
    <filterColumn colId="9232" hiddenButton="1"/>
    <filterColumn colId="9233" hiddenButton="1"/>
    <filterColumn colId="9234" hiddenButton="1"/>
    <filterColumn colId="9235" hiddenButton="1"/>
    <filterColumn colId="9236" hiddenButton="1"/>
    <filterColumn colId="9237" hiddenButton="1"/>
    <filterColumn colId="9238" hiddenButton="1"/>
    <filterColumn colId="9239" hiddenButton="1"/>
    <filterColumn colId="9240" hiddenButton="1"/>
    <filterColumn colId="9241" hiddenButton="1"/>
    <filterColumn colId="9242" hiddenButton="1"/>
    <filterColumn colId="9243" hiddenButton="1"/>
    <filterColumn colId="9244" hiddenButton="1"/>
    <filterColumn colId="9245" hiddenButton="1"/>
    <filterColumn colId="9246" hiddenButton="1"/>
    <filterColumn colId="9247" hiddenButton="1"/>
    <filterColumn colId="9248" hiddenButton="1"/>
    <filterColumn colId="9249" hiddenButton="1"/>
    <filterColumn colId="9250" hiddenButton="1"/>
    <filterColumn colId="9251" hiddenButton="1"/>
    <filterColumn colId="9252" hiddenButton="1"/>
    <filterColumn colId="9253" hiddenButton="1"/>
    <filterColumn colId="9254" hiddenButton="1"/>
    <filterColumn colId="9255" hiddenButton="1"/>
    <filterColumn colId="9256" hiddenButton="1"/>
    <filterColumn colId="9257" hiddenButton="1"/>
    <filterColumn colId="9258" hiddenButton="1"/>
    <filterColumn colId="9259" hiddenButton="1"/>
    <filterColumn colId="9260" hiddenButton="1"/>
    <filterColumn colId="9261" hiddenButton="1"/>
    <filterColumn colId="9262" hiddenButton="1"/>
    <filterColumn colId="9263" hiddenButton="1"/>
    <filterColumn colId="9264" hiddenButton="1"/>
    <filterColumn colId="9265" hiddenButton="1"/>
    <filterColumn colId="9266" hiddenButton="1"/>
    <filterColumn colId="9267" hiddenButton="1"/>
    <filterColumn colId="9268" hiddenButton="1"/>
    <filterColumn colId="9269" hiddenButton="1"/>
    <filterColumn colId="9270" hiddenButton="1"/>
    <filterColumn colId="9271" hiddenButton="1"/>
    <filterColumn colId="9272" hiddenButton="1"/>
    <filterColumn colId="9273" hiddenButton="1"/>
    <filterColumn colId="9274" hiddenButton="1"/>
    <filterColumn colId="9275" hiddenButton="1"/>
    <filterColumn colId="9276" hiddenButton="1"/>
    <filterColumn colId="9277" hiddenButton="1"/>
    <filterColumn colId="9278" hiddenButton="1"/>
    <filterColumn colId="9279" hiddenButton="1"/>
    <filterColumn colId="9280" hiddenButton="1"/>
    <filterColumn colId="9281" hiddenButton="1"/>
    <filterColumn colId="9282" hiddenButton="1"/>
    <filterColumn colId="9283" hiddenButton="1"/>
    <filterColumn colId="9284" hiddenButton="1"/>
    <filterColumn colId="9285" hiddenButton="1"/>
    <filterColumn colId="9286" hiddenButton="1"/>
    <filterColumn colId="9287" hiddenButton="1"/>
    <filterColumn colId="9288" hiddenButton="1"/>
    <filterColumn colId="9289" hiddenButton="1"/>
    <filterColumn colId="9290" hiddenButton="1"/>
    <filterColumn colId="9291" hiddenButton="1"/>
    <filterColumn colId="9292" hiddenButton="1"/>
    <filterColumn colId="9293" hiddenButton="1"/>
    <filterColumn colId="9294" hiddenButton="1"/>
    <filterColumn colId="9295" hiddenButton="1"/>
    <filterColumn colId="9296" hiddenButton="1"/>
    <filterColumn colId="9297" hiddenButton="1"/>
    <filterColumn colId="9298" hiddenButton="1"/>
    <filterColumn colId="9299" hiddenButton="1"/>
    <filterColumn colId="9300" hiddenButton="1"/>
    <filterColumn colId="9301" hiddenButton="1"/>
    <filterColumn colId="9302" hiddenButton="1"/>
    <filterColumn colId="9303" hiddenButton="1"/>
    <filterColumn colId="9304" hiddenButton="1"/>
    <filterColumn colId="9305" hiddenButton="1"/>
    <filterColumn colId="9306" hiddenButton="1"/>
    <filterColumn colId="9307" hiddenButton="1"/>
    <filterColumn colId="9308" hiddenButton="1"/>
    <filterColumn colId="9309" hiddenButton="1"/>
    <filterColumn colId="9310" hiddenButton="1"/>
    <filterColumn colId="9311" hiddenButton="1"/>
    <filterColumn colId="9312" hiddenButton="1"/>
    <filterColumn colId="9313" hiddenButton="1"/>
    <filterColumn colId="9314" hiddenButton="1"/>
    <filterColumn colId="9315" hiddenButton="1"/>
    <filterColumn colId="9316" hiddenButton="1"/>
    <filterColumn colId="9317" hiddenButton="1"/>
    <filterColumn colId="9318" hiddenButton="1"/>
    <filterColumn colId="9319" hiddenButton="1"/>
    <filterColumn colId="9320" hiddenButton="1"/>
    <filterColumn colId="9321" hiddenButton="1"/>
    <filterColumn colId="9322" hiddenButton="1"/>
    <filterColumn colId="9323" hiddenButton="1"/>
    <filterColumn colId="9324" hiddenButton="1"/>
    <filterColumn colId="9325" hiddenButton="1"/>
    <filterColumn colId="9326" hiddenButton="1"/>
    <filterColumn colId="9327" hiddenButton="1"/>
    <filterColumn colId="9328" hiddenButton="1"/>
    <filterColumn colId="9329" hiddenButton="1"/>
    <filterColumn colId="9330" hiddenButton="1"/>
    <filterColumn colId="9331" hiddenButton="1"/>
    <filterColumn colId="9332" hiddenButton="1"/>
    <filterColumn colId="9333" hiddenButton="1"/>
    <filterColumn colId="9334" hiddenButton="1"/>
    <filterColumn colId="9335" hiddenButton="1"/>
    <filterColumn colId="9336" hiddenButton="1"/>
    <filterColumn colId="9337" hiddenButton="1"/>
    <filterColumn colId="9338" hiddenButton="1"/>
    <filterColumn colId="9339" hiddenButton="1"/>
    <filterColumn colId="9340" hiddenButton="1"/>
    <filterColumn colId="9341" hiddenButton="1"/>
    <filterColumn colId="9342" hiddenButton="1"/>
    <filterColumn colId="9343" hiddenButton="1"/>
    <filterColumn colId="9344" hiddenButton="1"/>
    <filterColumn colId="9345" hiddenButton="1"/>
    <filterColumn colId="9346" hiddenButton="1"/>
    <filterColumn colId="9347" hiddenButton="1"/>
    <filterColumn colId="9348" hiddenButton="1"/>
    <filterColumn colId="9349" hiddenButton="1"/>
    <filterColumn colId="9350" hiddenButton="1"/>
    <filterColumn colId="9351" hiddenButton="1"/>
    <filterColumn colId="9352" hiddenButton="1"/>
    <filterColumn colId="9353" hiddenButton="1"/>
    <filterColumn colId="9354" hiddenButton="1"/>
    <filterColumn colId="9355" hiddenButton="1"/>
    <filterColumn colId="9356" hiddenButton="1"/>
    <filterColumn colId="9357" hiddenButton="1"/>
    <filterColumn colId="9358" hiddenButton="1"/>
    <filterColumn colId="9359" hiddenButton="1"/>
    <filterColumn colId="9360" hiddenButton="1"/>
    <filterColumn colId="9361" hiddenButton="1"/>
    <filterColumn colId="9362" hiddenButton="1"/>
    <filterColumn colId="9363" hiddenButton="1"/>
    <filterColumn colId="9364" hiddenButton="1"/>
    <filterColumn colId="9365" hiddenButton="1"/>
    <filterColumn colId="9366" hiddenButton="1"/>
    <filterColumn colId="9367" hiddenButton="1"/>
    <filterColumn colId="9368" hiddenButton="1"/>
    <filterColumn colId="9369" hiddenButton="1"/>
    <filterColumn colId="9370" hiddenButton="1"/>
    <filterColumn colId="9371" hiddenButton="1"/>
    <filterColumn colId="9372" hiddenButton="1"/>
    <filterColumn colId="9373" hiddenButton="1"/>
    <filterColumn colId="9374" hiddenButton="1"/>
    <filterColumn colId="9375" hiddenButton="1"/>
    <filterColumn colId="9376" hiddenButton="1"/>
    <filterColumn colId="9377" hiddenButton="1"/>
    <filterColumn colId="9378" hiddenButton="1"/>
    <filterColumn colId="9379" hiddenButton="1"/>
    <filterColumn colId="9380" hiddenButton="1"/>
    <filterColumn colId="9381" hiddenButton="1"/>
    <filterColumn colId="9382" hiddenButton="1"/>
    <filterColumn colId="9383" hiddenButton="1"/>
    <filterColumn colId="9384" hiddenButton="1"/>
    <filterColumn colId="9385" hiddenButton="1"/>
    <filterColumn colId="9386" hiddenButton="1"/>
    <filterColumn colId="9387" hiddenButton="1"/>
    <filterColumn colId="9388" hiddenButton="1"/>
    <filterColumn colId="9389" hiddenButton="1"/>
    <filterColumn colId="9390" hiddenButton="1"/>
    <filterColumn colId="9391" hiddenButton="1"/>
    <filterColumn colId="9392" hiddenButton="1"/>
    <filterColumn colId="9393" hiddenButton="1"/>
    <filterColumn colId="9394" hiddenButton="1"/>
    <filterColumn colId="9395" hiddenButton="1"/>
    <filterColumn colId="9396" hiddenButton="1"/>
    <filterColumn colId="9397" hiddenButton="1"/>
    <filterColumn colId="9398" hiddenButton="1"/>
    <filterColumn colId="9399" hiddenButton="1"/>
    <filterColumn colId="9400" hiddenButton="1"/>
    <filterColumn colId="9401" hiddenButton="1"/>
    <filterColumn colId="9402" hiddenButton="1"/>
    <filterColumn colId="9403" hiddenButton="1"/>
    <filterColumn colId="9404" hiddenButton="1"/>
    <filterColumn colId="9405" hiddenButton="1"/>
    <filterColumn colId="9406" hiddenButton="1"/>
    <filterColumn colId="9407" hiddenButton="1"/>
    <filterColumn colId="9408" hiddenButton="1"/>
    <filterColumn colId="9409" hiddenButton="1"/>
    <filterColumn colId="9410" hiddenButton="1"/>
    <filterColumn colId="9411" hiddenButton="1"/>
    <filterColumn colId="9412" hiddenButton="1"/>
    <filterColumn colId="9413" hiddenButton="1"/>
    <filterColumn colId="9414" hiddenButton="1"/>
    <filterColumn colId="9415" hiddenButton="1"/>
    <filterColumn colId="9416" hiddenButton="1"/>
    <filterColumn colId="9417" hiddenButton="1"/>
    <filterColumn colId="9418" hiddenButton="1"/>
    <filterColumn colId="9419" hiddenButton="1"/>
    <filterColumn colId="9420" hiddenButton="1"/>
    <filterColumn colId="9421" hiddenButton="1"/>
    <filterColumn colId="9422" hiddenButton="1"/>
    <filterColumn colId="9423" hiddenButton="1"/>
    <filterColumn colId="9424" hiddenButton="1"/>
    <filterColumn colId="9425" hiddenButton="1"/>
    <filterColumn colId="9426" hiddenButton="1"/>
    <filterColumn colId="9427" hiddenButton="1"/>
    <filterColumn colId="9428" hiddenButton="1"/>
    <filterColumn colId="9429" hiddenButton="1"/>
    <filterColumn colId="9430" hiddenButton="1"/>
    <filterColumn colId="9431" hiddenButton="1"/>
    <filterColumn colId="9432" hiddenButton="1"/>
    <filterColumn colId="9433" hiddenButton="1"/>
    <filterColumn colId="9434" hiddenButton="1"/>
    <filterColumn colId="9435" hiddenButton="1"/>
    <filterColumn colId="9436" hiddenButton="1"/>
    <filterColumn colId="9437" hiddenButton="1"/>
    <filterColumn colId="9438" hiddenButton="1"/>
    <filterColumn colId="9439" hiddenButton="1"/>
    <filterColumn colId="9440" hiddenButton="1"/>
    <filterColumn colId="9441" hiddenButton="1"/>
    <filterColumn colId="9442" hiddenButton="1"/>
    <filterColumn colId="9443" hiddenButton="1"/>
    <filterColumn colId="9444" hiddenButton="1"/>
    <filterColumn colId="9445" hiddenButton="1"/>
    <filterColumn colId="9446" hiddenButton="1"/>
    <filterColumn colId="9447" hiddenButton="1"/>
    <filterColumn colId="9448" hiddenButton="1"/>
    <filterColumn colId="9449" hiddenButton="1"/>
    <filterColumn colId="9450" hiddenButton="1"/>
    <filterColumn colId="9451" hiddenButton="1"/>
    <filterColumn colId="9452" hiddenButton="1"/>
    <filterColumn colId="9453" hiddenButton="1"/>
    <filterColumn colId="9454" hiddenButton="1"/>
    <filterColumn colId="9455" hiddenButton="1"/>
    <filterColumn colId="9456" hiddenButton="1"/>
    <filterColumn colId="9457" hiddenButton="1"/>
    <filterColumn colId="9458" hiddenButton="1"/>
    <filterColumn colId="9459" hiddenButton="1"/>
    <filterColumn colId="9460" hiddenButton="1"/>
    <filterColumn colId="9461" hiddenButton="1"/>
    <filterColumn colId="9462" hiddenButton="1"/>
    <filterColumn colId="9463" hiddenButton="1"/>
    <filterColumn colId="9464" hiddenButton="1"/>
    <filterColumn colId="9465" hiddenButton="1"/>
    <filterColumn colId="9466" hiddenButton="1"/>
    <filterColumn colId="9467" hiddenButton="1"/>
    <filterColumn colId="9468" hiddenButton="1"/>
    <filterColumn colId="9469" hiddenButton="1"/>
    <filterColumn colId="9470" hiddenButton="1"/>
    <filterColumn colId="9471" hiddenButton="1"/>
    <filterColumn colId="9472" hiddenButton="1"/>
    <filterColumn colId="9473" hiddenButton="1"/>
    <filterColumn colId="9474" hiddenButton="1"/>
    <filterColumn colId="9475" hiddenButton="1"/>
    <filterColumn colId="9476" hiddenButton="1"/>
    <filterColumn colId="9477" hiddenButton="1"/>
    <filterColumn colId="9478" hiddenButton="1"/>
    <filterColumn colId="9479" hiddenButton="1"/>
    <filterColumn colId="9480" hiddenButton="1"/>
    <filterColumn colId="9481" hiddenButton="1"/>
    <filterColumn colId="9482" hiddenButton="1"/>
    <filterColumn colId="9483" hiddenButton="1"/>
    <filterColumn colId="9484" hiddenButton="1"/>
    <filterColumn colId="9485" hiddenButton="1"/>
    <filterColumn colId="9486" hiddenButton="1"/>
    <filterColumn colId="9487" hiddenButton="1"/>
    <filterColumn colId="9488" hiddenButton="1"/>
    <filterColumn colId="9489" hiddenButton="1"/>
    <filterColumn colId="9490" hiddenButton="1"/>
    <filterColumn colId="9491" hiddenButton="1"/>
    <filterColumn colId="9492" hiddenButton="1"/>
    <filterColumn colId="9493" hiddenButton="1"/>
    <filterColumn colId="9494" hiddenButton="1"/>
    <filterColumn colId="9495" hiddenButton="1"/>
    <filterColumn colId="9496" hiddenButton="1"/>
    <filterColumn colId="9497" hiddenButton="1"/>
    <filterColumn colId="9498" hiddenButton="1"/>
    <filterColumn colId="9499" hiddenButton="1"/>
    <filterColumn colId="9500" hiddenButton="1"/>
    <filterColumn colId="9501" hiddenButton="1"/>
    <filterColumn colId="9502" hiddenButton="1"/>
    <filterColumn colId="9503" hiddenButton="1"/>
    <filterColumn colId="9504" hiddenButton="1"/>
    <filterColumn colId="9505" hiddenButton="1"/>
    <filterColumn colId="9506" hiddenButton="1"/>
    <filterColumn colId="9507" hiddenButton="1"/>
    <filterColumn colId="9508" hiddenButton="1"/>
    <filterColumn colId="9509" hiddenButton="1"/>
    <filterColumn colId="9510" hiddenButton="1"/>
    <filterColumn colId="9511" hiddenButton="1"/>
    <filterColumn colId="9512" hiddenButton="1"/>
    <filterColumn colId="9513" hiddenButton="1"/>
    <filterColumn colId="9514" hiddenButton="1"/>
    <filterColumn colId="9515" hiddenButton="1"/>
    <filterColumn colId="9516" hiddenButton="1"/>
    <filterColumn colId="9517" hiddenButton="1"/>
    <filterColumn colId="9518" hiddenButton="1"/>
    <filterColumn colId="9519" hiddenButton="1"/>
    <filterColumn colId="9520" hiddenButton="1"/>
    <filterColumn colId="9521" hiddenButton="1"/>
    <filterColumn colId="9522" hiddenButton="1"/>
    <filterColumn colId="9523" hiddenButton="1"/>
    <filterColumn colId="9524" hiddenButton="1"/>
    <filterColumn colId="9525" hiddenButton="1"/>
    <filterColumn colId="9526" hiddenButton="1"/>
    <filterColumn colId="9527" hiddenButton="1"/>
    <filterColumn colId="9528" hiddenButton="1"/>
    <filterColumn colId="9529" hiddenButton="1"/>
    <filterColumn colId="9530" hiddenButton="1"/>
    <filterColumn colId="9531" hiddenButton="1"/>
    <filterColumn colId="9532" hiddenButton="1"/>
    <filterColumn colId="9533" hiddenButton="1"/>
    <filterColumn colId="9534" hiddenButton="1"/>
    <filterColumn colId="9535" hiddenButton="1"/>
    <filterColumn colId="9536" hiddenButton="1"/>
    <filterColumn colId="9537" hiddenButton="1"/>
    <filterColumn colId="9538" hiddenButton="1"/>
    <filterColumn colId="9539" hiddenButton="1"/>
    <filterColumn colId="9540" hiddenButton="1"/>
    <filterColumn colId="9541" hiddenButton="1"/>
    <filterColumn colId="9542" hiddenButton="1"/>
    <filterColumn colId="9543" hiddenButton="1"/>
    <filterColumn colId="9544" hiddenButton="1"/>
    <filterColumn colId="9545" hiddenButton="1"/>
    <filterColumn colId="9546" hiddenButton="1"/>
    <filterColumn colId="9547" hiddenButton="1"/>
    <filterColumn colId="9548" hiddenButton="1"/>
    <filterColumn colId="9549" hiddenButton="1"/>
    <filterColumn colId="9550" hiddenButton="1"/>
    <filterColumn colId="9551" hiddenButton="1"/>
    <filterColumn colId="9552" hiddenButton="1"/>
    <filterColumn colId="9553" hiddenButton="1"/>
    <filterColumn colId="9554" hiddenButton="1"/>
    <filterColumn colId="9555" hiddenButton="1"/>
    <filterColumn colId="9556" hiddenButton="1"/>
    <filterColumn colId="9557" hiddenButton="1"/>
    <filterColumn colId="9558" hiddenButton="1"/>
    <filterColumn colId="9559" hiddenButton="1"/>
    <filterColumn colId="9560" hiddenButton="1"/>
    <filterColumn colId="9561" hiddenButton="1"/>
    <filterColumn colId="9562" hiddenButton="1"/>
    <filterColumn colId="9563" hiddenButton="1"/>
    <filterColumn colId="9564" hiddenButton="1"/>
    <filterColumn colId="9565" hiddenButton="1"/>
    <filterColumn colId="9566" hiddenButton="1"/>
    <filterColumn colId="9567" hiddenButton="1"/>
    <filterColumn colId="9568" hiddenButton="1"/>
    <filterColumn colId="9569" hiddenButton="1"/>
    <filterColumn colId="9570" hiddenButton="1"/>
    <filterColumn colId="9571" hiddenButton="1"/>
    <filterColumn colId="9572" hiddenButton="1"/>
    <filterColumn colId="9573" hiddenButton="1"/>
    <filterColumn colId="9574" hiddenButton="1"/>
    <filterColumn colId="9575" hiddenButton="1"/>
    <filterColumn colId="9576" hiddenButton="1"/>
    <filterColumn colId="9577" hiddenButton="1"/>
    <filterColumn colId="9578" hiddenButton="1"/>
    <filterColumn colId="9579" hiddenButton="1"/>
    <filterColumn colId="9580" hiddenButton="1"/>
    <filterColumn colId="9581" hiddenButton="1"/>
    <filterColumn colId="9582" hiddenButton="1"/>
    <filterColumn colId="9583" hiddenButton="1"/>
    <filterColumn colId="9584" hiddenButton="1"/>
    <filterColumn colId="9585" hiddenButton="1"/>
    <filterColumn colId="9586" hiddenButton="1"/>
    <filterColumn colId="9587" hiddenButton="1"/>
    <filterColumn colId="9588" hiddenButton="1"/>
    <filterColumn colId="9589" hiddenButton="1"/>
    <filterColumn colId="9590" hiddenButton="1"/>
    <filterColumn colId="9591" hiddenButton="1"/>
    <filterColumn colId="9592" hiddenButton="1"/>
    <filterColumn colId="9593" hiddenButton="1"/>
    <filterColumn colId="9594" hiddenButton="1"/>
    <filterColumn colId="9595" hiddenButton="1"/>
    <filterColumn colId="9596" hiddenButton="1"/>
    <filterColumn colId="9597" hiddenButton="1"/>
    <filterColumn colId="9598" hiddenButton="1"/>
    <filterColumn colId="9599" hiddenButton="1"/>
    <filterColumn colId="9600" hiddenButton="1"/>
    <filterColumn colId="9601" hiddenButton="1"/>
    <filterColumn colId="9602" hiddenButton="1"/>
    <filterColumn colId="9603" hiddenButton="1"/>
    <filterColumn colId="9604" hiddenButton="1"/>
    <filterColumn colId="9605" hiddenButton="1"/>
    <filterColumn colId="9606" hiddenButton="1"/>
    <filterColumn colId="9607" hiddenButton="1"/>
    <filterColumn colId="9608" hiddenButton="1"/>
    <filterColumn colId="9609" hiddenButton="1"/>
    <filterColumn colId="9610" hiddenButton="1"/>
    <filterColumn colId="9611" hiddenButton="1"/>
    <filterColumn colId="9612" hiddenButton="1"/>
    <filterColumn colId="9613" hiddenButton="1"/>
    <filterColumn colId="9614" hiddenButton="1"/>
    <filterColumn colId="9615" hiddenButton="1"/>
    <filterColumn colId="9616" hiddenButton="1"/>
    <filterColumn colId="9617" hiddenButton="1"/>
    <filterColumn colId="9618" hiddenButton="1"/>
    <filterColumn colId="9619" hiddenButton="1"/>
    <filterColumn colId="9620" hiddenButton="1"/>
    <filterColumn colId="9621" hiddenButton="1"/>
    <filterColumn colId="9622" hiddenButton="1"/>
    <filterColumn colId="9623" hiddenButton="1"/>
    <filterColumn colId="9624" hiddenButton="1"/>
    <filterColumn colId="9625" hiddenButton="1"/>
    <filterColumn colId="9626" hiddenButton="1"/>
    <filterColumn colId="9627" hiddenButton="1"/>
    <filterColumn colId="9628" hiddenButton="1"/>
    <filterColumn colId="9629" hiddenButton="1"/>
    <filterColumn colId="9630" hiddenButton="1"/>
    <filterColumn colId="9631" hiddenButton="1"/>
    <filterColumn colId="9632" hiddenButton="1"/>
    <filterColumn colId="9633" hiddenButton="1"/>
    <filterColumn colId="9634" hiddenButton="1"/>
    <filterColumn colId="9635" hiddenButton="1"/>
    <filterColumn colId="9636" hiddenButton="1"/>
    <filterColumn colId="9637" hiddenButton="1"/>
    <filterColumn colId="9638" hiddenButton="1"/>
    <filterColumn colId="9639" hiddenButton="1"/>
    <filterColumn colId="9640" hiddenButton="1"/>
    <filterColumn colId="9641" hiddenButton="1"/>
    <filterColumn colId="9642" hiddenButton="1"/>
    <filterColumn colId="9643" hiddenButton="1"/>
    <filterColumn colId="9644" hiddenButton="1"/>
    <filterColumn colId="9645" hiddenButton="1"/>
    <filterColumn colId="9646" hiddenButton="1"/>
    <filterColumn colId="9647" hiddenButton="1"/>
    <filterColumn colId="9648" hiddenButton="1"/>
    <filterColumn colId="9649" hiddenButton="1"/>
    <filterColumn colId="9650" hiddenButton="1"/>
    <filterColumn colId="9651" hiddenButton="1"/>
    <filterColumn colId="9652" hiddenButton="1"/>
    <filterColumn colId="9653" hiddenButton="1"/>
    <filterColumn colId="9654" hiddenButton="1"/>
    <filterColumn colId="9655" hiddenButton="1"/>
    <filterColumn colId="9656" hiddenButton="1"/>
    <filterColumn colId="9657" hiddenButton="1"/>
    <filterColumn colId="9658" hiddenButton="1"/>
    <filterColumn colId="9659" hiddenButton="1"/>
    <filterColumn colId="9660" hiddenButton="1"/>
    <filterColumn colId="9661" hiddenButton="1"/>
    <filterColumn colId="9662" hiddenButton="1"/>
    <filterColumn colId="9663" hiddenButton="1"/>
    <filterColumn colId="9664" hiddenButton="1"/>
    <filterColumn colId="9665" hiddenButton="1"/>
    <filterColumn colId="9666" hiddenButton="1"/>
    <filterColumn colId="9667" hiddenButton="1"/>
    <filterColumn colId="9668" hiddenButton="1"/>
    <filterColumn colId="9669" hiddenButton="1"/>
    <filterColumn colId="9670" hiddenButton="1"/>
    <filterColumn colId="9671" hiddenButton="1"/>
    <filterColumn colId="9672" hiddenButton="1"/>
    <filterColumn colId="9673" hiddenButton="1"/>
    <filterColumn colId="9674" hiddenButton="1"/>
    <filterColumn colId="9675" hiddenButton="1"/>
    <filterColumn colId="9676" hiddenButton="1"/>
    <filterColumn colId="9677" hiddenButton="1"/>
    <filterColumn colId="9678" hiddenButton="1"/>
    <filterColumn colId="9679" hiddenButton="1"/>
    <filterColumn colId="9680" hiddenButton="1"/>
    <filterColumn colId="9681" hiddenButton="1"/>
    <filterColumn colId="9682" hiddenButton="1"/>
    <filterColumn colId="9683" hiddenButton="1"/>
    <filterColumn colId="9684" hiddenButton="1"/>
    <filterColumn colId="9685" hiddenButton="1"/>
    <filterColumn colId="9686" hiddenButton="1"/>
    <filterColumn colId="9687" hiddenButton="1"/>
    <filterColumn colId="9688" hiddenButton="1"/>
    <filterColumn colId="9689" hiddenButton="1"/>
    <filterColumn colId="9690" hiddenButton="1"/>
    <filterColumn colId="9691" hiddenButton="1"/>
    <filterColumn colId="9692" hiddenButton="1"/>
    <filterColumn colId="9693" hiddenButton="1"/>
    <filterColumn colId="9694" hiddenButton="1"/>
    <filterColumn colId="9695" hiddenButton="1"/>
    <filterColumn colId="9696" hiddenButton="1"/>
    <filterColumn colId="9697" hiddenButton="1"/>
    <filterColumn colId="9698" hiddenButton="1"/>
    <filterColumn colId="9699" hiddenButton="1"/>
    <filterColumn colId="9700" hiddenButton="1"/>
    <filterColumn colId="9701" hiddenButton="1"/>
    <filterColumn colId="9702" hiddenButton="1"/>
    <filterColumn colId="9703" hiddenButton="1"/>
    <filterColumn colId="9704" hiddenButton="1"/>
    <filterColumn colId="9705" hiddenButton="1"/>
    <filterColumn colId="9706" hiddenButton="1"/>
    <filterColumn colId="9707" hiddenButton="1"/>
    <filterColumn colId="9708" hiddenButton="1"/>
    <filterColumn colId="9709" hiddenButton="1"/>
    <filterColumn colId="9710" hiddenButton="1"/>
    <filterColumn colId="9711" hiddenButton="1"/>
    <filterColumn colId="9712" hiddenButton="1"/>
    <filterColumn colId="9713" hiddenButton="1"/>
    <filterColumn colId="9714" hiddenButton="1"/>
    <filterColumn colId="9715" hiddenButton="1"/>
    <filterColumn colId="9716" hiddenButton="1"/>
    <filterColumn colId="9717" hiddenButton="1"/>
    <filterColumn colId="9718" hiddenButton="1"/>
    <filterColumn colId="9719" hiddenButton="1"/>
    <filterColumn colId="9720" hiddenButton="1"/>
    <filterColumn colId="9721" hiddenButton="1"/>
    <filterColumn colId="9722" hiddenButton="1"/>
    <filterColumn colId="9723" hiddenButton="1"/>
    <filterColumn colId="9724" hiddenButton="1"/>
    <filterColumn colId="9725" hiddenButton="1"/>
    <filterColumn colId="9726" hiddenButton="1"/>
    <filterColumn colId="9727" hiddenButton="1"/>
    <filterColumn colId="9728" hiddenButton="1"/>
    <filterColumn colId="9729" hiddenButton="1"/>
    <filterColumn colId="9730" hiddenButton="1"/>
    <filterColumn colId="9731" hiddenButton="1"/>
    <filterColumn colId="9732" hiddenButton="1"/>
    <filterColumn colId="9733" hiddenButton="1"/>
    <filterColumn colId="9734" hiddenButton="1"/>
    <filterColumn colId="9735" hiddenButton="1"/>
    <filterColumn colId="9736" hiddenButton="1"/>
    <filterColumn colId="9737" hiddenButton="1"/>
    <filterColumn colId="9738" hiddenButton="1"/>
    <filterColumn colId="9739" hiddenButton="1"/>
    <filterColumn colId="9740" hiddenButton="1"/>
    <filterColumn colId="9741" hiddenButton="1"/>
    <filterColumn colId="9742" hiddenButton="1"/>
    <filterColumn colId="9743" hiddenButton="1"/>
    <filterColumn colId="9744" hiddenButton="1"/>
    <filterColumn colId="9745" hiddenButton="1"/>
    <filterColumn colId="9746" hiddenButton="1"/>
    <filterColumn colId="9747" hiddenButton="1"/>
    <filterColumn colId="9748" hiddenButton="1"/>
    <filterColumn colId="9749" hiddenButton="1"/>
    <filterColumn colId="9750" hiddenButton="1"/>
    <filterColumn colId="9751" hiddenButton="1"/>
    <filterColumn colId="9752" hiddenButton="1"/>
    <filterColumn colId="9753" hiddenButton="1"/>
    <filterColumn colId="9754" hiddenButton="1"/>
    <filterColumn colId="9755" hiddenButton="1"/>
    <filterColumn colId="9756" hiddenButton="1"/>
    <filterColumn colId="9757" hiddenButton="1"/>
    <filterColumn colId="9758" hiddenButton="1"/>
    <filterColumn colId="9759" hiddenButton="1"/>
    <filterColumn colId="9760" hiddenButton="1"/>
    <filterColumn colId="9761" hiddenButton="1"/>
    <filterColumn colId="9762" hiddenButton="1"/>
    <filterColumn colId="9763" hiddenButton="1"/>
    <filterColumn colId="9764" hiddenButton="1"/>
    <filterColumn colId="9765" hiddenButton="1"/>
    <filterColumn colId="9766" hiddenButton="1"/>
    <filterColumn colId="9767" hiddenButton="1"/>
    <filterColumn colId="9768" hiddenButton="1"/>
    <filterColumn colId="9769" hiddenButton="1"/>
    <filterColumn colId="9770" hiddenButton="1"/>
    <filterColumn colId="9771" hiddenButton="1"/>
    <filterColumn colId="9772" hiddenButton="1"/>
    <filterColumn colId="9773" hiddenButton="1"/>
    <filterColumn colId="9774" hiddenButton="1"/>
    <filterColumn colId="9775" hiddenButton="1"/>
    <filterColumn colId="9776" hiddenButton="1"/>
    <filterColumn colId="9777" hiddenButton="1"/>
    <filterColumn colId="9778" hiddenButton="1"/>
    <filterColumn colId="9779" hiddenButton="1"/>
    <filterColumn colId="9780" hiddenButton="1"/>
    <filterColumn colId="9781" hiddenButton="1"/>
    <filterColumn colId="9782" hiddenButton="1"/>
    <filterColumn colId="9783" hiddenButton="1"/>
    <filterColumn colId="9784" hiddenButton="1"/>
    <filterColumn colId="9785" hiddenButton="1"/>
    <filterColumn colId="9786" hiddenButton="1"/>
    <filterColumn colId="9787" hiddenButton="1"/>
    <filterColumn colId="9788" hiddenButton="1"/>
    <filterColumn colId="9789" hiddenButton="1"/>
    <filterColumn colId="9790" hiddenButton="1"/>
    <filterColumn colId="9791" hiddenButton="1"/>
    <filterColumn colId="9792" hiddenButton="1"/>
    <filterColumn colId="9793" hiddenButton="1"/>
    <filterColumn colId="9794" hiddenButton="1"/>
    <filterColumn colId="9795" hiddenButton="1"/>
    <filterColumn colId="9796" hiddenButton="1"/>
    <filterColumn colId="9797" hiddenButton="1"/>
    <filterColumn colId="9798" hiddenButton="1"/>
    <filterColumn colId="9799" hiddenButton="1"/>
    <filterColumn colId="9800" hiddenButton="1"/>
    <filterColumn colId="9801" hiddenButton="1"/>
    <filterColumn colId="9802" hiddenButton="1"/>
    <filterColumn colId="9803" hiddenButton="1"/>
    <filterColumn colId="9804" hiddenButton="1"/>
    <filterColumn colId="9805" hiddenButton="1"/>
    <filterColumn colId="9806" hiddenButton="1"/>
    <filterColumn colId="9807" hiddenButton="1"/>
    <filterColumn colId="9808" hiddenButton="1"/>
    <filterColumn colId="9809" hiddenButton="1"/>
    <filterColumn colId="9810" hiddenButton="1"/>
    <filterColumn colId="9811" hiddenButton="1"/>
    <filterColumn colId="9812" hiddenButton="1"/>
    <filterColumn colId="9813" hiddenButton="1"/>
    <filterColumn colId="9814" hiddenButton="1"/>
    <filterColumn colId="9815" hiddenButton="1"/>
    <filterColumn colId="9816" hiddenButton="1"/>
    <filterColumn colId="9817" hiddenButton="1"/>
    <filterColumn colId="9818" hiddenButton="1"/>
    <filterColumn colId="9819" hiddenButton="1"/>
    <filterColumn colId="9820" hiddenButton="1"/>
    <filterColumn colId="9821" hiddenButton="1"/>
    <filterColumn colId="9822" hiddenButton="1"/>
    <filterColumn colId="9823" hiddenButton="1"/>
    <filterColumn colId="9824" hiddenButton="1"/>
    <filterColumn colId="9825" hiddenButton="1"/>
    <filterColumn colId="9826" hiddenButton="1"/>
    <filterColumn colId="9827" hiddenButton="1"/>
    <filterColumn colId="9828" hiddenButton="1"/>
    <filterColumn colId="9829" hiddenButton="1"/>
    <filterColumn colId="9830" hiddenButton="1"/>
    <filterColumn colId="9831" hiddenButton="1"/>
    <filterColumn colId="9832" hiddenButton="1"/>
    <filterColumn colId="9833" hiddenButton="1"/>
    <filterColumn colId="9834" hiddenButton="1"/>
    <filterColumn colId="9835" hiddenButton="1"/>
    <filterColumn colId="9836" hiddenButton="1"/>
    <filterColumn colId="9837" hiddenButton="1"/>
    <filterColumn colId="9838" hiddenButton="1"/>
    <filterColumn colId="9839" hiddenButton="1"/>
    <filterColumn colId="9840" hiddenButton="1"/>
    <filterColumn colId="9841" hiddenButton="1"/>
    <filterColumn colId="9842" hiddenButton="1"/>
    <filterColumn colId="9843" hiddenButton="1"/>
    <filterColumn colId="9844" hiddenButton="1"/>
    <filterColumn colId="9845" hiddenButton="1"/>
    <filterColumn colId="9846" hiddenButton="1"/>
    <filterColumn colId="9847" hiddenButton="1"/>
    <filterColumn colId="9848" hiddenButton="1"/>
    <filterColumn colId="9849" hiddenButton="1"/>
    <filterColumn colId="9850" hiddenButton="1"/>
    <filterColumn colId="9851" hiddenButton="1"/>
    <filterColumn colId="9852" hiddenButton="1"/>
    <filterColumn colId="9853" hiddenButton="1"/>
    <filterColumn colId="9854" hiddenButton="1"/>
    <filterColumn colId="9855" hiddenButton="1"/>
    <filterColumn colId="9856" hiddenButton="1"/>
    <filterColumn colId="9857" hiddenButton="1"/>
    <filterColumn colId="9858" hiddenButton="1"/>
    <filterColumn colId="9859" hiddenButton="1"/>
    <filterColumn colId="9860" hiddenButton="1"/>
    <filterColumn colId="9861" hiddenButton="1"/>
    <filterColumn colId="9862" hiddenButton="1"/>
    <filterColumn colId="9863" hiddenButton="1"/>
    <filterColumn colId="9864" hiddenButton="1"/>
    <filterColumn colId="9865" hiddenButton="1"/>
    <filterColumn colId="9866" hiddenButton="1"/>
    <filterColumn colId="9867" hiddenButton="1"/>
    <filterColumn colId="9868" hiddenButton="1"/>
    <filterColumn colId="9869" hiddenButton="1"/>
    <filterColumn colId="9870" hiddenButton="1"/>
    <filterColumn colId="9871" hiddenButton="1"/>
    <filterColumn colId="9872" hiddenButton="1"/>
    <filterColumn colId="9873" hiddenButton="1"/>
    <filterColumn colId="9874" hiddenButton="1"/>
    <filterColumn colId="9875" hiddenButton="1"/>
    <filterColumn colId="9876" hiddenButton="1"/>
    <filterColumn colId="9877" hiddenButton="1"/>
    <filterColumn colId="9878" hiddenButton="1"/>
    <filterColumn colId="9879" hiddenButton="1"/>
    <filterColumn colId="9880" hiddenButton="1"/>
    <filterColumn colId="9881" hiddenButton="1"/>
    <filterColumn colId="9882" hiddenButton="1"/>
    <filterColumn colId="9883" hiddenButton="1"/>
    <filterColumn colId="9884" hiddenButton="1"/>
    <filterColumn colId="9885" hiddenButton="1"/>
    <filterColumn colId="9886" hiddenButton="1"/>
    <filterColumn colId="9887" hiddenButton="1"/>
    <filterColumn colId="9888" hiddenButton="1"/>
    <filterColumn colId="9889" hiddenButton="1"/>
    <filterColumn colId="9890" hiddenButton="1"/>
    <filterColumn colId="9891" hiddenButton="1"/>
    <filterColumn colId="9892" hiddenButton="1"/>
    <filterColumn colId="9893" hiddenButton="1"/>
    <filterColumn colId="9894" hiddenButton="1"/>
    <filterColumn colId="9895" hiddenButton="1"/>
    <filterColumn colId="9896" hiddenButton="1"/>
    <filterColumn colId="9897" hiddenButton="1"/>
    <filterColumn colId="9898" hiddenButton="1"/>
    <filterColumn colId="9899" hiddenButton="1"/>
    <filterColumn colId="9900" hiddenButton="1"/>
    <filterColumn colId="9901" hiddenButton="1"/>
    <filterColumn colId="9902" hiddenButton="1"/>
    <filterColumn colId="9903" hiddenButton="1"/>
    <filterColumn colId="9904" hiddenButton="1"/>
    <filterColumn colId="9905" hiddenButton="1"/>
    <filterColumn colId="9906" hiddenButton="1"/>
    <filterColumn colId="9907" hiddenButton="1"/>
    <filterColumn colId="9908" hiddenButton="1"/>
    <filterColumn colId="9909" hiddenButton="1"/>
    <filterColumn colId="9910" hiddenButton="1"/>
    <filterColumn colId="9911" hiddenButton="1"/>
    <filterColumn colId="9912" hiddenButton="1"/>
    <filterColumn colId="9913" hiddenButton="1"/>
    <filterColumn colId="9914" hiddenButton="1"/>
    <filterColumn colId="9915" hiddenButton="1"/>
    <filterColumn colId="9916" hiddenButton="1"/>
    <filterColumn colId="9917" hiddenButton="1"/>
    <filterColumn colId="9918" hiddenButton="1"/>
    <filterColumn colId="9919" hiddenButton="1"/>
    <filterColumn colId="9920" hiddenButton="1"/>
    <filterColumn colId="9921" hiddenButton="1"/>
    <filterColumn colId="9922" hiddenButton="1"/>
    <filterColumn colId="9923" hiddenButton="1"/>
    <filterColumn colId="9924" hiddenButton="1"/>
    <filterColumn colId="9925" hiddenButton="1"/>
    <filterColumn colId="9926" hiddenButton="1"/>
    <filterColumn colId="9927" hiddenButton="1"/>
    <filterColumn colId="9928" hiddenButton="1"/>
    <filterColumn colId="9929" hiddenButton="1"/>
    <filterColumn colId="9930" hiddenButton="1"/>
    <filterColumn colId="9931" hiddenButton="1"/>
    <filterColumn colId="9932" hiddenButton="1"/>
    <filterColumn colId="9933" hiddenButton="1"/>
    <filterColumn colId="9934" hiddenButton="1"/>
    <filterColumn colId="9935" hiddenButton="1"/>
    <filterColumn colId="9936" hiddenButton="1"/>
    <filterColumn colId="9937" hiddenButton="1"/>
    <filterColumn colId="9938" hiddenButton="1"/>
    <filterColumn colId="9939" hiddenButton="1"/>
    <filterColumn colId="9940" hiddenButton="1"/>
    <filterColumn colId="9941" hiddenButton="1"/>
    <filterColumn colId="9942" hiddenButton="1"/>
    <filterColumn colId="9943" hiddenButton="1"/>
    <filterColumn colId="9944" hiddenButton="1"/>
    <filterColumn colId="9945" hiddenButton="1"/>
    <filterColumn colId="9946" hiddenButton="1"/>
    <filterColumn colId="9947" hiddenButton="1"/>
    <filterColumn colId="9948" hiddenButton="1"/>
    <filterColumn colId="9949" hiddenButton="1"/>
    <filterColumn colId="9950" hiddenButton="1"/>
    <filterColumn colId="9951" hiddenButton="1"/>
    <filterColumn colId="9952" hiddenButton="1"/>
    <filterColumn colId="9953" hiddenButton="1"/>
    <filterColumn colId="9954" hiddenButton="1"/>
    <filterColumn colId="9955" hiddenButton="1"/>
    <filterColumn colId="9956" hiddenButton="1"/>
    <filterColumn colId="9957" hiddenButton="1"/>
    <filterColumn colId="9958" hiddenButton="1"/>
    <filterColumn colId="9959" hiddenButton="1"/>
    <filterColumn colId="9960" hiddenButton="1"/>
    <filterColumn colId="9961" hiddenButton="1"/>
    <filterColumn colId="9962" hiddenButton="1"/>
    <filterColumn colId="9963" hiddenButton="1"/>
    <filterColumn colId="9964" hiddenButton="1"/>
    <filterColumn colId="9965" hiddenButton="1"/>
    <filterColumn colId="9966" hiddenButton="1"/>
    <filterColumn colId="9967" hiddenButton="1"/>
    <filterColumn colId="9968" hiddenButton="1"/>
    <filterColumn colId="9969" hiddenButton="1"/>
    <filterColumn colId="9970" hiddenButton="1"/>
    <filterColumn colId="9971" hiddenButton="1"/>
    <filterColumn colId="9972" hiddenButton="1"/>
    <filterColumn colId="9973" hiddenButton="1"/>
    <filterColumn colId="9974" hiddenButton="1"/>
    <filterColumn colId="9975" hiddenButton="1"/>
    <filterColumn colId="9976" hiddenButton="1"/>
    <filterColumn colId="9977" hiddenButton="1"/>
    <filterColumn colId="9978" hiddenButton="1"/>
    <filterColumn colId="9979" hiddenButton="1"/>
    <filterColumn colId="9980" hiddenButton="1"/>
    <filterColumn colId="9981" hiddenButton="1"/>
    <filterColumn colId="9982" hiddenButton="1"/>
    <filterColumn colId="9983" hiddenButton="1"/>
    <filterColumn colId="9984" hiddenButton="1"/>
    <filterColumn colId="9985" hiddenButton="1"/>
    <filterColumn colId="9986" hiddenButton="1"/>
    <filterColumn colId="9987" hiddenButton="1"/>
    <filterColumn colId="9988" hiddenButton="1"/>
    <filterColumn colId="9989" hiddenButton="1"/>
    <filterColumn colId="9990" hiddenButton="1"/>
    <filterColumn colId="9991" hiddenButton="1"/>
    <filterColumn colId="9992" hiddenButton="1"/>
    <filterColumn colId="9993" hiddenButton="1"/>
    <filterColumn colId="9994" hiddenButton="1"/>
    <filterColumn colId="9995" hiddenButton="1"/>
    <filterColumn colId="9996" hiddenButton="1"/>
    <filterColumn colId="9997" hiddenButton="1"/>
    <filterColumn colId="9998" hiddenButton="1"/>
    <filterColumn colId="9999" hiddenButton="1"/>
    <filterColumn colId="10000" hiddenButton="1"/>
    <filterColumn colId="10001" hiddenButton="1"/>
    <filterColumn colId="10002" hiddenButton="1"/>
    <filterColumn colId="10003" hiddenButton="1"/>
    <filterColumn colId="10004" hiddenButton="1"/>
    <filterColumn colId="10005" hiddenButton="1"/>
    <filterColumn colId="10006" hiddenButton="1"/>
    <filterColumn colId="10007" hiddenButton="1"/>
    <filterColumn colId="10008" hiddenButton="1"/>
    <filterColumn colId="10009" hiddenButton="1"/>
    <filterColumn colId="10010" hiddenButton="1"/>
    <filterColumn colId="10011" hiddenButton="1"/>
    <filterColumn colId="10012" hiddenButton="1"/>
    <filterColumn colId="10013" hiddenButton="1"/>
    <filterColumn colId="10014" hiddenButton="1"/>
    <filterColumn colId="10015" hiddenButton="1"/>
    <filterColumn colId="10016" hiddenButton="1"/>
    <filterColumn colId="10017" hiddenButton="1"/>
    <filterColumn colId="10018" hiddenButton="1"/>
    <filterColumn colId="10019" hiddenButton="1"/>
    <filterColumn colId="10020" hiddenButton="1"/>
    <filterColumn colId="10021" hiddenButton="1"/>
    <filterColumn colId="10022" hiddenButton="1"/>
    <filterColumn colId="10023" hiddenButton="1"/>
    <filterColumn colId="10024" hiddenButton="1"/>
    <filterColumn colId="10025" hiddenButton="1"/>
    <filterColumn colId="10026" hiddenButton="1"/>
    <filterColumn colId="10027" hiddenButton="1"/>
    <filterColumn colId="10028" hiddenButton="1"/>
    <filterColumn colId="10029" hiddenButton="1"/>
    <filterColumn colId="10030" hiddenButton="1"/>
    <filterColumn colId="10031" hiddenButton="1"/>
    <filterColumn colId="10032" hiddenButton="1"/>
    <filterColumn colId="10033" hiddenButton="1"/>
    <filterColumn colId="10034" hiddenButton="1"/>
    <filterColumn colId="10035" hiddenButton="1"/>
    <filterColumn colId="10036" hiddenButton="1"/>
    <filterColumn colId="10037" hiddenButton="1"/>
    <filterColumn colId="10038" hiddenButton="1"/>
    <filterColumn colId="10039" hiddenButton="1"/>
    <filterColumn colId="10040" hiddenButton="1"/>
    <filterColumn colId="10041" hiddenButton="1"/>
    <filterColumn colId="10042" hiddenButton="1"/>
    <filterColumn colId="10043" hiddenButton="1"/>
    <filterColumn colId="10044" hiddenButton="1"/>
    <filterColumn colId="10045" hiddenButton="1"/>
    <filterColumn colId="10046" hiddenButton="1"/>
    <filterColumn colId="10047" hiddenButton="1"/>
    <filterColumn colId="10048" hiddenButton="1"/>
    <filterColumn colId="10049" hiddenButton="1"/>
    <filterColumn colId="10050" hiddenButton="1"/>
    <filterColumn colId="10051" hiddenButton="1"/>
    <filterColumn colId="10052" hiddenButton="1"/>
    <filterColumn colId="10053" hiddenButton="1"/>
    <filterColumn colId="10054" hiddenButton="1"/>
    <filterColumn colId="10055" hiddenButton="1"/>
    <filterColumn colId="10056" hiddenButton="1"/>
    <filterColumn colId="10057" hiddenButton="1"/>
    <filterColumn colId="10058" hiddenButton="1"/>
    <filterColumn colId="10059" hiddenButton="1"/>
    <filterColumn colId="10060" hiddenButton="1"/>
    <filterColumn colId="10061" hiddenButton="1"/>
    <filterColumn colId="10062" hiddenButton="1"/>
    <filterColumn colId="10063" hiddenButton="1"/>
    <filterColumn colId="10064" hiddenButton="1"/>
    <filterColumn colId="10065" hiddenButton="1"/>
    <filterColumn colId="10066" hiddenButton="1"/>
    <filterColumn colId="10067" hiddenButton="1"/>
    <filterColumn colId="10068" hiddenButton="1"/>
    <filterColumn colId="10069" hiddenButton="1"/>
    <filterColumn colId="10070" hiddenButton="1"/>
    <filterColumn colId="10071" hiddenButton="1"/>
    <filterColumn colId="10072" hiddenButton="1"/>
    <filterColumn colId="10073" hiddenButton="1"/>
    <filterColumn colId="10074" hiddenButton="1"/>
    <filterColumn colId="10075" hiddenButton="1"/>
    <filterColumn colId="10076" hiddenButton="1"/>
    <filterColumn colId="10077" hiddenButton="1"/>
    <filterColumn colId="10078" hiddenButton="1"/>
    <filterColumn colId="10079" hiddenButton="1"/>
    <filterColumn colId="10080" hiddenButton="1"/>
    <filterColumn colId="10081" hiddenButton="1"/>
    <filterColumn colId="10082" hiddenButton="1"/>
    <filterColumn colId="10083" hiddenButton="1"/>
    <filterColumn colId="10084" hiddenButton="1"/>
    <filterColumn colId="10085" hiddenButton="1"/>
    <filterColumn colId="10086" hiddenButton="1"/>
    <filterColumn colId="10087" hiddenButton="1"/>
    <filterColumn colId="10088" hiddenButton="1"/>
    <filterColumn colId="10089" hiddenButton="1"/>
    <filterColumn colId="10090" hiddenButton="1"/>
    <filterColumn colId="10091" hiddenButton="1"/>
    <filterColumn colId="10092" hiddenButton="1"/>
    <filterColumn colId="10093" hiddenButton="1"/>
    <filterColumn colId="10094" hiddenButton="1"/>
    <filterColumn colId="10095" hiddenButton="1"/>
    <filterColumn colId="10096" hiddenButton="1"/>
    <filterColumn colId="10097" hiddenButton="1"/>
    <filterColumn colId="10098" hiddenButton="1"/>
    <filterColumn colId="10099" hiddenButton="1"/>
    <filterColumn colId="10100" hiddenButton="1"/>
    <filterColumn colId="10101" hiddenButton="1"/>
    <filterColumn colId="10102" hiddenButton="1"/>
    <filterColumn colId="10103" hiddenButton="1"/>
    <filterColumn colId="10104" hiddenButton="1"/>
    <filterColumn colId="10105" hiddenButton="1"/>
    <filterColumn colId="10106" hiddenButton="1"/>
    <filterColumn colId="10107" hiddenButton="1"/>
    <filterColumn colId="10108" hiddenButton="1"/>
    <filterColumn colId="10109" hiddenButton="1"/>
    <filterColumn colId="10110" hiddenButton="1"/>
    <filterColumn colId="10111" hiddenButton="1"/>
    <filterColumn colId="10112" hiddenButton="1"/>
    <filterColumn colId="10113" hiddenButton="1"/>
    <filterColumn colId="10114" hiddenButton="1"/>
    <filterColumn colId="10115" hiddenButton="1"/>
    <filterColumn colId="10116" hiddenButton="1"/>
    <filterColumn colId="10117" hiddenButton="1"/>
    <filterColumn colId="10118" hiddenButton="1"/>
    <filterColumn colId="10119" hiddenButton="1"/>
    <filterColumn colId="10120" hiddenButton="1"/>
    <filterColumn colId="10121" hiddenButton="1"/>
    <filterColumn colId="10122" hiddenButton="1"/>
    <filterColumn colId="10123" hiddenButton="1"/>
    <filterColumn colId="10124" hiddenButton="1"/>
    <filterColumn colId="10125" hiddenButton="1"/>
    <filterColumn colId="10126" hiddenButton="1"/>
    <filterColumn colId="10127" hiddenButton="1"/>
    <filterColumn colId="10128" hiddenButton="1"/>
    <filterColumn colId="10129" hiddenButton="1"/>
    <filterColumn colId="10130" hiddenButton="1"/>
    <filterColumn colId="10131" hiddenButton="1"/>
    <filterColumn colId="10132" hiddenButton="1"/>
    <filterColumn colId="10133" hiddenButton="1"/>
    <filterColumn colId="10134" hiddenButton="1"/>
    <filterColumn colId="10135" hiddenButton="1"/>
    <filterColumn colId="10136" hiddenButton="1"/>
    <filterColumn colId="10137" hiddenButton="1"/>
    <filterColumn colId="10138" hiddenButton="1"/>
    <filterColumn colId="10139" hiddenButton="1"/>
    <filterColumn colId="10140" hiddenButton="1"/>
    <filterColumn colId="10141" hiddenButton="1"/>
    <filterColumn colId="10142" hiddenButton="1"/>
    <filterColumn colId="10143" hiddenButton="1"/>
    <filterColumn colId="10144" hiddenButton="1"/>
    <filterColumn colId="10145" hiddenButton="1"/>
    <filterColumn colId="10146" hiddenButton="1"/>
    <filterColumn colId="10147" hiddenButton="1"/>
    <filterColumn colId="10148" hiddenButton="1"/>
    <filterColumn colId="10149" hiddenButton="1"/>
    <filterColumn colId="10150" hiddenButton="1"/>
    <filterColumn colId="10151" hiddenButton="1"/>
    <filterColumn colId="10152" hiddenButton="1"/>
    <filterColumn colId="10153" hiddenButton="1"/>
    <filterColumn colId="10154" hiddenButton="1"/>
    <filterColumn colId="10155" hiddenButton="1"/>
    <filterColumn colId="10156" hiddenButton="1"/>
    <filterColumn colId="10157" hiddenButton="1"/>
    <filterColumn colId="10158" hiddenButton="1"/>
    <filterColumn colId="10159" hiddenButton="1"/>
    <filterColumn colId="10160" hiddenButton="1"/>
    <filterColumn colId="10161" hiddenButton="1"/>
    <filterColumn colId="10162" hiddenButton="1"/>
    <filterColumn colId="10163" hiddenButton="1"/>
    <filterColumn colId="10164" hiddenButton="1"/>
    <filterColumn colId="10165" hiddenButton="1"/>
    <filterColumn colId="10166" hiddenButton="1"/>
    <filterColumn colId="10167" hiddenButton="1"/>
    <filterColumn colId="10168" hiddenButton="1"/>
    <filterColumn colId="10169" hiddenButton="1"/>
    <filterColumn colId="10170" hiddenButton="1"/>
    <filterColumn colId="10171" hiddenButton="1"/>
    <filterColumn colId="10172" hiddenButton="1"/>
    <filterColumn colId="10173" hiddenButton="1"/>
    <filterColumn colId="10174" hiddenButton="1"/>
    <filterColumn colId="10175" hiddenButton="1"/>
    <filterColumn colId="10176" hiddenButton="1"/>
    <filterColumn colId="10177" hiddenButton="1"/>
    <filterColumn colId="10178" hiddenButton="1"/>
    <filterColumn colId="10179" hiddenButton="1"/>
    <filterColumn colId="10180" hiddenButton="1"/>
    <filterColumn colId="10181" hiddenButton="1"/>
    <filterColumn colId="10182" hiddenButton="1"/>
    <filterColumn colId="10183" hiddenButton="1"/>
    <filterColumn colId="10184" hiddenButton="1"/>
    <filterColumn colId="10185" hiddenButton="1"/>
    <filterColumn colId="10186" hiddenButton="1"/>
    <filterColumn colId="10187" hiddenButton="1"/>
    <filterColumn colId="10188" hiddenButton="1"/>
    <filterColumn colId="10189" hiddenButton="1"/>
    <filterColumn colId="10190" hiddenButton="1"/>
    <filterColumn colId="10191" hiddenButton="1"/>
    <filterColumn colId="10192" hiddenButton="1"/>
    <filterColumn colId="10193" hiddenButton="1"/>
    <filterColumn colId="10194" hiddenButton="1"/>
    <filterColumn colId="10195" hiddenButton="1"/>
    <filterColumn colId="10196" hiddenButton="1"/>
    <filterColumn colId="10197" hiddenButton="1"/>
    <filterColumn colId="10198" hiddenButton="1"/>
    <filterColumn colId="10199" hiddenButton="1"/>
    <filterColumn colId="10200" hiddenButton="1"/>
    <filterColumn colId="10201" hiddenButton="1"/>
    <filterColumn colId="10202" hiddenButton="1"/>
    <filterColumn colId="10203" hiddenButton="1"/>
    <filterColumn colId="10204" hiddenButton="1"/>
    <filterColumn colId="10205" hiddenButton="1"/>
    <filterColumn colId="10206" hiddenButton="1"/>
    <filterColumn colId="10207" hiddenButton="1"/>
    <filterColumn colId="10208" hiddenButton="1"/>
    <filterColumn colId="10209" hiddenButton="1"/>
    <filterColumn colId="10210" hiddenButton="1"/>
    <filterColumn colId="10211" hiddenButton="1"/>
    <filterColumn colId="10212" hiddenButton="1"/>
    <filterColumn colId="10213" hiddenButton="1"/>
    <filterColumn colId="10214" hiddenButton="1"/>
    <filterColumn colId="10215" hiddenButton="1"/>
    <filterColumn colId="10216" hiddenButton="1"/>
    <filterColumn colId="10217" hiddenButton="1"/>
    <filterColumn colId="10218" hiddenButton="1"/>
    <filterColumn colId="10219" hiddenButton="1"/>
    <filterColumn colId="10220" hiddenButton="1"/>
    <filterColumn colId="10221" hiddenButton="1"/>
    <filterColumn colId="10222" hiddenButton="1"/>
    <filterColumn colId="10223" hiddenButton="1"/>
    <filterColumn colId="10224" hiddenButton="1"/>
    <filterColumn colId="10225" hiddenButton="1"/>
    <filterColumn colId="10226" hiddenButton="1"/>
    <filterColumn colId="10227" hiddenButton="1"/>
    <filterColumn colId="10228" hiddenButton="1"/>
    <filterColumn colId="10229" hiddenButton="1"/>
    <filterColumn colId="10230" hiddenButton="1"/>
    <filterColumn colId="10231" hiddenButton="1"/>
    <filterColumn colId="10232" hiddenButton="1"/>
    <filterColumn colId="10233" hiddenButton="1"/>
    <filterColumn colId="10234" hiddenButton="1"/>
    <filterColumn colId="10235" hiddenButton="1"/>
    <filterColumn colId="10236" hiddenButton="1"/>
    <filterColumn colId="10237" hiddenButton="1"/>
    <filterColumn colId="10238" hiddenButton="1"/>
    <filterColumn colId="10239" hiddenButton="1"/>
    <filterColumn colId="10240" hiddenButton="1"/>
    <filterColumn colId="10241" hiddenButton="1"/>
    <filterColumn colId="10242" hiddenButton="1"/>
    <filterColumn colId="10243" hiddenButton="1"/>
    <filterColumn colId="10244" hiddenButton="1"/>
    <filterColumn colId="10245" hiddenButton="1"/>
    <filterColumn colId="10246" hiddenButton="1"/>
    <filterColumn colId="10247" hiddenButton="1"/>
    <filterColumn colId="10248" hiddenButton="1"/>
    <filterColumn colId="10249" hiddenButton="1"/>
    <filterColumn colId="10250" hiddenButton="1"/>
    <filterColumn colId="10251" hiddenButton="1"/>
    <filterColumn colId="10252" hiddenButton="1"/>
    <filterColumn colId="10253" hiddenButton="1"/>
    <filterColumn colId="10254" hiddenButton="1"/>
    <filterColumn colId="10255" hiddenButton="1"/>
    <filterColumn colId="10256" hiddenButton="1"/>
    <filterColumn colId="10257" hiddenButton="1"/>
    <filterColumn colId="10258" hiddenButton="1"/>
    <filterColumn colId="10259" hiddenButton="1"/>
    <filterColumn colId="10260" hiddenButton="1"/>
    <filterColumn colId="10261" hiddenButton="1"/>
    <filterColumn colId="10262" hiddenButton="1"/>
    <filterColumn colId="10263" hiddenButton="1"/>
    <filterColumn colId="10264" hiddenButton="1"/>
    <filterColumn colId="10265" hiddenButton="1"/>
    <filterColumn colId="10266" hiddenButton="1"/>
    <filterColumn colId="10267" hiddenButton="1"/>
    <filterColumn colId="10268" hiddenButton="1"/>
    <filterColumn colId="10269" hiddenButton="1"/>
    <filterColumn colId="10270" hiddenButton="1"/>
    <filterColumn colId="10271" hiddenButton="1"/>
    <filterColumn colId="10272" hiddenButton="1"/>
    <filterColumn colId="10273" hiddenButton="1"/>
    <filterColumn colId="10274" hiddenButton="1"/>
    <filterColumn colId="10275" hiddenButton="1"/>
    <filterColumn colId="10276" hiddenButton="1"/>
    <filterColumn colId="10277" hiddenButton="1"/>
    <filterColumn colId="10278" hiddenButton="1"/>
    <filterColumn colId="10279" hiddenButton="1"/>
    <filterColumn colId="10280" hiddenButton="1"/>
    <filterColumn colId="10281" hiddenButton="1"/>
    <filterColumn colId="10282" hiddenButton="1"/>
    <filterColumn colId="10283" hiddenButton="1"/>
    <filterColumn colId="10284" hiddenButton="1"/>
    <filterColumn colId="10285" hiddenButton="1"/>
    <filterColumn colId="10286" hiddenButton="1"/>
    <filterColumn colId="10287" hiddenButton="1"/>
    <filterColumn colId="10288" hiddenButton="1"/>
    <filterColumn colId="10289" hiddenButton="1"/>
    <filterColumn colId="10290" hiddenButton="1"/>
    <filterColumn colId="10291" hiddenButton="1"/>
    <filterColumn colId="10292" hiddenButton="1"/>
    <filterColumn colId="10293" hiddenButton="1"/>
    <filterColumn colId="10294" hiddenButton="1"/>
    <filterColumn colId="10295" hiddenButton="1"/>
    <filterColumn colId="10296" hiddenButton="1"/>
    <filterColumn colId="10297" hiddenButton="1"/>
    <filterColumn colId="10298" hiddenButton="1"/>
    <filterColumn colId="10299" hiddenButton="1"/>
    <filterColumn colId="10300" hiddenButton="1"/>
    <filterColumn colId="10301" hiddenButton="1"/>
    <filterColumn colId="10302" hiddenButton="1"/>
    <filterColumn colId="10303" hiddenButton="1"/>
    <filterColumn colId="10304" hiddenButton="1"/>
    <filterColumn colId="10305" hiddenButton="1"/>
    <filterColumn colId="10306" hiddenButton="1"/>
    <filterColumn colId="10307" hiddenButton="1"/>
    <filterColumn colId="10308" hiddenButton="1"/>
    <filterColumn colId="10309" hiddenButton="1"/>
    <filterColumn colId="10310" hiddenButton="1"/>
    <filterColumn colId="10311" hiddenButton="1"/>
    <filterColumn colId="10312" hiddenButton="1"/>
    <filterColumn colId="10313" hiddenButton="1"/>
    <filterColumn colId="10314" hiddenButton="1"/>
    <filterColumn colId="10315" hiddenButton="1"/>
    <filterColumn colId="10316" hiddenButton="1"/>
    <filterColumn colId="10317" hiddenButton="1"/>
    <filterColumn colId="10318" hiddenButton="1"/>
    <filterColumn colId="10319" hiddenButton="1"/>
    <filterColumn colId="10320" hiddenButton="1"/>
    <filterColumn colId="10321" hiddenButton="1"/>
    <filterColumn colId="10322" hiddenButton="1"/>
    <filterColumn colId="10323" hiddenButton="1"/>
    <filterColumn colId="10324" hiddenButton="1"/>
    <filterColumn colId="10325" hiddenButton="1"/>
    <filterColumn colId="10326" hiddenButton="1"/>
    <filterColumn colId="10327" hiddenButton="1"/>
    <filterColumn colId="10328" hiddenButton="1"/>
    <filterColumn colId="10329" hiddenButton="1"/>
    <filterColumn colId="10330" hiddenButton="1"/>
    <filterColumn colId="10331" hiddenButton="1"/>
    <filterColumn colId="10332" hiddenButton="1"/>
    <filterColumn colId="10333" hiddenButton="1"/>
    <filterColumn colId="10334" hiddenButton="1"/>
    <filterColumn colId="10335" hiddenButton="1"/>
    <filterColumn colId="10336" hiddenButton="1"/>
    <filterColumn colId="10337" hiddenButton="1"/>
    <filterColumn colId="10338" hiddenButton="1"/>
    <filterColumn colId="10339" hiddenButton="1"/>
    <filterColumn colId="10340" hiddenButton="1"/>
    <filterColumn colId="10341" hiddenButton="1"/>
    <filterColumn colId="10342" hiddenButton="1"/>
    <filterColumn colId="10343" hiddenButton="1"/>
    <filterColumn colId="10344" hiddenButton="1"/>
    <filterColumn colId="10345" hiddenButton="1"/>
    <filterColumn colId="10346" hiddenButton="1"/>
    <filterColumn colId="10347" hiddenButton="1"/>
    <filterColumn colId="10348" hiddenButton="1"/>
    <filterColumn colId="10349" hiddenButton="1"/>
    <filterColumn colId="10350" hiddenButton="1"/>
    <filterColumn colId="10351" hiddenButton="1"/>
    <filterColumn colId="10352" hiddenButton="1"/>
    <filterColumn colId="10353" hiddenButton="1"/>
    <filterColumn colId="10354" hiddenButton="1"/>
    <filterColumn colId="10355" hiddenButton="1"/>
    <filterColumn colId="10356" hiddenButton="1"/>
    <filterColumn colId="10357" hiddenButton="1"/>
    <filterColumn colId="10358" hiddenButton="1"/>
    <filterColumn colId="10359" hiddenButton="1"/>
    <filterColumn colId="10360" hiddenButton="1"/>
    <filterColumn colId="10361" hiddenButton="1"/>
    <filterColumn colId="10362" hiddenButton="1"/>
    <filterColumn colId="10363" hiddenButton="1"/>
    <filterColumn colId="10364" hiddenButton="1"/>
    <filterColumn colId="10365" hiddenButton="1"/>
    <filterColumn colId="10366" hiddenButton="1"/>
    <filterColumn colId="10367" hiddenButton="1"/>
    <filterColumn colId="10368" hiddenButton="1"/>
    <filterColumn colId="10369" hiddenButton="1"/>
    <filterColumn colId="10370" hiddenButton="1"/>
    <filterColumn colId="10371" hiddenButton="1"/>
    <filterColumn colId="10372" hiddenButton="1"/>
    <filterColumn colId="10373" hiddenButton="1"/>
    <filterColumn colId="10374" hiddenButton="1"/>
    <filterColumn colId="10375" hiddenButton="1"/>
    <filterColumn colId="10376" hiddenButton="1"/>
    <filterColumn colId="10377" hiddenButton="1"/>
    <filterColumn colId="10378" hiddenButton="1"/>
    <filterColumn colId="10379" hiddenButton="1"/>
    <filterColumn colId="10380" hiddenButton="1"/>
    <filterColumn colId="10381" hiddenButton="1"/>
    <filterColumn colId="10382" hiddenButton="1"/>
    <filterColumn colId="10383" hiddenButton="1"/>
    <filterColumn colId="10384" hiddenButton="1"/>
    <filterColumn colId="10385" hiddenButton="1"/>
    <filterColumn colId="10386" hiddenButton="1"/>
    <filterColumn colId="10387" hiddenButton="1"/>
    <filterColumn colId="10388" hiddenButton="1"/>
    <filterColumn colId="10389" hiddenButton="1"/>
    <filterColumn colId="10390" hiddenButton="1"/>
    <filterColumn colId="10391" hiddenButton="1"/>
    <filterColumn colId="10392" hiddenButton="1"/>
    <filterColumn colId="10393" hiddenButton="1"/>
    <filterColumn colId="10394" hiddenButton="1"/>
    <filterColumn colId="10395" hiddenButton="1"/>
    <filterColumn colId="10396" hiddenButton="1"/>
    <filterColumn colId="10397" hiddenButton="1"/>
    <filterColumn colId="10398" hiddenButton="1"/>
    <filterColumn colId="10399" hiddenButton="1"/>
    <filterColumn colId="10400" hiddenButton="1"/>
    <filterColumn colId="10401" hiddenButton="1"/>
    <filterColumn colId="10402" hiddenButton="1"/>
    <filterColumn colId="10403" hiddenButton="1"/>
    <filterColumn colId="10404" hiddenButton="1"/>
    <filterColumn colId="10405" hiddenButton="1"/>
    <filterColumn colId="10406" hiddenButton="1"/>
    <filterColumn colId="10407" hiddenButton="1"/>
    <filterColumn colId="10408" hiddenButton="1"/>
    <filterColumn colId="10409" hiddenButton="1"/>
    <filterColumn colId="10410" hiddenButton="1"/>
    <filterColumn colId="10411" hiddenButton="1"/>
    <filterColumn colId="10412" hiddenButton="1"/>
    <filterColumn colId="10413" hiddenButton="1"/>
    <filterColumn colId="10414" hiddenButton="1"/>
    <filterColumn colId="10415" hiddenButton="1"/>
    <filterColumn colId="10416" hiddenButton="1"/>
    <filterColumn colId="10417" hiddenButton="1"/>
    <filterColumn colId="10418" hiddenButton="1"/>
    <filterColumn colId="10419" hiddenButton="1"/>
    <filterColumn colId="10420" hiddenButton="1"/>
    <filterColumn colId="10421" hiddenButton="1"/>
    <filterColumn colId="10422" hiddenButton="1"/>
    <filterColumn colId="10423" hiddenButton="1"/>
    <filterColumn colId="10424" hiddenButton="1"/>
    <filterColumn colId="10425" hiddenButton="1"/>
    <filterColumn colId="10426" hiddenButton="1"/>
    <filterColumn colId="10427" hiddenButton="1"/>
    <filterColumn colId="10428" hiddenButton="1"/>
    <filterColumn colId="10429" hiddenButton="1"/>
    <filterColumn colId="10430" hiddenButton="1"/>
    <filterColumn colId="10431" hiddenButton="1"/>
    <filterColumn colId="10432" hiddenButton="1"/>
    <filterColumn colId="10433" hiddenButton="1"/>
    <filterColumn colId="10434" hiddenButton="1"/>
    <filterColumn colId="10435" hiddenButton="1"/>
    <filterColumn colId="10436" hiddenButton="1"/>
    <filterColumn colId="10437" hiddenButton="1"/>
    <filterColumn colId="10438" hiddenButton="1"/>
    <filterColumn colId="10439" hiddenButton="1"/>
    <filterColumn colId="10440" hiddenButton="1"/>
    <filterColumn colId="10441" hiddenButton="1"/>
    <filterColumn colId="10442" hiddenButton="1"/>
    <filterColumn colId="10443" hiddenButton="1"/>
    <filterColumn colId="10444" hiddenButton="1"/>
    <filterColumn colId="10445" hiddenButton="1"/>
    <filterColumn colId="10446" hiddenButton="1"/>
    <filterColumn colId="10447" hiddenButton="1"/>
    <filterColumn colId="10448" hiddenButton="1"/>
    <filterColumn colId="10449" hiddenButton="1"/>
    <filterColumn colId="10450" hiddenButton="1"/>
    <filterColumn colId="10451" hiddenButton="1"/>
    <filterColumn colId="10452" hiddenButton="1"/>
    <filterColumn colId="10453" hiddenButton="1"/>
    <filterColumn colId="10454" hiddenButton="1"/>
    <filterColumn colId="10455" hiddenButton="1"/>
    <filterColumn colId="10456" hiddenButton="1"/>
    <filterColumn colId="10457" hiddenButton="1"/>
    <filterColumn colId="10458" hiddenButton="1"/>
    <filterColumn colId="10459" hiddenButton="1"/>
    <filterColumn colId="10460" hiddenButton="1"/>
    <filterColumn colId="10461" hiddenButton="1"/>
    <filterColumn colId="10462" hiddenButton="1"/>
    <filterColumn colId="10463" hiddenButton="1"/>
    <filterColumn colId="10464" hiddenButton="1"/>
    <filterColumn colId="10465" hiddenButton="1"/>
    <filterColumn colId="10466" hiddenButton="1"/>
    <filterColumn colId="10467" hiddenButton="1"/>
    <filterColumn colId="10468" hiddenButton="1"/>
    <filterColumn colId="10469" hiddenButton="1"/>
    <filterColumn colId="10470" hiddenButton="1"/>
    <filterColumn colId="10471" hiddenButton="1"/>
    <filterColumn colId="10472" hiddenButton="1"/>
    <filterColumn colId="10473" hiddenButton="1"/>
    <filterColumn colId="10474" hiddenButton="1"/>
    <filterColumn colId="10475" hiddenButton="1"/>
    <filterColumn colId="10476" hiddenButton="1"/>
    <filterColumn colId="10477" hiddenButton="1"/>
    <filterColumn colId="10478" hiddenButton="1"/>
    <filterColumn colId="10479" hiddenButton="1"/>
    <filterColumn colId="10480" hiddenButton="1"/>
    <filterColumn colId="10481" hiddenButton="1"/>
    <filterColumn colId="10482" hiddenButton="1"/>
    <filterColumn colId="10483" hiddenButton="1"/>
    <filterColumn colId="10484" hiddenButton="1"/>
    <filterColumn colId="10485" hiddenButton="1"/>
    <filterColumn colId="10486" hiddenButton="1"/>
    <filterColumn colId="10487" hiddenButton="1"/>
    <filterColumn colId="10488" hiddenButton="1"/>
    <filterColumn colId="10489" hiddenButton="1"/>
    <filterColumn colId="10490" hiddenButton="1"/>
    <filterColumn colId="10491" hiddenButton="1"/>
    <filterColumn colId="10492" hiddenButton="1"/>
    <filterColumn colId="10493" hiddenButton="1"/>
    <filterColumn colId="10494" hiddenButton="1"/>
    <filterColumn colId="10495" hiddenButton="1"/>
    <filterColumn colId="10496" hiddenButton="1"/>
    <filterColumn colId="10497" hiddenButton="1"/>
    <filterColumn colId="10498" hiddenButton="1"/>
    <filterColumn colId="10499" hiddenButton="1"/>
    <filterColumn colId="10500" hiddenButton="1"/>
    <filterColumn colId="10501" hiddenButton="1"/>
    <filterColumn colId="10502" hiddenButton="1"/>
    <filterColumn colId="10503" hiddenButton="1"/>
    <filterColumn colId="10504" hiddenButton="1"/>
    <filterColumn colId="10505" hiddenButton="1"/>
    <filterColumn colId="10506" hiddenButton="1"/>
    <filterColumn colId="10507" hiddenButton="1"/>
    <filterColumn colId="10508" hiddenButton="1"/>
    <filterColumn colId="10509" hiddenButton="1"/>
    <filterColumn colId="10510" hiddenButton="1"/>
    <filterColumn colId="10511" hiddenButton="1"/>
    <filterColumn colId="10512" hiddenButton="1"/>
    <filterColumn colId="10513" hiddenButton="1"/>
    <filterColumn colId="10514" hiddenButton="1"/>
    <filterColumn colId="10515" hiddenButton="1"/>
    <filterColumn colId="10516" hiddenButton="1"/>
    <filterColumn colId="10517" hiddenButton="1"/>
    <filterColumn colId="10518" hiddenButton="1"/>
    <filterColumn colId="10519" hiddenButton="1"/>
    <filterColumn colId="10520" hiddenButton="1"/>
    <filterColumn colId="10521" hiddenButton="1"/>
    <filterColumn colId="10522" hiddenButton="1"/>
    <filterColumn colId="10523" hiddenButton="1"/>
    <filterColumn colId="10524" hiddenButton="1"/>
    <filterColumn colId="10525" hiddenButton="1"/>
    <filterColumn colId="10526" hiddenButton="1"/>
    <filterColumn colId="10527" hiddenButton="1"/>
    <filterColumn colId="10528" hiddenButton="1"/>
    <filterColumn colId="10529" hiddenButton="1"/>
    <filterColumn colId="10530" hiddenButton="1"/>
    <filterColumn colId="10531" hiddenButton="1"/>
    <filterColumn colId="10532" hiddenButton="1"/>
    <filterColumn colId="10533" hiddenButton="1"/>
    <filterColumn colId="10534" hiddenButton="1"/>
    <filterColumn colId="10535" hiddenButton="1"/>
    <filterColumn colId="10536" hiddenButton="1"/>
    <filterColumn colId="10537" hiddenButton="1"/>
    <filterColumn colId="10538" hiddenButton="1"/>
    <filterColumn colId="10539" hiddenButton="1"/>
    <filterColumn colId="10540" hiddenButton="1"/>
    <filterColumn colId="10541" hiddenButton="1"/>
    <filterColumn colId="10542" hiddenButton="1"/>
    <filterColumn colId="10543" hiddenButton="1"/>
    <filterColumn colId="10544" hiddenButton="1"/>
    <filterColumn colId="10545" hiddenButton="1"/>
    <filterColumn colId="10546" hiddenButton="1"/>
    <filterColumn colId="10547" hiddenButton="1"/>
    <filterColumn colId="10548" hiddenButton="1"/>
    <filterColumn colId="10549" hiddenButton="1"/>
    <filterColumn colId="10550" hiddenButton="1"/>
    <filterColumn colId="10551" hiddenButton="1"/>
    <filterColumn colId="10552" hiddenButton="1"/>
    <filterColumn colId="10553" hiddenButton="1"/>
    <filterColumn colId="10554" hiddenButton="1"/>
    <filterColumn colId="10555" hiddenButton="1"/>
    <filterColumn colId="10556" hiddenButton="1"/>
    <filterColumn colId="10557" hiddenButton="1"/>
    <filterColumn colId="10558" hiddenButton="1"/>
    <filterColumn colId="10559" hiddenButton="1"/>
    <filterColumn colId="10560" hiddenButton="1"/>
    <filterColumn colId="10561" hiddenButton="1"/>
    <filterColumn colId="10562" hiddenButton="1"/>
    <filterColumn colId="10563" hiddenButton="1"/>
    <filterColumn colId="10564" hiddenButton="1"/>
    <filterColumn colId="10565" hiddenButton="1"/>
    <filterColumn colId="10566" hiddenButton="1"/>
    <filterColumn colId="10567" hiddenButton="1"/>
    <filterColumn colId="10568" hiddenButton="1"/>
    <filterColumn colId="10569" hiddenButton="1"/>
    <filterColumn colId="10570" hiddenButton="1"/>
    <filterColumn colId="10571" hiddenButton="1"/>
    <filterColumn colId="10572" hiddenButton="1"/>
    <filterColumn colId="10573" hiddenButton="1"/>
    <filterColumn colId="10574" hiddenButton="1"/>
    <filterColumn colId="10575" hiddenButton="1"/>
    <filterColumn colId="10576" hiddenButton="1"/>
    <filterColumn colId="10577" hiddenButton="1"/>
    <filterColumn colId="10578" hiddenButton="1"/>
    <filterColumn colId="10579" hiddenButton="1"/>
    <filterColumn colId="10580" hiddenButton="1"/>
    <filterColumn colId="10581" hiddenButton="1"/>
    <filterColumn colId="10582" hiddenButton="1"/>
    <filterColumn colId="10583" hiddenButton="1"/>
    <filterColumn colId="10584" hiddenButton="1"/>
    <filterColumn colId="10585" hiddenButton="1"/>
    <filterColumn colId="10586" hiddenButton="1"/>
    <filterColumn colId="10587" hiddenButton="1"/>
    <filterColumn colId="10588" hiddenButton="1"/>
    <filterColumn colId="10589" hiddenButton="1"/>
    <filterColumn colId="10590" hiddenButton="1"/>
    <filterColumn colId="10591" hiddenButton="1"/>
    <filterColumn colId="10592" hiddenButton="1"/>
    <filterColumn colId="10593" hiddenButton="1"/>
    <filterColumn colId="10594" hiddenButton="1"/>
    <filterColumn colId="10595" hiddenButton="1"/>
    <filterColumn colId="10596" hiddenButton="1"/>
    <filterColumn colId="10597" hiddenButton="1"/>
    <filterColumn colId="10598" hiddenButton="1"/>
    <filterColumn colId="10599" hiddenButton="1"/>
    <filterColumn colId="10600" hiddenButton="1"/>
    <filterColumn colId="10601" hiddenButton="1"/>
    <filterColumn colId="10602" hiddenButton="1"/>
    <filterColumn colId="10603" hiddenButton="1"/>
    <filterColumn colId="10604" hiddenButton="1"/>
    <filterColumn colId="10605" hiddenButton="1"/>
    <filterColumn colId="10606" hiddenButton="1"/>
    <filterColumn colId="10607" hiddenButton="1"/>
    <filterColumn colId="10608" hiddenButton="1"/>
    <filterColumn colId="10609" hiddenButton="1"/>
    <filterColumn colId="10610" hiddenButton="1"/>
    <filterColumn colId="10611" hiddenButton="1"/>
    <filterColumn colId="10612" hiddenButton="1"/>
    <filterColumn colId="10613" hiddenButton="1"/>
    <filterColumn colId="10614" hiddenButton="1"/>
    <filterColumn colId="10615" hiddenButton="1"/>
    <filterColumn colId="10616" hiddenButton="1"/>
    <filterColumn colId="10617" hiddenButton="1"/>
    <filterColumn colId="10618" hiddenButton="1"/>
    <filterColumn colId="10619" hiddenButton="1"/>
    <filterColumn colId="10620" hiddenButton="1"/>
    <filterColumn colId="10621" hiddenButton="1"/>
    <filterColumn colId="10622" hiddenButton="1"/>
    <filterColumn colId="10623" hiddenButton="1"/>
    <filterColumn colId="10624" hiddenButton="1"/>
    <filterColumn colId="10625" hiddenButton="1"/>
    <filterColumn colId="10626" hiddenButton="1"/>
    <filterColumn colId="10627" hiddenButton="1"/>
    <filterColumn colId="10628" hiddenButton="1"/>
    <filterColumn colId="10629" hiddenButton="1"/>
    <filterColumn colId="10630" hiddenButton="1"/>
    <filterColumn colId="10631" hiddenButton="1"/>
    <filterColumn colId="10632" hiddenButton="1"/>
    <filterColumn colId="10633" hiddenButton="1"/>
    <filterColumn colId="10634" hiddenButton="1"/>
    <filterColumn colId="10635" hiddenButton="1"/>
    <filterColumn colId="10636" hiddenButton="1"/>
    <filterColumn colId="10637" hiddenButton="1"/>
    <filterColumn colId="10638" hiddenButton="1"/>
    <filterColumn colId="10639" hiddenButton="1"/>
    <filterColumn colId="10640" hiddenButton="1"/>
    <filterColumn colId="10641" hiddenButton="1"/>
    <filterColumn colId="10642" hiddenButton="1"/>
    <filterColumn colId="10643" hiddenButton="1"/>
    <filterColumn colId="10644" hiddenButton="1"/>
    <filterColumn colId="10645" hiddenButton="1"/>
    <filterColumn colId="10646" hiddenButton="1"/>
    <filterColumn colId="10647" hiddenButton="1"/>
    <filterColumn colId="10648" hiddenButton="1"/>
    <filterColumn colId="10649" hiddenButton="1"/>
    <filterColumn colId="10650" hiddenButton="1"/>
    <filterColumn colId="10651" hiddenButton="1"/>
    <filterColumn colId="10652" hiddenButton="1"/>
    <filterColumn colId="10653" hiddenButton="1"/>
    <filterColumn colId="10654" hiddenButton="1"/>
    <filterColumn colId="10655" hiddenButton="1"/>
    <filterColumn colId="10656" hiddenButton="1"/>
    <filterColumn colId="10657" hiddenButton="1"/>
    <filterColumn colId="10658" hiddenButton="1"/>
    <filterColumn colId="10659" hiddenButton="1"/>
    <filterColumn colId="10660" hiddenButton="1"/>
    <filterColumn colId="10661" hiddenButton="1"/>
    <filterColumn colId="10662" hiddenButton="1"/>
    <filterColumn colId="10663" hiddenButton="1"/>
    <filterColumn colId="10664" hiddenButton="1"/>
    <filterColumn colId="10665" hiddenButton="1"/>
    <filterColumn colId="10666" hiddenButton="1"/>
    <filterColumn colId="10667" hiddenButton="1"/>
    <filterColumn colId="10668" hiddenButton="1"/>
    <filterColumn colId="10669" hiddenButton="1"/>
    <filterColumn colId="10670" hiddenButton="1"/>
    <filterColumn colId="10671" hiddenButton="1"/>
    <filterColumn colId="10672" hiddenButton="1"/>
    <filterColumn colId="10673" hiddenButton="1"/>
    <filterColumn colId="10674" hiddenButton="1"/>
    <filterColumn colId="10675" hiddenButton="1"/>
    <filterColumn colId="10676" hiddenButton="1"/>
    <filterColumn colId="10677" hiddenButton="1"/>
    <filterColumn colId="10678" hiddenButton="1"/>
    <filterColumn colId="10679" hiddenButton="1"/>
    <filterColumn colId="10680" hiddenButton="1"/>
    <filterColumn colId="10681" hiddenButton="1"/>
    <filterColumn colId="10682" hiddenButton="1"/>
    <filterColumn colId="10683" hiddenButton="1"/>
    <filterColumn colId="10684" hiddenButton="1"/>
    <filterColumn colId="10685" hiddenButton="1"/>
    <filterColumn colId="10686" hiddenButton="1"/>
    <filterColumn colId="10687" hiddenButton="1"/>
    <filterColumn colId="10688" hiddenButton="1"/>
    <filterColumn colId="10689" hiddenButton="1"/>
    <filterColumn colId="10690" hiddenButton="1"/>
    <filterColumn colId="10691" hiddenButton="1"/>
    <filterColumn colId="10692" hiddenButton="1"/>
    <filterColumn colId="10693" hiddenButton="1"/>
    <filterColumn colId="10694" hiddenButton="1"/>
    <filterColumn colId="10695" hiddenButton="1"/>
    <filterColumn colId="10696" hiddenButton="1"/>
    <filterColumn colId="10697" hiddenButton="1"/>
    <filterColumn colId="10698" hiddenButton="1"/>
    <filterColumn colId="10699" hiddenButton="1"/>
    <filterColumn colId="10700" hiddenButton="1"/>
    <filterColumn colId="10701" hiddenButton="1"/>
    <filterColumn colId="10702" hiddenButton="1"/>
    <filterColumn colId="10703" hiddenButton="1"/>
    <filterColumn colId="10704" hiddenButton="1"/>
    <filterColumn colId="10705" hiddenButton="1"/>
    <filterColumn colId="10706" hiddenButton="1"/>
    <filterColumn colId="10707" hiddenButton="1"/>
    <filterColumn colId="10708" hiddenButton="1"/>
    <filterColumn colId="10709" hiddenButton="1"/>
    <filterColumn colId="10710" hiddenButton="1"/>
    <filterColumn colId="10711" hiddenButton="1"/>
    <filterColumn colId="10712" hiddenButton="1"/>
    <filterColumn colId="10713" hiddenButton="1"/>
    <filterColumn colId="10714" hiddenButton="1"/>
    <filterColumn colId="10715" hiddenButton="1"/>
    <filterColumn colId="10716" hiddenButton="1"/>
    <filterColumn colId="10717" hiddenButton="1"/>
    <filterColumn colId="10718" hiddenButton="1"/>
    <filterColumn colId="10719" hiddenButton="1"/>
    <filterColumn colId="10720" hiddenButton="1"/>
    <filterColumn colId="10721" hiddenButton="1"/>
    <filterColumn colId="10722" hiddenButton="1"/>
    <filterColumn colId="10723" hiddenButton="1"/>
    <filterColumn colId="10724" hiddenButton="1"/>
    <filterColumn colId="10725" hiddenButton="1"/>
    <filterColumn colId="10726" hiddenButton="1"/>
    <filterColumn colId="10727" hiddenButton="1"/>
    <filterColumn colId="10728" hiddenButton="1"/>
    <filterColumn colId="10729" hiddenButton="1"/>
    <filterColumn colId="10730" hiddenButton="1"/>
    <filterColumn colId="10731" hiddenButton="1"/>
    <filterColumn colId="10732" hiddenButton="1"/>
    <filterColumn colId="10733" hiddenButton="1"/>
    <filterColumn colId="10734" hiddenButton="1"/>
    <filterColumn colId="10735" hiddenButton="1"/>
    <filterColumn colId="10736" hiddenButton="1"/>
    <filterColumn colId="10737" hiddenButton="1"/>
    <filterColumn colId="10738" hiddenButton="1"/>
    <filterColumn colId="10739" hiddenButton="1"/>
    <filterColumn colId="10740" hiddenButton="1"/>
    <filterColumn colId="10741" hiddenButton="1"/>
    <filterColumn colId="10742" hiddenButton="1"/>
    <filterColumn colId="10743" hiddenButton="1"/>
    <filterColumn colId="10744" hiddenButton="1"/>
    <filterColumn colId="10745" hiddenButton="1"/>
    <filterColumn colId="10746" hiddenButton="1"/>
    <filterColumn colId="10747" hiddenButton="1"/>
    <filterColumn colId="10748" hiddenButton="1"/>
    <filterColumn colId="10749" hiddenButton="1"/>
    <filterColumn colId="10750" hiddenButton="1"/>
    <filterColumn colId="10751" hiddenButton="1"/>
    <filterColumn colId="10752" hiddenButton="1"/>
    <filterColumn colId="10753" hiddenButton="1"/>
    <filterColumn colId="10754" hiddenButton="1"/>
    <filterColumn colId="10755" hiddenButton="1"/>
    <filterColumn colId="10756" hiddenButton="1"/>
    <filterColumn colId="10757" hiddenButton="1"/>
    <filterColumn colId="10758" hiddenButton="1"/>
    <filterColumn colId="10759" hiddenButton="1"/>
    <filterColumn colId="10760" hiddenButton="1"/>
    <filterColumn colId="10761" hiddenButton="1"/>
    <filterColumn colId="10762" hiddenButton="1"/>
    <filterColumn colId="10763" hiddenButton="1"/>
    <filterColumn colId="10764" hiddenButton="1"/>
    <filterColumn colId="10765" hiddenButton="1"/>
    <filterColumn colId="10766" hiddenButton="1"/>
    <filterColumn colId="10767" hiddenButton="1"/>
    <filterColumn colId="10768" hiddenButton="1"/>
    <filterColumn colId="10769" hiddenButton="1"/>
    <filterColumn colId="10770" hiddenButton="1"/>
    <filterColumn colId="10771" hiddenButton="1"/>
    <filterColumn colId="10772" hiddenButton="1"/>
    <filterColumn colId="10773" hiddenButton="1"/>
    <filterColumn colId="10774" hiddenButton="1"/>
    <filterColumn colId="10775" hiddenButton="1"/>
    <filterColumn colId="10776" hiddenButton="1"/>
    <filterColumn colId="10777" hiddenButton="1"/>
    <filterColumn colId="10778" hiddenButton="1"/>
    <filterColumn colId="10779" hiddenButton="1"/>
    <filterColumn colId="10780" hiddenButton="1"/>
    <filterColumn colId="10781" hiddenButton="1"/>
    <filterColumn colId="10782" hiddenButton="1"/>
    <filterColumn colId="10783" hiddenButton="1"/>
    <filterColumn colId="10784" hiddenButton="1"/>
    <filterColumn colId="10785" hiddenButton="1"/>
    <filterColumn colId="10786" hiddenButton="1"/>
    <filterColumn colId="10787" hiddenButton="1"/>
    <filterColumn colId="10788" hiddenButton="1"/>
    <filterColumn colId="10789" hiddenButton="1"/>
    <filterColumn colId="10790" hiddenButton="1"/>
    <filterColumn colId="10791" hiddenButton="1"/>
    <filterColumn colId="10792" hiddenButton="1"/>
    <filterColumn colId="10793" hiddenButton="1"/>
    <filterColumn colId="10794" hiddenButton="1"/>
    <filterColumn colId="10795" hiddenButton="1"/>
    <filterColumn colId="10796" hiddenButton="1"/>
    <filterColumn colId="10797" hiddenButton="1"/>
    <filterColumn colId="10798" hiddenButton="1"/>
    <filterColumn colId="10799" hiddenButton="1"/>
    <filterColumn colId="10800" hiddenButton="1"/>
    <filterColumn colId="10801" hiddenButton="1"/>
    <filterColumn colId="10802" hiddenButton="1"/>
    <filterColumn colId="10803" hiddenButton="1"/>
    <filterColumn colId="10804" hiddenButton="1"/>
    <filterColumn colId="10805" hiddenButton="1"/>
    <filterColumn colId="10806" hiddenButton="1"/>
    <filterColumn colId="10807" hiddenButton="1"/>
    <filterColumn colId="10808" hiddenButton="1"/>
    <filterColumn colId="10809" hiddenButton="1"/>
    <filterColumn colId="10810" hiddenButton="1"/>
    <filterColumn colId="10811" hiddenButton="1"/>
    <filterColumn colId="10812" hiddenButton="1"/>
    <filterColumn colId="10813" hiddenButton="1"/>
    <filterColumn colId="10814" hiddenButton="1"/>
    <filterColumn colId="10815" hiddenButton="1"/>
    <filterColumn colId="10816" hiddenButton="1"/>
    <filterColumn colId="10817" hiddenButton="1"/>
    <filterColumn colId="10818" hiddenButton="1"/>
    <filterColumn colId="10819" hiddenButton="1"/>
    <filterColumn colId="10820" hiddenButton="1"/>
    <filterColumn colId="10821" hiddenButton="1"/>
    <filterColumn colId="10822" hiddenButton="1"/>
    <filterColumn colId="10823" hiddenButton="1"/>
    <filterColumn colId="10824" hiddenButton="1"/>
    <filterColumn colId="10825" hiddenButton="1"/>
    <filterColumn colId="10826" hiddenButton="1"/>
    <filterColumn colId="10827" hiddenButton="1"/>
    <filterColumn colId="10828" hiddenButton="1"/>
    <filterColumn colId="10829" hiddenButton="1"/>
    <filterColumn colId="10830" hiddenButton="1"/>
    <filterColumn colId="10831" hiddenButton="1"/>
    <filterColumn colId="10832" hiddenButton="1"/>
    <filterColumn colId="10833" hiddenButton="1"/>
    <filterColumn colId="10834" hiddenButton="1"/>
    <filterColumn colId="10835" hiddenButton="1"/>
    <filterColumn colId="10836" hiddenButton="1"/>
    <filterColumn colId="10837" hiddenButton="1"/>
    <filterColumn colId="10838" hiddenButton="1"/>
    <filterColumn colId="10839" hiddenButton="1"/>
    <filterColumn colId="10840" hiddenButton="1"/>
    <filterColumn colId="10841" hiddenButton="1"/>
    <filterColumn colId="10842" hiddenButton="1"/>
    <filterColumn colId="10843" hiddenButton="1"/>
    <filterColumn colId="10844" hiddenButton="1"/>
    <filterColumn colId="10845" hiddenButton="1"/>
    <filterColumn colId="10846" hiddenButton="1"/>
    <filterColumn colId="10847" hiddenButton="1"/>
    <filterColumn colId="10848" hiddenButton="1"/>
    <filterColumn colId="10849" hiddenButton="1"/>
    <filterColumn colId="10850" hiddenButton="1"/>
    <filterColumn colId="10851" hiddenButton="1"/>
    <filterColumn colId="10852" hiddenButton="1"/>
    <filterColumn colId="10853" hiddenButton="1"/>
    <filterColumn colId="10854" hiddenButton="1"/>
    <filterColumn colId="10855" hiddenButton="1"/>
    <filterColumn colId="10856" hiddenButton="1"/>
    <filterColumn colId="10857" hiddenButton="1"/>
    <filterColumn colId="10858" hiddenButton="1"/>
    <filterColumn colId="10859" hiddenButton="1"/>
    <filterColumn colId="10860" hiddenButton="1"/>
    <filterColumn colId="10861" hiddenButton="1"/>
    <filterColumn colId="10862" hiddenButton="1"/>
    <filterColumn colId="10863" hiddenButton="1"/>
    <filterColumn colId="10864" hiddenButton="1"/>
    <filterColumn colId="10865" hiddenButton="1"/>
    <filterColumn colId="10866" hiddenButton="1"/>
    <filterColumn colId="10867" hiddenButton="1"/>
    <filterColumn colId="10868" hiddenButton="1"/>
    <filterColumn colId="10869" hiddenButton="1"/>
    <filterColumn colId="10870" hiddenButton="1"/>
    <filterColumn colId="10871" hiddenButton="1"/>
    <filterColumn colId="10872" hiddenButton="1"/>
    <filterColumn colId="10873" hiddenButton="1"/>
    <filterColumn colId="10874" hiddenButton="1"/>
    <filterColumn colId="10875" hiddenButton="1"/>
    <filterColumn colId="10876" hiddenButton="1"/>
    <filterColumn colId="10877" hiddenButton="1"/>
    <filterColumn colId="10878" hiddenButton="1"/>
    <filterColumn colId="10879" hiddenButton="1"/>
    <filterColumn colId="10880" hiddenButton="1"/>
    <filterColumn colId="10881" hiddenButton="1"/>
    <filterColumn colId="10882" hiddenButton="1"/>
    <filterColumn colId="10883" hiddenButton="1"/>
    <filterColumn colId="10884" hiddenButton="1"/>
    <filterColumn colId="10885" hiddenButton="1"/>
    <filterColumn colId="10886" hiddenButton="1"/>
    <filterColumn colId="10887" hiddenButton="1"/>
    <filterColumn colId="10888" hiddenButton="1"/>
    <filterColumn colId="10889" hiddenButton="1"/>
    <filterColumn colId="10890" hiddenButton="1"/>
    <filterColumn colId="10891" hiddenButton="1"/>
    <filterColumn colId="10892" hiddenButton="1"/>
    <filterColumn colId="10893" hiddenButton="1"/>
    <filterColumn colId="10894" hiddenButton="1"/>
    <filterColumn colId="10895" hiddenButton="1"/>
    <filterColumn colId="10896" hiddenButton="1"/>
    <filterColumn colId="10897" hiddenButton="1"/>
    <filterColumn colId="10898" hiddenButton="1"/>
    <filterColumn colId="10899" hiddenButton="1"/>
    <filterColumn colId="10900" hiddenButton="1"/>
    <filterColumn colId="10901" hiddenButton="1"/>
    <filterColumn colId="10902" hiddenButton="1"/>
    <filterColumn colId="10903" hiddenButton="1"/>
    <filterColumn colId="10904" hiddenButton="1"/>
    <filterColumn colId="10905" hiddenButton="1"/>
    <filterColumn colId="10906" hiddenButton="1"/>
    <filterColumn colId="10907" hiddenButton="1"/>
    <filterColumn colId="10908" hiddenButton="1"/>
    <filterColumn colId="10909" hiddenButton="1"/>
    <filterColumn colId="10910" hiddenButton="1"/>
    <filterColumn colId="10911" hiddenButton="1"/>
    <filterColumn colId="10912" hiddenButton="1"/>
    <filterColumn colId="10913" hiddenButton="1"/>
    <filterColumn colId="10914" hiddenButton="1"/>
    <filterColumn colId="10915" hiddenButton="1"/>
    <filterColumn colId="10916" hiddenButton="1"/>
    <filterColumn colId="10917" hiddenButton="1"/>
    <filterColumn colId="10918" hiddenButton="1"/>
    <filterColumn colId="10919" hiddenButton="1"/>
    <filterColumn colId="10920" hiddenButton="1"/>
    <filterColumn colId="10921" hiddenButton="1"/>
    <filterColumn colId="10922" hiddenButton="1"/>
    <filterColumn colId="10923" hiddenButton="1"/>
    <filterColumn colId="10924" hiddenButton="1"/>
    <filterColumn colId="10925" hiddenButton="1"/>
    <filterColumn colId="10926" hiddenButton="1"/>
    <filterColumn colId="10927" hiddenButton="1"/>
    <filterColumn colId="10928" hiddenButton="1"/>
    <filterColumn colId="10929" hiddenButton="1"/>
    <filterColumn colId="10930" hiddenButton="1"/>
    <filterColumn colId="10931" hiddenButton="1"/>
    <filterColumn colId="10932" hiddenButton="1"/>
    <filterColumn colId="10933" hiddenButton="1"/>
    <filterColumn colId="10934" hiddenButton="1"/>
    <filterColumn colId="10935" hiddenButton="1"/>
    <filterColumn colId="10936" hiddenButton="1"/>
    <filterColumn colId="10937" hiddenButton="1"/>
    <filterColumn colId="10938" hiddenButton="1"/>
    <filterColumn colId="10939" hiddenButton="1"/>
    <filterColumn colId="10940" hiddenButton="1"/>
    <filterColumn colId="10941" hiddenButton="1"/>
    <filterColumn colId="10942" hiddenButton="1"/>
    <filterColumn colId="10943" hiddenButton="1"/>
    <filterColumn colId="10944" hiddenButton="1"/>
    <filterColumn colId="10945" hiddenButton="1"/>
    <filterColumn colId="10946" hiddenButton="1"/>
    <filterColumn colId="10947" hiddenButton="1"/>
    <filterColumn colId="10948" hiddenButton="1"/>
    <filterColumn colId="10949" hiddenButton="1"/>
    <filterColumn colId="10950" hiddenButton="1"/>
    <filterColumn colId="10951" hiddenButton="1"/>
    <filterColumn colId="10952" hiddenButton="1"/>
    <filterColumn colId="10953" hiddenButton="1"/>
    <filterColumn colId="10954" hiddenButton="1"/>
    <filterColumn colId="10955" hiddenButton="1"/>
    <filterColumn colId="10956" hiddenButton="1"/>
    <filterColumn colId="10957" hiddenButton="1"/>
    <filterColumn colId="10958" hiddenButton="1"/>
    <filterColumn colId="10959" hiddenButton="1"/>
    <filterColumn colId="10960" hiddenButton="1"/>
    <filterColumn colId="10961" hiddenButton="1"/>
    <filterColumn colId="10962" hiddenButton="1"/>
    <filterColumn colId="10963" hiddenButton="1"/>
    <filterColumn colId="10964" hiddenButton="1"/>
    <filterColumn colId="10965" hiddenButton="1"/>
    <filterColumn colId="10966" hiddenButton="1"/>
    <filterColumn colId="10967" hiddenButton="1"/>
    <filterColumn colId="10968" hiddenButton="1"/>
    <filterColumn colId="10969" hiddenButton="1"/>
    <filterColumn colId="10970" hiddenButton="1"/>
    <filterColumn colId="10971" hiddenButton="1"/>
    <filterColumn colId="10972" hiddenButton="1"/>
    <filterColumn colId="10973" hiddenButton="1"/>
    <filterColumn colId="10974" hiddenButton="1"/>
    <filterColumn colId="10975" hiddenButton="1"/>
    <filterColumn colId="10976" hiddenButton="1"/>
    <filterColumn colId="10977" hiddenButton="1"/>
    <filterColumn colId="10978" hiddenButton="1"/>
    <filterColumn colId="10979" hiddenButton="1"/>
    <filterColumn colId="10980" hiddenButton="1"/>
    <filterColumn colId="10981" hiddenButton="1"/>
    <filterColumn colId="10982" hiddenButton="1"/>
    <filterColumn colId="10983" hiddenButton="1"/>
    <filterColumn colId="10984" hiddenButton="1"/>
    <filterColumn colId="10985" hiddenButton="1"/>
    <filterColumn colId="10986" hiddenButton="1"/>
    <filterColumn colId="10987" hiddenButton="1"/>
    <filterColumn colId="10988" hiddenButton="1"/>
    <filterColumn colId="10989" hiddenButton="1"/>
    <filterColumn colId="10990" hiddenButton="1"/>
    <filterColumn colId="10991" hiddenButton="1"/>
    <filterColumn colId="10992" hiddenButton="1"/>
    <filterColumn colId="10993" hiddenButton="1"/>
    <filterColumn colId="10994" hiddenButton="1"/>
    <filterColumn colId="10995" hiddenButton="1"/>
    <filterColumn colId="10996" hiddenButton="1"/>
    <filterColumn colId="10997" hiddenButton="1"/>
    <filterColumn colId="10998" hiddenButton="1"/>
    <filterColumn colId="10999" hiddenButton="1"/>
    <filterColumn colId="11000" hiddenButton="1"/>
    <filterColumn colId="11001" hiddenButton="1"/>
    <filterColumn colId="11002" hiddenButton="1"/>
    <filterColumn colId="11003" hiddenButton="1"/>
    <filterColumn colId="11004" hiddenButton="1"/>
    <filterColumn colId="11005" hiddenButton="1"/>
    <filterColumn colId="11006" hiddenButton="1"/>
    <filterColumn colId="11007" hiddenButton="1"/>
    <filterColumn colId="11008" hiddenButton="1"/>
    <filterColumn colId="11009" hiddenButton="1"/>
    <filterColumn colId="11010" hiddenButton="1"/>
    <filterColumn colId="11011" hiddenButton="1"/>
    <filterColumn colId="11012" hiddenButton="1"/>
    <filterColumn colId="11013" hiddenButton="1"/>
    <filterColumn colId="11014" hiddenButton="1"/>
    <filterColumn colId="11015" hiddenButton="1"/>
    <filterColumn colId="11016" hiddenButton="1"/>
    <filterColumn colId="11017" hiddenButton="1"/>
    <filterColumn colId="11018" hiddenButton="1"/>
    <filterColumn colId="11019" hiddenButton="1"/>
    <filterColumn colId="11020" hiddenButton="1"/>
    <filterColumn colId="11021" hiddenButton="1"/>
    <filterColumn colId="11022" hiddenButton="1"/>
    <filterColumn colId="11023" hiddenButton="1"/>
    <filterColumn colId="11024" hiddenButton="1"/>
    <filterColumn colId="11025" hiddenButton="1"/>
    <filterColumn colId="11026" hiddenButton="1"/>
    <filterColumn colId="11027" hiddenButton="1"/>
    <filterColumn colId="11028" hiddenButton="1"/>
    <filterColumn colId="11029" hiddenButton="1"/>
    <filterColumn colId="11030" hiddenButton="1"/>
    <filterColumn colId="11031" hiddenButton="1"/>
    <filterColumn colId="11032" hiddenButton="1"/>
    <filterColumn colId="11033" hiddenButton="1"/>
    <filterColumn colId="11034" hiddenButton="1"/>
    <filterColumn colId="11035" hiddenButton="1"/>
    <filterColumn colId="11036" hiddenButton="1"/>
    <filterColumn colId="11037" hiddenButton="1"/>
    <filterColumn colId="11038" hiddenButton="1"/>
    <filterColumn colId="11039" hiddenButton="1"/>
    <filterColumn colId="11040" hiddenButton="1"/>
    <filterColumn colId="11041" hiddenButton="1"/>
    <filterColumn colId="11042" hiddenButton="1"/>
    <filterColumn colId="11043" hiddenButton="1"/>
    <filterColumn colId="11044" hiddenButton="1"/>
    <filterColumn colId="11045" hiddenButton="1"/>
    <filterColumn colId="11046" hiddenButton="1"/>
    <filterColumn colId="11047" hiddenButton="1"/>
    <filterColumn colId="11048" hiddenButton="1"/>
    <filterColumn colId="11049" hiddenButton="1"/>
    <filterColumn colId="11050" hiddenButton="1"/>
    <filterColumn colId="11051" hiddenButton="1"/>
    <filterColumn colId="11052" hiddenButton="1"/>
    <filterColumn colId="11053" hiddenButton="1"/>
    <filterColumn colId="11054" hiddenButton="1"/>
    <filterColumn colId="11055" hiddenButton="1"/>
    <filterColumn colId="11056" hiddenButton="1"/>
    <filterColumn colId="11057" hiddenButton="1"/>
    <filterColumn colId="11058" hiddenButton="1"/>
    <filterColumn colId="11059" hiddenButton="1"/>
    <filterColumn colId="11060" hiddenButton="1"/>
    <filterColumn colId="11061" hiddenButton="1"/>
    <filterColumn colId="11062" hiddenButton="1"/>
    <filterColumn colId="11063" hiddenButton="1"/>
    <filterColumn colId="11064" hiddenButton="1"/>
    <filterColumn colId="11065" hiddenButton="1"/>
    <filterColumn colId="11066" hiddenButton="1"/>
    <filterColumn colId="11067" hiddenButton="1"/>
    <filterColumn colId="11068" hiddenButton="1"/>
    <filterColumn colId="11069" hiddenButton="1"/>
    <filterColumn colId="11070" hiddenButton="1"/>
    <filterColumn colId="11071" hiddenButton="1"/>
    <filterColumn colId="11072" hiddenButton="1"/>
    <filterColumn colId="11073" hiddenButton="1"/>
    <filterColumn colId="11074" hiddenButton="1"/>
    <filterColumn colId="11075" hiddenButton="1"/>
    <filterColumn colId="11076" hiddenButton="1"/>
    <filterColumn colId="11077" hiddenButton="1"/>
    <filterColumn colId="11078" hiddenButton="1"/>
    <filterColumn colId="11079" hiddenButton="1"/>
    <filterColumn colId="11080" hiddenButton="1"/>
    <filterColumn colId="11081" hiddenButton="1"/>
    <filterColumn colId="11082" hiddenButton="1"/>
    <filterColumn colId="11083" hiddenButton="1"/>
    <filterColumn colId="11084" hiddenButton="1"/>
    <filterColumn colId="11085" hiddenButton="1"/>
    <filterColumn colId="11086" hiddenButton="1"/>
    <filterColumn colId="11087" hiddenButton="1"/>
    <filterColumn colId="11088" hiddenButton="1"/>
    <filterColumn colId="11089" hiddenButton="1"/>
    <filterColumn colId="11090" hiddenButton="1"/>
    <filterColumn colId="11091" hiddenButton="1"/>
    <filterColumn colId="11092" hiddenButton="1"/>
    <filterColumn colId="11093" hiddenButton="1"/>
    <filterColumn colId="11094" hiddenButton="1"/>
    <filterColumn colId="11095" hiddenButton="1"/>
    <filterColumn colId="11096" hiddenButton="1"/>
    <filterColumn colId="11097" hiddenButton="1"/>
    <filterColumn colId="11098" hiddenButton="1"/>
    <filterColumn colId="11099" hiddenButton="1"/>
    <filterColumn colId="11100" hiddenButton="1"/>
    <filterColumn colId="11101" hiddenButton="1"/>
    <filterColumn colId="11102" hiddenButton="1"/>
    <filterColumn colId="11103" hiddenButton="1"/>
    <filterColumn colId="11104" hiddenButton="1"/>
    <filterColumn colId="11105" hiddenButton="1"/>
    <filterColumn colId="11106" hiddenButton="1"/>
    <filterColumn colId="11107" hiddenButton="1"/>
    <filterColumn colId="11108" hiddenButton="1"/>
    <filterColumn colId="11109" hiddenButton="1"/>
    <filterColumn colId="11110" hiddenButton="1"/>
    <filterColumn colId="11111" hiddenButton="1"/>
    <filterColumn colId="11112" hiddenButton="1"/>
    <filterColumn colId="11113" hiddenButton="1"/>
    <filterColumn colId="11114" hiddenButton="1"/>
    <filterColumn colId="11115" hiddenButton="1"/>
    <filterColumn colId="11116" hiddenButton="1"/>
    <filterColumn colId="11117" hiddenButton="1"/>
    <filterColumn colId="11118" hiddenButton="1"/>
    <filterColumn colId="11119" hiddenButton="1"/>
    <filterColumn colId="11120" hiddenButton="1"/>
    <filterColumn colId="11121" hiddenButton="1"/>
    <filterColumn colId="11122" hiddenButton="1"/>
    <filterColumn colId="11123" hiddenButton="1"/>
    <filterColumn colId="11124" hiddenButton="1"/>
    <filterColumn colId="11125" hiddenButton="1"/>
    <filterColumn colId="11126" hiddenButton="1"/>
    <filterColumn colId="11127" hiddenButton="1"/>
    <filterColumn colId="11128" hiddenButton="1"/>
    <filterColumn colId="11129" hiddenButton="1"/>
    <filterColumn colId="11130" hiddenButton="1"/>
    <filterColumn colId="11131" hiddenButton="1"/>
    <filterColumn colId="11132" hiddenButton="1"/>
    <filterColumn colId="11133" hiddenButton="1"/>
    <filterColumn colId="11134" hiddenButton="1"/>
    <filterColumn colId="11135" hiddenButton="1"/>
    <filterColumn colId="11136" hiddenButton="1"/>
    <filterColumn colId="11137" hiddenButton="1"/>
    <filterColumn colId="11138" hiddenButton="1"/>
    <filterColumn colId="11139" hiddenButton="1"/>
    <filterColumn colId="11140" hiddenButton="1"/>
    <filterColumn colId="11141" hiddenButton="1"/>
    <filterColumn colId="11142" hiddenButton="1"/>
    <filterColumn colId="11143" hiddenButton="1"/>
    <filterColumn colId="11144" hiddenButton="1"/>
    <filterColumn colId="11145" hiddenButton="1"/>
    <filterColumn colId="11146" hiddenButton="1"/>
    <filterColumn colId="11147" hiddenButton="1"/>
    <filterColumn colId="11148" hiddenButton="1"/>
    <filterColumn colId="11149" hiddenButton="1"/>
    <filterColumn colId="11150" hiddenButton="1"/>
    <filterColumn colId="11151" hiddenButton="1"/>
    <filterColumn colId="11152" hiddenButton="1"/>
    <filterColumn colId="11153" hiddenButton="1"/>
    <filterColumn colId="11154" hiddenButton="1"/>
    <filterColumn colId="11155" hiddenButton="1"/>
    <filterColumn colId="11156" hiddenButton="1"/>
    <filterColumn colId="11157" hiddenButton="1"/>
    <filterColumn colId="11158" hiddenButton="1"/>
    <filterColumn colId="11159" hiddenButton="1"/>
    <filterColumn colId="11160" hiddenButton="1"/>
    <filterColumn colId="11161" hiddenButton="1"/>
    <filterColumn colId="11162" hiddenButton="1"/>
    <filterColumn colId="11163" hiddenButton="1"/>
    <filterColumn colId="11164" hiddenButton="1"/>
    <filterColumn colId="11165" hiddenButton="1"/>
    <filterColumn colId="11166" hiddenButton="1"/>
    <filterColumn colId="11167" hiddenButton="1"/>
    <filterColumn colId="11168" hiddenButton="1"/>
    <filterColumn colId="11169" hiddenButton="1"/>
    <filterColumn colId="11170" hiddenButton="1"/>
    <filterColumn colId="11171" hiddenButton="1"/>
    <filterColumn colId="11172" hiddenButton="1"/>
    <filterColumn colId="11173" hiddenButton="1"/>
    <filterColumn colId="11174" hiddenButton="1"/>
    <filterColumn colId="11175" hiddenButton="1"/>
    <filterColumn colId="11176" hiddenButton="1"/>
    <filterColumn colId="11177" hiddenButton="1"/>
    <filterColumn colId="11178" hiddenButton="1"/>
    <filterColumn colId="11179" hiddenButton="1"/>
    <filterColumn colId="11180" hiddenButton="1"/>
    <filterColumn colId="11181" hiddenButton="1"/>
    <filterColumn colId="11182" hiddenButton="1"/>
    <filterColumn colId="11183" hiddenButton="1"/>
    <filterColumn colId="11184" hiddenButton="1"/>
    <filterColumn colId="11185" hiddenButton="1"/>
    <filterColumn colId="11186" hiddenButton="1"/>
    <filterColumn colId="11187" hiddenButton="1"/>
    <filterColumn colId="11188" hiddenButton="1"/>
    <filterColumn colId="11189" hiddenButton="1"/>
    <filterColumn colId="11190" hiddenButton="1"/>
    <filterColumn colId="11191" hiddenButton="1"/>
    <filterColumn colId="11192" hiddenButton="1"/>
    <filterColumn colId="11193" hiddenButton="1"/>
    <filterColumn colId="11194" hiddenButton="1"/>
    <filterColumn colId="11195" hiddenButton="1"/>
    <filterColumn colId="11196" hiddenButton="1"/>
    <filterColumn colId="11197" hiddenButton="1"/>
    <filterColumn colId="11198" hiddenButton="1"/>
    <filterColumn colId="11199" hiddenButton="1"/>
    <filterColumn colId="11200" hiddenButton="1"/>
    <filterColumn colId="11201" hiddenButton="1"/>
    <filterColumn colId="11202" hiddenButton="1"/>
    <filterColumn colId="11203" hiddenButton="1"/>
    <filterColumn colId="11204" hiddenButton="1"/>
    <filterColumn colId="11205" hiddenButton="1"/>
    <filterColumn colId="11206" hiddenButton="1"/>
    <filterColumn colId="11207" hiddenButton="1"/>
    <filterColumn colId="11208" hiddenButton="1"/>
    <filterColumn colId="11209" hiddenButton="1"/>
    <filterColumn colId="11210" hiddenButton="1"/>
    <filterColumn colId="11211" hiddenButton="1"/>
    <filterColumn colId="11212" hiddenButton="1"/>
    <filterColumn colId="11213" hiddenButton="1"/>
    <filterColumn colId="11214" hiddenButton="1"/>
    <filterColumn colId="11215" hiddenButton="1"/>
    <filterColumn colId="11216" hiddenButton="1"/>
    <filterColumn colId="11217" hiddenButton="1"/>
    <filterColumn colId="11218" hiddenButton="1"/>
    <filterColumn colId="11219" hiddenButton="1"/>
    <filterColumn colId="11220" hiddenButton="1"/>
    <filterColumn colId="11221" hiddenButton="1"/>
    <filterColumn colId="11222" hiddenButton="1"/>
    <filterColumn colId="11223" hiddenButton="1"/>
    <filterColumn colId="11224" hiddenButton="1"/>
    <filterColumn colId="11225" hiddenButton="1"/>
    <filterColumn colId="11226" hiddenButton="1"/>
    <filterColumn colId="11227" hiddenButton="1"/>
    <filterColumn colId="11228" hiddenButton="1"/>
    <filterColumn colId="11229" hiddenButton="1"/>
    <filterColumn colId="11230" hiddenButton="1"/>
    <filterColumn colId="11231" hiddenButton="1"/>
    <filterColumn colId="11232" hiddenButton="1"/>
    <filterColumn colId="11233" hiddenButton="1"/>
    <filterColumn colId="11234" hiddenButton="1"/>
    <filterColumn colId="11235" hiddenButton="1"/>
    <filterColumn colId="11236" hiddenButton="1"/>
    <filterColumn colId="11237" hiddenButton="1"/>
    <filterColumn colId="11238" hiddenButton="1"/>
    <filterColumn colId="11239" hiddenButton="1"/>
    <filterColumn colId="11240" hiddenButton="1"/>
    <filterColumn colId="11241" hiddenButton="1"/>
    <filterColumn colId="11242" hiddenButton="1"/>
    <filterColumn colId="11243" hiddenButton="1"/>
    <filterColumn colId="11244" hiddenButton="1"/>
    <filterColumn colId="11245" hiddenButton="1"/>
    <filterColumn colId="11246" hiddenButton="1"/>
    <filterColumn colId="11247" hiddenButton="1"/>
    <filterColumn colId="11248" hiddenButton="1"/>
    <filterColumn colId="11249" hiddenButton="1"/>
    <filterColumn colId="11250" hiddenButton="1"/>
    <filterColumn colId="11251" hiddenButton="1"/>
    <filterColumn colId="11252" hiddenButton="1"/>
    <filterColumn colId="11253" hiddenButton="1"/>
    <filterColumn colId="11254" hiddenButton="1"/>
    <filterColumn colId="11255" hiddenButton="1"/>
    <filterColumn colId="11256" hiddenButton="1"/>
    <filterColumn colId="11257" hiddenButton="1"/>
    <filterColumn colId="11258" hiddenButton="1"/>
    <filterColumn colId="11259" hiddenButton="1"/>
    <filterColumn colId="11260" hiddenButton="1"/>
    <filterColumn colId="11261" hiddenButton="1"/>
    <filterColumn colId="11262" hiddenButton="1"/>
    <filterColumn colId="11263" hiddenButton="1"/>
    <filterColumn colId="11264" hiddenButton="1"/>
    <filterColumn colId="11265" hiddenButton="1"/>
    <filterColumn colId="11266" hiddenButton="1"/>
    <filterColumn colId="11267" hiddenButton="1"/>
    <filterColumn colId="11268" hiddenButton="1"/>
    <filterColumn colId="11269" hiddenButton="1"/>
    <filterColumn colId="11270" hiddenButton="1"/>
    <filterColumn colId="11271" hiddenButton="1"/>
    <filterColumn colId="11272" hiddenButton="1"/>
    <filterColumn colId="11273" hiddenButton="1"/>
    <filterColumn colId="11274" hiddenButton="1"/>
    <filterColumn colId="11275" hiddenButton="1"/>
    <filterColumn colId="11276" hiddenButton="1"/>
    <filterColumn colId="11277" hiddenButton="1"/>
    <filterColumn colId="11278" hiddenButton="1"/>
    <filterColumn colId="11279" hiddenButton="1"/>
    <filterColumn colId="11280" hiddenButton="1"/>
    <filterColumn colId="11281" hiddenButton="1"/>
    <filterColumn colId="11282" hiddenButton="1"/>
    <filterColumn colId="11283" hiddenButton="1"/>
    <filterColumn colId="11284" hiddenButton="1"/>
    <filterColumn colId="11285" hiddenButton="1"/>
    <filterColumn colId="11286" hiddenButton="1"/>
    <filterColumn colId="11287" hiddenButton="1"/>
    <filterColumn colId="11288" hiddenButton="1"/>
    <filterColumn colId="11289" hiddenButton="1"/>
    <filterColumn colId="11290" hiddenButton="1"/>
    <filterColumn colId="11291" hiddenButton="1"/>
    <filterColumn colId="11292" hiddenButton="1"/>
    <filterColumn colId="11293" hiddenButton="1"/>
    <filterColumn colId="11294" hiddenButton="1"/>
    <filterColumn colId="11295" hiddenButton="1"/>
    <filterColumn colId="11296" hiddenButton="1"/>
    <filterColumn colId="11297" hiddenButton="1"/>
    <filterColumn colId="11298" hiddenButton="1"/>
    <filterColumn colId="11299" hiddenButton="1"/>
    <filterColumn colId="11300" hiddenButton="1"/>
    <filterColumn colId="11301" hiddenButton="1"/>
    <filterColumn colId="11302" hiddenButton="1"/>
    <filterColumn colId="11303" hiddenButton="1"/>
    <filterColumn colId="11304" hiddenButton="1"/>
    <filterColumn colId="11305" hiddenButton="1"/>
    <filterColumn colId="11306" hiddenButton="1"/>
    <filterColumn colId="11307" hiddenButton="1"/>
    <filterColumn colId="11308" hiddenButton="1"/>
    <filterColumn colId="11309" hiddenButton="1"/>
    <filterColumn colId="11310" hiddenButton="1"/>
    <filterColumn colId="11311" hiddenButton="1"/>
    <filterColumn colId="11312" hiddenButton="1"/>
    <filterColumn colId="11313" hiddenButton="1"/>
    <filterColumn colId="11314" hiddenButton="1"/>
    <filterColumn colId="11315" hiddenButton="1"/>
    <filterColumn colId="11316" hiddenButton="1"/>
    <filterColumn colId="11317" hiddenButton="1"/>
    <filterColumn colId="11318" hiddenButton="1"/>
    <filterColumn colId="11319" hiddenButton="1"/>
    <filterColumn colId="11320" hiddenButton="1"/>
    <filterColumn colId="11321" hiddenButton="1"/>
    <filterColumn colId="11322" hiddenButton="1"/>
    <filterColumn colId="11323" hiddenButton="1"/>
    <filterColumn colId="11324" hiddenButton="1"/>
    <filterColumn colId="11325" hiddenButton="1"/>
    <filterColumn colId="11326" hiddenButton="1"/>
    <filterColumn colId="11327" hiddenButton="1"/>
    <filterColumn colId="11328" hiddenButton="1"/>
    <filterColumn colId="11329" hiddenButton="1"/>
    <filterColumn colId="11330" hiddenButton="1"/>
    <filterColumn colId="11331" hiddenButton="1"/>
    <filterColumn colId="11332" hiddenButton="1"/>
    <filterColumn colId="11333" hiddenButton="1"/>
    <filterColumn colId="11334" hiddenButton="1"/>
    <filterColumn colId="11335" hiddenButton="1"/>
    <filterColumn colId="11336" hiddenButton="1"/>
    <filterColumn colId="11337" hiddenButton="1"/>
    <filterColumn colId="11338" hiddenButton="1"/>
    <filterColumn colId="11339" hiddenButton="1"/>
    <filterColumn colId="11340" hiddenButton="1"/>
    <filterColumn colId="11341" hiddenButton="1"/>
    <filterColumn colId="11342" hiddenButton="1"/>
    <filterColumn colId="11343" hiddenButton="1"/>
    <filterColumn colId="11344" hiddenButton="1"/>
    <filterColumn colId="11345" hiddenButton="1"/>
    <filterColumn colId="11346" hiddenButton="1"/>
    <filterColumn colId="11347" hiddenButton="1"/>
    <filterColumn colId="11348" hiddenButton="1"/>
    <filterColumn colId="11349" hiddenButton="1"/>
    <filterColumn colId="11350" hiddenButton="1"/>
    <filterColumn colId="11351" hiddenButton="1"/>
    <filterColumn colId="11352" hiddenButton="1"/>
    <filterColumn colId="11353" hiddenButton="1"/>
    <filterColumn colId="11354" hiddenButton="1"/>
    <filterColumn colId="11355" hiddenButton="1"/>
    <filterColumn colId="11356" hiddenButton="1"/>
    <filterColumn colId="11357" hiddenButton="1"/>
    <filterColumn colId="11358" hiddenButton="1"/>
    <filterColumn colId="11359" hiddenButton="1"/>
    <filterColumn colId="11360" hiddenButton="1"/>
    <filterColumn colId="11361" hiddenButton="1"/>
    <filterColumn colId="11362" hiddenButton="1"/>
    <filterColumn colId="11363" hiddenButton="1"/>
    <filterColumn colId="11364" hiddenButton="1"/>
    <filterColumn colId="11365" hiddenButton="1"/>
    <filterColumn colId="11366" hiddenButton="1"/>
    <filterColumn colId="11367" hiddenButton="1"/>
    <filterColumn colId="11368" hiddenButton="1"/>
    <filterColumn colId="11369" hiddenButton="1"/>
    <filterColumn colId="11370" hiddenButton="1"/>
    <filterColumn colId="11371" hiddenButton="1"/>
    <filterColumn colId="11372" hiddenButton="1"/>
    <filterColumn colId="11373" hiddenButton="1"/>
    <filterColumn colId="11374" hiddenButton="1"/>
    <filterColumn colId="11375" hiddenButton="1"/>
    <filterColumn colId="11376" hiddenButton="1"/>
    <filterColumn colId="11377" hiddenButton="1"/>
    <filterColumn colId="11378" hiddenButton="1"/>
    <filterColumn colId="11379" hiddenButton="1"/>
    <filterColumn colId="11380" hiddenButton="1"/>
    <filterColumn colId="11381" hiddenButton="1"/>
    <filterColumn colId="11382" hiddenButton="1"/>
    <filterColumn colId="11383" hiddenButton="1"/>
    <filterColumn colId="11384" hiddenButton="1"/>
    <filterColumn colId="11385" hiddenButton="1"/>
    <filterColumn colId="11386" hiddenButton="1"/>
    <filterColumn colId="11387" hiddenButton="1"/>
    <filterColumn colId="11388" hiddenButton="1"/>
    <filterColumn colId="11389" hiddenButton="1"/>
    <filterColumn colId="11390" hiddenButton="1"/>
    <filterColumn colId="11391" hiddenButton="1"/>
    <filterColumn colId="11392" hiddenButton="1"/>
    <filterColumn colId="11393" hiddenButton="1"/>
    <filterColumn colId="11394" hiddenButton="1"/>
    <filterColumn colId="11395" hiddenButton="1"/>
    <filterColumn colId="11396" hiddenButton="1"/>
    <filterColumn colId="11397" hiddenButton="1"/>
    <filterColumn colId="11398" hiddenButton="1"/>
    <filterColumn colId="11399" hiddenButton="1"/>
    <filterColumn colId="11400" hiddenButton="1"/>
    <filterColumn colId="11401" hiddenButton="1"/>
    <filterColumn colId="11402" hiddenButton="1"/>
    <filterColumn colId="11403" hiddenButton="1"/>
    <filterColumn colId="11404" hiddenButton="1"/>
    <filterColumn colId="11405" hiddenButton="1"/>
    <filterColumn colId="11406" hiddenButton="1"/>
    <filterColumn colId="11407" hiddenButton="1"/>
    <filterColumn colId="11408" hiddenButton="1"/>
    <filterColumn colId="11409" hiddenButton="1"/>
    <filterColumn colId="11410" hiddenButton="1"/>
    <filterColumn colId="11411" hiddenButton="1"/>
    <filterColumn colId="11412" hiddenButton="1"/>
    <filterColumn colId="11413" hiddenButton="1"/>
    <filterColumn colId="11414" hiddenButton="1"/>
    <filterColumn colId="11415" hiddenButton="1"/>
    <filterColumn colId="11416" hiddenButton="1"/>
    <filterColumn colId="11417" hiddenButton="1"/>
    <filterColumn colId="11418" hiddenButton="1"/>
    <filterColumn colId="11419" hiddenButton="1"/>
    <filterColumn colId="11420" hiddenButton="1"/>
    <filterColumn colId="11421" hiddenButton="1"/>
    <filterColumn colId="11422" hiddenButton="1"/>
    <filterColumn colId="11423" hiddenButton="1"/>
    <filterColumn colId="11424" hiddenButton="1"/>
    <filterColumn colId="11425" hiddenButton="1"/>
    <filterColumn colId="11426" hiddenButton="1"/>
    <filterColumn colId="11427" hiddenButton="1"/>
    <filterColumn colId="11428" hiddenButton="1"/>
    <filterColumn colId="11429" hiddenButton="1"/>
    <filterColumn colId="11430" hiddenButton="1"/>
    <filterColumn colId="11431" hiddenButton="1"/>
    <filterColumn colId="11432" hiddenButton="1"/>
    <filterColumn colId="11433" hiddenButton="1"/>
    <filterColumn colId="11434" hiddenButton="1"/>
    <filterColumn colId="11435" hiddenButton="1"/>
    <filterColumn colId="11436" hiddenButton="1"/>
    <filterColumn colId="11437" hiddenButton="1"/>
    <filterColumn colId="11438" hiddenButton="1"/>
    <filterColumn colId="11439" hiddenButton="1"/>
    <filterColumn colId="11440" hiddenButton="1"/>
    <filterColumn colId="11441" hiddenButton="1"/>
    <filterColumn colId="11442" hiddenButton="1"/>
    <filterColumn colId="11443" hiddenButton="1"/>
    <filterColumn colId="11444" hiddenButton="1"/>
    <filterColumn colId="11445" hiddenButton="1"/>
    <filterColumn colId="11446" hiddenButton="1"/>
    <filterColumn colId="11447" hiddenButton="1"/>
    <filterColumn colId="11448" hiddenButton="1"/>
    <filterColumn colId="11449" hiddenButton="1"/>
    <filterColumn colId="11450" hiddenButton="1"/>
    <filterColumn colId="11451" hiddenButton="1"/>
    <filterColumn colId="11452" hiddenButton="1"/>
    <filterColumn colId="11453" hiddenButton="1"/>
    <filterColumn colId="11454" hiddenButton="1"/>
    <filterColumn colId="11455" hiddenButton="1"/>
    <filterColumn colId="11456" hiddenButton="1"/>
    <filterColumn colId="11457" hiddenButton="1"/>
    <filterColumn colId="11458" hiddenButton="1"/>
    <filterColumn colId="11459" hiddenButton="1"/>
    <filterColumn colId="11460" hiddenButton="1"/>
    <filterColumn colId="11461" hiddenButton="1"/>
    <filterColumn colId="11462" hiddenButton="1"/>
    <filterColumn colId="11463" hiddenButton="1"/>
    <filterColumn colId="11464" hiddenButton="1"/>
    <filterColumn colId="11465" hiddenButton="1"/>
    <filterColumn colId="11466" hiddenButton="1"/>
    <filterColumn colId="11467" hiddenButton="1"/>
    <filterColumn colId="11468" hiddenButton="1"/>
    <filterColumn colId="11469" hiddenButton="1"/>
    <filterColumn colId="11470" hiddenButton="1"/>
    <filterColumn colId="11471" hiddenButton="1"/>
    <filterColumn colId="11472" hiddenButton="1"/>
    <filterColumn colId="11473" hiddenButton="1"/>
    <filterColumn colId="11474" hiddenButton="1"/>
    <filterColumn colId="11475" hiddenButton="1"/>
    <filterColumn colId="11476" hiddenButton="1"/>
    <filterColumn colId="11477" hiddenButton="1"/>
    <filterColumn colId="11478" hiddenButton="1"/>
    <filterColumn colId="11479" hiddenButton="1"/>
    <filterColumn colId="11480" hiddenButton="1"/>
    <filterColumn colId="11481" hiddenButton="1"/>
    <filterColumn colId="11482" hiddenButton="1"/>
    <filterColumn colId="11483" hiddenButton="1"/>
    <filterColumn colId="11484" hiddenButton="1"/>
    <filterColumn colId="11485" hiddenButton="1"/>
    <filterColumn colId="11486" hiddenButton="1"/>
    <filterColumn colId="11487" hiddenButton="1"/>
    <filterColumn colId="11488" hiddenButton="1"/>
    <filterColumn colId="11489" hiddenButton="1"/>
    <filterColumn colId="11490" hiddenButton="1"/>
    <filterColumn colId="11491" hiddenButton="1"/>
    <filterColumn colId="11492" hiddenButton="1"/>
    <filterColumn colId="11493" hiddenButton="1"/>
    <filterColumn colId="11494" hiddenButton="1"/>
    <filterColumn colId="11495" hiddenButton="1"/>
    <filterColumn colId="11496" hiddenButton="1"/>
    <filterColumn colId="11497" hiddenButton="1"/>
    <filterColumn colId="11498" hiddenButton="1"/>
    <filterColumn colId="11499" hiddenButton="1"/>
    <filterColumn colId="11500" hiddenButton="1"/>
    <filterColumn colId="11501" hiddenButton="1"/>
    <filterColumn colId="11502" hiddenButton="1"/>
    <filterColumn colId="11503" hiddenButton="1"/>
    <filterColumn colId="11504" hiddenButton="1"/>
    <filterColumn colId="11505" hiddenButton="1"/>
    <filterColumn colId="11506" hiddenButton="1"/>
    <filterColumn colId="11507" hiddenButton="1"/>
    <filterColumn colId="11508" hiddenButton="1"/>
    <filterColumn colId="11509" hiddenButton="1"/>
    <filterColumn colId="11510" hiddenButton="1"/>
    <filterColumn colId="11511" hiddenButton="1"/>
    <filterColumn colId="11512" hiddenButton="1"/>
    <filterColumn colId="11513" hiddenButton="1"/>
    <filterColumn colId="11514" hiddenButton="1"/>
    <filterColumn colId="11515" hiddenButton="1"/>
    <filterColumn colId="11516" hiddenButton="1"/>
    <filterColumn colId="11517" hiddenButton="1"/>
    <filterColumn colId="11518" hiddenButton="1"/>
    <filterColumn colId="11519" hiddenButton="1"/>
    <filterColumn colId="11520" hiddenButton="1"/>
    <filterColumn colId="11521" hiddenButton="1"/>
    <filterColumn colId="11522" hiddenButton="1"/>
    <filterColumn colId="11523" hiddenButton="1"/>
    <filterColumn colId="11524" hiddenButton="1"/>
    <filterColumn colId="11525" hiddenButton="1"/>
    <filterColumn colId="11526" hiddenButton="1"/>
    <filterColumn colId="11527" hiddenButton="1"/>
    <filterColumn colId="11528" hiddenButton="1"/>
    <filterColumn colId="11529" hiddenButton="1"/>
    <filterColumn colId="11530" hiddenButton="1"/>
    <filterColumn colId="11531" hiddenButton="1"/>
    <filterColumn colId="11532" hiddenButton="1"/>
    <filterColumn colId="11533" hiddenButton="1"/>
    <filterColumn colId="11534" hiddenButton="1"/>
    <filterColumn colId="11535" hiddenButton="1"/>
    <filterColumn colId="11536" hiddenButton="1"/>
    <filterColumn colId="11537" hiddenButton="1"/>
    <filterColumn colId="11538" hiddenButton="1"/>
    <filterColumn colId="11539" hiddenButton="1"/>
    <filterColumn colId="11540" hiddenButton="1"/>
    <filterColumn colId="11541" hiddenButton="1"/>
    <filterColumn colId="11542" hiddenButton="1"/>
    <filterColumn colId="11543" hiddenButton="1"/>
    <filterColumn colId="11544" hiddenButton="1"/>
    <filterColumn colId="11545" hiddenButton="1"/>
    <filterColumn colId="11546" hiddenButton="1"/>
    <filterColumn colId="11547" hiddenButton="1"/>
    <filterColumn colId="11548" hiddenButton="1"/>
    <filterColumn colId="11549" hiddenButton="1"/>
    <filterColumn colId="11550" hiddenButton="1"/>
    <filterColumn colId="11551" hiddenButton="1"/>
    <filterColumn colId="11552" hiddenButton="1"/>
    <filterColumn colId="11553" hiddenButton="1"/>
    <filterColumn colId="11554" hiddenButton="1"/>
    <filterColumn colId="11555" hiddenButton="1"/>
    <filterColumn colId="11556" hiddenButton="1"/>
    <filterColumn colId="11557" hiddenButton="1"/>
    <filterColumn colId="11558" hiddenButton="1"/>
    <filterColumn colId="11559" hiddenButton="1"/>
    <filterColumn colId="11560" hiddenButton="1"/>
    <filterColumn colId="11561" hiddenButton="1"/>
    <filterColumn colId="11562" hiddenButton="1"/>
    <filterColumn colId="11563" hiddenButton="1"/>
    <filterColumn colId="11564" hiddenButton="1"/>
    <filterColumn colId="11565" hiddenButton="1"/>
    <filterColumn colId="11566" hiddenButton="1"/>
    <filterColumn colId="11567" hiddenButton="1"/>
    <filterColumn colId="11568" hiddenButton="1"/>
    <filterColumn colId="11569" hiddenButton="1"/>
    <filterColumn colId="11570" hiddenButton="1"/>
    <filterColumn colId="11571" hiddenButton="1"/>
    <filterColumn colId="11572" hiddenButton="1"/>
    <filterColumn colId="11573" hiddenButton="1"/>
    <filterColumn colId="11574" hiddenButton="1"/>
    <filterColumn colId="11575" hiddenButton="1"/>
    <filterColumn colId="11576" hiddenButton="1"/>
    <filterColumn colId="11577" hiddenButton="1"/>
    <filterColumn colId="11578" hiddenButton="1"/>
    <filterColumn colId="11579" hiddenButton="1"/>
    <filterColumn colId="11580" hiddenButton="1"/>
    <filterColumn colId="11581" hiddenButton="1"/>
    <filterColumn colId="11582" hiddenButton="1"/>
    <filterColumn colId="11583" hiddenButton="1"/>
    <filterColumn colId="11584" hiddenButton="1"/>
    <filterColumn colId="11585" hiddenButton="1"/>
    <filterColumn colId="11586" hiddenButton="1"/>
    <filterColumn colId="11587" hiddenButton="1"/>
    <filterColumn colId="11588" hiddenButton="1"/>
    <filterColumn colId="11589" hiddenButton="1"/>
    <filterColumn colId="11590" hiddenButton="1"/>
    <filterColumn colId="11591" hiddenButton="1"/>
    <filterColumn colId="11592" hiddenButton="1"/>
    <filterColumn colId="11593" hiddenButton="1"/>
    <filterColumn colId="11594" hiddenButton="1"/>
    <filterColumn colId="11595" hiddenButton="1"/>
    <filterColumn colId="11596" hiddenButton="1"/>
    <filterColumn colId="11597" hiddenButton="1"/>
    <filterColumn colId="11598" hiddenButton="1"/>
    <filterColumn colId="11599" hiddenButton="1"/>
    <filterColumn colId="11600" hiddenButton="1"/>
    <filterColumn colId="11601" hiddenButton="1"/>
    <filterColumn colId="11602" hiddenButton="1"/>
    <filterColumn colId="11603" hiddenButton="1"/>
    <filterColumn colId="11604" hiddenButton="1"/>
    <filterColumn colId="11605" hiddenButton="1"/>
    <filterColumn colId="11606" hiddenButton="1"/>
    <filterColumn colId="11607" hiddenButton="1"/>
    <filterColumn colId="11608" hiddenButton="1"/>
    <filterColumn colId="11609" hiddenButton="1"/>
    <filterColumn colId="11610" hiddenButton="1"/>
    <filterColumn colId="11611" hiddenButton="1"/>
    <filterColumn colId="11612" hiddenButton="1"/>
    <filterColumn colId="11613" hiddenButton="1"/>
    <filterColumn colId="11614" hiddenButton="1"/>
    <filterColumn colId="11615" hiddenButton="1"/>
    <filterColumn colId="11616" hiddenButton="1"/>
    <filterColumn colId="11617" hiddenButton="1"/>
    <filterColumn colId="11618" hiddenButton="1"/>
    <filterColumn colId="11619" hiddenButton="1"/>
    <filterColumn colId="11620" hiddenButton="1"/>
    <filterColumn colId="11621" hiddenButton="1"/>
    <filterColumn colId="11622" hiddenButton="1"/>
    <filterColumn colId="11623" hiddenButton="1"/>
    <filterColumn colId="11624" hiddenButton="1"/>
    <filterColumn colId="11625" hiddenButton="1"/>
    <filterColumn colId="11626" hiddenButton="1"/>
    <filterColumn colId="11627" hiddenButton="1"/>
    <filterColumn colId="11628" hiddenButton="1"/>
    <filterColumn colId="11629" hiddenButton="1"/>
    <filterColumn colId="11630" hiddenButton="1"/>
    <filterColumn colId="11631" hiddenButton="1"/>
    <filterColumn colId="11632" hiddenButton="1"/>
    <filterColumn colId="11633" hiddenButton="1"/>
    <filterColumn colId="11634" hiddenButton="1"/>
    <filterColumn colId="11635" hiddenButton="1"/>
    <filterColumn colId="11636" hiddenButton="1"/>
    <filterColumn colId="11637" hiddenButton="1"/>
    <filterColumn colId="11638" hiddenButton="1"/>
    <filterColumn colId="11639" hiddenButton="1"/>
    <filterColumn colId="11640" hiddenButton="1"/>
    <filterColumn colId="11641" hiddenButton="1"/>
    <filterColumn colId="11642" hiddenButton="1"/>
    <filterColumn colId="11643" hiddenButton="1"/>
    <filterColumn colId="11644" hiddenButton="1"/>
    <filterColumn colId="11645" hiddenButton="1"/>
    <filterColumn colId="11646" hiddenButton="1"/>
    <filterColumn colId="11647" hiddenButton="1"/>
    <filterColumn colId="11648" hiddenButton="1"/>
    <filterColumn colId="11649" hiddenButton="1"/>
    <filterColumn colId="11650" hiddenButton="1"/>
    <filterColumn colId="11651" hiddenButton="1"/>
    <filterColumn colId="11652" hiddenButton="1"/>
    <filterColumn colId="11653" hiddenButton="1"/>
    <filterColumn colId="11654" hiddenButton="1"/>
    <filterColumn colId="11655" hiddenButton="1"/>
    <filterColumn colId="11656" hiddenButton="1"/>
    <filterColumn colId="11657" hiddenButton="1"/>
    <filterColumn colId="11658" hiddenButton="1"/>
    <filterColumn colId="11659" hiddenButton="1"/>
    <filterColumn colId="11660" hiddenButton="1"/>
    <filterColumn colId="11661" hiddenButton="1"/>
    <filterColumn colId="11662" hiddenButton="1"/>
    <filterColumn colId="11663" hiddenButton="1"/>
    <filterColumn colId="11664" hiddenButton="1"/>
    <filterColumn colId="11665" hiddenButton="1"/>
    <filterColumn colId="11666" hiddenButton="1"/>
    <filterColumn colId="11667" hiddenButton="1"/>
    <filterColumn colId="11668" hiddenButton="1"/>
    <filterColumn colId="11669" hiddenButton="1"/>
    <filterColumn colId="11670" hiddenButton="1"/>
    <filterColumn colId="11671" hiddenButton="1"/>
    <filterColumn colId="11672" hiddenButton="1"/>
    <filterColumn colId="11673" hiddenButton="1"/>
    <filterColumn colId="11674" hiddenButton="1"/>
    <filterColumn colId="11675" hiddenButton="1"/>
    <filterColumn colId="11676" hiddenButton="1"/>
    <filterColumn colId="11677" hiddenButton="1"/>
    <filterColumn colId="11678" hiddenButton="1"/>
    <filterColumn colId="11679" hiddenButton="1"/>
    <filterColumn colId="11680" hiddenButton="1"/>
    <filterColumn colId="11681" hiddenButton="1"/>
    <filterColumn colId="11682" hiddenButton="1"/>
    <filterColumn colId="11683" hiddenButton="1"/>
    <filterColumn colId="11684" hiddenButton="1"/>
    <filterColumn colId="11685" hiddenButton="1"/>
    <filterColumn colId="11686" hiddenButton="1"/>
    <filterColumn colId="11687" hiddenButton="1"/>
    <filterColumn colId="11688" hiddenButton="1"/>
    <filterColumn colId="11689" hiddenButton="1"/>
    <filterColumn colId="11690" hiddenButton="1"/>
    <filterColumn colId="11691" hiddenButton="1"/>
    <filterColumn colId="11692" hiddenButton="1"/>
    <filterColumn colId="11693" hiddenButton="1"/>
    <filterColumn colId="11694" hiddenButton="1"/>
    <filterColumn colId="11695" hiddenButton="1"/>
    <filterColumn colId="11696" hiddenButton="1"/>
    <filterColumn colId="11697" hiddenButton="1"/>
    <filterColumn colId="11698" hiddenButton="1"/>
    <filterColumn colId="11699" hiddenButton="1"/>
    <filterColumn colId="11700" hiddenButton="1"/>
    <filterColumn colId="11701" hiddenButton="1"/>
    <filterColumn colId="11702" hiddenButton="1"/>
    <filterColumn colId="11703" hiddenButton="1"/>
    <filterColumn colId="11704" hiddenButton="1"/>
    <filterColumn colId="11705" hiddenButton="1"/>
    <filterColumn colId="11706" hiddenButton="1"/>
    <filterColumn colId="11707" hiddenButton="1"/>
    <filterColumn colId="11708" hiddenButton="1"/>
    <filterColumn colId="11709" hiddenButton="1"/>
    <filterColumn colId="11710" hiddenButton="1"/>
    <filterColumn colId="11711" hiddenButton="1"/>
    <filterColumn colId="11712" hiddenButton="1"/>
    <filterColumn colId="11713" hiddenButton="1"/>
    <filterColumn colId="11714" hiddenButton="1"/>
    <filterColumn colId="11715" hiddenButton="1"/>
    <filterColumn colId="11716" hiddenButton="1"/>
    <filterColumn colId="11717" hiddenButton="1"/>
    <filterColumn colId="11718" hiddenButton="1"/>
    <filterColumn colId="11719" hiddenButton="1"/>
    <filterColumn colId="11720" hiddenButton="1"/>
    <filterColumn colId="11721" hiddenButton="1"/>
    <filterColumn colId="11722" hiddenButton="1"/>
    <filterColumn colId="11723" hiddenButton="1"/>
    <filterColumn colId="11724" hiddenButton="1"/>
    <filterColumn colId="11725" hiddenButton="1"/>
    <filterColumn colId="11726" hiddenButton="1"/>
    <filterColumn colId="11727" hiddenButton="1"/>
    <filterColumn colId="11728" hiddenButton="1"/>
    <filterColumn colId="11729" hiddenButton="1"/>
    <filterColumn colId="11730" hiddenButton="1"/>
    <filterColumn colId="11731" hiddenButton="1"/>
    <filterColumn colId="11732" hiddenButton="1"/>
    <filterColumn colId="11733" hiddenButton="1"/>
    <filterColumn colId="11734" hiddenButton="1"/>
    <filterColumn colId="11735" hiddenButton="1"/>
    <filterColumn colId="11736" hiddenButton="1"/>
    <filterColumn colId="11737" hiddenButton="1"/>
    <filterColumn colId="11738" hiddenButton="1"/>
    <filterColumn colId="11739" hiddenButton="1"/>
    <filterColumn colId="11740" hiddenButton="1"/>
    <filterColumn colId="11741" hiddenButton="1"/>
    <filterColumn colId="11742" hiddenButton="1"/>
    <filterColumn colId="11743" hiddenButton="1"/>
    <filterColumn colId="11744" hiddenButton="1"/>
    <filterColumn colId="11745" hiddenButton="1"/>
    <filterColumn colId="11746" hiddenButton="1"/>
    <filterColumn colId="11747" hiddenButton="1"/>
    <filterColumn colId="11748" hiddenButton="1"/>
    <filterColumn colId="11749" hiddenButton="1"/>
    <filterColumn colId="11750" hiddenButton="1"/>
    <filterColumn colId="11751" hiddenButton="1"/>
    <filterColumn colId="11752" hiddenButton="1"/>
    <filterColumn colId="11753" hiddenButton="1"/>
    <filterColumn colId="11754" hiddenButton="1"/>
    <filterColumn colId="11755" hiddenButton="1"/>
    <filterColumn colId="11756" hiddenButton="1"/>
    <filterColumn colId="11757" hiddenButton="1"/>
    <filterColumn colId="11758" hiddenButton="1"/>
    <filterColumn colId="11759" hiddenButton="1"/>
    <filterColumn colId="11760" hiddenButton="1"/>
    <filterColumn colId="11761" hiddenButton="1"/>
    <filterColumn colId="11762" hiddenButton="1"/>
    <filterColumn colId="11763" hiddenButton="1"/>
    <filterColumn colId="11764" hiddenButton="1"/>
    <filterColumn colId="11765" hiddenButton="1"/>
    <filterColumn colId="11766" hiddenButton="1"/>
    <filterColumn colId="11767" hiddenButton="1"/>
    <filterColumn colId="11768" hiddenButton="1"/>
    <filterColumn colId="11769" hiddenButton="1"/>
    <filterColumn colId="11770" hiddenButton="1"/>
    <filterColumn colId="11771" hiddenButton="1"/>
    <filterColumn colId="11772" hiddenButton="1"/>
    <filterColumn colId="11773" hiddenButton="1"/>
    <filterColumn colId="11774" hiddenButton="1"/>
    <filterColumn colId="11775" hiddenButton="1"/>
    <filterColumn colId="11776" hiddenButton="1"/>
    <filterColumn colId="11777" hiddenButton="1"/>
    <filterColumn colId="11778" hiddenButton="1"/>
    <filterColumn colId="11779" hiddenButton="1"/>
    <filterColumn colId="11780" hiddenButton="1"/>
    <filterColumn colId="11781" hiddenButton="1"/>
    <filterColumn colId="11782" hiddenButton="1"/>
    <filterColumn colId="11783" hiddenButton="1"/>
    <filterColumn colId="11784" hiddenButton="1"/>
    <filterColumn colId="11785" hiddenButton="1"/>
    <filterColumn colId="11786" hiddenButton="1"/>
    <filterColumn colId="11787" hiddenButton="1"/>
    <filterColumn colId="11788" hiddenButton="1"/>
    <filterColumn colId="11789" hiddenButton="1"/>
    <filterColumn colId="11790" hiddenButton="1"/>
    <filterColumn colId="11791" hiddenButton="1"/>
    <filterColumn colId="11792" hiddenButton="1"/>
    <filterColumn colId="11793" hiddenButton="1"/>
    <filterColumn colId="11794" hiddenButton="1"/>
    <filterColumn colId="11795" hiddenButton="1"/>
    <filterColumn colId="11796" hiddenButton="1"/>
    <filterColumn colId="11797" hiddenButton="1"/>
    <filterColumn colId="11798" hiddenButton="1"/>
    <filterColumn colId="11799" hiddenButton="1"/>
    <filterColumn colId="11800" hiddenButton="1"/>
    <filterColumn colId="11801" hiddenButton="1"/>
    <filterColumn colId="11802" hiddenButton="1"/>
    <filterColumn colId="11803" hiddenButton="1"/>
    <filterColumn colId="11804" hiddenButton="1"/>
    <filterColumn colId="11805" hiddenButton="1"/>
    <filterColumn colId="11806" hiddenButton="1"/>
    <filterColumn colId="11807" hiddenButton="1"/>
    <filterColumn colId="11808" hiddenButton="1"/>
    <filterColumn colId="11809" hiddenButton="1"/>
    <filterColumn colId="11810" hiddenButton="1"/>
    <filterColumn colId="11811" hiddenButton="1"/>
    <filterColumn colId="11812" hiddenButton="1"/>
    <filterColumn colId="11813" hiddenButton="1"/>
    <filterColumn colId="11814" hiddenButton="1"/>
    <filterColumn colId="11815" hiddenButton="1"/>
    <filterColumn colId="11816" hiddenButton="1"/>
    <filterColumn colId="11817" hiddenButton="1"/>
    <filterColumn colId="11818" hiddenButton="1"/>
    <filterColumn colId="11819" hiddenButton="1"/>
    <filterColumn colId="11820" hiddenButton="1"/>
    <filterColumn colId="11821" hiddenButton="1"/>
    <filterColumn colId="11822" hiddenButton="1"/>
    <filterColumn colId="11823" hiddenButton="1"/>
    <filterColumn colId="11824" hiddenButton="1"/>
    <filterColumn colId="11825" hiddenButton="1"/>
    <filterColumn colId="11826" hiddenButton="1"/>
    <filterColumn colId="11827" hiddenButton="1"/>
    <filterColumn colId="11828" hiddenButton="1"/>
    <filterColumn colId="11829" hiddenButton="1"/>
    <filterColumn colId="11830" hiddenButton="1"/>
    <filterColumn colId="11831" hiddenButton="1"/>
    <filterColumn colId="11832" hiddenButton="1"/>
    <filterColumn colId="11833" hiddenButton="1"/>
    <filterColumn colId="11834" hiddenButton="1"/>
    <filterColumn colId="11835" hiddenButton="1"/>
    <filterColumn colId="11836" hiddenButton="1"/>
    <filterColumn colId="11837" hiddenButton="1"/>
    <filterColumn colId="11838" hiddenButton="1"/>
    <filterColumn colId="11839" hiddenButton="1"/>
    <filterColumn colId="11840" hiddenButton="1"/>
    <filterColumn colId="11841" hiddenButton="1"/>
    <filterColumn colId="11842" hiddenButton="1"/>
    <filterColumn colId="11843" hiddenButton="1"/>
    <filterColumn colId="11844" hiddenButton="1"/>
    <filterColumn colId="11845" hiddenButton="1"/>
    <filterColumn colId="11846" hiddenButton="1"/>
    <filterColumn colId="11847" hiddenButton="1"/>
    <filterColumn colId="11848" hiddenButton="1"/>
    <filterColumn colId="11849" hiddenButton="1"/>
    <filterColumn colId="11850" hiddenButton="1"/>
    <filterColumn colId="11851" hiddenButton="1"/>
    <filterColumn colId="11852" hiddenButton="1"/>
    <filterColumn colId="11853" hiddenButton="1"/>
    <filterColumn colId="11854" hiddenButton="1"/>
    <filterColumn colId="11855" hiddenButton="1"/>
    <filterColumn colId="11856" hiddenButton="1"/>
    <filterColumn colId="11857" hiddenButton="1"/>
    <filterColumn colId="11858" hiddenButton="1"/>
    <filterColumn colId="11859" hiddenButton="1"/>
    <filterColumn colId="11860" hiddenButton="1"/>
    <filterColumn colId="11861" hiddenButton="1"/>
    <filterColumn colId="11862" hiddenButton="1"/>
    <filterColumn colId="11863" hiddenButton="1"/>
    <filterColumn colId="11864" hiddenButton="1"/>
    <filterColumn colId="11865" hiddenButton="1"/>
    <filterColumn colId="11866" hiddenButton="1"/>
    <filterColumn colId="11867" hiddenButton="1"/>
    <filterColumn colId="11868" hiddenButton="1"/>
    <filterColumn colId="11869" hiddenButton="1"/>
    <filterColumn colId="11870" hiddenButton="1"/>
    <filterColumn colId="11871" hiddenButton="1"/>
    <filterColumn colId="11872" hiddenButton="1"/>
    <filterColumn colId="11873" hiddenButton="1"/>
    <filterColumn colId="11874" hiddenButton="1"/>
    <filterColumn colId="11875" hiddenButton="1"/>
    <filterColumn colId="11876" hiddenButton="1"/>
    <filterColumn colId="11877" hiddenButton="1"/>
    <filterColumn colId="11878" hiddenButton="1"/>
    <filterColumn colId="11879" hiddenButton="1"/>
    <filterColumn colId="11880" hiddenButton="1"/>
    <filterColumn colId="11881" hiddenButton="1"/>
    <filterColumn colId="11882" hiddenButton="1"/>
    <filterColumn colId="11883" hiddenButton="1"/>
    <filterColumn colId="11884" hiddenButton="1"/>
    <filterColumn colId="11885" hiddenButton="1"/>
    <filterColumn colId="11886" hiddenButton="1"/>
    <filterColumn colId="11887" hiddenButton="1"/>
    <filterColumn colId="11888" hiddenButton="1"/>
    <filterColumn colId="11889" hiddenButton="1"/>
    <filterColumn colId="11890" hiddenButton="1"/>
    <filterColumn colId="11891" hiddenButton="1"/>
    <filterColumn colId="11892" hiddenButton="1"/>
    <filterColumn colId="11893" hiddenButton="1"/>
    <filterColumn colId="11894" hiddenButton="1"/>
    <filterColumn colId="11895" hiddenButton="1"/>
    <filterColumn colId="11896" hiddenButton="1"/>
    <filterColumn colId="11897" hiddenButton="1"/>
    <filterColumn colId="11898" hiddenButton="1"/>
    <filterColumn colId="11899" hiddenButton="1"/>
    <filterColumn colId="11900" hiddenButton="1"/>
    <filterColumn colId="11901" hiddenButton="1"/>
    <filterColumn colId="11902" hiddenButton="1"/>
    <filterColumn colId="11903" hiddenButton="1"/>
    <filterColumn colId="11904" hiddenButton="1"/>
    <filterColumn colId="11905" hiddenButton="1"/>
    <filterColumn colId="11906" hiddenButton="1"/>
    <filterColumn colId="11907" hiddenButton="1"/>
    <filterColumn colId="11908" hiddenButton="1"/>
    <filterColumn colId="11909" hiddenButton="1"/>
    <filterColumn colId="11910" hiddenButton="1"/>
    <filterColumn colId="11911" hiddenButton="1"/>
    <filterColumn colId="11912" hiddenButton="1"/>
    <filterColumn colId="11913" hiddenButton="1"/>
    <filterColumn colId="11914" hiddenButton="1"/>
    <filterColumn colId="11915" hiddenButton="1"/>
    <filterColumn colId="11916" hiddenButton="1"/>
    <filterColumn colId="11917" hiddenButton="1"/>
    <filterColumn colId="11918" hiddenButton="1"/>
    <filterColumn colId="11919" hiddenButton="1"/>
    <filterColumn colId="11920" hiddenButton="1"/>
    <filterColumn colId="11921" hiddenButton="1"/>
    <filterColumn colId="11922" hiddenButton="1"/>
    <filterColumn colId="11923" hiddenButton="1"/>
    <filterColumn colId="11924" hiddenButton="1"/>
    <filterColumn colId="11925" hiddenButton="1"/>
    <filterColumn colId="11926" hiddenButton="1"/>
    <filterColumn colId="11927" hiddenButton="1"/>
    <filterColumn colId="11928" hiddenButton="1"/>
    <filterColumn colId="11929" hiddenButton="1"/>
    <filterColumn colId="11930" hiddenButton="1"/>
    <filterColumn colId="11931" hiddenButton="1"/>
    <filterColumn colId="11932" hiddenButton="1"/>
    <filterColumn colId="11933" hiddenButton="1"/>
    <filterColumn colId="11934" hiddenButton="1"/>
    <filterColumn colId="11935" hiddenButton="1"/>
    <filterColumn colId="11936" hiddenButton="1"/>
    <filterColumn colId="11937" hiddenButton="1"/>
    <filterColumn colId="11938" hiddenButton="1"/>
    <filterColumn colId="11939" hiddenButton="1"/>
    <filterColumn colId="11940" hiddenButton="1"/>
    <filterColumn colId="11941" hiddenButton="1"/>
    <filterColumn colId="11942" hiddenButton="1"/>
    <filterColumn colId="11943" hiddenButton="1"/>
    <filterColumn colId="11944" hiddenButton="1"/>
    <filterColumn colId="11945" hiddenButton="1"/>
    <filterColumn colId="11946" hiddenButton="1"/>
    <filterColumn colId="11947" hiddenButton="1"/>
    <filterColumn colId="11948" hiddenButton="1"/>
    <filterColumn colId="11949" hiddenButton="1"/>
    <filterColumn colId="11950" hiddenButton="1"/>
    <filterColumn colId="11951" hiddenButton="1"/>
    <filterColumn colId="11952" hiddenButton="1"/>
    <filterColumn colId="11953" hiddenButton="1"/>
    <filterColumn colId="11954" hiddenButton="1"/>
    <filterColumn colId="11955" hiddenButton="1"/>
    <filterColumn colId="11956" hiddenButton="1"/>
    <filterColumn colId="11957" hiddenButton="1"/>
    <filterColumn colId="11958" hiddenButton="1"/>
    <filterColumn colId="11959" hiddenButton="1"/>
    <filterColumn colId="11960" hiddenButton="1"/>
    <filterColumn colId="11961" hiddenButton="1"/>
    <filterColumn colId="11962" hiddenButton="1"/>
    <filterColumn colId="11963" hiddenButton="1"/>
    <filterColumn colId="11964" hiddenButton="1"/>
    <filterColumn colId="11965" hiddenButton="1"/>
    <filterColumn colId="11966" hiddenButton="1"/>
    <filterColumn colId="11967" hiddenButton="1"/>
    <filterColumn colId="11968" hiddenButton="1"/>
    <filterColumn colId="11969" hiddenButton="1"/>
    <filterColumn colId="11970" hiddenButton="1"/>
    <filterColumn colId="11971" hiddenButton="1"/>
    <filterColumn colId="11972" hiddenButton="1"/>
    <filterColumn colId="11973" hiddenButton="1"/>
    <filterColumn colId="11974" hiddenButton="1"/>
    <filterColumn colId="11975" hiddenButton="1"/>
    <filterColumn colId="11976" hiddenButton="1"/>
    <filterColumn colId="11977" hiddenButton="1"/>
    <filterColumn colId="11978" hiddenButton="1"/>
    <filterColumn colId="11979" hiddenButton="1"/>
    <filterColumn colId="11980" hiddenButton="1"/>
    <filterColumn colId="11981" hiddenButton="1"/>
    <filterColumn colId="11982" hiddenButton="1"/>
    <filterColumn colId="11983" hiddenButton="1"/>
    <filterColumn colId="11984" hiddenButton="1"/>
    <filterColumn colId="11985" hiddenButton="1"/>
    <filterColumn colId="11986" hiddenButton="1"/>
    <filterColumn colId="11987" hiddenButton="1"/>
    <filterColumn colId="11988" hiddenButton="1"/>
    <filterColumn colId="11989" hiddenButton="1"/>
    <filterColumn colId="11990" hiddenButton="1"/>
    <filterColumn colId="11991" hiddenButton="1"/>
    <filterColumn colId="11992" hiddenButton="1"/>
    <filterColumn colId="11993" hiddenButton="1"/>
    <filterColumn colId="11994" hiddenButton="1"/>
    <filterColumn colId="11995" hiddenButton="1"/>
    <filterColumn colId="11996" hiddenButton="1"/>
    <filterColumn colId="11997" hiddenButton="1"/>
    <filterColumn colId="11998" hiddenButton="1"/>
    <filterColumn colId="11999" hiddenButton="1"/>
    <filterColumn colId="12000" hiddenButton="1"/>
    <filterColumn colId="12001" hiddenButton="1"/>
    <filterColumn colId="12002" hiddenButton="1"/>
    <filterColumn colId="12003" hiddenButton="1"/>
    <filterColumn colId="12004" hiddenButton="1"/>
    <filterColumn colId="12005" hiddenButton="1"/>
    <filterColumn colId="12006" hiddenButton="1"/>
    <filterColumn colId="12007" hiddenButton="1"/>
    <filterColumn colId="12008" hiddenButton="1"/>
    <filterColumn colId="12009" hiddenButton="1"/>
    <filterColumn colId="12010" hiddenButton="1"/>
    <filterColumn colId="12011" hiddenButton="1"/>
    <filterColumn colId="12012" hiddenButton="1"/>
    <filterColumn colId="12013" hiddenButton="1"/>
    <filterColumn colId="12014" hiddenButton="1"/>
    <filterColumn colId="12015" hiddenButton="1"/>
    <filterColumn colId="12016" hiddenButton="1"/>
    <filterColumn colId="12017" hiddenButton="1"/>
    <filterColumn colId="12018" hiddenButton="1"/>
    <filterColumn colId="12019" hiddenButton="1"/>
    <filterColumn colId="12020" hiddenButton="1"/>
    <filterColumn colId="12021" hiddenButton="1"/>
    <filterColumn colId="12022" hiddenButton="1"/>
    <filterColumn colId="12023" hiddenButton="1"/>
    <filterColumn colId="12024" hiddenButton="1"/>
    <filterColumn colId="12025" hiddenButton="1"/>
    <filterColumn colId="12026" hiddenButton="1"/>
    <filterColumn colId="12027" hiddenButton="1"/>
    <filterColumn colId="12028" hiddenButton="1"/>
    <filterColumn colId="12029" hiddenButton="1"/>
    <filterColumn colId="12030" hiddenButton="1"/>
    <filterColumn colId="12031" hiddenButton="1"/>
    <filterColumn colId="12032" hiddenButton="1"/>
    <filterColumn colId="12033" hiddenButton="1"/>
    <filterColumn colId="12034" hiddenButton="1"/>
    <filterColumn colId="12035" hiddenButton="1"/>
    <filterColumn colId="12036" hiddenButton="1"/>
    <filterColumn colId="12037" hiddenButton="1"/>
    <filterColumn colId="12038" hiddenButton="1"/>
    <filterColumn colId="12039" hiddenButton="1"/>
    <filterColumn colId="12040" hiddenButton="1"/>
    <filterColumn colId="12041" hiddenButton="1"/>
    <filterColumn colId="12042" hiddenButton="1"/>
    <filterColumn colId="12043" hiddenButton="1"/>
    <filterColumn colId="12044" hiddenButton="1"/>
    <filterColumn colId="12045" hiddenButton="1"/>
    <filterColumn colId="12046" hiddenButton="1"/>
    <filterColumn colId="12047" hiddenButton="1"/>
    <filterColumn colId="12048" hiddenButton="1"/>
    <filterColumn colId="12049" hiddenButton="1"/>
    <filterColumn colId="12050" hiddenButton="1"/>
    <filterColumn colId="12051" hiddenButton="1"/>
    <filterColumn colId="12052" hiddenButton="1"/>
    <filterColumn colId="12053" hiddenButton="1"/>
    <filterColumn colId="12054" hiddenButton="1"/>
    <filterColumn colId="12055" hiddenButton="1"/>
    <filterColumn colId="12056" hiddenButton="1"/>
    <filterColumn colId="12057" hiddenButton="1"/>
    <filterColumn colId="12058" hiddenButton="1"/>
    <filterColumn colId="12059" hiddenButton="1"/>
    <filterColumn colId="12060" hiddenButton="1"/>
    <filterColumn colId="12061" hiddenButton="1"/>
    <filterColumn colId="12062" hiddenButton="1"/>
    <filterColumn colId="12063" hiddenButton="1"/>
    <filterColumn colId="12064" hiddenButton="1"/>
    <filterColumn colId="12065" hiddenButton="1"/>
    <filterColumn colId="12066" hiddenButton="1"/>
    <filterColumn colId="12067" hiddenButton="1"/>
    <filterColumn colId="12068" hiddenButton="1"/>
    <filterColumn colId="12069" hiddenButton="1"/>
    <filterColumn colId="12070" hiddenButton="1"/>
    <filterColumn colId="12071" hiddenButton="1"/>
    <filterColumn colId="12072" hiddenButton="1"/>
    <filterColumn colId="12073" hiddenButton="1"/>
    <filterColumn colId="12074" hiddenButton="1"/>
    <filterColumn colId="12075" hiddenButton="1"/>
    <filterColumn colId="12076" hiddenButton="1"/>
    <filterColumn colId="12077" hiddenButton="1"/>
    <filterColumn colId="12078" hiddenButton="1"/>
    <filterColumn colId="12079" hiddenButton="1"/>
    <filterColumn colId="12080" hiddenButton="1"/>
    <filterColumn colId="12081" hiddenButton="1"/>
    <filterColumn colId="12082" hiddenButton="1"/>
    <filterColumn colId="12083" hiddenButton="1"/>
    <filterColumn colId="12084" hiddenButton="1"/>
    <filterColumn colId="12085" hiddenButton="1"/>
    <filterColumn colId="12086" hiddenButton="1"/>
    <filterColumn colId="12087" hiddenButton="1"/>
    <filterColumn colId="12088" hiddenButton="1"/>
    <filterColumn colId="12089" hiddenButton="1"/>
    <filterColumn colId="12090" hiddenButton="1"/>
    <filterColumn colId="12091" hiddenButton="1"/>
    <filterColumn colId="12092" hiddenButton="1"/>
    <filterColumn colId="12093" hiddenButton="1"/>
    <filterColumn colId="12094" hiddenButton="1"/>
    <filterColumn colId="12095" hiddenButton="1"/>
    <filterColumn colId="12096" hiddenButton="1"/>
    <filterColumn colId="12097" hiddenButton="1"/>
    <filterColumn colId="12098" hiddenButton="1"/>
    <filterColumn colId="12099" hiddenButton="1"/>
    <filterColumn colId="12100" hiddenButton="1"/>
    <filterColumn colId="12101" hiddenButton="1"/>
    <filterColumn colId="12102" hiddenButton="1"/>
    <filterColumn colId="12103" hiddenButton="1"/>
    <filterColumn colId="12104" hiddenButton="1"/>
    <filterColumn colId="12105" hiddenButton="1"/>
    <filterColumn colId="12106" hiddenButton="1"/>
    <filterColumn colId="12107" hiddenButton="1"/>
    <filterColumn colId="12108" hiddenButton="1"/>
    <filterColumn colId="12109" hiddenButton="1"/>
    <filterColumn colId="12110" hiddenButton="1"/>
    <filterColumn colId="12111" hiddenButton="1"/>
    <filterColumn colId="12112" hiddenButton="1"/>
    <filterColumn colId="12113" hiddenButton="1"/>
    <filterColumn colId="12114" hiddenButton="1"/>
    <filterColumn colId="12115" hiddenButton="1"/>
    <filterColumn colId="12116" hiddenButton="1"/>
    <filterColumn colId="12117" hiddenButton="1"/>
    <filterColumn colId="12118" hiddenButton="1"/>
    <filterColumn colId="12119" hiddenButton="1"/>
    <filterColumn colId="12120" hiddenButton="1"/>
    <filterColumn colId="12121" hiddenButton="1"/>
    <filterColumn colId="12122" hiddenButton="1"/>
    <filterColumn colId="12123" hiddenButton="1"/>
    <filterColumn colId="12124" hiddenButton="1"/>
    <filterColumn colId="12125" hiddenButton="1"/>
    <filterColumn colId="12126" hiddenButton="1"/>
    <filterColumn colId="12127" hiddenButton="1"/>
    <filterColumn colId="12128" hiddenButton="1"/>
    <filterColumn colId="12129" hiddenButton="1"/>
    <filterColumn colId="12130" hiddenButton="1"/>
    <filterColumn colId="12131" hiddenButton="1"/>
    <filterColumn colId="12132" hiddenButton="1"/>
    <filterColumn colId="12133" hiddenButton="1"/>
    <filterColumn colId="12134" hiddenButton="1"/>
    <filterColumn colId="12135" hiddenButton="1"/>
    <filterColumn colId="12136" hiddenButton="1"/>
    <filterColumn colId="12137" hiddenButton="1"/>
    <filterColumn colId="12138" hiddenButton="1"/>
    <filterColumn colId="12139" hiddenButton="1"/>
    <filterColumn colId="12140" hiddenButton="1"/>
    <filterColumn colId="12141" hiddenButton="1"/>
    <filterColumn colId="12142" hiddenButton="1"/>
    <filterColumn colId="12143" hiddenButton="1"/>
    <filterColumn colId="12144" hiddenButton="1"/>
    <filterColumn colId="12145" hiddenButton="1"/>
    <filterColumn colId="12146" hiddenButton="1"/>
    <filterColumn colId="12147" hiddenButton="1"/>
    <filterColumn colId="12148" hiddenButton="1"/>
    <filterColumn colId="12149" hiddenButton="1"/>
    <filterColumn colId="12150" hiddenButton="1"/>
    <filterColumn colId="12151" hiddenButton="1"/>
    <filterColumn colId="12152" hiddenButton="1"/>
    <filterColumn colId="12153" hiddenButton="1"/>
    <filterColumn colId="12154" hiddenButton="1"/>
    <filterColumn colId="12155" hiddenButton="1"/>
    <filterColumn colId="12156" hiddenButton="1"/>
    <filterColumn colId="12157" hiddenButton="1"/>
    <filterColumn colId="12158" hiddenButton="1"/>
    <filterColumn colId="12159" hiddenButton="1"/>
    <filterColumn colId="12160" hiddenButton="1"/>
    <filterColumn colId="12161" hiddenButton="1"/>
    <filterColumn colId="12162" hiddenButton="1"/>
    <filterColumn colId="12163" hiddenButton="1"/>
    <filterColumn colId="12164" hiddenButton="1"/>
    <filterColumn colId="12165" hiddenButton="1"/>
    <filterColumn colId="12166" hiddenButton="1"/>
    <filterColumn colId="12167" hiddenButton="1"/>
    <filterColumn colId="12168" hiddenButton="1"/>
    <filterColumn colId="12169" hiddenButton="1"/>
    <filterColumn colId="12170" hiddenButton="1"/>
    <filterColumn colId="12171" hiddenButton="1"/>
    <filterColumn colId="12172" hiddenButton="1"/>
    <filterColumn colId="12173" hiddenButton="1"/>
    <filterColumn colId="12174" hiddenButton="1"/>
    <filterColumn colId="12175" hiddenButton="1"/>
    <filterColumn colId="12176" hiddenButton="1"/>
    <filterColumn colId="12177" hiddenButton="1"/>
    <filterColumn colId="12178" hiddenButton="1"/>
    <filterColumn colId="12179" hiddenButton="1"/>
    <filterColumn colId="12180" hiddenButton="1"/>
    <filterColumn colId="12181" hiddenButton="1"/>
    <filterColumn colId="12182" hiddenButton="1"/>
    <filterColumn colId="12183" hiddenButton="1"/>
    <filterColumn colId="12184" hiddenButton="1"/>
    <filterColumn colId="12185" hiddenButton="1"/>
    <filterColumn colId="12186" hiddenButton="1"/>
    <filterColumn colId="12187" hiddenButton="1"/>
    <filterColumn colId="12188" hiddenButton="1"/>
    <filterColumn colId="12189" hiddenButton="1"/>
    <filterColumn colId="12190" hiddenButton="1"/>
    <filterColumn colId="12191" hiddenButton="1"/>
    <filterColumn colId="12192" hiddenButton="1"/>
    <filterColumn colId="12193" hiddenButton="1"/>
    <filterColumn colId="12194" hiddenButton="1"/>
    <filterColumn colId="12195" hiddenButton="1"/>
    <filterColumn colId="12196" hiddenButton="1"/>
    <filterColumn colId="12197" hiddenButton="1"/>
    <filterColumn colId="12198" hiddenButton="1"/>
    <filterColumn colId="12199" hiddenButton="1"/>
    <filterColumn colId="12200" hiddenButton="1"/>
    <filterColumn colId="12201" hiddenButton="1"/>
    <filterColumn colId="12202" hiddenButton="1"/>
    <filterColumn colId="12203" hiddenButton="1"/>
    <filterColumn colId="12204" hiddenButton="1"/>
    <filterColumn colId="12205" hiddenButton="1"/>
    <filterColumn colId="12206" hiddenButton="1"/>
    <filterColumn colId="12207" hiddenButton="1"/>
    <filterColumn colId="12208" hiddenButton="1"/>
    <filterColumn colId="12209" hiddenButton="1"/>
    <filterColumn colId="12210" hiddenButton="1"/>
    <filterColumn colId="12211" hiddenButton="1"/>
    <filterColumn colId="12212" hiddenButton="1"/>
    <filterColumn colId="12213" hiddenButton="1"/>
    <filterColumn colId="12214" hiddenButton="1"/>
    <filterColumn colId="12215" hiddenButton="1"/>
    <filterColumn colId="12216" hiddenButton="1"/>
    <filterColumn colId="12217" hiddenButton="1"/>
    <filterColumn colId="12218" hiddenButton="1"/>
    <filterColumn colId="12219" hiddenButton="1"/>
    <filterColumn colId="12220" hiddenButton="1"/>
    <filterColumn colId="12221" hiddenButton="1"/>
    <filterColumn colId="12222" hiddenButton="1"/>
    <filterColumn colId="12223" hiddenButton="1"/>
    <filterColumn colId="12224" hiddenButton="1"/>
    <filterColumn colId="12225" hiddenButton="1"/>
    <filterColumn colId="12226" hiddenButton="1"/>
    <filterColumn colId="12227" hiddenButton="1"/>
    <filterColumn colId="12228" hiddenButton="1"/>
    <filterColumn colId="12229" hiddenButton="1"/>
    <filterColumn colId="12230" hiddenButton="1"/>
    <filterColumn colId="12231" hiddenButton="1"/>
    <filterColumn colId="12232" hiddenButton="1"/>
    <filterColumn colId="12233" hiddenButton="1"/>
    <filterColumn colId="12234" hiddenButton="1"/>
    <filterColumn colId="12235" hiddenButton="1"/>
    <filterColumn colId="12236" hiddenButton="1"/>
    <filterColumn colId="12237" hiddenButton="1"/>
    <filterColumn colId="12238" hiddenButton="1"/>
    <filterColumn colId="12239" hiddenButton="1"/>
    <filterColumn colId="12240" hiddenButton="1"/>
    <filterColumn colId="12241" hiddenButton="1"/>
    <filterColumn colId="12242" hiddenButton="1"/>
    <filterColumn colId="12243" hiddenButton="1"/>
    <filterColumn colId="12244" hiddenButton="1"/>
    <filterColumn colId="12245" hiddenButton="1"/>
    <filterColumn colId="12246" hiddenButton="1"/>
    <filterColumn colId="12247" hiddenButton="1"/>
    <filterColumn colId="12248" hiddenButton="1"/>
    <filterColumn colId="12249" hiddenButton="1"/>
    <filterColumn colId="12250" hiddenButton="1"/>
    <filterColumn colId="12251" hiddenButton="1"/>
    <filterColumn colId="12252" hiddenButton="1"/>
    <filterColumn colId="12253" hiddenButton="1"/>
    <filterColumn colId="12254" hiddenButton="1"/>
    <filterColumn colId="12255" hiddenButton="1"/>
    <filterColumn colId="12256" hiddenButton="1"/>
    <filterColumn colId="12257" hiddenButton="1"/>
    <filterColumn colId="12258" hiddenButton="1"/>
    <filterColumn colId="12259" hiddenButton="1"/>
    <filterColumn colId="12260" hiddenButton="1"/>
    <filterColumn colId="12261" hiddenButton="1"/>
    <filterColumn colId="12262" hiddenButton="1"/>
    <filterColumn colId="12263" hiddenButton="1"/>
    <filterColumn colId="12264" hiddenButton="1"/>
    <filterColumn colId="12265" hiddenButton="1"/>
    <filterColumn colId="12266" hiddenButton="1"/>
    <filterColumn colId="12267" hiddenButton="1"/>
    <filterColumn colId="12268" hiddenButton="1"/>
    <filterColumn colId="12269" hiddenButton="1"/>
    <filterColumn colId="12270" hiddenButton="1"/>
    <filterColumn colId="12271" hiddenButton="1"/>
    <filterColumn colId="12272" hiddenButton="1"/>
    <filterColumn colId="12273" hiddenButton="1"/>
    <filterColumn colId="12274" hiddenButton="1"/>
    <filterColumn colId="12275" hiddenButton="1"/>
    <filterColumn colId="12276" hiddenButton="1"/>
    <filterColumn colId="12277" hiddenButton="1"/>
    <filterColumn colId="12278" hiddenButton="1"/>
    <filterColumn colId="12279" hiddenButton="1"/>
    <filterColumn colId="12280" hiddenButton="1"/>
    <filterColumn colId="12281" hiddenButton="1"/>
    <filterColumn colId="12282" hiddenButton="1"/>
    <filterColumn colId="12283" hiddenButton="1"/>
    <filterColumn colId="12284" hiddenButton="1"/>
    <filterColumn colId="12285" hiddenButton="1"/>
    <filterColumn colId="12286" hiddenButton="1"/>
    <filterColumn colId="12287" hiddenButton="1"/>
    <filterColumn colId="12288" hiddenButton="1"/>
    <filterColumn colId="12289" hiddenButton="1"/>
    <filterColumn colId="12290" hiddenButton="1"/>
    <filterColumn colId="12291" hiddenButton="1"/>
    <filterColumn colId="12292" hiddenButton="1"/>
    <filterColumn colId="12293" hiddenButton="1"/>
    <filterColumn colId="12294" hiddenButton="1"/>
    <filterColumn colId="12295" hiddenButton="1"/>
    <filterColumn colId="12296" hiddenButton="1"/>
    <filterColumn colId="12297" hiddenButton="1"/>
    <filterColumn colId="12298" hiddenButton="1"/>
    <filterColumn colId="12299" hiddenButton="1"/>
    <filterColumn colId="12300" hiddenButton="1"/>
    <filterColumn colId="12301" hiddenButton="1"/>
    <filterColumn colId="12302" hiddenButton="1"/>
    <filterColumn colId="12303" hiddenButton="1"/>
    <filterColumn colId="12304" hiddenButton="1"/>
    <filterColumn colId="12305" hiddenButton="1"/>
    <filterColumn colId="12306" hiddenButton="1"/>
    <filterColumn colId="12307" hiddenButton="1"/>
    <filterColumn colId="12308" hiddenButton="1"/>
    <filterColumn colId="12309" hiddenButton="1"/>
    <filterColumn colId="12310" hiddenButton="1"/>
    <filterColumn colId="12311" hiddenButton="1"/>
    <filterColumn colId="12312" hiddenButton="1"/>
    <filterColumn colId="12313" hiddenButton="1"/>
    <filterColumn colId="12314" hiddenButton="1"/>
    <filterColumn colId="12315" hiddenButton="1"/>
    <filterColumn colId="12316" hiddenButton="1"/>
    <filterColumn colId="12317" hiddenButton="1"/>
    <filterColumn colId="12318" hiddenButton="1"/>
    <filterColumn colId="12319" hiddenButton="1"/>
    <filterColumn colId="12320" hiddenButton="1"/>
    <filterColumn colId="12321" hiddenButton="1"/>
    <filterColumn colId="12322" hiddenButton="1"/>
    <filterColumn colId="12323" hiddenButton="1"/>
    <filterColumn colId="12324" hiddenButton="1"/>
    <filterColumn colId="12325" hiddenButton="1"/>
    <filterColumn colId="12326" hiddenButton="1"/>
    <filterColumn colId="12327" hiddenButton="1"/>
    <filterColumn colId="12328" hiddenButton="1"/>
    <filterColumn colId="12329" hiddenButton="1"/>
    <filterColumn colId="12330" hiddenButton="1"/>
    <filterColumn colId="12331" hiddenButton="1"/>
    <filterColumn colId="12332" hiddenButton="1"/>
    <filterColumn colId="12333" hiddenButton="1"/>
    <filterColumn colId="12334" hiddenButton="1"/>
    <filterColumn colId="12335" hiddenButton="1"/>
    <filterColumn colId="12336" hiddenButton="1"/>
    <filterColumn colId="12337" hiddenButton="1"/>
    <filterColumn colId="12338" hiddenButton="1"/>
    <filterColumn colId="12339" hiddenButton="1"/>
    <filterColumn colId="12340" hiddenButton="1"/>
    <filterColumn colId="12341" hiddenButton="1"/>
    <filterColumn colId="12342" hiddenButton="1"/>
    <filterColumn colId="12343" hiddenButton="1"/>
    <filterColumn colId="12344" hiddenButton="1"/>
    <filterColumn colId="12345" hiddenButton="1"/>
    <filterColumn colId="12346" hiddenButton="1"/>
    <filterColumn colId="12347" hiddenButton="1"/>
    <filterColumn colId="12348" hiddenButton="1"/>
    <filterColumn colId="12349" hiddenButton="1"/>
    <filterColumn colId="12350" hiddenButton="1"/>
    <filterColumn colId="12351" hiddenButton="1"/>
    <filterColumn colId="12352" hiddenButton="1"/>
    <filterColumn colId="12353" hiddenButton="1"/>
    <filterColumn colId="12354" hiddenButton="1"/>
    <filterColumn colId="12355" hiddenButton="1"/>
    <filterColumn colId="12356" hiddenButton="1"/>
    <filterColumn colId="12357" hiddenButton="1"/>
    <filterColumn colId="12358" hiddenButton="1"/>
    <filterColumn colId="12359" hiddenButton="1"/>
    <filterColumn colId="12360" hiddenButton="1"/>
    <filterColumn colId="12361" hiddenButton="1"/>
    <filterColumn colId="12362" hiddenButton="1"/>
    <filterColumn colId="12363" hiddenButton="1"/>
    <filterColumn colId="12364" hiddenButton="1"/>
    <filterColumn colId="12365" hiddenButton="1"/>
    <filterColumn colId="12366" hiddenButton="1"/>
    <filterColumn colId="12367" hiddenButton="1"/>
    <filterColumn colId="12368" hiddenButton="1"/>
    <filterColumn colId="12369" hiddenButton="1"/>
    <filterColumn colId="12370" hiddenButton="1"/>
    <filterColumn colId="12371" hiddenButton="1"/>
    <filterColumn colId="12372" hiddenButton="1"/>
    <filterColumn colId="12373" hiddenButton="1"/>
    <filterColumn colId="12374" hiddenButton="1"/>
    <filterColumn colId="12375" hiddenButton="1"/>
    <filterColumn colId="12376" hiddenButton="1"/>
    <filterColumn colId="12377" hiddenButton="1"/>
    <filterColumn colId="12378" hiddenButton="1"/>
    <filterColumn colId="12379" hiddenButton="1"/>
    <filterColumn colId="12380" hiddenButton="1"/>
    <filterColumn colId="12381" hiddenButton="1"/>
    <filterColumn colId="12382" hiddenButton="1"/>
    <filterColumn colId="12383" hiddenButton="1"/>
    <filterColumn colId="12384" hiddenButton="1"/>
    <filterColumn colId="12385" hiddenButton="1"/>
    <filterColumn colId="12386" hiddenButton="1"/>
    <filterColumn colId="12387" hiddenButton="1"/>
    <filterColumn colId="12388" hiddenButton="1"/>
    <filterColumn colId="12389" hiddenButton="1"/>
    <filterColumn colId="12390" hiddenButton="1"/>
    <filterColumn colId="12391" hiddenButton="1"/>
    <filterColumn colId="12392" hiddenButton="1"/>
    <filterColumn colId="12393" hiddenButton="1"/>
    <filterColumn colId="12394" hiddenButton="1"/>
    <filterColumn colId="12395" hiddenButton="1"/>
    <filterColumn colId="12396" hiddenButton="1"/>
    <filterColumn colId="12397" hiddenButton="1"/>
    <filterColumn colId="12398" hiddenButton="1"/>
    <filterColumn colId="12399" hiddenButton="1"/>
    <filterColumn colId="12400" hiddenButton="1"/>
    <filterColumn colId="12401" hiddenButton="1"/>
    <filterColumn colId="12402" hiddenButton="1"/>
    <filterColumn colId="12403" hiddenButton="1"/>
    <filterColumn colId="12404" hiddenButton="1"/>
    <filterColumn colId="12405" hiddenButton="1"/>
    <filterColumn colId="12406" hiddenButton="1"/>
    <filterColumn colId="12407" hiddenButton="1"/>
    <filterColumn colId="12408" hiddenButton="1"/>
    <filterColumn colId="12409" hiddenButton="1"/>
    <filterColumn colId="12410" hiddenButton="1"/>
    <filterColumn colId="12411" hiddenButton="1"/>
    <filterColumn colId="12412" hiddenButton="1"/>
    <filterColumn colId="12413" hiddenButton="1"/>
    <filterColumn colId="12414" hiddenButton="1"/>
    <filterColumn colId="12415" hiddenButton="1"/>
    <filterColumn colId="12416" hiddenButton="1"/>
    <filterColumn colId="12417" hiddenButton="1"/>
    <filterColumn colId="12418" hiddenButton="1"/>
    <filterColumn colId="12419" hiddenButton="1"/>
    <filterColumn colId="12420" hiddenButton="1"/>
    <filterColumn colId="12421" hiddenButton="1"/>
    <filterColumn colId="12422" hiddenButton="1"/>
    <filterColumn colId="12423" hiddenButton="1"/>
    <filterColumn colId="12424" hiddenButton="1"/>
    <filterColumn colId="12425" hiddenButton="1"/>
    <filterColumn colId="12426" hiddenButton="1"/>
    <filterColumn colId="12427" hiddenButton="1"/>
    <filterColumn colId="12428" hiddenButton="1"/>
    <filterColumn colId="12429" hiddenButton="1"/>
    <filterColumn colId="12430" hiddenButton="1"/>
    <filterColumn colId="12431" hiddenButton="1"/>
    <filterColumn colId="12432" hiddenButton="1"/>
    <filterColumn colId="12433" hiddenButton="1"/>
    <filterColumn colId="12434" hiddenButton="1"/>
    <filterColumn colId="12435" hiddenButton="1"/>
    <filterColumn colId="12436" hiddenButton="1"/>
    <filterColumn colId="12437" hiddenButton="1"/>
    <filterColumn colId="12438" hiddenButton="1"/>
    <filterColumn colId="12439" hiddenButton="1"/>
    <filterColumn colId="12440" hiddenButton="1"/>
    <filterColumn colId="12441" hiddenButton="1"/>
    <filterColumn colId="12442" hiddenButton="1"/>
    <filterColumn colId="12443" hiddenButton="1"/>
    <filterColumn colId="12444" hiddenButton="1"/>
    <filterColumn colId="12445" hiddenButton="1"/>
    <filterColumn colId="12446" hiddenButton="1"/>
    <filterColumn colId="12447" hiddenButton="1"/>
    <filterColumn colId="12448" hiddenButton="1"/>
    <filterColumn colId="12449" hiddenButton="1"/>
    <filterColumn colId="12450" hiddenButton="1"/>
    <filterColumn colId="12451" hiddenButton="1"/>
    <filterColumn colId="12452" hiddenButton="1"/>
    <filterColumn colId="12453" hiddenButton="1"/>
    <filterColumn colId="12454" hiddenButton="1"/>
    <filterColumn colId="12455" hiddenButton="1"/>
    <filterColumn colId="12456" hiddenButton="1"/>
    <filterColumn colId="12457" hiddenButton="1"/>
    <filterColumn colId="12458" hiddenButton="1"/>
    <filterColumn colId="12459" hiddenButton="1"/>
    <filterColumn colId="12460" hiddenButton="1"/>
    <filterColumn colId="12461" hiddenButton="1"/>
    <filterColumn colId="12462" hiddenButton="1"/>
    <filterColumn colId="12463" hiddenButton="1"/>
    <filterColumn colId="12464" hiddenButton="1"/>
    <filterColumn colId="12465" hiddenButton="1"/>
    <filterColumn colId="12466" hiddenButton="1"/>
    <filterColumn colId="12467" hiddenButton="1"/>
    <filterColumn colId="12468" hiddenButton="1"/>
    <filterColumn colId="12469" hiddenButton="1"/>
    <filterColumn colId="12470" hiddenButton="1"/>
    <filterColumn colId="12471" hiddenButton="1"/>
    <filterColumn colId="12472" hiddenButton="1"/>
    <filterColumn colId="12473" hiddenButton="1"/>
    <filterColumn colId="12474" hiddenButton="1"/>
    <filterColumn colId="12475" hiddenButton="1"/>
    <filterColumn colId="12476" hiddenButton="1"/>
    <filterColumn colId="12477" hiddenButton="1"/>
    <filterColumn colId="12478" hiddenButton="1"/>
    <filterColumn colId="12479" hiddenButton="1"/>
    <filterColumn colId="12480" hiddenButton="1"/>
    <filterColumn colId="12481" hiddenButton="1"/>
    <filterColumn colId="12482" hiddenButton="1"/>
    <filterColumn colId="12483" hiddenButton="1"/>
    <filterColumn colId="12484" hiddenButton="1"/>
    <filterColumn colId="12485" hiddenButton="1"/>
    <filterColumn colId="12486" hiddenButton="1"/>
    <filterColumn colId="12487" hiddenButton="1"/>
    <filterColumn colId="12488" hiddenButton="1"/>
    <filterColumn colId="12489" hiddenButton="1"/>
    <filterColumn colId="12490" hiddenButton="1"/>
    <filterColumn colId="12491" hiddenButton="1"/>
    <filterColumn colId="12492" hiddenButton="1"/>
    <filterColumn colId="12493" hiddenButton="1"/>
    <filterColumn colId="12494" hiddenButton="1"/>
    <filterColumn colId="12495" hiddenButton="1"/>
    <filterColumn colId="12496" hiddenButton="1"/>
    <filterColumn colId="12497" hiddenButton="1"/>
    <filterColumn colId="12498" hiddenButton="1"/>
    <filterColumn colId="12499" hiddenButton="1"/>
    <filterColumn colId="12500" hiddenButton="1"/>
    <filterColumn colId="12501" hiddenButton="1"/>
    <filterColumn colId="12502" hiddenButton="1"/>
    <filterColumn colId="12503" hiddenButton="1"/>
    <filterColumn colId="12504" hiddenButton="1"/>
    <filterColumn colId="12505" hiddenButton="1"/>
    <filterColumn colId="12506" hiddenButton="1"/>
    <filterColumn colId="12507" hiddenButton="1"/>
    <filterColumn colId="12508" hiddenButton="1"/>
    <filterColumn colId="12509" hiddenButton="1"/>
    <filterColumn colId="12510" hiddenButton="1"/>
    <filterColumn colId="12511" hiddenButton="1"/>
    <filterColumn colId="12512" hiddenButton="1"/>
    <filterColumn colId="12513" hiddenButton="1"/>
    <filterColumn colId="12514" hiddenButton="1"/>
    <filterColumn colId="12515" hiddenButton="1"/>
    <filterColumn colId="12516" hiddenButton="1"/>
    <filterColumn colId="12517" hiddenButton="1"/>
    <filterColumn colId="12518" hiddenButton="1"/>
    <filterColumn colId="12519" hiddenButton="1"/>
    <filterColumn colId="12520" hiddenButton="1"/>
    <filterColumn colId="12521" hiddenButton="1"/>
    <filterColumn colId="12522" hiddenButton="1"/>
    <filterColumn colId="12523" hiddenButton="1"/>
    <filterColumn colId="12524" hiddenButton="1"/>
    <filterColumn colId="12525" hiddenButton="1"/>
    <filterColumn colId="12526" hiddenButton="1"/>
    <filterColumn colId="12527" hiddenButton="1"/>
    <filterColumn colId="12528" hiddenButton="1"/>
    <filterColumn colId="12529" hiddenButton="1"/>
    <filterColumn colId="12530" hiddenButton="1"/>
    <filterColumn colId="12531" hiddenButton="1"/>
    <filterColumn colId="12532" hiddenButton="1"/>
    <filterColumn colId="12533" hiddenButton="1"/>
    <filterColumn colId="12534" hiddenButton="1"/>
    <filterColumn colId="12535" hiddenButton="1"/>
    <filterColumn colId="12536" hiddenButton="1"/>
    <filterColumn colId="12537" hiddenButton="1"/>
    <filterColumn colId="12538" hiddenButton="1"/>
    <filterColumn colId="12539" hiddenButton="1"/>
    <filterColumn colId="12540" hiddenButton="1"/>
    <filterColumn colId="12541" hiddenButton="1"/>
    <filterColumn colId="12542" hiddenButton="1"/>
    <filterColumn colId="12543" hiddenButton="1"/>
    <filterColumn colId="12544" hiddenButton="1"/>
    <filterColumn colId="12545" hiddenButton="1"/>
    <filterColumn colId="12546" hiddenButton="1"/>
    <filterColumn colId="12547" hiddenButton="1"/>
    <filterColumn colId="12548" hiddenButton="1"/>
    <filterColumn colId="12549" hiddenButton="1"/>
    <filterColumn colId="12550" hiddenButton="1"/>
    <filterColumn colId="12551" hiddenButton="1"/>
    <filterColumn colId="12552" hiddenButton="1"/>
    <filterColumn colId="12553" hiddenButton="1"/>
    <filterColumn colId="12554" hiddenButton="1"/>
    <filterColumn colId="12555" hiddenButton="1"/>
    <filterColumn colId="12556" hiddenButton="1"/>
    <filterColumn colId="12557" hiddenButton="1"/>
    <filterColumn colId="12558" hiddenButton="1"/>
    <filterColumn colId="12559" hiddenButton="1"/>
    <filterColumn colId="12560" hiddenButton="1"/>
    <filterColumn colId="12561" hiddenButton="1"/>
    <filterColumn colId="12562" hiddenButton="1"/>
    <filterColumn colId="12563" hiddenButton="1"/>
    <filterColumn colId="12564" hiddenButton="1"/>
    <filterColumn colId="12565" hiddenButton="1"/>
    <filterColumn colId="12566" hiddenButton="1"/>
    <filterColumn colId="12567" hiddenButton="1"/>
    <filterColumn colId="12568" hiddenButton="1"/>
    <filterColumn colId="12569" hiddenButton="1"/>
    <filterColumn colId="12570" hiddenButton="1"/>
    <filterColumn colId="12571" hiddenButton="1"/>
    <filterColumn colId="12572" hiddenButton="1"/>
    <filterColumn colId="12573" hiddenButton="1"/>
    <filterColumn colId="12574" hiddenButton="1"/>
    <filterColumn colId="12575" hiddenButton="1"/>
    <filterColumn colId="12576" hiddenButton="1"/>
    <filterColumn colId="12577" hiddenButton="1"/>
    <filterColumn colId="12578" hiddenButton="1"/>
    <filterColumn colId="12579" hiddenButton="1"/>
    <filterColumn colId="12580" hiddenButton="1"/>
    <filterColumn colId="12581" hiddenButton="1"/>
    <filterColumn colId="12582" hiddenButton="1"/>
    <filterColumn colId="12583" hiddenButton="1"/>
    <filterColumn colId="12584" hiddenButton="1"/>
    <filterColumn colId="12585" hiddenButton="1"/>
    <filterColumn colId="12586" hiddenButton="1"/>
    <filterColumn colId="12587" hiddenButton="1"/>
    <filterColumn colId="12588" hiddenButton="1"/>
    <filterColumn colId="12589" hiddenButton="1"/>
    <filterColumn colId="12590" hiddenButton="1"/>
    <filterColumn colId="12591" hiddenButton="1"/>
    <filterColumn colId="12592" hiddenButton="1"/>
    <filterColumn colId="12593" hiddenButton="1"/>
    <filterColumn colId="12594" hiddenButton="1"/>
    <filterColumn colId="12595" hiddenButton="1"/>
    <filterColumn colId="12596" hiddenButton="1"/>
    <filterColumn colId="12597" hiddenButton="1"/>
    <filterColumn colId="12598" hiddenButton="1"/>
    <filterColumn colId="12599" hiddenButton="1"/>
    <filterColumn colId="12600" hiddenButton="1"/>
    <filterColumn colId="12601" hiddenButton="1"/>
    <filterColumn colId="12602" hiddenButton="1"/>
    <filterColumn colId="12603" hiddenButton="1"/>
    <filterColumn colId="12604" hiddenButton="1"/>
    <filterColumn colId="12605" hiddenButton="1"/>
    <filterColumn colId="12606" hiddenButton="1"/>
    <filterColumn colId="12607" hiddenButton="1"/>
    <filterColumn colId="12608" hiddenButton="1"/>
    <filterColumn colId="12609" hiddenButton="1"/>
    <filterColumn colId="12610" hiddenButton="1"/>
    <filterColumn colId="12611" hiddenButton="1"/>
    <filterColumn colId="12612" hiddenButton="1"/>
    <filterColumn colId="12613" hiddenButton="1"/>
    <filterColumn colId="12614" hiddenButton="1"/>
    <filterColumn colId="12615" hiddenButton="1"/>
    <filterColumn colId="12616" hiddenButton="1"/>
    <filterColumn colId="12617" hiddenButton="1"/>
    <filterColumn colId="12618" hiddenButton="1"/>
    <filterColumn colId="12619" hiddenButton="1"/>
    <filterColumn colId="12620" hiddenButton="1"/>
    <filterColumn colId="12621" hiddenButton="1"/>
    <filterColumn colId="12622" hiddenButton="1"/>
    <filterColumn colId="12623" hiddenButton="1"/>
    <filterColumn colId="12624" hiddenButton="1"/>
    <filterColumn colId="12625" hiddenButton="1"/>
    <filterColumn colId="12626" hiddenButton="1"/>
    <filterColumn colId="12627" hiddenButton="1"/>
    <filterColumn colId="12628" hiddenButton="1"/>
    <filterColumn colId="12629" hiddenButton="1"/>
    <filterColumn colId="12630" hiddenButton="1"/>
    <filterColumn colId="12631" hiddenButton="1"/>
    <filterColumn colId="12632" hiddenButton="1"/>
    <filterColumn colId="12633" hiddenButton="1"/>
    <filterColumn colId="12634" hiddenButton="1"/>
    <filterColumn colId="12635" hiddenButton="1"/>
    <filterColumn colId="12636" hiddenButton="1"/>
    <filterColumn colId="12637" hiddenButton="1"/>
    <filterColumn colId="12638" hiddenButton="1"/>
    <filterColumn colId="12639" hiddenButton="1"/>
    <filterColumn colId="12640" hiddenButton="1"/>
    <filterColumn colId="12641" hiddenButton="1"/>
    <filterColumn colId="12642" hiddenButton="1"/>
    <filterColumn colId="12643" hiddenButton="1"/>
    <filterColumn colId="12644" hiddenButton="1"/>
    <filterColumn colId="12645" hiddenButton="1"/>
    <filterColumn colId="12646" hiddenButton="1"/>
    <filterColumn colId="12647" hiddenButton="1"/>
    <filterColumn colId="12648" hiddenButton="1"/>
    <filterColumn colId="12649" hiddenButton="1"/>
    <filterColumn colId="12650" hiddenButton="1"/>
    <filterColumn colId="12651" hiddenButton="1"/>
    <filterColumn colId="12652" hiddenButton="1"/>
    <filterColumn colId="12653" hiddenButton="1"/>
    <filterColumn colId="12654" hiddenButton="1"/>
    <filterColumn colId="12655" hiddenButton="1"/>
    <filterColumn colId="12656" hiddenButton="1"/>
    <filterColumn colId="12657" hiddenButton="1"/>
    <filterColumn colId="12658" hiddenButton="1"/>
    <filterColumn colId="12659" hiddenButton="1"/>
    <filterColumn colId="12660" hiddenButton="1"/>
    <filterColumn colId="12661" hiddenButton="1"/>
    <filterColumn colId="12662" hiddenButton="1"/>
    <filterColumn colId="12663" hiddenButton="1"/>
    <filterColumn colId="12664" hiddenButton="1"/>
    <filterColumn colId="12665" hiddenButton="1"/>
    <filterColumn colId="12666" hiddenButton="1"/>
    <filterColumn colId="12667" hiddenButton="1"/>
    <filterColumn colId="12668" hiddenButton="1"/>
    <filterColumn colId="12669" hiddenButton="1"/>
    <filterColumn colId="12670" hiddenButton="1"/>
    <filterColumn colId="12671" hiddenButton="1"/>
    <filterColumn colId="12672" hiddenButton="1"/>
    <filterColumn colId="12673" hiddenButton="1"/>
    <filterColumn colId="12674" hiddenButton="1"/>
    <filterColumn colId="12675" hiddenButton="1"/>
    <filterColumn colId="12676" hiddenButton="1"/>
    <filterColumn colId="12677" hiddenButton="1"/>
    <filterColumn colId="12678" hiddenButton="1"/>
    <filterColumn colId="12679" hiddenButton="1"/>
    <filterColumn colId="12680" hiddenButton="1"/>
    <filterColumn colId="12681" hiddenButton="1"/>
    <filterColumn colId="12682" hiddenButton="1"/>
    <filterColumn colId="12683" hiddenButton="1"/>
    <filterColumn colId="12684" hiddenButton="1"/>
    <filterColumn colId="12685" hiddenButton="1"/>
    <filterColumn colId="12686" hiddenButton="1"/>
    <filterColumn colId="12687" hiddenButton="1"/>
    <filterColumn colId="12688" hiddenButton="1"/>
    <filterColumn colId="12689" hiddenButton="1"/>
    <filterColumn colId="12690" hiddenButton="1"/>
    <filterColumn colId="12691" hiddenButton="1"/>
    <filterColumn colId="12692" hiddenButton="1"/>
    <filterColumn colId="12693" hiddenButton="1"/>
    <filterColumn colId="12694" hiddenButton="1"/>
    <filterColumn colId="12695" hiddenButton="1"/>
    <filterColumn colId="12696" hiddenButton="1"/>
    <filterColumn colId="12697" hiddenButton="1"/>
    <filterColumn colId="12698" hiddenButton="1"/>
    <filterColumn colId="12699" hiddenButton="1"/>
    <filterColumn colId="12700" hiddenButton="1"/>
    <filterColumn colId="12701" hiddenButton="1"/>
    <filterColumn colId="12702" hiddenButton="1"/>
    <filterColumn colId="12703" hiddenButton="1"/>
    <filterColumn colId="12704" hiddenButton="1"/>
    <filterColumn colId="12705" hiddenButton="1"/>
    <filterColumn colId="12706" hiddenButton="1"/>
    <filterColumn colId="12707" hiddenButton="1"/>
    <filterColumn colId="12708" hiddenButton="1"/>
    <filterColumn colId="12709" hiddenButton="1"/>
    <filterColumn colId="12710" hiddenButton="1"/>
    <filterColumn colId="12711" hiddenButton="1"/>
    <filterColumn colId="12712" hiddenButton="1"/>
    <filterColumn colId="12713" hiddenButton="1"/>
    <filterColumn colId="12714" hiddenButton="1"/>
    <filterColumn colId="12715" hiddenButton="1"/>
    <filterColumn colId="12716" hiddenButton="1"/>
    <filterColumn colId="12717" hiddenButton="1"/>
    <filterColumn colId="12718" hiddenButton="1"/>
    <filterColumn colId="12719" hiddenButton="1"/>
    <filterColumn colId="12720" hiddenButton="1"/>
    <filterColumn colId="12721" hiddenButton="1"/>
    <filterColumn colId="12722" hiddenButton="1"/>
    <filterColumn colId="12723" hiddenButton="1"/>
    <filterColumn colId="12724" hiddenButton="1"/>
    <filterColumn colId="12725" hiddenButton="1"/>
    <filterColumn colId="12726" hiddenButton="1"/>
    <filterColumn colId="12727" hiddenButton="1"/>
    <filterColumn colId="12728" hiddenButton="1"/>
    <filterColumn colId="12729" hiddenButton="1"/>
    <filterColumn colId="12730" hiddenButton="1"/>
    <filterColumn colId="12731" hiddenButton="1"/>
    <filterColumn colId="12732" hiddenButton="1"/>
    <filterColumn colId="12733" hiddenButton="1"/>
    <filterColumn colId="12734" hiddenButton="1"/>
    <filterColumn colId="12735" hiddenButton="1"/>
    <filterColumn colId="12736" hiddenButton="1"/>
    <filterColumn colId="12737" hiddenButton="1"/>
    <filterColumn colId="12738" hiddenButton="1"/>
    <filterColumn colId="12739" hiddenButton="1"/>
    <filterColumn colId="12740" hiddenButton="1"/>
    <filterColumn colId="12741" hiddenButton="1"/>
    <filterColumn colId="12742" hiddenButton="1"/>
    <filterColumn colId="12743" hiddenButton="1"/>
    <filterColumn colId="12744" hiddenButton="1"/>
    <filterColumn colId="12745" hiddenButton="1"/>
    <filterColumn colId="12746" hiddenButton="1"/>
    <filterColumn colId="12747" hiddenButton="1"/>
    <filterColumn colId="12748" hiddenButton="1"/>
    <filterColumn colId="12749" hiddenButton="1"/>
    <filterColumn colId="12750" hiddenButton="1"/>
    <filterColumn colId="12751" hiddenButton="1"/>
    <filterColumn colId="12752" hiddenButton="1"/>
    <filterColumn colId="12753" hiddenButton="1"/>
    <filterColumn colId="12754" hiddenButton="1"/>
    <filterColumn colId="12755" hiddenButton="1"/>
    <filterColumn colId="12756" hiddenButton="1"/>
    <filterColumn colId="12757" hiddenButton="1"/>
    <filterColumn colId="12758" hiddenButton="1"/>
    <filterColumn colId="12759" hiddenButton="1"/>
    <filterColumn colId="12760" hiddenButton="1"/>
    <filterColumn colId="12761" hiddenButton="1"/>
    <filterColumn colId="12762" hiddenButton="1"/>
    <filterColumn colId="12763" hiddenButton="1"/>
    <filterColumn colId="12764" hiddenButton="1"/>
    <filterColumn colId="12765" hiddenButton="1"/>
    <filterColumn colId="12766" hiddenButton="1"/>
    <filterColumn colId="12767" hiddenButton="1"/>
    <filterColumn colId="12768" hiddenButton="1"/>
    <filterColumn colId="12769" hiddenButton="1"/>
    <filterColumn colId="12770" hiddenButton="1"/>
    <filterColumn colId="12771" hiddenButton="1"/>
    <filterColumn colId="12772" hiddenButton="1"/>
    <filterColumn colId="12773" hiddenButton="1"/>
    <filterColumn colId="12774" hiddenButton="1"/>
    <filterColumn colId="12775" hiddenButton="1"/>
    <filterColumn colId="12776" hiddenButton="1"/>
    <filterColumn colId="12777" hiddenButton="1"/>
    <filterColumn colId="12778" hiddenButton="1"/>
    <filterColumn colId="12779" hiddenButton="1"/>
    <filterColumn colId="12780" hiddenButton="1"/>
    <filterColumn colId="12781" hiddenButton="1"/>
    <filterColumn colId="12782" hiddenButton="1"/>
    <filterColumn colId="12783" hiddenButton="1"/>
    <filterColumn colId="12784" hiddenButton="1"/>
    <filterColumn colId="12785" hiddenButton="1"/>
    <filterColumn colId="12786" hiddenButton="1"/>
    <filterColumn colId="12787" hiddenButton="1"/>
    <filterColumn colId="12788" hiddenButton="1"/>
    <filterColumn colId="12789" hiddenButton="1"/>
    <filterColumn colId="12790" hiddenButton="1"/>
    <filterColumn colId="12791" hiddenButton="1"/>
    <filterColumn colId="12792" hiddenButton="1"/>
    <filterColumn colId="12793" hiddenButton="1"/>
    <filterColumn colId="12794" hiddenButton="1"/>
    <filterColumn colId="12795" hiddenButton="1"/>
    <filterColumn colId="12796" hiddenButton="1"/>
    <filterColumn colId="12797" hiddenButton="1"/>
    <filterColumn colId="12798" hiddenButton="1"/>
    <filterColumn colId="12799" hiddenButton="1"/>
    <filterColumn colId="12800" hiddenButton="1"/>
    <filterColumn colId="12801" hiddenButton="1"/>
    <filterColumn colId="12802" hiddenButton="1"/>
    <filterColumn colId="12803" hiddenButton="1"/>
    <filterColumn colId="12804" hiddenButton="1"/>
    <filterColumn colId="12805" hiddenButton="1"/>
    <filterColumn colId="12806" hiddenButton="1"/>
    <filterColumn colId="12807" hiddenButton="1"/>
    <filterColumn colId="12808" hiddenButton="1"/>
    <filterColumn colId="12809" hiddenButton="1"/>
    <filterColumn colId="12810" hiddenButton="1"/>
    <filterColumn colId="12811" hiddenButton="1"/>
    <filterColumn colId="12812" hiddenButton="1"/>
    <filterColumn colId="12813" hiddenButton="1"/>
    <filterColumn colId="12814" hiddenButton="1"/>
    <filterColumn colId="12815" hiddenButton="1"/>
    <filterColumn colId="12816" hiddenButton="1"/>
    <filterColumn colId="12817" hiddenButton="1"/>
    <filterColumn colId="12818" hiddenButton="1"/>
    <filterColumn colId="12819" hiddenButton="1"/>
    <filterColumn colId="12820" hiddenButton="1"/>
    <filterColumn colId="12821" hiddenButton="1"/>
    <filterColumn colId="12822" hiddenButton="1"/>
    <filterColumn colId="12823" hiddenButton="1"/>
    <filterColumn colId="12824" hiddenButton="1"/>
    <filterColumn colId="12825" hiddenButton="1"/>
    <filterColumn colId="12826" hiddenButton="1"/>
    <filterColumn colId="12827" hiddenButton="1"/>
    <filterColumn colId="12828" hiddenButton="1"/>
    <filterColumn colId="12829" hiddenButton="1"/>
    <filterColumn colId="12830" hiddenButton="1"/>
    <filterColumn colId="12831" hiddenButton="1"/>
    <filterColumn colId="12832" hiddenButton="1"/>
    <filterColumn colId="12833" hiddenButton="1"/>
    <filterColumn colId="12834" hiddenButton="1"/>
    <filterColumn colId="12835" hiddenButton="1"/>
    <filterColumn colId="12836" hiddenButton="1"/>
    <filterColumn colId="12837" hiddenButton="1"/>
    <filterColumn colId="12838" hiddenButton="1"/>
    <filterColumn colId="12839" hiddenButton="1"/>
    <filterColumn colId="12840" hiddenButton="1"/>
    <filterColumn colId="12841" hiddenButton="1"/>
    <filterColumn colId="12842" hiddenButton="1"/>
    <filterColumn colId="12843" hiddenButton="1"/>
    <filterColumn colId="12844" hiddenButton="1"/>
    <filterColumn colId="12845" hiddenButton="1"/>
    <filterColumn colId="12846" hiddenButton="1"/>
    <filterColumn colId="12847" hiddenButton="1"/>
    <filterColumn colId="12848" hiddenButton="1"/>
    <filterColumn colId="12849" hiddenButton="1"/>
    <filterColumn colId="12850" hiddenButton="1"/>
    <filterColumn colId="12851" hiddenButton="1"/>
    <filterColumn colId="12852" hiddenButton="1"/>
    <filterColumn colId="12853" hiddenButton="1"/>
    <filterColumn colId="12854" hiddenButton="1"/>
    <filterColumn colId="12855" hiddenButton="1"/>
    <filterColumn colId="12856" hiddenButton="1"/>
    <filterColumn colId="12857" hiddenButton="1"/>
    <filterColumn colId="12858" hiddenButton="1"/>
    <filterColumn colId="12859" hiddenButton="1"/>
    <filterColumn colId="12860" hiddenButton="1"/>
    <filterColumn colId="12861" hiddenButton="1"/>
    <filterColumn colId="12862" hiddenButton="1"/>
    <filterColumn colId="12863" hiddenButton="1"/>
    <filterColumn colId="12864" hiddenButton="1"/>
    <filterColumn colId="12865" hiddenButton="1"/>
    <filterColumn colId="12866" hiddenButton="1"/>
    <filterColumn colId="12867" hiddenButton="1"/>
    <filterColumn colId="12868" hiddenButton="1"/>
    <filterColumn colId="12869" hiddenButton="1"/>
    <filterColumn colId="12870" hiddenButton="1"/>
    <filterColumn colId="12871" hiddenButton="1"/>
    <filterColumn colId="12872" hiddenButton="1"/>
    <filterColumn colId="12873" hiddenButton="1"/>
    <filterColumn colId="12874" hiddenButton="1"/>
    <filterColumn colId="12875" hiddenButton="1"/>
    <filterColumn colId="12876" hiddenButton="1"/>
    <filterColumn colId="12877" hiddenButton="1"/>
    <filterColumn colId="12878" hiddenButton="1"/>
    <filterColumn colId="12879" hiddenButton="1"/>
    <filterColumn colId="12880" hiddenButton="1"/>
    <filterColumn colId="12881" hiddenButton="1"/>
    <filterColumn colId="12882" hiddenButton="1"/>
    <filterColumn colId="12883" hiddenButton="1"/>
    <filterColumn colId="12884" hiddenButton="1"/>
    <filterColumn colId="12885" hiddenButton="1"/>
    <filterColumn colId="12886" hiddenButton="1"/>
    <filterColumn colId="12887" hiddenButton="1"/>
    <filterColumn colId="12888" hiddenButton="1"/>
    <filterColumn colId="12889" hiddenButton="1"/>
    <filterColumn colId="12890" hiddenButton="1"/>
    <filterColumn colId="12891" hiddenButton="1"/>
    <filterColumn colId="12892" hiddenButton="1"/>
    <filterColumn colId="12893" hiddenButton="1"/>
    <filterColumn colId="12894" hiddenButton="1"/>
    <filterColumn colId="12895" hiddenButton="1"/>
    <filterColumn colId="12896" hiddenButton="1"/>
    <filterColumn colId="12897" hiddenButton="1"/>
    <filterColumn colId="12898" hiddenButton="1"/>
    <filterColumn colId="12899" hiddenButton="1"/>
    <filterColumn colId="12900" hiddenButton="1"/>
    <filterColumn colId="12901" hiddenButton="1"/>
    <filterColumn colId="12902" hiddenButton="1"/>
    <filterColumn colId="12903" hiddenButton="1"/>
    <filterColumn colId="12904" hiddenButton="1"/>
    <filterColumn colId="12905" hiddenButton="1"/>
    <filterColumn colId="12906" hiddenButton="1"/>
    <filterColumn colId="12907" hiddenButton="1"/>
    <filterColumn colId="12908" hiddenButton="1"/>
    <filterColumn colId="12909" hiddenButton="1"/>
    <filterColumn colId="12910" hiddenButton="1"/>
    <filterColumn colId="12911" hiddenButton="1"/>
    <filterColumn colId="12912" hiddenButton="1"/>
    <filterColumn colId="12913" hiddenButton="1"/>
    <filterColumn colId="12914" hiddenButton="1"/>
    <filterColumn colId="12915" hiddenButton="1"/>
    <filterColumn colId="12916" hiddenButton="1"/>
    <filterColumn colId="12917" hiddenButton="1"/>
    <filterColumn colId="12918" hiddenButton="1"/>
    <filterColumn colId="12919" hiddenButton="1"/>
    <filterColumn colId="12920" hiddenButton="1"/>
    <filterColumn colId="12921" hiddenButton="1"/>
    <filterColumn colId="12922" hiddenButton="1"/>
    <filterColumn colId="12923" hiddenButton="1"/>
    <filterColumn colId="12924" hiddenButton="1"/>
    <filterColumn colId="12925" hiddenButton="1"/>
    <filterColumn colId="12926" hiddenButton="1"/>
    <filterColumn colId="12927" hiddenButton="1"/>
    <filterColumn colId="12928" hiddenButton="1"/>
    <filterColumn colId="12929" hiddenButton="1"/>
    <filterColumn colId="12930" hiddenButton="1"/>
    <filterColumn colId="12931" hiddenButton="1"/>
    <filterColumn colId="12932" hiddenButton="1"/>
    <filterColumn colId="12933" hiddenButton="1"/>
    <filterColumn colId="12934" hiddenButton="1"/>
    <filterColumn colId="12935" hiddenButton="1"/>
    <filterColumn colId="12936" hiddenButton="1"/>
    <filterColumn colId="12937" hiddenButton="1"/>
    <filterColumn colId="12938" hiddenButton="1"/>
    <filterColumn colId="12939" hiddenButton="1"/>
    <filterColumn colId="12940" hiddenButton="1"/>
    <filterColumn colId="12941" hiddenButton="1"/>
    <filterColumn colId="12942" hiddenButton="1"/>
    <filterColumn colId="12943" hiddenButton="1"/>
    <filterColumn colId="12944" hiddenButton="1"/>
    <filterColumn colId="12945" hiddenButton="1"/>
    <filterColumn colId="12946" hiddenButton="1"/>
    <filterColumn colId="12947" hiddenButton="1"/>
    <filterColumn colId="12948" hiddenButton="1"/>
    <filterColumn colId="12949" hiddenButton="1"/>
    <filterColumn colId="12950" hiddenButton="1"/>
    <filterColumn colId="12951" hiddenButton="1"/>
    <filterColumn colId="12952" hiddenButton="1"/>
    <filterColumn colId="12953" hiddenButton="1"/>
    <filterColumn colId="12954" hiddenButton="1"/>
    <filterColumn colId="12955" hiddenButton="1"/>
    <filterColumn colId="12956" hiddenButton="1"/>
    <filterColumn colId="12957" hiddenButton="1"/>
    <filterColumn colId="12958" hiddenButton="1"/>
    <filterColumn colId="12959" hiddenButton="1"/>
    <filterColumn colId="12960" hiddenButton="1"/>
    <filterColumn colId="12961" hiddenButton="1"/>
    <filterColumn colId="12962" hiddenButton="1"/>
    <filterColumn colId="12963" hiddenButton="1"/>
    <filterColumn colId="12964" hiddenButton="1"/>
    <filterColumn colId="12965" hiddenButton="1"/>
    <filterColumn colId="12966" hiddenButton="1"/>
    <filterColumn colId="12967" hiddenButton="1"/>
    <filterColumn colId="12968" hiddenButton="1"/>
    <filterColumn colId="12969" hiddenButton="1"/>
    <filterColumn colId="12970" hiddenButton="1"/>
    <filterColumn colId="12971" hiddenButton="1"/>
    <filterColumn colId="12972" hiddenButton="1"/>
    <filterColumn colId="12973" hiddenButton="1"/>
    <filterColumn colId="12974" hiddenButton="1"/>
    <filterColumn colId="12975" hiddenButton="1"/>
    <filterColumn colId="12976" hiddenButton="1"/>
    <filterColumn colId="12977" hiddenButton="1"/>
    <filterColumn colId="12978" hiddenButton="1"/>
    <filterColumn colId="12979" hiddenButton="1"/>
    <filterColumn colId="12980" hiddenButton="1"/>
    <filterColumn colId="12981" hiddenButton="1"/>
    <filterColumn colId="12982" hiddenButton="1"/>
    <filterColumn colId="12983" hiddenButton="1"/>
    <filterColumn colId="12984" hiddenButton="1"/>
    <filterColumn colId="12985" hiddenButton="1"/>
    <filterColumn colId="12986" hiddenButton="1"/>
    <filterColumn colId="12987" hiddenButton="1"/>
    <filterColumn colId="12988" hiddenButton="1"/>
    <filterColumn colId="12989" hiddenButton="1"/>
    <filterColumn colId="12990" hiddenButton="1"/>
    <filterColumn colId="12991" hiddenButton="1"/>
    <filterColumn colId="12992" hiddenButton="1"/>
    <filterColumn colId="12993" hiddenButton="1"/>
    <filterColumn colId="12994" hiddenButton="1"/>
    <filterColumn colId="12995" hiddenButton="1"/>
    <filterColumn colId="12996" hiddenButton="1"/>
    <filterColumn colId="12997" hiddenButton="1"/>
    <filterColumn colId="12998" hiddenButton="1"/>
    <filterColumn colId="12999" hiddenButton="1"/>
    <filterColumn colId="13000" hiddenButton="1"/>
    <filterColumn colId="13001" hiddenButton="1"/>
    <filterColumn colId="13002" hiddenButton="1"/>
    <filterColumn colId="13003" hiddenButton="1"/>
    <filterColumn colId="13004" hiddenButton="1"/>
    <filterColumn colId="13005" hiddenButton="1"/>
    <filterColumn colId="13006" hiddenButton="1"/>
    <filterColumn colId="13007" hiddenButton="1"/>
    <filterColumn colId="13008" hiddenButton="1"/>
    <filterColumn colId="13009" hiddenButton="1"/>
    <filterColumn colId="13010" hiddenButton="1"/>
    <filterColumn colId="13011" hiddenButton="1"/>
    <filterColumn colId="13012" hiddenButton="1"/>
    <filterColumn colId="13013" hiddenButton="1"/>
    <filterColumn colId="13014" hiddenButton="1"/>
    <filterColumn colId="13015" hiddenButton="1"/>
    <filterColumn colId="13016" hiddenButton="1"/>
    <filterColumn colId="13017" hiddenButton="1"/>
    <filterColumn colId="13018" hiddenButton="1"/>
    <filterColumn colId="13019" hiddenButton="1"/>
    <filterColumn colId="13020" hiddenButton="1"/>
    <filterColumn colId="13021" hiddenButton="1"/>
    <filterColumn colId="13022" hiddenButton="1"/>
    <filterColumn colId="13023" hiddenButton="1"/>
    <filterColumn colId="13024" hiddenButton="1"/>
    <filterColumn colId="13025" hiddenButton="1"/>
    <filterColumn colId="13026" hiddenButton="1"/>
    <filterColumn colId="13027" hiddenButton="1"/>
    <filterColumn colId="13028" hiddenButton="1"/>
    <filterColumn colId="13029" hiddenButton="1"/>
    <filterColumn colId="13030" hiddenButton="1"/>
    <filterColumn colId="13031" hiddenButton="1"/>
    <filterColumn colId="13032" hiddenButton="1"/>
    <filterColumn colId="13033" hiddenButton="1"/>
    <filterColumn colId="13034" hiddenButton="1"/>
    <filterColumn colId="13035" hiddenButton="1"/>
    <filterColumn colId="13036" hiddenButton="1"/>
    <filterColumn colId="13037" hiddenButton="1"/>
    <filterColumn colId="13038" hiddenButton="1"/>
    <filterColumn colId="13039" hiddenButton="1"/>
    <filterColumn colId="13040" hiddenButton="1"/>
    <filterColumn colId="13041" hiddenButton="1"/>
    <filterColumn colId="13042" hiddenButton="1"/>
    <filterColumn colId="13043" hiddenButton="1"/>
    <filterColumn colId="13044" hiddenButton="1"/>
    <filterColumn colId="13045" hiddenButton="1"/>
    <filterColumn colId="13046" hiddenButton="1"/>
    <filterColumn colId="13047" hiddenButton="1"/>
    <filterColumn colId="13048" hiddenButton="1"/>
    <filterColumn colId="13049" hiddenButton="1"/>
    <filterColumn colId="13050" hiddenButton="1"/>
    <filterColumn colId="13051" hiddenButton="1"/>
    <filterColumn colId="13052" hiddenButton="1"/>
    <filterColumn colId="13053" hiddenButton="1"/>
    <filterColumn colId="13054" hiddenButton="1"/>
    <filterColumn colId="13055" hiddenButton="1"/>
    <filterColumn colId="13056" hiddenButton="1"/>
    <filterColumn colId="13057" hiddenButton="1"/>
    <filterColumn colId="13058" hiddenButton="1"/>
    <filterColumn colId="13059" hiddenButton="1"/>
    <filterColumn colId="13060" hiddenButton="1"/>
    <filterColumn colId="13061" hiddenButton="1"/>
    <filterColumn colId="13062" hiddenButton="1"/>
    <filterColumn colId="13063" hiddenButton="1"/>
    <filterColumn colId="13064" hiddenButton="1"/>
    <filterColumn colId="13065" hiddenButton="1"/>
    <filterColumn colId="13066" hiddenButton="1"/>
    <filterColumn colId="13067" hiddenButton="1"/>
    <filterColumn colId="13068" hiddenButton="1"/>
    <filterColumn colId="13069" hiddenButton="1"/>
    <filterColumn colId="13070" hiddenButton="1"/>
    <filterColumn colId="13071" hiddenButton="1"/>
    <filterColumn colId="13072" hiddenButton="1"/>
    <filterColumn colId="13073" hiddenButton="1"/>
    <filterColumn colId="13074" hiddenButton="1"/>
    <filterColumn colId="13075" hiddenButton="1"/>
    <filterColumn colId="13076" hiddenButton="1"/>
    <filterColumn colId="13077" hiddenButton="1"/>
    <filterColumn colId="13078" hiddenButton="1"/>
    <filterColumn colId="13079" hiddenButton="1"/>
    <filterColumn colId="13080" hiddenButton="1"/>
    <filterColumn colId="13081" hiddenButton="1"/>
    <filterColumn colId="13082" hiddenButton="1"/>
    <filterColumn colId="13083" hiddenButton="1"/>
    <filterColumn colId="13084" hiddenButton="1"/>
    <filterColumn colId="13085" hiddenButton="1"/>
    <filterColumn colId="13086" hiddenButton="1"/>
    <filterColumn colId="13087" hiddenButton="1"/>
    <filterColumn colId="13088" hiddenButton="1"/>
    <filterColumn colId="13089" hiddenButton="1"/>
    <filterColumn colId="13090" hiddenButton="1"/>
    <filterColumn colId="13091" hiddenButton="1"/>
    <filterColumn colId="13092" hiddenButton="1"/>
    <filterColumn colId="13093" hiddenButton="1"/>
    <filterColumn colId="13094" hiddenButton="1"/>
    <filterColumn colId="13095" hiddenButton="1"/>
    <filterColumn colId="13096" hiddenButton="1"/>
    <filterColumn colId="13097" hiddenButton="1"/>
    <filterColumn colId="13098" hiddenButton="1"/>
    <filterColumn colId="13099" hiddenButton="1"/>
    <filterColumn colId="13100" hiddenButton="1"/>
    <filterColumn colId="13101" hiddenButton="1"/>
    <filterColumn colId="13102" hiddenButton="1"/>
    <filterColumn colId="13103" hiddenButton="1"/>
    <filterColumn colId="13104" hiddenButton="1"/>
    <filterColumn colId="13105" hiddenButton="1"/>
    <filterColumn colId="13106" hiddenButton="1"/>
    <filterColumn colId="13107" hiddenButton="1"/>
    <filterColumn colId="13108" hiddenButton="1"/>
    <filterColumn colId="13109" hiddenButton="1"/>
    <filterColumn colId="13110" hiddenButton="1"/>
    <filterColumn colId="13111" hiddenButton="1"/>
    <filterColumn colId="13112" hiddenButton="1"/>
    <filterColumn colId="13113" hiddenButton="1"/>
    <filterColumn colId="13114" hiddenButton="1"/>
    <filterColumn colId="13115" hiddenButton="1"/>
    <filterColumn colId="13116" hiddenButton="1"/>
    <filterColumn colId="13117" hiddenButton="1"/>
    <filterColumn colId="13118" hiddenButton="1"/>
    <filterColumn colId="13119" hiddenButton="1"/>
    <filterColumn colId="13120" hiddenButton="1"/>
    <filterColumn colId="13121" hiddenButton="1"/>
    <filterColumn colId="13122" hiddenButton="1"/>
    <filterColumn colId="13123" hiddenButton="1"/>
    <filterColumn colId="13124" hiddenButton="1"/>
    <filterColumn colId="13125" hiddenButton="1"/>
    <filterColumn colId="13126" hiddenButton="1"/>
    <filterColumn colId="13127" hiddenButton="1"/>
    <filterColumn colId="13128" hiddenButton="1"/>
    <filterColumn colId="13129" hiddenButton="1"/>
    <filterColumn colId="13130" hiddenButton="1"/>
    <filterColumn colId="13131" hiddenButton="1"/>
    <filterColumn colId="13132" hiddenButton="1"/>
    <filterColumn colId="13133" hiddenButton="1"/>
    <filterColumn colId="13134" hiddenButton="1"/>
    <filterColumn colId="13135" hiddenButton="1"/>
    <filterColumn colId="13136" hiddenButton="1"/>
    <filterColumn colId="13137" hiddenButton="1"/>
    <filterColumn colId="13138" hiddenButton="1"/>
    <filterColumn colId="13139" hiddenButton="1"/>
    <filterColumn colId="13140" hiddenButton="1"/>
    <filterColumn colId="13141" hiddenButton="1"/>
    <filterColumn colId="13142" hiddenButton="1"/>
    <filterColumn colId="13143" hiddenButton="1"/>
    <filterColumn colId="13144" hiddenButton="1"/>
    <filterColumn colId="13145" hiddenButton="1"/>
    <filterColumn colId="13146" hiddenButton="1"/>
    <filterColumn colId="13147" hiddenButton="1"/>
    <filterColumn colId="13148" hiddenButton="1"/>
    <filterColumn colId="13149" hiddenButton="1"/>
    <filterColumn colId="13150" hiddenButton="1"/>
    <filterColumn colId="13151" hiddenButton="1"/>
    <filterColumn colId="13152" hiddenButton="1"/>
    <filterColumn colId="13153" hiddenButton="1"/>
    <filterColumn colId="13154" hiddenButton="1"/>
    <filterColumn colId="13155" hiddenButton="1"/>
    <filterColumn colId="13156" hiddenButton="1"/>
    <filterColumn colId="13157" hiddenButton="1"/>
    <filterColumn colId="13158" hiddenButton="1"/>
    <filterColumn colId="13159" hiddenButton="1"/>
    <filterColumn colId="13160" hiddenButton="1"/>
    <filterColumn colId="13161" hiddenButton="1"/>
    <filterColumn colId="13162" hiddenButton="1"/>
    <filterColumn colId="13163" hiddenButton="1"/>
    <filterColumn colId="13164" hiddenButton="1"/>
    <filterColumn colId="13165" hiddenButton="1"/>
    <filterColumn colId="13166" hiddenButton="1"/>
    <filterColumn colId="13167" hiddenButton="1"/>
    <filterColumn colId="13168" hiddenButton="1"/>
    <filterColumn colId="13169" hiddenButton="1"/>
    <filterColumn colId="13170" hiddenButton="1"/>
    <filterColumn colId="13171" hiddenButton="1"/>
    <filterColumn colId="13172" hiddenButton="1"/>
    <filterColumn colId="13173" hiddenButton="1"/>
    <filterColumn colId="13174" hiddenButton="1"/>
    <filterColumn colId="13175" hiddenButton="1"/>
    <filterColumn colId="13176" hiddenButton="1"/>
    <filterColumn colId="13177" hiddenButton="1"/>
    <filterColumn colId="13178" hiddenButton="1"/>
    <filterColumn colId="13179" hiddenButton="1"/>
    <filterColumn colId="13180" hiddenButton="1"/>
    <filterColumn colId="13181" hiddenButton="1"/>
    <filterColumn colId="13182" hiddenButton="1"/>
    <filterColumn colId="13183" hiddenButton="1"/>
    <filterColumn colId="13184" hiddenButton="1"/>
    <filterColumn colId="13185" hiddenButton="1"/>
    <filterColumn colId="13186" hiddenButton="1"/>
    <filterColumn colId="13187" hiddenButton="1"/>
    <filterColumn colId="13188" hiddenButton="1"/>
    <filterColumn colId="13189" hiddenButton="1"/>
    <filterColumn colId="13190" hiddenButton="1"/>
    <filterColumn colId="13191" hiddenButton="1"/>
    <filterColumn colId="13192" hiddenButton="1"/>
    <filterColumn colId="13193" hiddenButton="1"/>
    <filterColumn colId="13194" hiddenButton="1"/>
    <filterColumn colId="13195" hiddenButton="1"/>
    <filterColumn colId="13196" hiddenButton="1"/>
    <filterColumn colId="13197" hiddenButton="1"/>
    <filterColumn colId="13198" hiddenButton="1"/>
    <filterColumn colId="13199" hiddenButton="1"/>
    <filterColumn colId="13200" hiddenButton="1"/>
    <filterColumn colId="13201" hiddenButton="1"/>
    <filterColumn colId="13202" hiddenButton="1"/>
    <filterColumn colId="13203" hiddenButton="1"/>
    <filterColumn colId="13204" hiddenButton="1"/>
    <filterColumn colId="13205" hiddenButton="1"/>
    <filterColumn colId="13206" hiddenButton="1"/>
    <filterColumn colId="13207" hiddenButton="1"/>
    <filterColumn colId="13208" hiddenButton="1"/>
    <filterColumn colId="13209" hiddenButton="1"/>
    <filterColumn colId="13210" hiddenButton="1"/>
    <filterColumn colId="13211" hiddenButton="1"/>
    <filterColumn colId="13212" hiddenButton="1"/>
    <filterColumn colId="13213" hiddenButton="1"/>
    <filterColumn colId="13214" hiddenButton="1"/>
    <filterColumn colId="13215" hiddenButton="1"/>
    <filterColumn colId="13216" hiddenButton="1"/>
    <filterColumn colId="13217" hiddenButton="1"/>
    <filterColumn colId="13218" hiddenButton="1"/>
    <filterColumn colId="13219" hiddenButton="1"/>
    <filterColumn colId="13220" hiddenButton="1"/>
    <filterColumn colId="13221" hiddenButton="1"/>
    <filterColumn colId="13222" hiddenButton="1"/>
    <filterColumn colId="13223" hiddenButton="1"/>
    <filterColumn colId="13224" hiddenButton="1"/>
    <filterColumn colId="13225" hiddenButton="1"/>
    <filterColumn colId="13226" hiddenButton="1"/>
    <filterColumn colId="13227" hiddenButton="1"/>
    <filterColumn colId="13228" hiddenButton="1"/>
    <filterColumn colId="13229" hiddenButton="1"/>
    <filterColumn colId="13230" hiddenButton="1"/>
    <filterColumn colId="13231" hiddenButton="1"/>
    <filterColumn colId="13232" hiddenButton="1"/>
    <filterColumn colId="13233" hiddenButton="1"/>
    <filterColumn colId="13234" hiddenButton="1"/>
    <filterColumn colId="13235" hiddenButton="1"/>
    <filterColumn colId="13236" hiddenButton="1"/>
    <filterColumn colId="13237" hiddenButton="1"/>
    <filterColumn colId="13238" hiddenButton="1"/>
    <filterColumn colId="13239" hiddenButton="1"/>
    <filterColumn colId="13240" hiddenButton="1"/>
    <filterColumn colId="13241" hiddenButton="1"/>
    <filterColumn colId="13242" hiddenButton="1"/>
    <filterColumn colId="13243" hiddenButton="1"/>
    <filterColumn colId="13244" hiddenButton="1"/>
    <filterColumn colId="13245" hiddenButton="1"/>
    <filterColumn colId="13246" hiddenButton="1"/>
    <filterColumn colId="13247" hiddenButton="1"/>
    <filterColumn colId="13248" hiddenButton="1"/>
    <filterColumn colId="13249" hiddenButton="1"/>
    <filterColumn colId="13250" hiddenButton="1"/>
    <filterColumn colId="13251" hiddenButton="1"/>
    <filterColumn colId="13252" hiddenButton="1"/>
    <filterColumn colId="13253" hiddenButton="1"/>
    <filterColumn colId="13254" hiddenButton="1"/>
    <filterColumn colId="13255" hiddenButton="1"/>
    <filterColumn colId="13256" hiddenButton="1"/>
    <filterColumn colId="13257" hiddenButton="1"/>
    <filterColumn colId="13258" hiddenButton="1"/>
    <filterColumn colId="13259" hiddenButton="1"/>
    <filterColumn colId="13260" hiddenButton="1"/>
    <filterColumn colId="13261" hiddenButton="1"/>
    <filterColumn colId="13262" hiddenButton="1"/>
    <filterColumn colId="13263" hiddenButton="1"/>
    <filterColumn colId="13264" hiddenButton="1"/>
    <filterColumn colId="13265" hiddenButton="1"/>
    <filterColumn colId="13266" hiddenButton="1"/>
    <filterColumn colId="13267" hiddenButton="1"/>
    <filterColumn colId="13268" hiddenButton="1"/>
    <filterColumn colId="13269" hiddenButton="1"/>
    <filterColumn colId="13270" hiddenButton="1"/>
    <filterColumn colId="13271" hiddenButton="1"/>
    <filterColumn colId="13272" hiddenButton="1"/>
    <filterColumn colId="13273" hiddenButton="1"/>
    <filterColumn colId="13274" hiddenButton="1"/>
    <filterColumn colId="13275" hiddenButton="1"/>
    <filterColumn colId="13276" hiddenButton="1"/>
    <filterColumn colId="13277" hiddenButton="1"/>
    <filterColumn colId="13278" hiddenButton="1"/>
    <filterColumn colId="13279" hiddenButton="1"/>
    <filterColumn colId="13280" hiddenButton="1"/>
    <filterColumn colId="13281" hiddenButton="1"/>
    <filterColumn colId="13282" hiddenButton="1"/>
    <filterColumn colId="13283" hiddenButton="1"/>
    <filterColumn colId="13284" hiddenButton="1"/>
    <filterColumn colId="13285" hiddenButton="1"/>
    <filterColumn colId="13286" hiddenButton="1"/>
    <filterColumn colId="13287" hiddenButton="1"/>
    <filterColumn colId="13288" hiddenButton="1"/>
    <filterColumn colId="13289" hiddenButton="1"/>
    <filterColumn colId="13290" hiddenButton="1"/>
    <filterColumn colId="13291" hiddenButton="1"/>
    <filterColumn colId="13292" hiddenButton="1"/>
    <filterColumn colId="13293" hiddenButton="1"/>
    <filterColumn colId="13294" hiddenButton="1"/>
    <filterColumn colId="13295" hiddenButton="1"/>
    <filterColumn colId="13296" hiddenButton="1"/>
    <filterColumn colId="13297" hiddenButton="1"/>
    <filterColumn colId="13298" hiddenButton="1"/>
    <filterColumn colId="13299" hiddenButton="1"/>
    <filterColumn colId="13300" hiddenButton="1"/>
    <filterColumn colId="13301" hiddenButton="1"/>
    <filterColumn colId="13302" hiddenButton="1"/>
    <filterColumn colId="13303" hiddenButton="1"/>
    <filterColumn colId="13304" hiddenButton="1"/>
    <filterColumn colId="13305" hiddenButton="1"/>
    <filterColumn colId="13306" hiddenButton="1"/>
    <filterColumn colId="13307" hiddenButton="1"/>
    <filterColumn colId="13308" hiddenButton="1"/>
    <filterColumn colId="13309" hiddenButton="1"/>
    <filterColumn colId="13310" hiddenButton="1"/>
    <filterColumn colId="13311" hiddenButton="1"/>
    <filterColumn colId="13312" hiddenButton="1"/>
    <filterColumn colId="13313" hiddenButton="1"/>
    <filterColumn colId="13314" hiddenButton="1"/>
    <filterColumn colId="13315" hiddenButton="1"/>
    <filterColumn colId="13316" hiddenButton="1"/>
    <filterColumn colId="13317" hiddenButton="1"/>
    <filterColumn colId="13318" hiddenButton="1"/>
    <filterColumn colId="13319" hiddenButton="1"/>
    <filterColumn colId="13320" hiddenButton="1"/>
    <filterColumn colId="13321" hiddenButton="1"/>
    <filterColumn colId="13322" hiddenButton="1"/>
    <filterColumn colId="13323" hiddenButton="1"/>
    <filterColumn colId="13324" hiddenButton="1"/>
    <filterColumn colId="13325" hiddenButton="1"/>
    <filterColumn colId="13326" hiddenButton="1"/>
    <filterColumn colId="13327" hiddenButton="1"/>
    <filterColumn colId="13328" hiddenButton="1"/>
    <filterColumn colId="13329" hiddenButton="1"/>
    <filterColumn colId="13330" hiddenButton="1"/>
    <filterColumn colId="13331" hiddenButton="1"/>
    <filterColumn colId="13332" hiddenButton="1"/>
    <filterColumn colId="13333" hiddenButton="1"/>
    <filterColumn colId="13334" hiddenButton="1"/>
    <filterColumn colId="13335" hiddenButton="1"/>
    <filterColumn colId="13336" hiddenButton="1"/>
    <filterColumn colId="13337" hiddenButton="1"/>
    <filterColumn colId="13338" hiddenButton="1"/>
    <filterColumn colId="13339" hiddenButton="1"/>
    <filterColumn colId="13340" hiddenButton="1"/>
    <filterColumn colId="13341" hiddenButton="1"/>
    <filterColumn colId="13342" hiddenButton="1"/>
    <filterColumn colId="13343" hiddenButton="1"/>
    <filterColumn colId="13344" hiddenButton="1"/>
    <filterColumn colId="13345" hiddenButton="1"/>
    <filterColumn colId="13346" hiddenButton="1"/>
    <filterColumn colId="13347" hiddenButton="1"/>
    <filterColumn colId="13348" hiddenButton="1"/>
    <filterColumn colId="13349" hiddenButton="1"/>
    <filterColumn colId="13350" hiddenButton="1"/>
    <filterColumn colId="13351" hiddenButton="1"/>
    <filterColumn colId="13352" hiddenButton="1"/>
    <filterColumn colId="13353" hiddenButton="1"/>
    <filterColumn colId="13354" hiddenButton="1"/>
    <filterColumn colId="13355" hiddenButton="1"/>
    <filterColumn colId="13356" hiddenButton="1"/>
    <filterColumn colId="13357" hiddenButton="1"/>
    <filterColumn colId="13358" hiddenButton="1"/>
    <filterColumn colId="13359" hiddenButton="1"/>
    <filterColumn colId="13360" hiddenButton="1"/>
    <filterColumn colId="13361" hiddenButton="1"/>
    <filterColumn colId="13362" hiddenButton="1"/>
    <filterColumn colId="13363" hiddenButton="1"/>
    <filterColumn colId="13364" hiddenButton="1"/>
    <filterColumn colId="13365" hiddenButton="1"/>
    <filterColumn colId="13366" hiddenButton="1"/>
    <filterColumn colId="13367" hiddenButton="1"/>
    <filterColumn colId="13368" hiddenButton="1"/>
    <filterColumn colId="13369" hiddenButton="1"/>
    <filterColumn colId="13370" hiddenButton="1"/>
    <filterColumn colId="13371" hiddenButton="1"/>
    <filterColumn colId="13372" hiddenButton="1"/>
    <filterColumn colId="13373" hiddenButton="1"/>
    <filterColumn colId="13374" hiddenButton="1"/>
    <filterColumn colId="13375" hiddenButton="1"/>
    <filterColumn colId="13376" hiddenButton="1"/>
    <filterColumn colId="13377" hiddenButton="1"/>
    <filterColumn colId="13378" hiddenButton="1"/>
    <filterColumn colId="13379" hiddenButton="1"/>
    <filterColumn colId="13380" hiddenButton="1"/>
    <filterColumn colId="13381" hiddenButton="1"/>
    <filterColumn colId="13382" hiddenButton="1"/>
    <filterColumn colId="13383" hiddenButton="1"/>
    <filterColumn colId="13384" hiddenButton="1"/>
    <filterColumn colId="13385" hiddenButton="1"/>
    <filterColumn colId="13386" hiddenButton="1"/>
    <filterColumn colId="13387" hiddenButton="1"/>
    <filterColumn colId="13388" hiddenButton="1"/>
    <filterColumn colId="13389" hiddenButton="1"/>
    <filterColumn colId="13390" hiddenButton="1"/>
    <filterColumn colId="13391" hiddenButton="1"/>
    <filterColumn colId="13392" hiddenButton="1"/>
    <filterColumn colId="13393" hiddenButton="1"/>
    <filterColumn colId="13394" hiddenButton="1"/>
    <filterColumn colId="13395" hiddenButton="1"/>
    <filterColumn colId="13396" hiddenButton="1"/>
    <filterColumn colId="13397" hiddenButton="1"/>
    <filterColumn colId="13398" hiddenButton="1"/>
    <filterColumn colId="13399" hiddenButton="1"/>
    <filterColumn colId="13400" hiddenButton="1"/>
    <filterColumn colId="13401" hiddenButton="1"/>
    <filterColumn colId="13402" hiddenButton="1"/>
    <filterColumn colId="13403" hiddenButton="1"/>
    <filterColumn colId="13404" hiddenButton="1"/>
    <filterColumn colId="13405" hiddenButton="1"/>
    <filterColumn colId="13406" hiddenButton="1"/>
    <filterColumn colId="13407" hiddenButton="1"/>
    <filterColumn colId="13408" hiddenButton="1"/>
    <filterColumn colId="13409" hiddenButton="1"/>
    <filterColumn colId="13410" hiddenButton="1"/>
    <filterColumn colId="13411" hiddenButton="1"/>
    <filterColumn colId="13412" hiddenButton="1"/>
    <filterColumn colId="13413" hiddenButton="1"/>
    <filterColumn colId="13414" hiddenButton="1"/>
    <filterColumn colId="13415" hiddenButton="1"/>
    <filterColumn colId="13416" hiddenButton="1"/>
    <filterColumn colId="13417" hiddenButton="1"/>
    <filterColumn colId="13418" hiddenButton="1"/>
    <filterColumn colId="13419" hiddenButton="1"/>
    <filterColumn colId="13420" hiddenButton="1"/>
    <filterColumn colId="13421" hiddenButton="1"/>
    <filterColumn colId="13422" hiddenButton="1"/>
    <filterColumn colId="13423" hiddenButton="1"/>
    <filterColumn colId="13424" hiddenButton="1"/>
    <filterColumn colId="13425" hiddenButton="1"/>
    <filterColumn colId="13426" hiddenButton="1"/>
    <filterColumn colId="13427" hiddenButton="1"/>
    <filterColumn colId="13428" hiddenButton="1"/>
    <filterColumn colId="13429" hiddenButton="1"/>
    <filterColumn colId="13430" hiddenButton="1"/>
    <filterColumn colId="13431" hiddenButton="1"/>
    <filterColumn colId="13432" hiddenButton="1"/>
    <filterColumn colId="13433" hiddenButton="1"/>
    <filterColumn colId="13434" hiddenButton="1"/>
    <filterColumn colId="13435" hiddenButton="1"/>
    <filterColumn colId="13436" hiddenButton="1"/>
    <filterColumn colId="13437" hiddenButton="1"/>
    <filterColumn colId="13438" hiddenButton="1"/>
    <filterColumn colId="13439" hiddenButton="1"/>
    <filterColumn colId="13440" hiddenButton="1"/>
    <filterColumn colId="13441" hiddenButton="1"/>
    <filterColumn colId="13442" hiddenButton="1"/>
    <filterColumn colId="13443" hiddenButton="1"/>
    <filterColumn colId="13444" hiddenButton="1"/>
    <filterColumn colId="13445" hiddenButton="1"/>
    <filterColumn colId="13446" hiddenButton="1"/>
    <filterColumn colId="13447" hiddenButton="1"/>
    <filterColumn colId="13448" hiddenButton="1"/>
    <filterColumn colId="13449" hiddenButton="1"/>
    <filterColumn colId="13450" hiddenButton="1"/>
    <filterColumn colId="13451" hiddenButton="1"/>
    <filterColumn colId="13452" hiddenButton="1"/>
    <filterColumn colId="13453" hiddenButton="1"/>
    <filterColumn colId="13454" hiddenButton="1"/>
    <filterColumn colId="13455" hiddenButton="1"/>
    <filterColumn colId="13456" hiddenButton="1"/>
    <filterColumn colId="13457" hiddenButton="1"/>
    <filterColumn colId="13458" hiddenButton="1"/>
    <filterColumn colId="13459" hiddenButton="1"/>
    <filterColumn colId="13460" hiddenButton="1"/>
    <filterColumn colId="13461" hiddenButton="1"/>
    <filterColumn colId="13462" hiddenButton="1"/>
    <filterColumn colId="13463" hiddenButton="1"/>
    <filterColumn colId="13464" hiddenButton="1"/>
    <filterColumn colId="13465" hiddenButton="1"/>
    <filterColumn colId="13466" hiddenButton="1"/>
    <filterColumn colId="13467" hiddenButton="1"/>
    <filterColumn colId="13468" hiddenButton="1"/>
    <filterColumn colId="13469" hiddenButton="1"/>
    <filterColumn colId="13470" hiddenButton="1"/>
    <filterColumn colId="13471" hiddenButton="1"/>
    <filterColumn colId="13472" hiddenButton="1"/>
    <filterColumn colId="13473" hiddenButton="1"/>
    <filterColumn colId="13474" hiddenButton="1"/>
    <filterColumn colId="13475" hiddenButton="1"/>
    <filterColumn colId="13476" hiddenButton="1"/>
    <filterColumn colId="13477" hiddenButton="1"/>
    <filterColumn colId="13478" hiddenButton="1"/>
    <filterColumn colId="13479" hiddenButton="1"/>
    <filterColumn colId="13480" hiddenButton="1"/>
    <filterColumn colId="13481" hiddenButton="1"/>
    <filterColumn colId="13482" hiddenButton="1"/>
    <filterColumn colId="13483" hiddenButton="1"/>
    <filterColumn colId="13484" hiddenButton="1"/>
    <filterColumn colId="13485" hiddenButton="1"/>
    <filterColumn colId="13486" hiddenButton="1"/>
    <filterColumn colId="13487" hiddenButton="1"/>
    <filterColumn colId="13488" hiddenButton="1"/>
    <filterColumn colId="13489" hiddenButton="1"/>
    <filterColumn colId="13490" hiddenButton="1"/>
    <filterColumn colId="13491" hiddenButton="1"/>
    <filterColumn colId="13492" hiddenButton="1"/>
    <filterColumn colId="13493" hiddenButton="1"/>
    <filterColumn colId="13494" hiddenButton="1"/>
    <filterColumn colId="13495" hiddenButton="1"/>
    <filterColumn colId="13496" hiddenButton="1"/>
    <filterColumn colId="13497" hiddenButton="1"/>
    <filterColumn colId="13498" hiddenButton="1"/>
    <filterColumn colId="13499" hiddenButton="1"/>
    <filterColumn colId="13500" hiddenButton="1"/>
    <filterColumn colId="13501" hiddenButton="1"/>
    <filterColumn colId="13502" hiddenButton="1"/>
    <filterColumn colId="13503" hiddenButton="1"/>
    <filterColumn colId="13504" hiddenButton="1"/>
    <filterColumn colId="13505" hiddenButton="1"/>
    <filterColumn colId="13506" hiddenButton="1"/>
    <filterColumn colId="13507" hiddenButton="1"/>
    <filterColumn colId="13508" hiddenButton="1"/>
    <filterColumn colId="13509" hiddenButton="1"/>
    <filterColumn colId="13510" hiddenButton="1"/>
    <filterColumn colId="13511" hiddenButton="1"/>
    <filterColumn colId="13512" hiddenButton="1"/>
    <filterColumn colId="13513" hiddenButton="1"/>
    <filterColumn colId="13514" hiddenButton="1"/>
    <filterColumn colId="13515" hiddenButton="1"/>
    <filterColumn colId="13516" hiddenButton="1"/>
    <filterColumn colId="13517" hiddenButton="1"/>
    <filterColumn colId="13518" hiddenButton="1"/>
    <filterColumn colId="13519" hiddenButton="1"/>
    <filterColumn colId="13520" hiddenButton="1"/>
    <filterColumn colId="13521" hiddenButton="1"/>
    <filterColumn colId="13522" hiddenButton="1"/>
    <filterColumn colId="13523" hiddenButton="1"/>
    <filterColumn colId="13524" hiddenButton="1"/>
    <filterColumn colId="13525" hiddenButton="1"/>
    <filterColumn colId="13526" hiddenButton="1"/>
    <filterColumn colId="13527" hiddenButton="1"/>
    <filterColumn colId="13528" hiddenButton="1"/>
    <filterColumn colId="13529" hiddenButton="1"/>
    <filterColumn colId="13530" hiddenButton="1"/>
    <filterColumn colId="13531" hiddenButton="1"/>
    <filterColumn colId="13532" hiddenButton="1"/>
    <filterColumn colId="13533" hiddenButton="1"/>
    <filterColumn colId="13534" hiddenButton="1"/>
    <filterColumn colId="13535" hiddenButton="1"/>
    <filterColumn colId="13536" hiddenButton="1"/>
    <filterColumn colId="13537" hiddenButton="1"/>
    <filterColumn colId="13538" hiddenButton="1"/>
    <filterColumn colId="13539" hiddenButton="1"/>
    <filterColumn colId="13540" hiddenButton="1"/>
    <filterColumn colId="13541" hiddenButton="1"/>
    <filterColumn colId="13542" hiddenButton="1"/>
    <filterColumn colId="13543" hiddenButton="1"/>
    <filterColumn colId="13544" hiddenButton="1"/>
    <filterColumn colId="13545" hiddenButton="1"/>
    <filterColumn colId="13546" hiddenButton="1"/>
    <filterColumn colId="13547" hiddenButton="1"/>
    <filterColumn colId="13548" hiddenButton="1"/>
    <filterColumn colId="13549" hiddenButton="1"/>
    <filterColumn colId="13550" hiddenButton="1"/>
    <filterColumn colId="13551" hiddenButton="1"/>
    <filterColumn colId="13552" hiddenButton="1"/>
    <filterColumn colId="13553" hiddenButton="1"/>
    <filterColumn colId="13554" hiddenButton="1"/>
    <filterColumn colId="13555" hiddenButton="1"/>
    <filterColumn colId="13556" hiddenButton="1"/>
    <filterColumn colId="13557" hiddenButton="1"/>
    <filterColumn colId="13558" hiddenButton="1"/>
    <filterColumn colId="13559" hiddenButton="1"/>
    <filterColumn colId="13560" hiddenButton="1"/>
    <filterColumn colId="13561" hiddenButton="1"/>
    <filterColumn colId="13562" hiddenButton="1"/>
    <filterColumn colId="13563" hiddenButton="1"/>
    <filterColumn colId="13564" hiddenButton="1"/>
    <filterColumn colId="13565" hiddenButton="1"/>
    <filterColumn colId="13566" hiddenButton="1"/>
    <filterColumn colId="13567" hiddenButton="1"/>
    <filterColumn colId="13568" hiddenButton="1"/>
    <filterColumn colId="13569" hiddenButton="1"/>
    <filterColumn colId="13570" hiddenButton="1"/>
    <filterColumn colId="13571" hiddenButton="1"/>
    <filterColumn colId="13572" hiddenButton="1"/>
    <filterColumn colId="13573" hiddenButton="1"/>
    <filterColumn colId="13574" hiddenButton="1"/>
    <filterColumn colId="13575" hiddenButton="1"/>
    <filterColumn colId="13576" hiddenButton="1"/>
    <filterColumn colId="13577" hiddenButton="1"/>
    <filterColumn colId="13578" hiddenButton="1"/>
    <filterColumn colId="13579" hiddenButton="1"/>
    <filterColumn colId="13580" hiddenButton="1"/>
    <filterColumn colId="13581" hiddenButton="1"/>
    <filterColumn colId="13582" hiddenButton="1"/>
    <filterColumn colId="13583" hiddenButton="1"/>
    <filterColumn colId="13584" hiddenButton="1"/>
    <filterColumn colId="13585" hiddenButton="1"/>
    <filterColumn colId="13586" hiddenButton="1"/>
    <filterColumn colId="13587" hiddenButton="1"/>
    <filterColumn colId="13588" hiddenButton="1"/>
    <filterColumn colId="13589" hiddenButton="1"/>
    <filterColumn colId="13590" hiddenButton="1"/>
    <filterColumn colId="13591" hiddenButton="1"/>
    <filterColumn colId="13592" hiddenButton="1"/>
    <filterColumn colId="13593" hiddenButton="1"/>
    <filterColumn colId="13594" hiddenButton="1"/>
    <filterColumn colId="13595" hiddenButton="1"/>
    <filterColumn colId="13596" hiddenButton="1"/>
    <filterColumn colId="13597" hiddenButton="1"/>
    <filterColumn colId="13598" hiddenButton="1"/>
    <filterColumn colId="13599" hiddenButton="1"/>
    <filterColumn colId="13600" hiddenButton="1"/>
    <filterColumn colId="13601" hiddenButton="1"/>
    <filterColumn colId="13602" hiddenButton="1"/>
    <filterColumn colId="13603" hiddenButton="1"/>
    <filterColumn colId="13604" hiddenButton="1"/>
    <filterColumn colId="13605" hiddenButton="1"/>
    <filterColumn colId="13606" hiddenButton="1"/>
    <filterColumn colId="13607" hiddenButton="1"/>
    <filterColumn colId="13608" hiddenButton="1"/>
    <filterColumn colId="13609" hiddenButton="1"/>
    <filterColumn colId="13610" hiddenButton="1"/>
    <filterColumn colId="13611" hiddenButton="1"/>
    <filterColumn colId="13612" hiddenButton="1"/>
    <filterColumn colId="13613" hiddenButton="1"/>
    <filterColumn colId="13614" hiddenButton="1"/>
    <filterColumn colId="13615" hiddenButton="1"/>
    <filterColumn colId="13616" hiddenButton="1"/>
    <filterColumn colId="13617" hiddenButton="1"/>
    <filterColumn colId="13618" hiddenButton="1"/>
    <filterColumn colId="13619" hiddenButton="1"/>
    <filterColumn colId="13620" hiddenButton="1"/>
    <filterColumn colId="13621" hiddenButton="1"/>
    <filterColumn colId="13622" hiddenButton="1"/>
    <filterColumn colId="13623" hiddenButton="1"/>
    <filterColumn colId="13624" hiddenButton="1"/>
    <filterColumn colId="13625" hiddenButton="1"/>
    <filterColumn colId="13626" hiddenButton="1"/>
    <filterColumn colId="13627" hiddenButton="1"/>
    <filterColumn colId="13628" hiddenButton="1"/>
    <filterColumn colId="13629" hiddenButton="1"/>
    <filterColumn colId="13630" hiddenButton="1"/>
    <filterColumn colId="13631" hiddenButton="1"/>
    <filterColumn colId="13632" hiddenButton="1"/>
    <filterColumn colId="13633" hiddenButton="1"/>
    <filterColumn colId="13634" hiddenButton="1"/>
    <filterColumn colId="13635" hiddenButton="1"/>
    <filterColumn colId="13636" hiddenButton="1"/>
    <filterColumn colId="13637" hiddenButton="1"/>
    <filterColumn colId="13638" hiddenButton="1"/>
    <filterColumn colId="13639" hiddenButton="1"/>
    <filterColumn colId="13640" hiddenButton="1"/>
    <filterColumn colId="13641" hiddenButton="1"/>
    <filterColumn colId="13642" hiddenButton="1"/>
    <filterColumn colId="13643" hiddenButton="1"/>
    <filterColumn colId="13644" hiddenButton="1"/>
    <filterColumn colId="13645" hiddenButton="1"/>
    <filterColumn colId="13646" hiddenButton="1"/>
    <filterColumn colId="13647" hiddenButton="1"/>
    <filterColumn colId="13648" hiddenButton="1"/>
    <filterColumn colId="13649" hiddenButton="1"/>
    <filterColumn colId="13650" hiddenButton="1"/>
    <filterColumn colId="13651" hiddenButton="1"/>
    <filterColumn colId="13652" hiddenButton="1"/>
    <filterColumn colId="13653" hiddenButton="1"/>
    <filterColumn colId="13654" hiddenButton="1"/>
    <filterColumn colId="13655" hiddenButton="1"/>
    <filterColumn colId="13656" hiddenButton="1"/>
    <filterColumn colId="13657" hiddenButton="1"/>
    <filterColumn colId="13658" hiddenButton="1"/>
    <filterColumn colId="13659" hiddenButton="1"/>
    <filterColumn colId="13660" hiddenButton="1"/>
    <filterColumn colId="13661" hiddenButton="1"/>
    <filterColumn colId="13662" hiddenButton="1"/>
    <filterColumn colId="13663" hiddenButton="1"/>
    <filterColumn colId="13664" hiddenButton="1"/>
    <filterColumn colId="13665" hiddenButton="1"/>
    <filterColumn colId="13666" hiddenButton="1"/>
    <filterColumn colId="13667" hiddenButton="1"/>
    <filterColumn colId="13668" hiddenButton="1"/>
    <filterColumn colId="13669" hiddenButton="1"/>
    <filterColumn colId="13670" hiddenButton="1"/>
    <filterColumn colId="13671" hiddenButton="1"/>
    <filterColumn colId="13672" hiddenButton="1"/>
    <filterColumn colId="13673" hiddenButton="1"/>
    <filterColumn colId="13674" hiddenButton="1"/>
    <filterColumn colId="13675" hiddenButton="1"/>
    <filterColumn colId="13676" hiddenButton="1"/>
    <filterColumn colId="13677" hiddenButton="1"/>
    <filterColumn colId="13678" hiddenButton="1"/>
    <filterColumn colId="13679" hiddenButton="1"/>
    <filterColumn colId="13680" hiddenButton="1"/>
    <filterColumn colId="13681" hiddenButton="1"/>
    <filterColumn colId="13682" hiddenButton="1"/>
    <filterColumn colId="13683" hiddenButton="1"/>
    <filterColumn colId="13684" hiddenButton="1"/>
    <filterColumn colId="13685" hiddenButton="1"/>
    <filterColumn colId="13686" hiddenButton="1"/>
    <filterColumn colId="13687" hiddenButton="1"/>
    <filterColumn colId="13688" hiddenButton="1"/>
    <filterColumn colId="13689" hiddenButton="1"/>
    <filterColumn colId="13690" hiddenButton="1"/>
    <filterColumn colId="13691" hiddenButton="1"/>
    <filterColumn colId="13692" hiddenButton="1"/>
    <filterColumn colId="13693" hiddenButton="1"/>
    <filterColumn colId="13694" hiddenButton="1"/>
    <filterColumn colId="13695" hiddenButton="1"/>
    <filterColumn colId="13696" hiddenButton="1"/>
    <filterColumn colId="13697" hiddenButton="1"/>
    <filterColumn colId="13698" hiddenButton="1"/>
    <filterColumn colId="13699" hiddenButton="1"/>
    <filterColumn colId="13700" hiddenButton="1"/>
    <filterColumn colId="13701" hiddenButton="1"/>
    <filterColumn colId="13702" hiddenButton="1"/>
    <filterColumn colId="13703" hiddenButton="1"/>
    <filterColumn colId="13704" hiddenButton="1"/>
    <filterColumn colId="13705" hiddenButton="1"/>
    <filterColumn colId="13706" hiddenButton="1"/>
    <filterColumn colId="13707" hiddenButton="1"/>
    <filterColumn colId="13708" hiddenButton="1"/>
    <filterColumn colId="13709" hiddenButton="1"/>
    <filterColumn colId="13710" hiddenButton="1"/>
    <filterColumn colId="13711" hiddenButton="1"/>
    <filterColumn colId="13712" hiddenButton="1"/>
    <filterColumn colId="13713" hiddenButton="1"/>
    <filterColumn colId="13714" hiddenButton="1"/>
    <filterColumn colId="13715" hiddenButton="1"/>
    <filterColumn colId="13716" hiddenButton="1"/>
    <filterColumn colId="13717" hiddenButton="1"/>
    <filterColumn colId="13718" hiddenButton="1"/>
    <filterColumn colId="13719" hiddenButton="1"/>
    <filterColumn colId="13720" hiddenButton="1"/>
    <filterColumn colId="13721" hiddenButton="1"/>
    <filterColumn colId="13722" hiddenButton="1"/>
    <filterColumn colId="13723" hiddenButton="1"/>
    <filterColumn colId="13724" hiddenButton="1"/>
    <filterColumn colId="13725" hiddenButton="1"/>
    <filterColumn colId="13726" hiddenButton="1"/>
    <filterColumn colId="13727" hiddenButton="1"/>
    <filterColumn colId="13728" hiddenButton="1"/>
    <filterColumn colId="13729" hiddenButton="1"/>
    <filterColumn colId="13730" hiddenButton="1"/>
    <filterColumn colId="13731" hiddenButton="1"/>
    <filterColumn colId="13732" hiddenButton="1"/>
    <filterColumn colId="13733" hiddenButton="1"/>
    <filterColumn colId="13734" hiddenButton="1"/>
    <filterColumn colId="13735" hiddenButton="1"/>
    <filterColumn colId="13736" hiddenButton="1"/>
    <filterColumn colId="13737" hiddenButton="1"/>
    <filterColumn colId="13738" hiddenButton="1"/>
    <filterColumn colId="13739" hiddenButton="1"/>
    <filterColumn colId="13740" hiddenButton="1"/>
    <filterColumn colId="13741" hiddenButton="1"/>
    <filterColumn colId="13742" hiddenButton="1"/>
    <filterColumn colId="13743" hiddenButton="1"/>
    <filterColumn colId="13744" hiddenButton="1"/>
    <filterColumn colId="13745" hiddenButton="1"/>
    <filterColumn colId="13746" hiddenButton="1"/>
    <filterColumn colId="13747" hiddenButton="1"/>
    <filterColumn colId="13748" hiddenButton="1"/>
    <filterColumn colId="13749" hiddenButton="1"/>
    <filterColumn colId="13750" hiddenButton="1"/>
    <filterColumn colId="13751" hiddenButton="1"/>
    <filterColumn colId="13752" hiddenButton="1"/>
    <filterColumn colId="13753" hiddenButton="1"/>
    <filterColumn colId="13754" hiddenButton="1"/>
    <filterColumn colId="13755" hiddenButton="1"/>
    <filterColumn colId="13756" hiddenButton="1"/>
    <filterColumn colId="13757" hiddenButton="1"/>
    <filterColumn colId="13758" hiddenButton="1"/>
    <filterColumn colId="13759" hiddenButton="1"/>
    <filterColumn colId="13760" hiddenButton="1"/>
    <filterColumn colId="13761" hiddenButton="1"/>
    <filterColumn colId="13762" hiddenButton="1"/>
    <filterColumn colId="13763" hiddenButton="1"/>
    <filterColumn colId="13764" hiddenButton="1"/>
    <filterColumn colId="13765" hiddenButton="1"/>
    <filterColumn colId="13766" hiddenButton="1"/>
    <filterColumn colId="13767" hiddenButton="1"/>
    <filterColumn colId="13768" hiddenButton="1"/>
    <filterColumn colId="13769" hiddenButton="1"/>
    <filterColumn colId="13770" hiddenButton="1"/>
    <filterColumn colId="13771" hiddenButton="1"/>
    <filterColumn colId="13772" hiddenButton="1"/>
    <filterColumn colId="13773" hiddenButton="1"/>
    <filterColumn colId="13774" hiddenButton="1"/>
    <filterColumn colId="13775" hiddenButton="1"/>
    <filterColumn colId="13776" hiddenButton="1"/>
    <filterColumn colId="13777" hiddenButton="1"/>
    <filterColumn colId="13778" hiddenButton="1"/>
    <filterColumn colId="13779" hiddenButton="1"/>
    <filterColumn colId="13780" hiddenButton="1"/>
    <filterColumn colId="13781" hiddenButton="1"/>
    <filterColumn colId="13782" hiddenButton="1"/>
    <filterColumn colId="13783" hiddenButton="1"/>
    <filterColumn colId="13784" hiddenButton="1"/>
    <filterColumn colId="13785" hiddenButton="1"/>
    <filterColumn colId="13786" hiddenButton="1"/>
    <filterColumn colId="13787" hiddenButton="1"/>
    <filterColumn colId="13788" hiddenButton="1"/>
    <filterColumn colId="13789" hiddenButton="1"/>
    <filterColumn colId="13790" hiddenButton="1"/>
    <filterColumn colId="13791" hiddenButton="1"/>
    <filterColumn colId="13792" hiddenButton="1"/>
    <filterColumn colId="13793" hiddenButton="1"/>
    <filterColumn colId="13794" hiddenButton="1"/>
    <filterColumn colId="13795" hiddenButton="1"/>
    <filterColumn colId="13796" hiddenButton="1"/>
    <filterColumn colId="13797" hiddenButton="1"/>
    <filterColumn colId="13798" hiddenButton="1"/>
    <filterColumn colId="13799" hiddenButton="1"/>
    <filterColumn colId="13800" hiddenButton="1"/>
    <filterColumn colId="13801" hiddenButton="1"/>
    <filterColumn colId="13802" hiddenButton="1"/>
    <filterColumn colId="13803" hiddenButton="1"/>
    <filterColumn colId="13804" hiddenButton="1"/>
    <filterColumn colId="13805" hiddenButton="1"/>
    <filterColumn colId="13806" hiddenButton="1"/>
    <filterColumn colId="13807" hiddenButton="1"/>
    <filterColumn colId="13808" hiddenButton="1"/>
    <filterColumn colId="13809" hiddenButton="1"/>
    <filterColumn colId="13810" hiddenButton="1"/>
    <filterColumn colId="13811" hiddenButton="1"/>
    <filterColumn colId="13812" hiddenButton="1"/>
    <filterColumn colId="13813" hiddenButton="1"/>
    <filterColumn colId="13814" hiddenButton="1"/>
    <filterColumn colId="13815" hiddenButton="1"/>
    <filterColumn colId="13816" hiddenButton="1"/>
    <filterColumn colId="13817" hiddenButton="1"/>
    <filterColumn colId="13818" hiddenButton="1"/>
    <filterColumn colId="13819" hiddenButton="1"/>
    <filterColumn colId="13820" hiddenButton="1"/>
    <filterColumn colId="13821" hiddenButton="1"/>
    <filterColumn colId="13822" hiddenButton="1"/>
    <filterColumn colId="13823" hiddenButton="1"/>
    <filterColumn colId="13824" hiddenButton="1"/>
    <filterColumn colId="13825" hiddenButton="1"/>
    <filterColumn colId="13826" hiddenButton="1"/>
    <filterColumn colId="13827" hiddenButton="1"/>
    <filterColumn colId="13828" hiddenButton="1"/>
    <filterColumn colId="13829" hiddenButton="1"/>
    <filterColumn colId="13830" hiddenButton="1"/>
    <filterColumn colId="13831" hiddenButton="1"/>
    <filterColumn colId="13832" hiddenButton="1"/>
    <filterColumn colId="13833" hiddenButton="1"/>
    <filterColumn colId="13834" hiddenButton="1"/>
    <filterColumn colId="13835" hiddenButton="1"/>
    <filterColumn colId="13836" hiddenButton="1"/>
    <filterColumn colId="13837" hiddenButton="1"/>
    <filterColumn colId="13838" hiddenButton="1"/>
    <filterColumn colId="13839" hiddenButton="1"/>
    <filterColumn colId="13840" hiddenButton="1"/>
    <filterColumn colId="13841" hiddenButton="1"/>
    <filterColumn colId="13842" hiddenButton="1"/>
    <filterColumn colId="13843" hiddenButton="1"/>
    <filterColumn colId="13844" hiddenButton="1"/>
    <filterColumn colId="13845" hiddenButton="1"/>
    <filterColumn colId="13846" hiddenButton="1"/>
    <filterColumn colId="13847" hiddenButton="1"/>
    <filterColumn colId="13848" hiddenButton="1"/>
    <filterColumn colId="13849" hiddenButton="1"/>
    <filterColumn colId="13850" hiddenButton="1"/>
    <filterColumn colId="13851" hiddenButton="1"/>
    <filterColumn colId="13852" hiddenButton="1"/>
    <filterColumn colId="13853" hiddenButton="1"/>
    <filterColumn colId="13854" hiddenButton="1"/>
    <filterColumn colId="13855" hiddenButton="1"/>
    <filterColumn colId="13856" hiddenButton="1"/>
    <filterColumn colId="13857" hiddenButton="1"/>
    <filterColumn colId="13858" hiddenButton="1"/>
    <filterColumn colId="13859" hiddenButton="1"/>
    <filterColumn colId="13860" hiddenButton="1"/>
    <filterColumn colId="13861" hiddenButton="1"/>
    <filterColumn colId="13862" hiddenButton="1"/>
    <filterColumn colId="13863" hiddenButton="1"/>
    <filterColumn colId="13864" hiddenButton="1"/>
    <filterColumn colId="13865" hiddenButton="1"/>
    <filterColumn colId="13866" hiddenButton="1"/>
    <filterColumn colId="13867" hiddenButton="1"/>
    <filterColumn colId="13868" hiddenButton="1"/>
    <filterColumn colId="13869" hiddenButton="1"/>
    <filterColumn colId="13870" hiddenButton="1"/>
    <filterColumn colId="13871" hiddenButton="1"/>
    <filterColumn colId="13872" hiddenButton="1"/>
    <filterColumn colId="13873" hiddenButton="1"/>
    <filterColumn colId="13874" hiddenButton="1"/>
    <filterColumn colId="13875" hiddenButton="1"/>
    <filterColumn colId="13876" hiddenButton="1"/>
    <filterColumn colId="13877" hiddenButton="1"/>
    <filterColumn colId="13878" hiddenButton="1"/>
    <filterColumn colId="13879" hiddenButton="1"/>
    <filterColumn colId="13880" hiddenButton="1"/>
    <filterColumn colId="13881" hiddenButton="1"/>
    <filterColumn colId="13882" hiddenButton="1"/>
    <filterColumn colId="13883" hiddenButton="1"/>
    <filterColumn colId="13884" hiddenButton="1"/>
    <filterColumn colId="13885" hiddenButton="1"/>
    <filterColumn colId="13886" hiddenButton="1"/>
    <filterColumn colId="13887" hiddenButton="1"/>
    <filterColumn colId="13888" hiddenButton="1"/>
    <filterColumn colId="13889" hiddenButton="1"/>
    <filterColumn colId="13890" hiddenButton="1"/>
    <filterColumn colId="13891" hiddenButton="1"/>
    <filterColumn colId="13892" hiddenButton="1"/>
    <filterColumn colId="13893" hiddenButton="1"/>
    <filterColumn colId="13894" hiddenButton="1"/>
    <filterColumn colId="13895" hiddenButton="1"/>
    <filterColumn colId="13896" hiddenButton="1"/>
    <filterColumn colId="13897" hiddenButton="1"/>
    <filterColumn colId="13898" hiddenButton="1"/>
    <filterColumn colId="13899" hiddenButton="1"/>
    <filterColumn colId="13900" hiddenButton="1"/>
    <filterColumn colId="13901" hiddenButton="1"/>
    <filterColumn colId="13902" hiddenButton="1"/>
    <filterColumn colId="13903" hiddenButton="1"/>
    <filterColumn colId="13904" hiddenButton="1"/>
    <filterColumn colId="13905" hiddenButton="1"/>
    <filterColumn colId="13906" hiddenButton="1"/>
    <filterColumn colId="13907" hiddenButton="1"/>
    <filterColumn colId="13908" hiddenButton="1"/>
    <filterColumn colId="13909" hiddenButton="1"/>
    <filterColumn colId="13910" hiddenButton="1"/>
    <filterColumn colId="13911" hiddenButton="1"/>
    <filterColumn colId="13912" hiddenButton="1"/>
    <filterColumn colId="13913" hiddenButton="1"/>
    <filterColumn colId="13914" hiddenButton="1"/>
    <filterColumn colId="13915" hiddenButton="1"/>
    <filterColumn colId="13916" hiddenButton="1"/>
    <filterColumn colId="13917" hiddenButton="1"/>
    <filterColumn colId="13918" hiddenButton="1"/>
    <filterColumn colId="13919" hiddenButton="1"/>
    <filterColumn colId="13920" hiddenButton="1"/>
    <filterColumn colId="13921" hiddenButton="1"/>
    <filterColumn colId="13922" hiddenButton="1"/>
    <filterColumn colId="13923" hiddenButton="1"/>
    <filterColumn colId="13924" hiddenButton="1"/>
    <filterColumn colId="13925" hiddenButton="1"/>
    <filterColumn colId="13926" hiddenButton="1"/>
    <filterColumn colId="13927" hiddenButton="1"/>
    <filterColumn colId="13928" hiddenButton="1"/>
    <filterColumn colId="13929" hiddenButton="1"/>
    <filterColumn colId="13930" hiddenButton="1"/>
    <filterColumn colId="13931" hiddenButton="1"/>
    <filterColumn colId="13932" hiddenButton="1"/>
    <filterColumn colId="13933" hiddenButton="1"/>
    <filterColumn colId="13934" hiddenButton="1"/>
    <filterColumn colId="13935" hiddenButton="1"/>
    <filterColumn colId="13936" hiddenButton="1"/>
    <filterColumn colId="13937" hiddenButton="1"/>
    <filterColumn colId="13938" hiddenButton="1"/>
    <filterColumn colId="13939" hiddenButton="1"/>
    <filterColumn colId="13940" hiddenButton="1"/>
    <filterColumn colId="13941" hiddenButton="1"/>
    <filterColumn colId="13942" hiddenButton="1"/>
    <filterColumn colId="13943" hiddenButton="1"/>
    <filterColumn colId="13944" hiddenButton="1"/>
    <filterColumn colId="13945" hiddenButton="1"/>
    <filterColumn colId="13946" hiddenButton="1"/>
    <filterColumn colId="13947" hiddenButton="1"/>
    <filterColumn colId="13948" hiddenButton="1"/>
    <filterColumn colId="13949" hiddenButton="1"/>
    <filterColumn colId="13950" hiddenButton="1"/>
    <filterColumn colId="13951" hiddenButton="1"/>
    <filterColumn colId="13952" hiddenButton="1"/>
    <filterColumn colId="13953" hiddenButton="1"/>
    <filterColumn colId="13954" hiddenButton="1"/>
    <filterColumn colId="13955" hiddenButton="1"/>
    <filterColumn colId="13956" hiddenButton="1"/>
    <filterColumn colId="13957" hiddenButton="1"/>
    <filterColumn colId="13958" hiddenButton="1"/>
    <filterColumn colId="13959" hiddenButton="1"/>
    <filterColumn colId="13960" hiddenButton="1"/>
    <filterColumn colId="13961" hiddenButton="1"/>
    <filterColumn colId="13962" hiddenButton="1"/>
    <filterColumn colId="13963" hiddenButton="1"/>
    <filterColumn colId="13964" hiddenButton="1"/>
    <filterColumn colId="13965" hiddenButton="1"/>
    <filterColumn colId="13966" hiddenButton="1"/>
    <filterColumn colId="13967" hiddenButton="1"/>
    <filterColumn colId="13968" hiddenButton="1"/>
    <filterColumn colId="13969" hiddenButton="1"/>
    <filterColumn colId="13970" hiddenButton="1"/>
    <filterColumn colId="13971" hiddenButton="1"/>
    <filterColumn colId="13972" hiddenButton="1"/>
    <filterColumn colId="13973" hiddenButton="1"/>
    <filterColumn colId="13974" hiddenButton="1"/>
    <filterColumn colId="13975" hiddenButton="1"/>
    <filterColumn colId="13976" hiddenButton="1"/>
    <filterColumn colId="13977" hiddenButton="1"/>
    <filterColumn colId="13978" hiddenButton="1"/>
    <filterColumn colId="13979" hiddenButton="1"/>
    <filterColumn colId="13980" hiddenButton="1"/>
    <filterColumn colId="13981" hiddenButton="1"/>
    <filterColumn colId="13982" hiddenButton="1"/>
    <filterColumn colId="13983" hiddenButton="1"/>
    <filterColumn colId="13984" hiddenButton="1"/>
    <filterColumn colId="13985" hiddenButton="1"/>
    <filterColumn colId="13986" hiddenButton="1"/>
    <filterColumn colId="13987" hiddenButton="1"/>
    <filterColumn colId="13988" hiddenButton="1"/>
    <filterColumn colId="13989" hiddenButton="1"/>
    <filterColumn colId="13990" hiddenButton="1"/>
    <filterColumn colId="13991" hiddenButton="1"/>
    <filterColumn colId="13992" hiddenButton="1"/>
    <filterColumn colId="13993" hiddenButton="1"/>
    <filterColumn colId="13994" hiddenButton="1"/>
    <filterColumn colId="13995" hiddenButton="1"/>
    <filterColumn colId="13996" hiddenButton="1"/>
    <filterColumn colId="13997" hiddenButton="1"/>
    <filterColumn colId="13998" hiddenButton="1"/>
    <filterColumn colId="13999" hiddenButton="1"/>
    <filterColumn colId="14000" hiddenButton="1"/>
    <filterColumn colId="14001" hiddenButton="1"/>
    <filterColumn colId="14002" hiddenButton="1"/>
    <filterColumn colId="14003" hiddenButton="1"/>
    <filterColumn colId="14004" hiddenButton="1"/>
    <filterColumn colId="14005" hiddenButton="1"/>
    <filterColumn colId="14006" hiddenButton="1"/>
    <filterColumn colId="14007" hiddenButton="1"/>
    <filterColumn colId="14008" hiddenButton="1"/>
    <filterColumn colId="14009" hiddenButton="1"/>
    <filterColumn colId="14010" hiddenButton="1"/>
    <filterColumn colId="14011" hiddenButton="1"/>
    <filterColumn colId="14012" hiddenButton="1"/>
    <filterColumn colId="14013" hiddenButton="1"/>
    <filterColumn colId="14014" hiddenButton="1"/>
    <filterColumn colId="14015" hiddenButton="1"/>
    <filterColumn colId="14016" hiddenButton="1"/>
    <filterColumn colId="14017" hiddenButton="1"/>
    <filterColumn colId="14018" hiddenButton="1"/>
    <filterColumn colId="14019" hiddenButton="1"/>
    <filterColumn colId="14020" hiddenButton="1"/>
    <filterColumn colId="14021" hiddenButton="1"/>
    <filterColumn colId="14022" hiddenButton="1"/>
    <filterColumn colId="14023" hiddenButton="1"/>
    <filterColumn colId="14024" hiddenButton="1"/>
    <filterColumn colId="14025" hiddenButton="1"/>
    <filterColumn colId="14026" hiddenButton="1"/>
    <filterColumn colId="14027" hiddenButton="1"/>
    <filterColumn colId="14028" hiddenButton="1"/>
    <filterColumn colId="14029" hiddenButton="1"/>
    <filterColumn colId="14030" hiddenButton="1"/>
    <filterColumn colId="14031" hiddenButton="1"/>
    <filterColumn colId="14032" hiddenButton="1"/>
    <filterColumn colId="14033" hiddenButton="1"/>
    <filterColumn colId="14034" hiddenButton="1"/>
    <filterColumn colId="14035" hiddenButton="1"/>
    <filterColumn colId="14036" hiddenButton="1"/>
    <filterColumn colId="14037" hiddenButton="1"/>
    <filterColumn colId="14038" hiddenButton="1"/>
    <filterColumn colId="14039" hiddenButton="1"/>
    <filterColumn colId="14040" hiddenButton="1"/>
    <filterColumn colId="14041" hiddenButton="1"/>
    <filterColumn colId="14042" hiddenButton="1"/>
    <filterColumn colId="14043" hiddenButton="1"/>
    <filterColumn colId="14044" hiddenButton="1"/>
    <filterColumn colId="14045" hiddenButton="1"/>
    <filterColumn colId="14046" hiddenButton="1"/>
    <filterColumn colId="14047" hiddenButton="1"/>
    <filterColumn colId="14048" hiddenButton="1"/>
    <filterColumn colId="14049" hiddenButton="1"/>
    <filterColumn colId="14050" hiddenButton="1"/>
    <filterColumn colId="14051" hiddenButton="1"/>
    <filterColumn colId="14052" hiddenButton="1"/>
    <filterColumn colId="14053" hiddenButton="1"/>
    <filterColumn colId="14054" hiddenButton="1"/>
    <filterColumn colId="14055" hiddenButton="1"/>
    <filterColumn colId="14056" hiddenButton="1"/>
    <filterColumn colId="14057" hiddenButton="1"/>
    <filterColumn colId="14058" hiddenButton="1"/>
    <filterColumn colId="14059" hiddenButton="1"/>
    <filterColumn colId="14060" hiddenButton="1"/>
    <filterColumn colId="14061" hiddenButton="1"/>
    <filterColumn colId="14062" hiddenButton="1"/>
    <filterColumn colId="14063" hiddenButton="1"/>
    <filterColumn colId="14064" hiddenButton="1"/>
    <filterColumn colId="14065" hiddenButton="1"/>
    <filterColumn colId="14066" hiddenButton="1"/>
    <filterColumn colId="14067" hiddenButton="1"/>
    <filterColumn colId="14068" hiddenButton="1"/>
    <filterColumn colId="14069" hiddenButton="1"/>
    <filterColumn colId="14070" hiddenButton="1"/>
    <filterColumn colId="14071" hiddenButton="1"/>
    <filterColumn colId="14072" hiddenButton="1"/>
    <filterColumn colId="14073" hiddenButton="1"/>
    <filterColumn colId="14074" hiddenButton="1"/>
    <filterColumn colId="14075" hiddenButton="1"/>
    <filterColumn colId="14076" hiddenButton="1"/>
    <filterColumn colId="14077" hiddenButton="1"/>
    <filterColumn colId="14078" hiddenButton="1"/>
    <filterColumn colId="14079" hiddenButton="1"/>
    <filterColumn colId="14080" hiddenButton="1"/>
    <filterColumn colId="14081" hiddenButton="1"/>
    <filterColumn colId="14082" hiddenButton="1"/>
    <filterColumn colId="14083" hiddenButton="1"/>
    <filterColumn colId="14084" hiddenButton="1"/>
    <filterColumn colId="14085" hiddenButton="1"/>
    <filterColumn colId="14086" hiddenButton="1"/>
    <filterColumn colId="14087" hiddenButton="1"/>
    <filterColumn colId="14088" hiddenButton="1"/>
    <filterColumn colId="14089" hiddenButton="1"/>
    <filterColumn colId="14090" hiddenButton="1"/>
    <filterColumn colId="14091" hiddenButton="1"/>
    <filterColumn colId="14092" hiddenButton="1"/>
    <filterColumn colId="14093" hiddenButton="1"/>
    <filterColumn colId="14094" hiddenButton="1"/>
    <filterColumn colId="14095" hiddenButton="1"/>
    <filterColumn colId="14096" hiddenButton="1"/>
    <filterColumn colId="14097" hiddenButton="1"/>
    <filterColumn colId="14098" hiddenButton="1"/>
    <filterColumn colId="14099" hiddenButton="1"/>
    <filterColumn colId="14100" hiddenButton="1"/>
    <filterColumn colId="14101" hiddenButton="1"/>
    <filterColumn colId="14102" hiddenButton="1"/>
    <filterColumn colId="14103" hiddenButton="1"/>
    <filterColumn colId="14104" hiddenButton="1"/>
    <filterColumn colId="14105" hiddenButton="1"/>
    <filterColumn colId="14106" hiddenButton="1"/>
    <filterColumn colId="14107" hiddenButton="1"/>
    <filterColumn colId="14108" hiddenButton="1"/>
    <filterColumn colId="14109" hiddenButton="1"/>
    <filterColumn colId="14110" hiddenButton="1"/>
    <filterColumn colId="14111" hiddenButton="1"/>
    <filterColumn colId="14112" hiddenButton="1"/>
    <filterColumn colId="14113" hiddenButton="1"/>
    <filterColumn colId="14114" hiddenButton="1"/>
    <filterColumn colId="14115" hiddenButton="1"/>
    <filterColumn colId="14116" hiddenButton="1"/>
    <filterColumn colId="14117" hiddenButton="1"/>
    <filterColumn colId="14118" hiddenButton="1"/>
    <filterColumn colId="14119" hiddenButton="1"/>
    <filterColumn colId="14120" hiddenButton="1"/>
    <filterColumn colId="14121" hiddenButton="1"/>
    <filterColumn colId="14122" hiddenButton="1"/>
    <filterColumn colId="14123" hiddenButton="1"/>
    <filterColumn colId="14124" hiddenButton="1"/>
    <filterColumn colId="14125" hiddenButton="1"/>
    <filterColumn colId="14126" hiddenButton="1"/>
    <filterColumn colId="14127" hiddenButton="1"/>
    <filterColumn colId="14128" hiddenButton="1"/>
    <filterColumn colId="14129" hiddenButton="1"/>
    <filterColumn colId="14130" hiddenButton="1"/>
    <filterColumn colId="14131" hiddenButton="1"/>
    <filterColumn colId="14132" hiddenButton="1"/>
    <filterColumn colId="14133" hiddenButton="1"/>
    <filterColumn colId="14134" hiddenButton="1"/>
    <filterColumn colId="14135" hiddenButton="1"/>
    <filterColumn colId="14136" hiddenButton="1"/>
    <filterColumn colId="14137" hiddenButton="1"/>
    <filterColumn colId="14138" hiddenButton="1"/>
    <filterColumn colId="14139" hiddenButton="1"/>
    <filterColumn colId="14140" hiddenButton="1"/>
    <filterColumn colId="14141" hiddenButton="1"/>
    <filterColumn colId="14142" hiddenButton="1"/>
    <filterColumn colId="14143" hiddenButton="1"/>
    <filterColumn colId="14144" hiddenButton="1"/>
    <filterColumn colId="14145" hiddenButton="1"/>
    <filterColumn colId="14146" hiddenButton="1"/>
    <filterColumn colId="14147" hiddenButton="1"/>
    <filterColumn colId="14148" hiddenButton="1"/>
    <filterColumn colId="14149" hiddenButton="1"/>
    <filterColumn colId="14150" hiddenButton="1"/>
    <filterColumn colId="14151" hiddenButton="1"/>
    <filterColumn colId="14152" hiddenButton="1"/>
    <filterColumn colId="14153" hiddenButton="1"/>
    <filterColumn colId="14154" hiddenButton="1"/>
    <filterColumn colId="14155" hiddenButton="1"/>
    <filterColumn colId="14156" hiddenButton="1"/>
    <filterColumn colId="14157" hiddenButton="1"/>
    <filterColumn colId="14158" hiddenButton="1"/>
    <filterColumn colId="14159" hiddenButton="1"/>
    <filterColumn colId="14160" hiddenButton="1"/>
    <filterColumn colId="14161" hiddenButton="1"/>
    <filterColumn colId="14162" hiddenButton="1"/>
    <filterColumn colId="14163" hiddenButton="1"/>
    <filterColumn colId="14164" hiddenButton="1"/>
    <filterColumn colId="14165" hiddenButton="1"/>
    <filterColumn colId="14166" hiddenButton="1"/>
    <filterColumn colId="14167" hiddenButton="1"/>
    <filterColumn colId="14168" hiddenButton="1"/>
    <filterColumn colId="14169" hiddenButton="1"/>
    <filterColumn colId="14170" hiddenButton="1"/>
    <filterColumn colId="14171" hiddenButton="1"/>
    <filterColumn colId="14172" hiddenButton="1"/>
    <filterColumn colId="14173" hiddenButton="1"/>
    <filterColumn colId="14174" hiddenButton="1"/>
    <filterColumn colId="14175" hiddenButton="1"/>
    <filterColumn colId="14176" hiddenButton="1"/>
    <filterColumn colId="14177" hiddenButton="1"/>
    <filterColumn colId="14178" hiddenButton="1"/>
    <filterColumn colId="14179" hiddenButton="1"/>
    <filterColumn colId="14180" hiddenButton="1"/>
    <filterColumn colId="14181" hiddenButton="1"/>
    <filterColumn colId="14182" hiddenButton="1"/>
    <filterColumn colId="14183" hiddenButton="1"/>
    <filterColumn colId="14184" hiddenButton="1"/>
    <filterColumn colId="14185" hiddenButton="1"/>
    <filterColumn colId="14186" hiddenButton="1"/>
    <filterColumn colId="14187" hiddenButton="1"/>
    <filterColumn colId="14188" hiddenButton="1"/>
    <filterColumn colId="14189" hiddenButton="1"/>
    <filterColumn colId="14190" hiddenButton="1"/>
    <filterColumn colId="14191" hiddenButton="1"/>
    <filterColumn colId="14192" hiddenButton="1"/>
    <filterColumn colId="14193" hiddenButton="1"/>
    <filterColumn colId="14194" hiddenButton="1"/>
    <filterColumn colId="14195" hiddenButton="1"/>
    <filterColumn colId="14196" hiddenButton="1"/>
    <filterColumn colId="14197" hiddenButton="1"/>
    <filterColumn colId="14198" hiddenButton="1"/>
    <filterColumn colId="14199" hiddenButton="1"/>
    <filterColumn colId="14200" hiddenButton="1"/>
    <filterColumn colId="14201" hiddenButton="1"/>
    <filterColumn colId="14202" hiddenButton="1"/>
    <filterColumn colId="14203" hiddenButton="1"/>
    <filterColumn colId="14204" hiddenButton="1"/>
    <filterColumn colId="14205" hiddenButton="1"/>
    <filterColumn colId="14206" hiddenButton="1"/>
    <filterColumn colId="14207" hiddenButton="1"/>
    <filterColumn colId="14208" hiddenButton="1"/>
    <filterColumn colId="14209" hiddenButton="1"/>
    <filterColumn colId="14210" hiddenButton="1"/>
    <filterColumn colId="14211" hiddenButton="1"/>
    <filterColumn colId="14212" hiddenButton="1"/>
    <filterColumn colId="14213" hiddenButton="1"/>
    <filterColumn colId="14214" hiddenButton="1"/>
    <filterColumn colId="14215" hiddenButton="1"/>
    <filterColumn colId="14216" hiddenButton="1"/>
    <filterColumn colId="14217" hiddenButton="1"/>
    <filterColumn colId="14218" hiddenButton="1"/>
    <filterColumn colId="14219" hiddenButton="1"/>
    <filterColumn colId="14220" hiddenButton="1"/>
    <filterColumn colId="14221" hiddenButton="1"/>
    <filterColumn colId="14222" hiddenButton="1"/>
    <filterColumn colId="14223" hiddenButton="1"/>
    <filterColumn colId="14224" hiddenButton="1"/>
    <filterColumn colId="14225" hiddenButton="1"/>
    <filterColumn colId="14226" hiddenButton="1"/>
    <filterColumn colId="14227" hiddenButton="1"/>
    <filterColumn colId="14228" hiddenButton="1"/>
    <filterColumn colId="14229" hiddenButton="1"/>
    <filterColumn colId="14230" hiddenButton="1"/>
    <filterColumn colId="14231" hiddenButton="1"/>
    <filterColumn colId="14232" hiddenButton="1"/>
    <filterColumn colId="14233" hiddenButton="1"/>
    <filterColumn colId="14234" hiddenButton="1"/>
    <filterColumn colId="14235" hiddenButton="1"/>
    <filterColumn colId="14236" hiddenButton="1"/>
    <filterColumn colId="14237" hiddenButton="1"/>
    <filterColumn colId="14238" hiddenButton="1"/>
    <filterColumn colId="14239" hiddenButton="1"/>
    <filterColumn colId="14240" hiddenButton="1"/>
    <filterColumn colId="14241" hiddenButton="1"/>
    <filterColumn colId="14242" hiddenButton="1"/>
    <filterColumn colId="14243" hiddenButton="1"/>
    <filterColumn colId="14244" hiddenButton="1"/>
    <filterColumn colId="14245" hiddenButton="1"/>
    <filterColumn colId="14246" hiddenButton="1"/>
    <filterColumn colId="14247" hiddenButton="1"/>
    <filterColumn colId="14248" hiddenButton="1"/>
    <filterColumn colId="14249" hiddenButton="1"/>
    <filterColumn colId="14250" hiddenButton="1"/>
    <filterColumn colId="14251" hiddenButton="1"/>
    <filterColumn colId="14252" hiddenButton="1"/>
    <filterColumn colId="14253" hiddenButton="1"/>
    <filterColumn colId="14254" hiddenButton="1"/>
    <filterColumn colId="14255" hiddenButton="1"/>
    <filterColumn colId="14256" hiddenButton="1"/>
    <filterColumn colId="14257" hiddenButton="1"/>
    <filterColumn colId="14258" hiddenButton="1"/>
    <filterColumn colId="14259" hiddenButton="1"/>
    <filterColumn colId="14260" hiddenButton="1"/>
    <filterColumn colId="14261" hiddenButton="1"/>
    <filterColumn colId="14262" hiddenButton="1"/>
    <filterColumn colId="14263" hiddenButton="1"/>
    <filterColumn colId="14264" hiddenButton="1"/>
    <filterColumn colId="14265" hiddenButton="1"/>
    <filterColumn colId="14266" hiddenButton="1"/>
    <filterColumn colId="14267" hiddenButton="1"/>
    <filterColumn colId="14268" hiddenButton="1"/>
    <filterColumn colId="14269" hiddenButton="1"/>
    <filterColumn colId="14270" hiddenButton="1"/>
    <filterColumn colId="14271" hiddenButton="1"/>
    <filterColumn colId="14272" hiddenButton="1"/>
    <filterColumn colId="14273" hiddenButton="1"/>
    <filterColumn colId="14274" hiddenButton="1"/>
    <filterColumn colId="14275" hiddenButton="1"/>
    <filterColumn colId="14276" hiddenButton="1"/>
    <filterColumn colId="14277" hiddenButton="1"/>
    <filterColumn colId="14278" hiddenButton="1"/>
    <filterColumn colId="14279" hiddenButton="1"/>
    <filterColumn colId="14280" hiddenButton="1"/>
    <filterColumn colId="14281" hiddenButton="1"/>
    <filterColumn colId="14282" hiddenButton="1"/>
    <filterColumn colId="14283" hiddenButton="1"/>
    <filterColumn colId="14284" hiddenButton="1"/>
    <filterColumn colId="14285" hiddenButton="1"/>
    <filterColumn colId="14286" hiddenButton="1"/>
    <filterColumn colId="14287" hiddenButton="1"/>
    <filterColumn colId="14288" hiddenButton="1"/>
    <filterColumn colId="14289" hiddenButton="1"/>
    <filterColumn colId="14290" hiddenButton="1"/>
    <filterColumn colId="14291" hiddenButton="1"/>
    <filterColumn colId="14292" hiddenButton="1"/>
    <filterColumn colId="14293" hiddenButton="1"/>
    <filterColumn colId="14294" hiddenButton="1"/>
    <filterColumn colId="14295" hiddenButton="1"/>
    <filterColumn colId="14296" hiddenButton="1"/>
    <filterColumn colId="14297" hiddenButton="1"/>
    <filterColumn colId="14298" hiddenButton="1"/>
    <filterColumn colId="14299" hiddenButton="1"/>
    <filterColumn colId="14300" hiddenButton="1"/>
    <filterColumn colId="14301" hiddenButton="1"/>
    <filterColumn colId="14302" hiddenButton="1"/>
    <filterColumn colId="14303" hiddenButton="1"/>
    <filterColumn colId="14304" hiddenButton="1"/>
    <filterColumn colId="14305" hiddenButton="1"/>
    <filterColumn colId="14306" hiddenButton="1"/>
    <filterColumn colId="14307" hiddenButton="1"/>
    <filterColumn colId="14308" hiddenButton="1"/>
    <filterColumn colId="14309" hiddenButton="1"/>
    <filterColumn colId="14310" hiddenButton="1"/>
    <filterColumn colId="14311" hiddenButton="1"/>
    <filterColumn colId="14312" hiddenButton="1"/>
    <filterColumn colId="14313" hiddenButton="1"/>
    <filterColumn colId="14314" hiddenButton="1"/>
    <filterColumn colId="14315" hiddenButton="1"/>
    <filterColumn colId="14316" hiddenButton="1"/>
    <filterColumn colId="14317" hiddenButton="1"/>
    <filterColumn colId="14318" hiddenButton="1"/>
    <filterColumn colId="14319" hiddenButton="1"/>
    <filterColumn colId="14320" hiddenButton="1"/>
    <filterColumn colId="14321" hiddenButton="1"/>
    <filterColumn colId="14322" hiddenButton="1"/>
    <filterColumn colId="14323" hiddenButton="1"/>
    <filterColumn colId="14324" hiddenButton="1"/>
    <filterColumn colId="14325" hiddenButton="1"/>
    <filterColumn colId="14326" hiddenButton="1"/>
    <filterColumn colId="14327" hiddenButton="1"/>
    <filterColumn colId="14328" hiddenButton="1"/>
    <filterColumn colId="14329" hiddenButton="1"/>
    <filterColumn colId="14330" hiddenButton="1"/>
    <filterColumn colId="14331" hiddenButton="1"/>
    <filterColumn colId="14332" hiddenButton="1"/>
    <filterColumn colId="14333" hiddenButton="1"/>
    <filterColumn colId="14334" hiddenButton="1"/>
    <filterColumn colId="14335" hiddenButton="1"/>
    <filterColumn colId="14336" hiddenButton="1"/>
    <filterColumn colId="14337" hiddenButton="1"/>
    <filterColumn colId="14338" hiddenButton="1"/>
    <filterColumn colId="14339" hiddenButton="1"/>
    <filterColumn colId="14340" hiddenButton="1"/>
    <filterColumn colId="14341" hiddenButton="1"/>
    <filterColumn colId="14342" hiddenButton="1"/>
    <filterColumn colId="14343" hiddenButton="1"/>
    <filterColumn colId="14344" hiddenButton="1"/>
    <filterColumn colId="14345" hiddenButton="1"/>
    <filterColumn colId="14346" hiddenButton="1"/>
    <filterColumn colId="14347" hiddenButton="1"/>
    <filterColumn colId="14348" hiddenButton="1"/>
    <filterColumn colId="14349" hiddenButton="1"/>
    <filterColumn colId="14350" hiddenButton="1"/>
    <filterColumn colId="14351" hiddenButton="1"/>
    <filterColumn colId="14352" hiddenButton="1"/>
    <filterColumn colId="14353" hiddenButton="1"/>
    <filterColumn colId="14354" hiddenButton="1"/>
    <filterColumn colId="14355" hiddenButton="1"/>
    <filterColumn colId="14356" hiddenButton="1"/>
    <filterColumn colId="14357" hiddenButton="1"/>
    <filterColumn colId="14358" hiddenButton="1"/>
    <filterColumn colId="14359" hiddenButton="1"/>
    <filterColumn colId="14360" hiddenButton="1"/>
    <filterColumn colId="14361" hiddenButton="1"/>
    <filterColumn colId="14362" hiddenButton="1"/>
    <filterColumn colId="14363" hiddenButton="1"/>
    <filterColumn colId="14364" hiddenButton="1"/>
    <filterColumn colId="14365" hiddenButton="1"/>
    <filterColumn colId="14366" hiddenButton="1"/>
    <filterColumn colId="14367" hiddenButton="1"/>
    <filterColumn colId="14368" hiddenButton="1"/>
    <filterColumn colId="14369" hiddenButton="1"/>
    <filterColumn colId="14370" hiddenButton="1"/>
    <filterColumn colId="14371" hiddenButton="1"/>
    <filterColumn colId="14372" hiddenButton="1"/>
    <filterColumn colId="14373" hiddenButton="1"/>
    <filterColumn colId="14374" hiddenButton="1"/>
    <filterColumn colId="14375" hiddenButton="1"/>
    <filterColumn colId="14376" hiddenButton="1"/>
    <filterColumn colId="14377" hiddenButton="1"/>
    <filterColumn colId="14378" hiddenButton="1"/>
    <filterColumn colId="14379" hiddenButton="1"/>
    <filterColumn colId="14380" hiddenButton="1"/>
    <filterColumn colId="14381" hiddenButton="1"/>
    <filterColumn colId="14382" hiddenButton="1"/>
    <filterColumn colId="14383" hiddenButton="1"/>
    <filterColumn colId="14384" hiddenButton="1"/>
    <filterColumn colId="14385" hiddenButton="1"/>
    <filterColumn colId="14386" hiddenButton="1"/>
    <filterColumn colId="14387" hiddenButton="1"/>
    <filterColumn colId="14388" hiddenButton="1"/>
    <filterColumn colId="14389" hiddenButton="1"/>
    <filterColumn colId="14390" hiddenButton="1"/>
    <filterColumn colId="14391" hiddenButton="1"/>
    <filterColumn colId="14392" hiddenButton="1"/>
    <filterColumn colId="14393" hiddenButton="1"/>
    <filterColumn colId="14394" hiddenButton="1"/>
    <filterColumn colId="14395" hiddenButton="1"/>
    <filterColumn colId="14396" hiddenButton="1"/>
    <filterColumn colId="14397" hiddenButton="1"/>
    <filterColumn colId="14398" hiddenButton="1"/>
    <filterColumn colId="14399" hiddenButton="1"/>
    <filterColumn colId="14400" hiddenButton="1"/>
    <filterColumn colId="14401" hiddenButton="1"/>
    <filterColumn colId="14402" hiddenButton="1"/>
    <filterColumn colId="14403" hiddenButton="1"/>
    <filterColumn colId="14404" hiddenButton="1"/>
    <filterColumn colId="14405" hiddenButton="1"/>
    <filterColumn colId="14406" hiddenButton="1"/>
    <filterColumn colId="14407" hiddenButton="1"/>
    <filterColumn colId="14408" hiddenButton="1"/>
    <filterColumn colId="14409" hiddenButton="1"/>
    <filterColumn colId="14410" hiddenButton="1"/>
    <filterColumn colId="14411" hiddenButton="1"/>
    <filterColumn colId="14412" hiddenButton="1"/>
    <filterColumn colId="14413" hiddenButton="1"/>
    <filterColumn colId="14414" hiddenButton="1"/>
    <filterColumn colId="14415" hiddenButton="1"/>
    <filterColumn colId="14416" hiddenButton="1"/>
    <filterColumn colId="14417" hiddenButton="1"/>
    <filterColumn colId="14418" hiddenButton="1"/>
    <filterColumn colId="14419" hiddenButton="1"/>
    <filterColumn colId="14420" hiddenButton="1"/>
    <filterColumn colId="14421" hiddenButton="1"/>
    <filterColumn colId="14422" hiddenButton="1"/>
    <filterColumn colId="14423" hiddenButton="1"/>
    <filterColumn colId="14424" hiddenButton="1"/>
    <filterColumn colId="14425" hiddenButton="1"/>
    <filterColumn colId="14426" hiddenButton="1"/>
    <filterColumn colId="14427" hiddenButton="1"/>
    <filterColumn colId="14428" hiddenButton="1"/>
    <filterColumn colId="14429" hiddenButton="1"/>
    <filterColumn colId="14430" hiddenButton="1"/>
    <filterColumn colId="14431" hiddenButton="1"/>
    <filterColumn colId="14432" hiddenButton="1"/>
    <filterColumn colId="14433" hiddenButton="1"/>
    <filterColumn colId="14434" hiddenButton="1"/>
    <filterColumn colId="14435" hiddenButton="1"/>
    <filterColumn colId="14436" hiddenButton="1"/>
    <filterColumn colId="14437" hiddenButton="1"/>
    <filterColumn colId="14438" hiddenButton="1"/>
    <filterColumn colId="14439" hiddenButton="1"/>
    <filterColumn colId="14440" hiddenButton="1"/>
    <filterColumn colId="14441" hiddenButton="1"/>
    <filterColumn colId="14442" hiddenButton="1"/>
    <filterColumn colId="14443" hiddenButton="1"/>
    <filterColumn colId="14444" hiddenButton="1"/>
    <filterColumn colId="14445" hiddenButton="1"/>
    <filterColumn colId="14446" hiddenButton="1"/>
    <filterColumn colId="14447" hiddenButton="1"/>
    <filterColumn colId="14448" hiddenButton="1"/>
    <filterColumn colId="14449" hiddenButton="1"/>
    <filterColumn colId="14450" hiddenButton="1"/>
    <filterColumn colId="14451" hiddenButton="1"/>
    <filterColumn colId="14452" hiddenButton="1"/>
    <filterColumn colId="14453" hiddenButton="1"/>
    <filterColumn colId="14454" hiddenButton="1"/>
    <filterColumn colId="14455" hiddenButton="1"/>
    <filterColumn colId="14456" hiddenButton="1"/>
    <filterColumn colId="14457" hiddenButton="1"/>
    <filterColumn colId="14458" hiddenButton="1"/>
    <filterColumn colId="14459" hiddenButton="1"/>
    <filterColumn colId="14460" hiddenButton="1"/>
    <filterColumn colId="14461" hiddenButton="1"/>
    <filterColumn colId="14462" hiddenButton="1"/>
    <filterColumn colId="14463" hiddenButton="1"/>
    <filterColumn colId="14464" hiddenButton="1"/>
    <filterColumn colId="14465" hiddenButton="1"/>
    <filterColumn colId="14466" hiddenButton="1"/>
    <filterColumn colId="14467" hiddenButton="1"/>
    <filterColumn colId="14468" hiddenButton="1"/>
    <filterColumn colId="14469" hiddenButton="1"/>
    <filterColumn colId="14470" hiddenButton="1"/>
    <filterColumn colId="14471" hiddenButton="1"/>
    <filterColumn colId="14472" hiddenButton="1"/>
    <filterColumn colId="14473" hiddenButton="1"/>
    <filterColumn colId="14474" hiddenButton="1"/>
    <filterColumn colId="14475" hiddenButton="1"/>
    <filterColumn colId="14476" hiddenButton="1"/>
    <filterColumn colId="14477" hiddenButton="1"/>
    <filterColumn colId="14478" hiddenButton="1"/>
    <filterColumn colId="14479" hiddenButton="1"/>
    <filterColumn colId="14480" hiddenButton="1"/>
    <filterColumn colId="14481" hiddenButton="1"/>
    <filterColumn colId="14482" hiddenButton="1"/>
    <filterColumn colId="14483" hiddenButton="1"/>
    <filterColumn colId="14484" hiddenButton="1"/>
    <filterColumn colId="14485" hiddenButton="1"/>
    <filterColumn colId="14486" hiddenButton="1"/>
    <filterColumn colId="14487" hiddenButton="1"/>
    <filterColumn colId="14488" hiddenButton="1"/>
    <filterColumn colId="14489" hiddenButton="1"/>
    <filterColumn colId="14490" hiddenButton="1"/>
    <filterColumn colId="14491" hiddenButton="1"/>
    <filterColumn colId="14492" hiddenButton="1"/>
    <filterColumn colId="14493" hiddenButton="1"/>
    <filterColumn colId="14494" hiddenButton="1"/>
    <filterColumn colId="14495" hiddenButton="1"/>
    <filterColumn colId="14496" hiddenButton="1"/>
    <filterColumn colId="14497" hiddenButton="1"/>
    <filterColumn colId="14498" hiddenButton="1"/>
    <filterColumn colId="14499" hiddenButton="1"/>
    <filterColumn colId="14500" hiddenButton="1"/>
    <filterColumn colId="14501" hiddenButton="1"/>
    <filterColumn colId="14502" hiddenButton="1"/>
    <filterColumn colId="14503" hiddenButton="1"/>
    <filterColumn colId="14504" hiddenButton="1"/>
    <filterColumn colId="14505" hiddenButton="1"/>
    <filterColumn colId="14506" hiddenButton="1"/>
    <filterColumn colId="14507" hiddenButton="1"/>
    <filterColumn colId="14508" hiddenButton="1"/>
    <filterColumn colId="14509" hiddenButton="1"/>
    <filterColumn colId="14510" hiddenButton="1"/>
    <filterColumn colId="14511" hiddenButton="1"/>
    <filterColumn colId="14512" hiddenButton="1"/>
    <filterColumn colId="14513" hiddenButton="1"/>
    <filterColumn colId="14514" hiddenButton="1"/>
    <filterColumn colId="14515" hiddenButton="1"/>
    <filterColumn colId="14516" hiddenButton="1"/>
    <filterColumn colId="14517" hiddenButton="1"/>
    <filterColumn colId="14518" hiddenButton="1"/>
    <filterColumn colId="14519" hiddenButton="1"/>
    <filterColumn colId="14520" hiddenButton="1"/>
    <filterColumn colId="14521" hiddenButton="1"/>
    <filterColumn colId="14522" hiddenButton="1"/>
    <filterColumn colId="14523" hiddenButton="1"/>
    <filterColumn colId="14524" hiddenButton="1"/>
    <filterColumn colId="14525" hiddenButton="1"/>
    <filterColumn colId="14526" hiddenButton="1"/>
    <filterColumn colId="14527" hiddenButton="1"/>
    <filterColumn colId="14528" hiddenButton="1"/>
    <filterColumn colId="14529" hiddenButton="1"/>
    <filterColumn colId="14530" hiddenButton="1"/>
    <filterColumn colId="14531" hiddenButton="1"/>
    <filterColumn colId="14532" hiddenButton="1"/>
    <filterColumn colId="14533" hiddenButton="1"/>
    <filterColumn colId="14534" hiddenButton="1"/>
    <filterColumn colId="14535" hiddenButton="1"/>
    <filterColumn colId="14536" hiddenButton="1"/>
    <filterColumn colId="14537" hiddenButton="1"/>
    <filterColumn colId="14538" hiddenButton="1"/>
    <filterColumn colId="14539" hiddenButton="1"/>
    <filterColumn colId="14540" hiddenButton="1"/>
    <filterColumn colId="14541" hiddenButton="1"/>
    <filterColumn colId="14542" hiddenButton="1"/>
    <filterColumn colId="14543" hiddenButton="1"/>
    <filterColumn colId="14544" hiddenButton="1"/>
    <filterColumn colId="14545" hiddenButton="1"/>
    <filterColumn colId="14546" hiddenButton="1"/>
    <filterColumn colId="14547" hiddenButton="1"/>
    <filterColumn colId="14548" hiddenButton="1"/>
    <filterColumn colId="14549" hiddenButton="1"/>
    <filterColumn colId="14550" hiddenButton="1"/>
    <filterColumn colId="14551" hiddenButton="1"/>
    <filterColumn colId="14552" hiddenButton="1"/>
    <filterColumn colId="14553" hiddenButton="1"/>
    <filterColumn colId="14554" hiddenButton="1"/>
    <filterColumn colId="14555" hiddenButton="1"/>
    <filterColumn colId="14556" hiddenButton="1"/>
    <filterColumn colId="14557" hiddenButton="1"/>
    <filterColumn colId="14558" hiddenButton="1"/>
    <filterColumn colId="14559" hiddenButton="1"/>
    <filterColumn colId="14560" hiddenButton="1"/>
    <filterColumn colId="14561" hiddenButton="1"/>
    <filterColumn colId="14562" hiddenButton="1"/>
    <filterColumn colId="14563" hiddenButton="1"/>
    <filterColumn colId="14564" hiddenButton="1"/>
    <filterColumn colId="14565" hiddenButton="1"/>
    <filterColumn colId="14566" hiddenButton="1"/>
    <filterColumn colId="14567" hiddenButton="1"/>
    <filterColumn colId="14568" hiddenButton="1"/>
    <filterColumn colId="14569" hiddenButton="1"/>
    <filterColumn colId="14570" hiddenButton="1"/>
    <filterColumn colId="14571" hiddenButton="1"/>
    <filterColumn colId="14572" hiddenButton="1"/>
    <filterColumn colId="14573" hiddenButton="1"/>
    <filterColumn colId="14574" hiddenButton="1"/>
    <filterColumn colId="14575" hiddenButton="1"/>
    <filterColumn colId="14576" hiddenButton="1"/>
    <filterColumn colId="14577" hiddenButton="1"/>
    <filterColumn colId="14578" hiddenButton="1"/>
    <filterColumn colId="14579" hiddenButton="1"/>
    <filterColumn colId="14580" hiddenButton="1"/>
    <filterColumn colId="14581" hiddenButton="1"/>
    <filterColumn colId="14582" hiddenButton="1"/>
    <filterColumn colId="14583" hiddenButton="1"/>
    <filterColumn colId="14584" hiddenButton="1"/>
    <filterColumn colId="14585" hiddenButton="1"/>
    <filterColumn colId="14586" hiddenButton="1"/>
    <filterColumn colId="14587" hiddenButton="1"/>
    <filterColumn colId="14588" hiddenButton="1"/>
    <filterColumn colId="14589" hiddenButton="1"/>
    <filterColumn colId="14590" hiddenButton="1"/>
    <filterColumn colId="14591" hiddenButton="1"/>
    <filterColumn colId="14592" hiddenButton="1"/>
    <filterColumn colId="14593" hiddenButton="1"/>
    <filterColumn colId="14594" hiddenButton="1"/>
    <filterColumn colId="14595" hiddenButton="1"/>
    <filterColumn colId="14596" hiddenButton="1"/>
    <filterColumn colId="14597" hiddenButton="1"/>
    <filterColumn colId="14598" hiddenButton="1"/>
    <filterColumn colId="14599" hiddenButton="1"/>
    <filterColumn colId="14600" hiddenButton="1"/>
    <filterColumn colId="14601" hiddenButton="1"/>
    <filterColumn colId="14602" hiddenButton="1"/>
    <filterColumn colId="14603" hiddenButton="1"/>
    <filterColumn colId="14604" hiddenButton="1"/>
    <filterColumn colId="14605" hiddenButton="1"/>
    <filterColumn colId="14606" hiddenButton="1"/>
    <filterColumn colId="14607" hiddenButton="1"/>
    <filterColumn colId="14608" hiddenButton="1"/>
    <filterColumn colId="14609" hiddenButton="1"/>
    <filterColumn colId="14610" hiddenButton="1"/>
    <filterColumn colId="14611" hiddenButton="1"/>
    <filterColumn colId="14612" hiddenButton="1"/>
    <filterColumn colId="14613" hiddenButton="1"/>
    <filterColumn colId="14614" hiddenButton="1"/>
    <filterColumn colId="14615" hiddenButton="1"/>
    <filterColumn colId="14616" hiddenButton="1"/>
    <filterColumn colId="14617" hiddenButton="1"/>
    <filterColumn colId="14618" hiddenButton="1"/>
    <filterColumn colId="14619" hiddenButton="1"/>
    <filterColumn colId="14620" hiddenButton="1"/>
    <filterColumn colId="14621" hiddenButton="1"/>
    <filterColumn colId="14622" hiddenButton="1"/>
    <filterColumn colId="14623" hiddenButton="1"/>
    <filterColumn colId="14624" hiddenButton="1"/>
    <filterColumn colId="14625" hiddenButton="1"/>
    <filterColumn colId="14626" hiddenButton="1"/>
    <filterColumn colId="14627" hiddenButton="1"/>
    <filterColumn colId="14628" hiddenButton="1"/>
    <filterColumn colId="14629" hiddenButton="1"/>
    <filterColumn colId="14630" hiddenButton="1"/>
    <filterColumn colId="14631" hiddenButton="1"/>
    <filterColumn colId="14632" hiddenButton="1"/>
    <filterColumn colId="14633" hiddenButton="1"/>
    <filterColumn colId="14634" hiddenButton="1"/>
    <filterColumn colId="14635" hiddenButton="1"/>
    <filterColumn colId="14636" hiddenButton="1"/>
    <filterColumn colId="14637" hiddenButton="1"/>
    <filterColumn colId="14638" hiddenButton="1"/>
    <filterColumn colId="14639" hiddenButton="1"/>
    <filterColumn colId="14640" hiddenButton="1"/>
    <filterColumn colId="14641" hiddenButton="1"/>
    <filterColumn colId="14642" hiddenButton="1"/>
    <filterColumn colId="14643" hiddenButton="1"/>
    <filterColumn colId="14644" hiddenButton="1"/>
    <filterColumn colId="14645" hiddenButton="1"/>
    <filterColumn colId="14646" hiddenButton="1"/>
    <filterColumn colId="14647" hiddenButton="1"/>
    <filterColumn colId="14648" hiddenButton="1"/>
    <filterColumn colId="14649" hiddenButton="1"/>
    <filterColumn colId="14650" hiddenButton="1"/>
    <filterColumn colId="14651" hiddenButton="1"/>
    <filterColumn colId="14652" hiddenButton="1"/>
    <filterColumn colId="14653" hiddenButton="1"/>
    <filterColumn colId="14654" hiddenButton="1"/>
    <filterColumn colId="14655" hiddenButton="1"/>
    <filterColumn colId="14656" hiddenButton="1"/>
    <filterColumn colId="14657" hiddenButton="1"/>
    <filterColumn colId="14658" hiddenButton="1"/>
    <filterColumn colId="14659" hiddenButton="1"/>
    <filterColumn colId="14660" hiddenButton="1"/>
    <filterColumn colId="14661" hiddenButton="1"/>
    <filterColumn colId="14662" hiddenButton="1"/>
    <filterColumn colId="14663" hiddenButton="1"/>
    <filterColumn colId="14664" hiddenButton="1"/>
    <filterColumn colId="14665" hiddenButton="1"/>
    <filterColumn colId="14666" hiddenButton="1"/>
    <filterColumn colId="14667" hiddenButton="1"/>
    <filterColumn colId="14668" hiddenButton="1"/>
    <filterColumn colId="14669" hiddenButton="1"/>
    <filterColumn colId="14670" hiddenButton="1"/>
    <filterColumn colId="14671" hiddenButton="1"/>
    <filterColumn colId="14672" hiddenButton="1"/>
    <filterColumn colId="14673" hiddenButton="1"/>
    <filterColumn colId="14674" hiddenButton="1"/>
    <filterColumn colId="14675" hiddenButton="1"/>
    <filterColumn colId="14676" hiddenButton="1"/>
    <filterColumn colId="14677" hiddenButton="1"/>
    <filterColumn colId="14678" hiddenButton="1"/>
    <filterColumn colId="14679" hiddenButton="1"/>
    <filterColumn colId="14680" hiddenButton="1"/>
    <filterColumn colId="14681" hiddenButton="1"/>
    <filterColumn colId="14682" hiddenButton="1"/>
    <filterColumn colId="14683" hiddenButton="1"/>
    <filterColumn colId="14684" hiddenButton="1"/>
    <filterColumn colId="14685" hiddenButton="1"/>
    <filterColumn colId="14686" hiddenButton="1"/>
    <filterColumn colId="14687" hiddenButton="1"/>
    <filterColumn colId="14688" hiddenButton="1"/>
    <filterColumn colId="14689" hiddenButton="1"/>
    <filterColumn colId="14690" hiddenButton="1"/>
    <filterColumn colId="14691" hiddenButton="1"/>
    <filterColumn colId="14692" hiddenButton="1"/>
    <filterColumn colId="14693" hiddenButton="1"/>
    <filterColumn colId="14694" hiddenButton="1"/>
    <filterColumn colId="14695" hiddenButton="1"/>
    <filterColumn colId="14696" hiddenButton="1"/>
    <filterColumn colId="14697" hiddenButton="1"/>
    <filterColumn colId="14698" hiddenButton="1"/>
    <filterColumn colId="14699" hiddenButton="1"/>
    <filterColumn colId="14700" hiddenButton="1"/>
    <filterColumn colId="14701" hiddenButton="1"/>
    <filterColumn colId="14702" hiddenButton="1"/>
    <filterColumn colId="14703" hiddenButton="1"/>
    <filterColumn colId="14704" hiddenButton="1"/>
    <filterColumn colId="14705" hiddenButton="1"/>
    <filterColumn colId="14706" hiddenButton="1"/>
    <filterColumn colId="14707" hiddenButton="1"/>
    <filterColumn colId="14708" hiddenButton="1"/>
    <filterColumn colId="14709" hiddenButton="1"/>
    <filterColumn colId="14710" hiddenButton="1"/>
    <filterColumn colId="14711" hiddenButton="1"/>
    <filterColumn colId="14712" hiddenButton="1"/>
    <filterColumn colId="14713" hiddenButton="1"/>
    <filterColumn colId="14714" hiddenButton="1"/>
    <filterColumn colId="14715" hiddenButton="1"/>
    <filterColumn colId="14716" hiddenButton="1"/>
    <filterColumn colId="14717" hiddenButton="1"/>
    <filterColumn colId="14718" hiddenButton="1"/>
    <filterColumn colId="14719" hiddenButton="1"/>
    <filterColumn colId="14720" hiddenButton="1"/>
    <filterColumn colId="14721" hiddenButton="1"/>
    <filterColumn colId="14722" hiddenButton="1"/>
    <filterColumn colId="14723" hiddenButton="1"/>
    <filterColumn colId="14724" hiddenButton="1"/>
    <filterColumn colId="14725" hiddenButton="1"/>
    <filterColumn colId="14726" hiddenButton="1"/>
    <filterColumn colId="14727" hiddenButton="1"/>
    <filterColumn colId="14728" hiddenButton="1"/>
    <filterColumn colId="14729" hiddenButton="1"/>
    <filterColumn colId="14730" hiddenButton="1"/>
    <filterColumn colId="14731" hiddenButton="1"/>
    <filterColumn colId="14732" hiddenButton="1"/>
    <filterColumn colId="14733" hiddenButton="1"/>
    <filterColumn colId="14734" hiddenButton="1"/>
    <filterColumn colId="14735" hiddenButton="1"/>
    <filterColumn colId="14736" hiddenButton="1"/>
    <filterColumn colId="14737" hiddenButton="1"/>
    <filterColumn colId="14738" hiddenButton="1"/>
    <filterColumn colId="14739" hiddenButton="1"/>
    <filterColumn colId="14740" hiddenButton="1"/>
    <filterColumn colId="14741" hiddenButton="1"/>
    <filterColumn colId="14742" hiddenButton="1"/>
    <filterColumn colId="14743" hiddenButton="1"/>
    <filterColumn colId="14744" hiddenButton="1"/>
    <filterColumn colId="14745" hiddenButton="1"/>
    <filterColumn colId="14746" hiddenButton="1"/>
    <filterColumn colId="14747" hiddenButton="1"/>
    <filterColumn colId="14748" hiddenButton="1"/>
    <filterColumn colId="14749" hiddenButton="1"/>
    <filterColumn colId="14750" hiddenButton="1"/>
    <filterColumn colId="14751" hiddenButton="1"/>
    <filterColumn colId="14752" hiddenButton="1"/>
    <filterColumn colId="14753" hiddenButton="1"/>
    <filterColumn colId="14754" hiddenButton="1"/>
    <filterColumn colId="14755" hiddenButton="1"/>
    <filterColumn colId="14756" hiddenButton="1"/>
    <filterColumn colId="14757" hiddenButton="1"/>
    <filterColumn colId="14758" hiddenButton="1"/>
    <filterColumn colId="14759" hiddenButton="1"/>
    <filterColumn colId="14760" hiddenButton="1"/>
    <filterColumn colId="14761" hiddenButton="1"/>
    <filterColumn colId="14762" hiddenButton="1"/>
    <filterColumn colId="14763" hiddenButton="1"/>
    <filterColumn colId="14764" hiddenButton="1"/>
    <filterColumn colId="14765" hiddenButton="1"/>
    <filterColumn colId="14766" hiddenButton="1"/>
    <filterColumn colId="14767" hiddenButton="1"/>
    <filterColumn colId="14768" hiddenButton="1"/>
    <filterColumn colId="14769" hiddenButton="1"/>
    <filterColumn colId="14770" hiddenButton="1"/>
    <filterColumn colId="14771" hiddenButton="1"/>
    <filterColumn colId="14772" hiddenButton="1"/>
    <filterColumn colId="14773" hiddenButton="1"/>
    <filterColumn colId="14774" hiddenButton="1"/>
    <filterColumn colId="14775" hiddenButton="1"/>
    <filterColumn colId="14776" hiddenButton="1"/>
    <filterColumn colId="14777" hiddenButton="1"/>
    <filterColumn colId="14778" hiddenButton="1"/>
    <filterColumn colId="14779" hiddenButton="1"/>
    <filterColumn colId="14780" hiddenButton="1"/>
    <filterColumn colId="14781" hiddenButton="1"/>
    <filterColumn colId="14782" hiddenButton="1"/>
    <filterColumn colId="14783" hiddenButton="1"/>
    <filterColumn colId="14784" hiddenButton="1"/>
    <filterColumn colId="14785" hiddenButton="1"/>
    <filterColumn colId="14786" hiddenButton="1"/>
    <filterColumn colId="14787" hiddenButton="1"/>
    <filterColumn colId="14788" hiddenButton="1"/>
    <filterColumn colId="14789" hiddenButton="1"/>
    <filterColumn colId="14790" hiddenButton="1"/>
    <filterColumn colId="14791" hiddenButton="1"/>
    <filterColumn colId="14792" hiddenButton="1"/>
    <filterColumn colId="14793" hiddenButton="1"/>
    <filterColumn colId="14794" hiddenButton="1"/>
    <filterColumn colId="14795" hiddenButton="1"/>
    <filterColumn colId="14796" hiddenButton="1"/>
    <filterColumn colId="14797" hiddenButton="1"/>
    <filterColumn colId="14798" hiddenButton="1"/>
    <filterColumn colId="14799" hiddenButton="1"/>
    <filterColumn colId="14800" hiddenButton="1"/>
    <filterColumn colId="14801" hiddenButton="1"/>
    <filterColumn colId="14802" hiddenButton="1"/>
    <filterColumn colId="14803" hiddenButton="1"/>
    <filterColumn colId="14804" hiddenButton="1"/>
    <filterColumn colId="14805" hiddenButton="1"/>
    <filterColumn colId="14806" hiddenButton="1"/>
    <filterColumn colId="14807" hiddenButton="1"/>
    <filterColumn colId="14808" hiddenButton="1"/>
    <filterColumn colId="14809" hiddenButton="1"/>
    <filterColumn colId="14810" hiddenButton="1"/>
    <filterColumn colId="14811" hiddenButton="1"/>
    <filterColumn colId="14812" hiddenButton="1"/>
    <filterColumn colId="14813" hiddenButton="1"/>
    <filterColumn colId="14814" hiddenButton="1"/>
    <filterColumn colId="14815" hiddenButton="1"/>
    <filterColumn colId="14816" hiddenButton="1"/>
    <filterColumn colId="14817" hiddenButton="1"/>
    <filterColumn colId="14818" hiddenButton="1"/>
    <filterColumn colId="14819" hiddenButton="1"/>
    <filterColumn colId="14820" hiddenButton="1"/>
    <filterColumn colId="14821" hiddenButton="1"/>
    <filterColumn colId="14822" hiddenButton="1"/>
    <filterColumn colId="14823" hiddenButton="1"/>
    <filterColumn colId="14824" hiddenButton="1"/>
    <filterColumn colId="14825" hiddenButton="1"/>
    <filterColumn colId="14826" hiddenButton="1"/>
    <filterColumn colId="14827" hiddenButton="1"/>
    <filterColumn colId="14828" hiddenButton="1"/>
    <filterColumn colId="14829" hiddenButton="1"/>
    <filterColumn colId="14830" hiddenButton="1"/>
    <filterColumn colId="14831" hiddenButton="1"/>
    <filterColumn colId="14832" hiddenButton="1"/>
    <filterColumn colId="14833" hiddenButton="1"/>
    <filterColumn colId="14834" hiddenButton="1"/>
    <filterColumn colId="14835" hiddenButton="1"/>
    <filterColumn colId="14836" hiddenButton="1"/>
    <filterColumn colId="14837" hiddenButton="1"/>
    <filterColumn colId="14838" hiddenButton="1"/>
    <filterColumn colId="14839" hiddenButton="1"/>
    <filterColumn colId="14840" hiddenButton="1"/>
    <filterColumn colId="14841" hiddenButton="1"/>
    <filterColumn colId="14842" hiddenButton="1"/>
    <filterColumn colId="14843" hiddenButton="1"/>
    <filterColumn colId="14844" hiddenButton="1"/>
    <filterColumn colId="14845" hiddenButton="1"/>
    <filterColumn colId="14846" hiddenButton="1"/>
    <filterColumn colId="14847" hiddenButton="1"/>
    <filterColumn colId="14848" hiddenButton="1"/>
    <filterColumn colId="14849" hiddenButton="1"/>
    <filterColumn colId="14850" hiddenButton="1"/>
    <filterColumn colId="14851" hiddenButton="1"/>
    <filterColumn colId="14852" hiddenButton="1"/>
    <filterColumn colId="14853" hiddenButton="1"/>
    <filterColumn colId="14854" hiddenButton="1"/>
    <filterColumn colId="14855" hiddenButton="1"/>
    <filterColumn colId="14856" hiddenButton="1"/>
    <filterColumn colId="14857" hiddenButton="1"/>
    <filterColumn colId="14858" hiddenButton="1"/>
    <filterColumn colId="14859" hiddenButton="1"/>
    <filterColumn colId="14860" hiddenButton="1"/>
    <filterColumn colId="14861" hiddenButton="1"/>
    <filterColumn colId="14862" hiddenButton="1"/>
    <filterColumn colId="14863" hiddenButton="1"/>
    <filterColumn colId="14864" hiddenButton="1"/>
    <filterColumn colId="14865" hiddenButton="1"/>
    <filterColumn colId="14866" hiddenButton="1"/>
    <filterColumn colId="14867" hiddenButton="1"/>
    <filterColumn colId="14868" hiddenButton="1"/>
    <filterColumn colId="14869" hiddenButton="1"/>
    <filterColumn colId="14870" hiddenButton="1"/>
    <filterColumn colId="14871" hiddenButton="1"/>
    <filterColumn colId="14872" hiddenButton="1"/>
    <filterColumn colId="14873" hiddenButton="1"/>
    <filterColumn colId="14874" hiddenButton="1"/>
    <filterColumn colId="14875" hiddenButton="1"/>
    <filterColumn colId="14876" hiddenButton="1"/>
    <filterColumn colId="14877" hiddenButton="1"/>
    <filterColumn colId="14878" hiddenButton="1"/>
    <filterColumn colId="14879" hiddenButton="1"/>
    <filterColumn colId="14880" hiddenButton="1"/>
    <filterColumn colId="14881" hiddenButton="1"/>
    <filterColumn colId="14882" hiddenButton="1"/>
    <filterColumn colId="14883" hiddenButton="1"/>
    <filterColumn colId="14884" hiddenButton="1"/>
    <filterColumn colId="14885" hiddenButton="1"/>
    <filterColumn colId="14886" hiddenButton="1"/>
    <filterColumn colId="14887" hiddenButton="1"/>
    <filterColumn colId="14888" hiddenButton="1"/>
    <filterColumn colId="14889" hiddenButton="1"/>
    <filterColumn colId="14890" hiddenButton="1"/>
    <filterColumn colId="14891" hiddenButton="1"/>
    <filterColumn colId="14892" hiddenButton="1"/>
    <filterColumn colId="14893" hiddenButton="1"/>
    <filterColumn colId="14894" hiddenButton="1"/>
    <filterColumn colId="14895" hiddenButton="1"/>
    <filterColumn colId="14896" hiddenButton="1"/>
    <filterColumn colId="14897" hiddenButton="1"/>
    <filterColumn colId="14898" hiddenButton="1"/>
    <filterColumn colId="14899" hiddenButton="1"/>
    <filterColumn colId="14900" hiddenButton="1"/>
    <filterColumn colId="14901" hiddenButton="1"/>
    <filterColumn colId="14902" hiddenButton="1"/>
    <filterColumn colId="14903" hiddenButton="1"/>
    <filterColumn colId="14904" hiddenButton="1"/>
    <filterColumn colId="14905" hiddenButton="1"/>
    <filterColumn colId="14906" hiddenButton="1"/>
    <filterColumn colId="14907" hiddenButton="1"/>
    <filterColumn colId="14908" hiddenButton="1"/>
    <filterColumn colId="14909" hiddenButton="1"/>
    <filterColumn colId="14910" hiddenButton="1"/>
    <filterColumn colId="14911" hiddenButton="1"/>
    <filterColumn colId="14912" hiddenButton="1"/>
    <filterColumn colId="14913" hiddenButton="1"/>
    <filterColumn colId="14914" hiddenButton="1"/>
    <filterColumn colId="14915" hiddenButton="1"/>
    <filterColumn colId="14916" hiddenButton="1"/>
    <filterColumn colId="14917" hiddenButton="1"/>
    <filterColumn colId="14918" hiddenButton="1"/>
    <filterColumn colId="14919" hiddenButton="1"/>
    <filterColumn colId="14920" hiddenButton="1"/>
    <filterColumn colId="14921" hiddenButton="1"/>
    <filterColumn colId="14922" hiddenButton="1"/>
    <filterColumn colId="14923" hiddenButton="1"/>
    <filterColumn colId="14924" hiddenButton="1"/>
    <filterColumn colId="14925" hiddenButton="1"/>
    <filterColumn colId="14926" hiddenButton="1"/>
    <filterColumn colId="14927" hiddenButton="1"/>
    <filterColumn colId="14928" hiddenButton="1"/>
    <filterColumn colId="14929" hiddenButton="1"/>
    <filterColumn colId="14930" hiddenButton="1"/>
    <filterColumn colId="14931" hiddenButton="1"/>
    <filterColumn colId="14932" hiddenButton="1"/>
    <filterColumn colId="14933" hiddenButton="1"/>
    <filterColumn colId="14934" hiddenButton="1"/>
    <filterColumn colId="14935" hiddenButton="1"/>
    <filterColumn colId="14936" hiddenButton="1"/>
    <filterColumn colId="14937" hiddenButton="1"/>
    <filterColumn colId="14938" hiddenButton="1"/>
    <filterColumn colId="14939" hiddenButton="1"/>
    <filterColumn colId="14940" hiddenButton="1"/>
    <filterColumn colId="14941" hiddenButton="1"/>
    <filterColumn colId="14942" hiddenButton="1"/>
    <filterColumn colId="14943" hiddenButton="1"/>
    <filterColumn colId="14944" hiddenButton="1"/>
    <filterColumn colId="14945" hiddenButton="1"/>
    <filterColumn colId="14946" hiddenButton="1"/>
    <filterColumn colId="14947" hiddenButton="1"/>
    <filterColumn colId="14948" hiddenButton="1"/>
    <filterColumn colId="14949" hiddenButton="1"/>
    <filterColumn colId="14950" hiddenButton="1"/>
    <filterColumn colId="14951" hiddenButton="1"/>
    <filterColumn colId="14952" hiddenButton="1"/>
    <filterColumn colId="14953" hiddenButton="1"/>
    <filterColumn colId="14954" hiddenButton="1"/>
    <filterColumn colId="14955" hiddenButton="1"/>
    <filterColumn colId="14956" hiddenButton="1"/>
    <filterColumn colId="14957" hiddenButton="1"/>
    <filterColumn colId="14958" hiddenButton="1"/>
    <filterColumn colId="14959" hiddenButton="1"/>
    <filterColumn colId="14960" hiddenButton="1"/>
    <filterColumn colId="14961" hiddenButton="1"/>
    <filterColumn colId="14962" hiddenButton="1"/>
    <filterColumn colId="14963" hiddenButton="1"/>
    <filterColumn colId="14964" hiddenButton="1"/>
    <filterColumn colId="14965" hiddenButton="1"/>
    <filterColumn colId="14966" hiddenButton="1"/>
    <filterColumn colId="14967" hiddenButton="1"/>
    <filterColumn colId="14968" hiddenButton="1"/>
    <filterColumn colId="14969" hiddenButton="1"/>
    <filterColumn colId="14970" hiddenButton="1"/>
    <filterColumn colId="14971" hiddenButton="1"/>
    <filterColumn colId="14972" hiddenButton="1"/>
    <filterColumn colId="14973" hiddenButton="1"/>
    <filterColumn colId="14974" hiddenButton="1"/>
    <filterColumn colId="14975" hiddenButton="1"/>
    <filterColumn colId="14976" hiddenButton="1"/>
    <filterColumn colId="14977" hiddenButton="1"/>
    <filterColumn colId="14978" hiddenButton="1"/>
    <filterColumn colId="14979" hiddenButton="1"/>
    <filterColumn colId="14980" hiddenButton="1"/>
    <filterColumn colId="14981" hiddenButton="1"/>
    <filterColumn colId="14982" hiddenButton="1"/>
    <filterColumn colId="14983" hiddenButton="1"/>
    <filterColumn colId="14984" hiddenButton="1"/>
    <filterColumn colId="14985" hiddenButton="1"/>
    <filterColumn colId="14986" hiddenButton="1"/>
    <filterColumn colId="14987" hiddenButton="1"/>
    <filterColumn colId="14988" hiddenButton="1"/>
    <filterColumn colId="14989" hiddenButton="1"/>
    <filterColumn colId="14990" hiddenButton="1"/>
    <filterColumn colId="14991" hiddenButton="1"/>
    <filterColumn colId="14992" hiddenButton="1"/>
    <filterColumn colId="14993" hiddenButton="1"/>
    <filterColumn colId="14994" hiddenButton="1"/>
    <filterColumn colId="14995" hiddenButton="1"/>
    <filterColumn colId="14996" hiddenButton="1"/>
    <filterColumn colId="14997" hiddenButton="1"/>
    <filterColumn colId="14998" hiddenButton="1"/>
    <filterColumn colId="14999" hiddenButton="1"/>
    <filterColumn colId="15000" hiddenButton="1"/>
    <filterColumn colId="15001" hiddenButton="1"/>
    <filterColumn colId="15002" hiddenButton="1"/>
    <filterColumn colId="15003" hiddenButton="1"/>
    <filterColumn colId="15004" hiddenButton="1"/>
    <filterColumn colId="15005" hiddenButton="1"/>
    <filterColumn colId="15006" hiddenButton="1"/>
    <filterColumn colId="15007" hiddenButton="1"/>
    <filterColumn colId="15008" hiddenButton="1"/>
    <filterColumn colId="15009" hiddenButton="1"/>
    <filterColumn colId="15010" hiddenButton="1"/>
    <filterColumn colId="15011" hiddenButton="1"/>
    <filterColumn colId="15012" hiddenButton="1"/>
    <filterColumn colId="15013" hiddenButton="1"/>
    <filterColumn colId="15014" hiddenButton="1"/>
    <filterColumn colId="15015" hiddenButton="1"/>
    <filterColumn colId="15016" hiddenButton="1"/>
    <filterColumn colId="15017" hiddenButton="1"/>
    <filterColumn colId="15018" hiddenButton="1"/>
    <filterColumn colId="15019" hiddenButton="1"/>
    <filterColumn colId="15020" hiddenButton="1"/>
    <filterColumn colId="15021" hiddenButton="1"/>
    <filterColumn colId="15022" hiddenButton="1"/>
    <filterColumn colId="15023" hiddenButton="1"/>
    <filterColumn colId="15024" hiddenButton="1"/>
    <filterColumn colId="15025" hiddenButton="1"/>
    <filterColumn colId="15026" hiddenButton="1"/>
    <filterColumn colId="15027" hiddenButton="1"/>
    <filterColumn colId="15028" hiddenButton="1"/>
    <filterColumn colId="15029" hiddenButton="1"/>
    <filterColumn colId="15030" hiddenButton="1"/>
    <filterColumn colId="15031" hiddenButton="1"/>
    <filterColumn colId="15032" hiddenButton="1"/>
    <filterColumn colId="15033" hiddenButton="1"/>
    <filterColumn colId="15034" hiddenButton="1"/>
    <filterColumn colId="15035" hiddenButton="1"/>
    <filterColumn colId="15036" hiddenButton="1"/>
    <filterColumn colId="15037" hiddenButton="1"/>
    <filterColumn colId="15038" hiddenButton="1"/>
    <filterColumn colId="15039" hiddenButton="1"/>
    <filterColumn colId="15040" hiddenButton="1"/>
    <filterColumn colId="15041" hiddenButton="1"/>
    <filterColumn colId="15042" hiddenButton="1"/>
    <filterColumn colId="15043" hiddenButton="1"/>
    <filterColumn colId="15044" hiddenButton="1"/>
    <filterColumn colId="15045" hiddenButton="1"/>
    <filterColumn colId="15046" hiddenButton="1"/>
    <filterColumn colId="15047" hiddenButton="1"/>
    <filterColumn colId="15048" hiddenButton="1"/>
    <filterColumn colId="15049" hiddenButton="1"/>
    <filterColumn colId="15050" hiddenButton="1"/>
    <filterColumn colId="15051" hiddenButton="1"/>
    <filterColumn colId="15052" hiddenButton="1"/>
    <filterColumn colId="15053" hiddenButton="1"/>
    <filterColumn colId="15054" hiddenButton="1"/>
    <filterColumn colId="15055" hiddenButton="1"/>
    <filterColumn colId="15056" hiddenButton="1"/>
    <filterColumn colId="15057" hiddenButton="1"/>
    <filterColumn colId="15058" hiddenButton="1"/>
    <filterColumn colId="15059" hiddenButton="1"/>
    <filterColumn colId="15060" hiddenButton="1"/>
    <filterColumn colId="15061" hiddenButton="1"/>
    <filterColumn colId="15062" hiddenButton="1"/>
    <filterColumn colId="15063" hiddenButton="1"/>
    <filterColumn colId="15064" hiddenButton="1"/>
    <filterColumn colId="15065" hiddenButton="1"/>
    <filterColumn colId="15066" hiddenButton="1"/>
    <filterColumn colId="15067" hiddenButton="1"/>
    <filterColumn colId="15068" hiddenButton="1"/>
    <filterColumn colId="15069" hiddenButton="1"/>
    <filterColumn colId="15070" hiddenButton="1"/>
    <filterColumn colId="15071" hiddenButton="1"/>
    <filterColumn colId="15072" hiddenButton="1"/>
    <filterColumn colId="15073" hiddenButton="1"/>
    <filterColumn colId="15074" hiddenButton="1"/>
    <filterColumn colId="15075" hiddenButton="1"/>
    <filterColumn colId="15076" hiddenButton="1"/>
    <filterColumn colId="15077" hiddenButton="1"/>
    <filterColumn colId="15078" hiddenButton="1"/>
    <filterColumn colId="15079" hiddenButton="1"/>
    <filterColumn colId="15080" hiddenButton="1"/>
    <filterColumn colId="15081" hiddenButton="1"/>
    <filterColumn colId="15082" hiddenButton="1"/>
    <filterColumn colId="15083" hiddenButton="1"/>
    <filterColumn colId="15084" hiddenButton="1"/>
    <filterColumn colId="15085" hiddenButton="1"/>
    <filterColumn colId="15086" hiddenButton="1"/>
    <filterColumn colId="15087" hiddenButton="1"/>
    <filterColumn colId="15088" hiddenButton="1"/>
    <filterColumn colId="15089" hiddenButton="1"/>
    <filterColumn colId="15090" hiddenButton="1"/>
    <filterColumn colId="15091" hiddenButton="1"/>
    <filterColumn colId="15092" hiddenButton="1"/>
    <filterColumn colId="15093" hiddenButton="1"/>
    <filterColumn colId="15094" hiddenButton="1"/>
    <filterColumn colId="15095" hiddenButton="1"/>
    <filterColumn colId="15096" hiddenButton="1"/>
    <filterColumn colId="15097" hiddenButton="1"/>
    <filterColumn colId="15098" hiddenButton="1"/>
    <filterColumn colId="15099" hiddenButton="1"/>
    <filterColumn colId="15100" hiddenButton="1"/>
    <filterColumn colId="15101" hiddenButton="1"/>
    <filterColumn colId="15102" hiddenButton="1"/>
    <filterColumn colId="15103" hiddenButton="1"/>
    <filterColumn colId="15104" hiddenButton="1"/>
    <filterColumn colId="15105" hiddenButton="1"/>
    <filterColumn colId="15106" hiddenButton="1"/>
    <filterColumn colId="15107" hiddenButton="1"/>
    <filterColumn colId="15108" hiddenButton="1"/>
    <filterColumn colId="15109" hiddenButton="1"/>
    <filterColumn colId="15110" hiddenButton="1"/>
    <filterColumn colId="15111" hiddenButton="1"/>
    <filterColumn colId="15112" hiddenButton="1"/>
    <filterColumn colId="15113" hiddenButton="1"/>
    <filterColumn colId="15114" hiddenButton="1"/>
    <filterColumn colId="15115" hiddenButton="1"/>
    <filterColumn colId="15116" hiddenButton="1"/>
    <filterColumn colId="15117" hiddenButton="1"/>
    <filterColumn colId="15118" hiddenButton="1"/>
    <filterColumn colId="15119" hiddenButton="1"/>
    <filterColumn colId="15120" hiddenButton="1"/>
    <filterColumn colId="15121" hiddenButton="1"/>
    <filterColumn colId="15122" hiddenButton="1"/>
    <filterColumn colId="15123" hiddenButton="1"/>
    <filterColumn colId="15124" hiddenButton="1"/>
    <filterColumn colId="15125" hiddenButton="1"/>
    <filterColumn colId="15126" hiddenButton="1"/>
    <filterColumn colId="15127" hiddenButton="1"/>
    <filterColumn colId="15128" hiddenButton="1"/>
    <filterColumn colId="15129" hiddenButton="1"/>
    <filterColumn colId="15130" hiddenButton="1"/>
    <filterColumn colId="15131" hiddenButton="1"/>
    <filterColumn colId="15132" hiddenButton="1"/>
    <filterColumn colId="15133" hiddenButton="1"/>
    <filterColumn colId="15134" hiddenButton="1"/>
    <filterColumn colId="15135" hiddenButton="1"/>
    <filterColumn colId="15136" hiddenButton="1"/>
    <filterColumn colId="15137" hiddenButton="1"/>
    <filterColumn colId="15138" hiddenButton="1"/>
    <filterColumn colId="15139" hiddenButton="1"/>
    <filterColumn colId="15140" hiddenButton="1"/>
    <filterColumn colId="15141" hiddenButton="1"/>
    <filterColumn colId="15142" hiddenButton="1"/>
    <filterColumn colId="15143" hiddenButton="1"/>
    <filterColumn colId="15144" hiddenButton="1"/>
    <filterColumn colId="15145" hiddenButton="1"/>
    <filterColumn colId="15146" hiddenButton="1"/>
    <filterColumn colId="15147" hiddenButton="1"/>
    <filterColumn colId="15148" hiddenButton="1"/>
    <filterColumn colId="15149" hiddenButton="1"/>
    <filterColumn colId="15150" hiddenButton="1"/>
    <filterColumn colId="15151" hiddenButton="1"/>
    <filterColumn colId="15152" hiddenButton="1"/>
    <filterColumn colId="15153" hiddenButton="1"/>
    <filterColumn colId="15154" hiddenButton="1"/>
    <filterColumn colId="15155" hiddenButton="1"/>
    <filterColumn colId="15156" hiddenButton="1"/>
    <filterColumn colId="15157" hiddenButton="1"/>
    <filterColumn colId="15158" hiddenButton="1"/>
    <filterColumn colId="15159" hiddenButton="1"/>
    <filterColumn colId="15160" hiddenButton="1"/>
    <filterColumn colId="15161" hiddenButton="1"/>
    <filterColumn colId="15162" hiddenButton="1"/>
    <filterColumn colId="15163" hiddenButton="1"/>
    <filterColumn colId="15164" hiddenButton="1"/>
    <filterColumn colId="15165" hiddenButton="1"/>
    <filterColumn colId="15166" hiddenButton="1"/>
    <filterColumn colId="15167" hiddenButton="1"/>
    <filterColumn colId="15168" hiddenButton="1"/>
    <filterColumn colId="15169" hiddenButton="1"/>
    <filterColumn colId="15170" hiddenButton="1"/>
    <filterColumn colId="15171" hiddenButton="1"/>
    <filterColumn colId="15172" hiddenButton="1"/>
    <filterColumn colId="15173" hiddenButton="1"/>
    <filterColumn colId="15174" hiddenButton="1"/>
    <filterColumn colId="15175" hiddenButton="1"/>
    <filterColumn colId="15176" hiddenButton="1"/>
    <filterColumn colId="15177" hiddenButton="1"/>
    <filterColumn colId="15178" hiddenButton="1"/>
    <filterColumn colId="15179" hiddenButton="1"/>
    <filterColumn colId="15180" hiddenButton="1"/>
    <filterColumn colId="15181" hiddenButton="1"/>
    <filterColumn colId="15182" hiddenButton="1"/>
    <filterColumn colId="15183" hiddenButton="1"/>
    <filterColumn colId="15184" hiddenButton="1"/>
    <filterColumn colId="15185" hiddenButton="1"/>
    <filterColumn colId="15186" hiddenButton="1"/>
    <filterColumn colId="15187" hiddenButton="1"/>
    <filterColumn colId="15188" hiddenButton="1"/>
    <filterColumn colId="15189" hiddenButton="1"/>
    <filterColumn colId="15190" hiddenButton="1"/>
    <filterColumn colId="15191" hiddenButton="1"/>
    <filterColumn colId="15192" hiddenButton="1"/>
    <filterColumn colId="15193" hiddenButton="1"/>
    <filterColumn colId="15194" hiddenButton="1"/>
    <filterColumn colId="15195" hiddenButton="1"/>
    <filterColumn colId="15196" hiddenButton="1"/>
    <filterColumn colId="15197" hiddenButton="1"/>
    <filterColumn colId="15198" hiddenButton="1"/>
    <filterColumn colId="15199" hiddenButton="1"/>
    <filterColumn colId="15200" hiddenButton="1"/>
    <filterColumn colId="15201" hiddenButton="1"/>
    <filterColumn colId="15202" hiddenButton="1"/>
    <filterColumn colId="15203" hiddenButton="1"/>
    <filterColumn colId="15204" hiddenButton="1"/>
    <filterColumn colId="15205" hiddenButton="1"/>
    <filterColumn colId="15206" hiddenButton="1"/>
    <filterColumn colId="15207" hiddenButton="1"/>
    <filterColumn colId="15208" hiddenButton="1"/>
    <filterColumn colId="15209" hiddenButton="1"/>
    <filterColumn colId="15210" hiddenButton="1"/>
    <filterColumn colId="15211" hiddenButton="1"/>
    <filterColumn colId="15212" hiddenButton="1"/>
    <filterColumn colId="15213" hiddenButton="1"/>
    <filterColumn colId="15214" hiddenButton="1"/>
    <filterColumn colId="15215" hiddenButton="1"/>
    <filterColumn colId="15216" hiddenButton="1"/>
    <filterColumn colId="15217" hiddenButton="1"/>
    <filterColumn colId="15218" hiddenButton="1"/>
    <filterColumn colId="15219" hiddenButton="1"/>
    <filterColumn colId="15220" hiddenButton="1"/>
    <filterColumn colId="15221" hiddenButton="1"/>
    <filterColumn colId="15222" hiddenButton="1"/>
    <filterColumn colId="15223" hiddenButton="1"/>
    <filterColumn colId="15224" hiddenButton="1"/>
    <filterColumn colId="15225" hiddenButton="1"/>
    <filterColumn colId="15226" hiddenButton="1"/>
    <filterColumn colId="15227" hiddenButton="1"/>
    <filterColumn colId="15228" hiddenButton="1"/>
    <filterColumn colId="15229" hiddenButton="1"/>
    <filterColumn colId="15230" hiddenButton="1"/>
    <filterColumn colId="15231" hiddenButton="1"/>
    <filterColumn colId="15232" hiddenButton="1"/>
    <filterColumn colId="15233" hiddenButton="1"/>
    <filterColumn colId="15234" hiddenButton="1"/>
    <filterColumn colId="15235" hiddenButton="1"/>
    <filterColumn colId="15236" hiddenButton="1"/>
    <filterColumn colId="15237" hiddenButton="1"/>
    <filterColumn colId="15238" hiddenButton="1"/>
    <filterColumn colId="15239" hiddenButton="1"/>
    <filterColumn colId="15240" hiddenButton="1"/>
    <filterColumn colId="15241" hiddenButton="1"/>
    <filterColumn colId="15242" hiddenButton="1"/>
    <filterColumn colId="15243" hiddenButton="1"/>
    <filterColumn colId="15244" hiddenButton="1"/>
    <filterColumn colId="15245" hiddenButton="1"/>
    <filterColumn colId="15246" hiddenButton="1"/>
    <filterColumn colId="15247" hiddenButton="1"/>
    <filterColumn colId="15248" hiddenButton="1"/>
    <filterColumn colId="15249" hiddenButton="1"/>
    <filterColumn colId="15250" hiddenButton="1"/>
    <filterColumn colId="15251" hiddenButton="1"/>
    <filterColumn colId="15252" hiddenButton="1"/>
    <filterColumn colId="15253" hiddenButton="1"/>
    <filterColumn colId="15254" hiddenButton="1"/>
    <filterColumn colId="15255" hiddenButton="1"/>
    <filterColumn colId="15256" hiddenButton="1"/>
    <filterColumn colId="15257" hiddenButton="1"/>
    <filterColumn colId="15258" hiddenButton="1"/>
    <filterColumn colId="15259" hiddenButton="1"/>
    <filterColumn colId="15260" hiddenButton="1"/>
    <filterColumn colId="15261" hiddenButton="1"/>
    <filterColumn colId="15262" hiddenButton="1"/>
    <filterColumn colId="15263" hiddenButton="1"/>
    <filterColumn colId="15264" hiddenButton="1"/>
    <filterColumn colId="15265" hiddenButton="1"/>
    <filterColumn colId="15266" hiddenButton="1"/>
    <filterColumn colId="15267" hiddenButton="1"/>
    <filterColumn colId="15268" hiddenButton="1"/>
    <filterColumn colId="15269" hiddenButton="1"/>
    <filterColumn colId="15270" hiddenButton="1"/>
    <filterColumn colId="15271" hiddenButton="1"/>
    <filterColumn colId="15272" hiddenButton="1"/>
    <filterColumn colId="15273" hiddenButton="1"/>
    <filterColumn colId="15274" hiddenButton="1"/>
    <filterColumn colId="15275" hiddenButton="1"/>
    <filterColumn colId="15276" hiddenButton="1"/>
    <filterColumn colId="15277" hiddenButton="1"/>
    <filterColumn colId="15278" hiddenButton="1"/>
    <filterColumn colId="15279" hiddenButton="1"/>
    <filterColumn colId="15280" hiddenButton="1"/>
    <filterColumn colId="15281" hiddenButton="1"/>
    <filterColumn colId="15282" hiddenButton="1"/>
    <filterColumn colId="15283" hiddenButton="1"/>
    <filterColumn colId="15284" hiddenButton="1"/>
    <filterColumn colId="15285" hiddenButton="1"/>
    <filterColumn colId="15286" hiddenButton="1"/>
    <filterColumn colId="15287" hiddenButton="1"/>
    <filterColumn colId="15288" hiddenButton="1"/>
    <filterColumn colId="15289" hiddenButton="1"/>
    <filterColumn colId="15290" hiddenButton="1"/>
    <filterColumn colId="15291" hiddenButton="1"/>
    <filterColumn colId="15292" hiddenButton="1"/>
    <filterColumn colId="15293" hiddenButton="1"/>
    <filterColumn colId="15294" hiddenButton="1"/>
    <filterColumn colId="15295" hiddenButton="1"/>
    <filterColumn colId="15296" hiddenButton="1"/>
    <filterColumn colId="15297" hiddenButton="1"/>
    <filterColumn colId="15298" hiddenButton="1"/>
    <filterColumn colId="15299" hiddenButton="1"/>
    <filterColumn colId="15300" hiddenButton="1"/>
    <filterColumn colId="15301" hiddenButton="1"/>
    <filterColumn colId="15302" hiddenButton="1"/>
    <filterColumn colId="15303" hiddenButton="1"/>
    <filterColumn colId="15304" hiddenButton="1"/>
    <filterColumn colId="15305" hiddenButton="1"/>
    <filterColumn colId="15306" hiddenButton="1"/>
    <filterColumn colId="15307" hiddenButton="1"/>
    <filterColumn colId="15308" hiddenButton="1"/>
    <filterColumn colId="15309" hiddenButton="1"/>
    <filterColumn colId="15310" hiddenButton="1"/>
    <filterColumn colId="15311" hiddenButton="1"/>
    <filterColumn colId="15312" hiddenButton="1"/>
    <filterColumn colId="15313" hiddenButton="1"/>
    <filterColumn colId="15314" hiddenButton="1"/>
    <filterColumn colId="15315" hiddenButton="1"/>
    <filterColumn colId="15316" hiddenButton="1"/>
    <filterColumn colId="15317" hiddenButton="1"/>
    <filterColumn colId="15318" hiddenButton="1"/>
    <filterColumn colId="15319" hiddenButton="1"/>
    <filterColumn colId="15320" hiddenButton="1"/>
    <filterColumn colId="15321" hiddenButton="1"/>
    <filterColumn colId="15322" hiddenButton="1"/>
    <filterColumn colId="15323" hiddenButton="1"/>
    <filterColumn colId="15324" hiddenButton="1"/>
    <filterColumn colId="15325" hiddenButton="1"/>
    <filterColumn colId="15326" hiddenButton="1"/>
    <filterColumn colId="15327" hiddenButton="1"/>
    <filterColumn colId="15328" hiddenButton="1"/>
    <filterColumn colId="15329" hiddenButton="1"/>
    <filterColumn colId="15330" hiddenButton="1"/>
    <filterColumn colId="15331" hiddenButton="1"/>
    <filterColumn colId="15332" hiddenButton="1"/>
    <filterColumn colId="15333" hiddenButton="1"/>
    <filterColumn colId="15334" hiddenButton="1"/>
    <filterColumn colId="15335" hiddenButton="1"/>
    <filterColumn colId="15336" hiddenButton="1"/>
    <filterColumn colId="15337" hiddenButton="1"/>
    <filterColumn colId="15338" hiddenButton="1"/>
    <filterColumn colId="15339" hiddenButton="1"/>
    <filterColumn colId="15340" hiddenButton="1"/>
    <filterColumn colId="15341" hiddenButton="1"/>
    <filterColumn colId="15342" hiddenButton="1"/>
    <filterColumn colId="15343" hiddenButton="1"/>
    <filterColumn colId="15344" hiddenButton="1"/>
    <filterColumn colId="15345" hiddenButton="1"/>
    <filterColumn colId="15346" hiddenButton="1"/>
    <filterColumn colId="15347" hiddenButton="1"/>
    <filterColumn colId="15348" hiddenButton="1"/>
    <filterColumn colId="15349" hiddenButton="1"/>
    <filterColumn colId="15350" hiddenButton="1"/>
    <filterColumn colId="15351" hiddenButton="1"/>
    <filterColumn colId="15352" hiddenButton="1"/>
    <filterColumn colId="15353" hiddenButton="1"/>
    <filterColumn colId="15354" hiddenButton="1"/>
    <filterColumn colId="15355" hiddenButton="1"/>
    <filterColumn colId="15356" hiddenButton="1"/>
    <filterColumn colId="15357" hiddenButton="1"/>
    <filterColumn colId="15358" hiddenButton="1"/>
    <filterColumn colId="15359" hiddenButton="1"/>
    <filterColumn colId="15360" hiddenButton="1"/>
    <filterColumn colId="15361" hiddenButton="1"/>
    <filterColumn colId="15362" hiddenButton="1"/>
    <filterColumn colId="15363" hiddenButton="1"/>
    <filterColumn colId="15364" hiddenButton="1"/>
    <filterColumn colId="15365" hiddenButton="1"/>
    <filterColumn colId="15366" hiddenButton="1"/>
    <filterColumn colId="15367" hiddenButton="1"/>
    <filterColumn colId="15368" hiddenButton="1"/>
    <filterColumn colId="15369" hiddenButton="1"/>
    <filterColumn colId="15370" hiddenButton="1"/>
    <filterColumn colId="15371" hiddenButton="1"/>
    <filterColumn colId="15372" hiddenButton="1"/>
    <filterColumn colId="15373" hiddenButton="1"/>
    <filterColumn colId="15374" hiddenButton="1"/>
    <filterColumn colId="15375" hiddenButton="1"/>
    <filterColumn colId="15376" hiddenButton="1"/>
    <filterColumn colId="15377" hiddenButton="1"/>
    <filterColumn colId="15378" hiddenButton="1"/>
    <filterColumn colId="15379" hiddenButton="1"/>
    <filterColumn colId="15380" hiddenButton="1"/>
    <filterColumn colId="15381" hiddenButton="1"/>
    <filterColumn colId="15382" hiddenButton="1"/>
    <filterColumn colId="15383" hiddenButton="1"/>
    <filterColumn colId="15384" hiddenButton="1"/>
    <filterColumn colId="15385" hiddenButton="1"/>
    <filterColumn colId="15386" hiddenButton="1"/>
    <filterColumn colId="15387" hiddenButton="1"/>
    <filterColumn colId="15388" hiddenButton="1"/>
    <filterColumn colId="15389" hiddenButton="1"/>
    <filterColumn colId="15390" hiddenButton="1"/>
    <filterColumn colId="15391" hiddenButton="1"/>
    <filterColumn colId="15392" hiddenButton="1"/>
    <filterColumn colId="15393" hiddenButton="1"/>
    <filterColumn colId="15394" hiddenButton="1"/>
    <filterColumn colId="15395" hiddenButton="1"/>
    <filterColumn colId="15396" hiddenButton="1"/>
    <filterColumn colId="15397" hiddenButton="1"/>
    <filterColumn colId="15398" hiddenButton="1"/>
    <filterColumn colId="15399" hiddenButton="1"/>
    <filterColumn colId="15400" hiddenButton="1"/>
    <filterColumn colId="15401" hiddenButton="1"/>
    <filterColumn colId="15402" hiddenButton="1"/>
    <filterColumn colId="15403" hiddenButton="1"/>
    <filterColumn colId="15404" hiddenButton="1"/>
    <filterColumn colId="15405" hiddenButton="1"/>
    <filterColumn colId="15406" hiddenButton="1"/>
    <filterColumn colId="15407" hiddenButton="1"/>
    <filterColumn colId="15408" hiddenButton="1"/>
    <filterColumn colId="15409" hiddenButton="1"/>
    <filterColumn colId="15410" hiddenButton="1"/>
    <filterColumn colId="15411" hiddenButton="1"/>
    <filterColumn colId="15412" hiddenButton="1"/>
    <filterColumn colId="15413" hiddenButton="1"/>
    <filterColumn colId="15414" hiddenButton="1"/>
    <filterColumn colId="15415" hiddenButton="1"/>
    <filterColumn colId="15416" hiddenButton="1"/>
    <filterColumn colId="15417" hiddenButton="1"/>
    <filterColumn colId="15418" hiddenButton="1"/>
    <filterColumn colId="15419" hiddenButton="1"/>
    <filterColumn colId="15420" hiddenButton="1"/>
    <filterColumn colId="15421" hiddenButton="1"/>
    <filterColumn colId="15422" hiddenButton="1"/>
    <filterColumn colId="15423" hiddenButton="1"/>
    <filterColumn colId="15424" hiddenButton="1"/>
    <filterColumn colId="15425" hiddenButton="1"/>
    <filterColumn colId="15426" hiddenButton="1"/>
    <filterColumn colId="15427" hiddenButton="1"/>
    <filterColumn colId="15428" hiddenButton="1"/>
    <filterColumn colId="15429" hiddenButton="1"/>
    <filterColumn colId="15430" hiddenButton="1"/>
    <filterColumn colId="15431" hiddenButton="1"/>
    <filterColumn colId="15432" hiddenButton="1"/>
    <filterColumn colId="15433" hiddenButton="1"/>
    <filterColumn colId="15434" hiddenButton="1"/>
    <filterColumn colId="15435" hiddenButton="1"/>
    <filterColumn colId="15436" hiddenButton="1"/>
    <filterColumn colId="15437" hiddenButton="1"/>
    <filterColumn colId="15438" hiddenButton="1"/>
    <filterColumn colId="15439" hiddenButton="1"/>
    <filterColumn colId="15440" hiddenButton="1"/>
    <filterColumn colId="15441" hiddenButton="1"/>
    <filterColumn colId="15442" hiddenButton="1"/>
    <filterColumn colId="15443" hiddenButton="1"/>
    <filterColumn colId="15444" hiddenButton="1"/>
    <filterColumn colId="15445" hiddenButton="1"/>
    <filterColumn colId="15446" hiddenButton="1"/>
    <filterColumn colId="15447" hiddenButton="1"/>
    <filterColumn colId="15448" hiddenButton="1"/>
    <filterColumn colId="15449" hiddenButton="1"/>
    <filterColumn colId="15450" hiddenButton="1"/>
    <filterColumn colId="15451" hiddenButton="1"/>
    <filterColumn colId="15452" hiddenButton="1"/>
    <filterColumn colId="15453" hiddenButton="1"/>
    <filterColumn colId="15454" hiddenButton="1"/>
    <filterColumn colId="15455" hiddenButton="1"/>
    <filterColumn colId="15456" hiddenButton="1"/>
    <filterColumn colId="15457" hiddenButton="1"/>
    <filterColumn colId="15458" hiddenButton="1"/>
    <filterColumn colId="15459" hiddenButton="1"/>
    <filterColumn colId="15460" hiddenButton="1"/>
    <filterColumn colId="15461" hiddenButton="1"/>
    <filterColumn colId="15462" hiddenButton="1"/>
    <filterColumn colId="15463" hiddenButton="1"/>
    <filterColumn colId="15464" hiddenButton="1"/>
    <filterColumn colId="15465" hiddenButton="1"/>
    <filterColumn colId="15466" hiddenButton="1"/>
    <filterColumn colId="15467" hiddenButton="1"/>
    <filterColumn colId="15468" hiddenButton="1"/>
    <filterColumn colId="15469" hiddenButton="1"/>
    <filterColumn colId="15470" hiddenButton="1"/>
    <filterColumn colId="15471" hiddenButton="1"/>
    <filterColumn colId="15472" hiddenButton="1"/>
    <filterColumn colId="15473" hiddenButton="1"/>
    <filterColumn colId="15474" hiddenButton="1"/>
    <filterColumn colId="15475" hiddenButton="1"/>
    <filterColumn colId="15476" hiddenButton="1"/>
    <filterColumn colId="15477" hiddenButton="1"/>
    <filterColumn colId="15478" hiddenButton="1"/>
    <filterColumn colId="15479" hiddenButton="1"/>
    <filterColumn colId="15480" hiddenButton="1"/>
    <filterColumn colId="15481" hiddenButton="1"/>
    <filterColumn colId="15482" hiddenButton="1"/>
    <filterColumn colId="15483" hiddenButton="1"/>
    <filterColumn colId="15484" hiddenButton="1"/>
    <filterColumn colId="15485" hiddenButton="1"/>
    <filterColumn colId="15486" hiddenButton="1"/>
    <filterColumn colId="15487" hiddenButton="1"/>
    <filterColumn colId="15488" hiddenButton="1"/>
    <filterColumn colId="15489" hiddenButton="1"/>
    <filterColumn colId="15490" hiddenButton="1"/>
    <filterColumn colId="15491" hiddenButton="1"/>
    <filterColumn colId="15492" hiddenButton="1"/>
    <filterColumn colId="15493" hiddenButton="1"/>
    <filterColumn colId="15494" hiddenButton="1"/>
    <filterColumn colId="15495" hiddenButton="1"/>
    <filterColumn colId="15496" hiddenButton="1"/>
    <filterColumn colId="15497" hiddenButton="1"/>
    <filterColumn colId="15498" hiddenButton="1"/>
    <filterColumn colId="15499" hiddenButton="1"/>
    <filterColumn colId="15500" hiddenButton="1"/>
    <filterColumn colId="15501" hiddenButton="1"/>
    <filterColumn colId="15502" hiddenButton="1"/>
    <filterColumn colId="15503" hiddenButton="1"/>
    <filterColumn colId="15504" hiddenButton="1"/>
    <filterColumn colId="15505" hiddenButton="1"/>
    <filterColumn colId="15506" hiddenButton="1"/>
    <filterColumn colId="15507" hiddenButton="1"/>
    <filterColumn colId="15508" hiddenButton="1"/>
    <filterColumn colId="15509" hiddenButton="1"/>
    <filterColumn colId="15510" hiddenButton="1"/>
    <filterColumn colId="15511" hiddenButton="1"/>
    <filterColumn colId="15512" hiddenButton="1"/>
    <filterColumn colId="15513" hiddenButton="1"/>
    <filterColumn colId="15514" hiddenButton="1"/>
    <filterColumn colId="15515" hiddenButton="1"/>
    <filterColumn colId="15516" hiddenButton="1"/>
    <filterColumn colId="15517" hiddenButton="1"/>
    <filterColumn colId="15518" hiddenButton="1"/>
    <filterColumn colId="15519" hiddenButton="1"/>
    <filterColumn colId="15520" hiddenButton="1"/>
    <filterColumn colId="15521" hiddenButton="1"/>
    <filterColumn colId="15522" hiddenButton="1"/>
    <filterColumn colId="15523" hiddenButton="1"/>
    <filterColumn colId="15524" hiddenButton="1"/>
    <filterColumn colId="15525" hiddenButton="1"/>
    <filterColumn colId="15526" hiddenButton="1"/>
    <filterColumn colId="15527" hiddenButton="1"/>
    <filterColumn colId="15528" hiddenButton="1"/>
    <filterColumn colId="15529" hiddenButton="1"/>
    <filterColumn colId="15530" hiddenButton="1"/>
    <filterColumn colId="15531" hiddenButton="1"/>
    <filterColumn colId="15532" hiddenButton="1"/>
    <filterColumn colId="15533" hiddenButton="1"/>
    <filterColumn colId="15534" hiddenButton="1"/>
    <filterColumn colId="15535" hiddenButton="1"/>
    <filterColumn colId="15536" hiddenButton="1"/>
    <filterColumn colId="15537" hiddenButton="1"/>
    <filterColumn colId="15538" hiddenButton="1"/>
    <filterColumn colId="15539" hiddenButton="1"/>
    <filterColumn colId="15540" hiddenButton="1"/>
    <filterColumn colId="15541" hiddenButton="1"/>
    <filterColumn colId="15542" hiddenButton="1"/>
    <filterColumn colId="15543" hiddenButton="1"/>
    <filterColumn colId="15544" hiddenButton="1"/>
    <filterColumn colId="15545" hiddenButton="1"/>
    <filterColumn colId="15546" hiddenButton="1"/>
    <filterColumn colId="15547" hiddenButton="1"/>
    <filterColumn colId="15548" hiddenButton="1"/>
    <filterColumn colId="15549" hiddenButton="1"/>
    <filterColumn colId="15550" hiddenButton="1"/>
    <filterColumn colId="15551" hiddenButton="1"/>
    <filterColumn colId="15552" hiddenButton="1"/>
    <filterColumn colId="15553" hiddenButton="1"/>
    <filterColumn colId="15554" hiddenButton="1"/>
    <filterColumn colId="15555" hiddenButton="1"/>
    <filterColumn colId="15556" hiddenButton="1"/>
    <filterColumn colId="15557" hiddenButton="1"/>
    <filterColumn colId="15558" hiddenButton="1"/>
    <filterColumn colId="15559" hiddenButton="1"/>
    <filterColumn colId="15560" hiddenButton="1"/>
    <filterColumn colId="15561" hiddenButton="1"/>
    <filterColumn colId="15562" hiddenButton="1"/>
    <filterColumn colId="15563" hiddenButton="1"/>
    <filterColumn colId="15564" hiddenButton="1"/>
    <filterColumn colId="15565" hiddenButton="1"/>
    <filterColumn colId="15566" hiddenButton="1"/>
    <filterColumn colId="15567" hiddenButton="1"/>
    <filterColumn colId="15568" hiddenButton="1"/>
    <filterColumn colId="15569" hiddenButton="1"/>
    <filterColumn colId="15570" hiddenButton="1"/>
    <filterColumn colId="15571" hiddenButton="1"/>
    <filterColumn colId="15572" hiddenButton="1"/>
    <filterColumn colId="15573" hiddenButton="1"/>
    <filterColumn colId="15574" hiddenButton="1"/>
    <filterColumn colId="15575" hiddenButton="1"/>
    <filterColumn colId="15576" hiddenButton="1"/>
    <filterColumn colId="15577" hiddenButton="1"/>
    <filterColumn colId="15578" hiddenButton="1"/>
    <filterColumn colId="15579" hiddenButton="1"/>
    <filterColumn colId="15580" hiddenButton="1"/>
    <filterColumn colId="15581" hiddenButton="1"/>
    <filterColumn colId="15582" hiddenButton="1"/>
    <filterColumn colId="15583" hiddenButton="1"/>
    <filterColumn colId="15584" hiddenButton="1"/>
    <filterColumn colId="15585" hiddenButton="1"/>
    <filterColumn colId="15586" hiddenButton="1"/>
    <filterColumn colId="15587" hiddenButton="1"/>
    <filterColumn colId="15588" hiddenButton="1"/>
    <filterColumn colId="15589" hiddenButton="1"/>
    <filterColumn colId="15590" hiddenButton="1"/>
    <filterColumn colId="15591" hiddenButton="1"/>
    <filterColumn colId="15592" hiddenButton="1"/>
    <filterColumn colId="15593" hiddenButton="1"/>
    <filterColumn colId="15594" hiddenButton="1"/>
    <filterColumn colId="15595" hiddenButton="1"/>
    <filterColumn colId="15596" hiddenButton="1"/>
    <filterColumn colId="15597" hiddenButton="1"/>
    <filterColumn colId="15598" hiddenButton="1"/>
    <filterColumn colId="15599" hiddenButton="1"/>
    <filterColumn colId="15600" hiddenButton="1"/>
    <filterColumn colId="15601" hiddenButton="1"/>
    <filterColumn colId="15602" hiddenButton="1"/>
    <filterColumn colId="15603" hiddenButton="1"/>
    <filterColumn colId="15604" hiddenButton="1"/>
    <filterColumn colId="15605" hiddenButton="1"/>
    <filterColumn colId="15606" hiddenButton="1"/>
    <filterColumn colId="15607" hiddenButton="1"/>
    <filterColumn colId="15608" hiddenButton="1"/>
    <filterColumn colId="15609" hiddenButton="1"/>
    <filterColumn colId="15610" hiddenButton="1"/>
    <filterColumn colId="15611" hiddenButton="1"/>
    <filterColumn colId="15612" hiddenButton="1"/>
    <filterColumn colId="15613" hiddenButton="1"/>
    <filterColumn colId="15614" hiddenButton="1"/>
    <filterColumn colId="15615" hiddenButton="1"/>
    <filterColumn colId="15616" hiddenButton="1"/>
    <filterColumn colId="15617" hiddenButton="1"/>
    <filterColumn colId="15618" hiddenButton="1"/>
    <filterColumn colId="15619" hiddenButton="1"/>
    <filterColumn colId="15620" hiddenButton="1"/>
    <filterColumn colId="15621" hiddenButton="1"/>
    <filterColumn colId="15622" hiddenButton="1"/>
    <filterColumn colId="15623" hiddenButton="1"/>
    <filterColumn colId="15624" hiddenButton="1"/>
    <filterColumn colId="15625" hiddenButton="1"/>
    <filterColumn colId="15626" hiddenButton="1"/>
    <filterColumn colId="15627" hiddenButton="1"/>
    <filterColumn colId="15628" hiddenButton="1"/>
    <filterColumn colId="15629" hiddenButton="1"/>
    <filterColumn colId="15630" hiddenButton="1"/>
    <filterColumn colId="15631" hiddenButton="1"/>
    <filterColumn colId="15632" hiddenButton="1"/>
    <filterColumn colId="15633" hiddenButton="1"/>
    <filterColumn colId="15634" hiddenButton="1"/>
    <filterColumn colId="15635" hiddenButton="1"/>
    <filterColumn colId="15636" hiddenButton="1"/>
    <filterColumn colId="15637" hiddenButton="1"/>
    <filterColumn colId="15638" hiddenButton="1"/>
    <filterColumn colId="15639" hiddenButton="1"/>
    <filterColumn colId="15640" hiddenButton="1"/>
    <filterColumn colId="15641" hiddenButton="1"/>
    <filterColumn colId="15642" hiddenButton="1"/>
    <filterColumn colId="15643" hiddenButton="1"/>
    <filterColumn colId="15644" hiddenButton="1"/>
    <filterColumn colId="15645" hiddenButton="1"/>
    <filterColumn colId="15646" hiddenButton="1"/>
    <filterColumn colId="15647" hiddenButton="1"/>
    <filterColumn colId="15648" hiddenButton="1"/>
    <filterColumn colId="15649" hiddenButton="1"/>
    <filterColumn colId="15650" hiddenButton="1"/>
    <filterColumn colId="15651" hiddenButton="1"/>
    <filterColumn colId="15652" hiddenButton="1"/>
    <filterColumn colId="15653" hiddenButton="1"/>
    <filterColumn colId="15654" hiddenButton="1"/>
    <filterColumn colId="15655" hiddenButton="1"/>
    <filterColumn colId="15656" hiddenButton="1"/>
    <filterColumn colId="15657" hiddenButton="1"/>
    <filterColumn colId="15658" hiddenButton="1"/>
    <filterColumn colId="15659" hiddenButton="1"/>
    <filterColumn colId="15660" hiddenButton="1"/>
    <filterColumn colId="15661" hiddenButton="1"/>
    <filterColumn colId="15662" hiddenButton="1"/>
    <filterColumn colId="15663" hiddenButton="1"/>
    <filterColumn colId="15664" hiddenButton="1"/>
    <filterColumn colId="15665" hiddenButton="1"/>
    <filterColumn colId="15666" hiddenButton="1"/>
    <filterColumn colId="15667" hiddenButton="1"/>
    <filterColumn colId="15668" hiddenButton="1"/>
    <filterColumn colId="15669" hiddenButton="1"/>
    <filterColumn colId="15670" hiddenButton="1"/>
    <filterColumn colId="15671" hiddenButton="1"/>
    <filterColumn colId="15672" hiddenButton="1"/>
    <filterColumn colId="15673" hiddenButton="1"/>
    <filterColumn colId="15674" hiddenButton="1"/>
    <filterColumn colId="15675" hiddenButton="1"/>
    <filterColumn colId="15676" hiddenButton="1"/>
    <filterColumn colId="15677" hiddenButton="1"/>
    <filterColumn colId="15678" hiddenButton="1"/>
    <filterColumn colId="15679" hiddenButton="1"/>
    <filterColumn colId="15680" hiddenButton="1"/>
    <filterColumn colId="15681" hiddenButton="1"/>
    <filterColumn colId="15682" hiddenButton="1"/>
    <filterColumn colId="15683" hiddenButton="1"/>
    <filterColumn colId="15684" hiddenButton="1"/>
    <filterColumn colId="15685" hiddenButton="1"/>
    <filterColumn colId="15686" hiddenButton="1"/>
    <filterColumn colId="15687" hiddenButton="1"/>
    <filterColumn colId="15688" hiddenButton="1"/>
    <filterColumn colId="15689" hiddenButton="1"/>
    <filterColumn colId="15690" hiddenButton="1"/>
    <filterColumn colId="15691" hiddenButton="1"/>
    <filterColumn colId="15692" hiddenButton="1"/>
    <filterColumn colId="15693" hiddenButton="1"/>
    <filterColumn colId="15694" hiddenButton="1"/>
    <filterColumn colId="15695" hiddenButton="1"/>
    <filterColumn colId="15696" hiddenButton="1"/>
    <filterColumn colId="15697" hiddenButton="1"/>
    <filterColumn colId="15698" hiddenButton="1"/>
    <filterColumn colId="15699" hiddenButton="1"/>
    <filterColumn colId="15700" hiddenButton="1"/>
    <filterColumn colId="15701" hiddenButton="1"/>
    <filterColumn colId="15702" hiddenButton="1"/>
    <filterColumn colId="15703" hiddenButton="1"/>
    <filterColumn colId="15704" hiddenButton="1"/>
    <filterColumn colId="15705" hiddenButton="1"/>
    <filterColumn colId="15706" hiddenButton="1"/>
    <filterColumn colId="15707" hiddenButton="1"/>
    <filterColumn colId="15708" hiddenButton="1"/>
    <filterColumn colId="15709" hiddenButton="1"/>
    <filterColumn colId="15710" hiddenButton="1"/>
    <filterColumn colId="15711" hiddenButton="1"/>
    <filterColumn colId="15712" hiddenButton="1"/>
    <filterColumn colId="15713" hiddenButton="1"/>
    <filterColumn colId="15714" hiddenButton="1"/>
    <filterColumn colId="15715" hiddenButton="1"/>
    <filterColumn colId="15716" hiddenButton="1"/>
    <filterColumn colId="15717" hiddenButton="1"/>
    <filterColumn colId="15718" hiddenButton="1"/>
    <filterColumn colId="15719" hiddenButton="1"/>
    <filterColumn colId="15720" hiddenButton="1"/>
    <filterColumn colId="15721" hiddenButton="1"/>
    <filterColumn colId="15722" hiddenButton="1"/>
    <filterColumn colId="15723" hiddenButton="1"/>
    <filterColumn colId="15724" hiddenButton="1"/>
    <filterColumn colId="15725" hiddenButton="1"/>
    <filterColumn colId="15726" hiddenButton="1"/>
    <filterColumn colId="15727" hiddenButton="1"/>
    <filterColumn colId="15728" hiddenButton="1"/>
    <filterColumn colId="15729" hiddenButton="1"/>
    <filterColumn colId="15730" hiddenButton="1"/>
    <filterColumn colId="15731" hiddenButton="1"/>
    <filterColumn colId="15732" hiddenButton="1"/>
    <filterColumn colId="15733" hiddenButton="1"/>
    <filterColumn colId="15734" hiddenButton="1"/>
    <filterColumn colId="15735" hiddenButton="1"/>
    <filterColumn colId="15736" hiddenButton="1"/>
    <filterColumn colId="15737" hiddenButton="1"/>
    <filterColumn colId="15738" hiddenButton="1"/>
    <filterColumn colId="15739" hiddenButton="1"/>
    <filterColumn colId="15740" hiddenButton="1"/>
    <filterColumn colId="15741" hiddenButton="1"/>
    <filterColumn colId="15742" hiddenButton="1"/>
    <filterColumn colId="15743" hiddenButton="1"/>
    <filterColumn colId="15744" hiddenButton="1"/>
    <filterColumn colId="15745" hiddenButton="1"/>
    <filterColumn colId="15746" hiddenButton="1"/>
    <filterColumn colId="15747" hiddenButton="1"/>
    <filterColumn colId="15748" hiddenButton="1"/>
    <filterColumn colId="15749" hiddenButton="1"/>
    <filterColumn colId="15750" hiddenButton="1"/>
    <filterColumn colId="15751" hiddenButton="1"/>
    <filterColumn colId="15752" hiddenButton="1"/>
    <filterColumn colId="15753" hiddenButton="1"/>
    <filterColumn colId="15754" hiddenButton="1"/>
    <filterColumn colId="15755" hiddenButton="1"/>
    <filterColumn colId="15756" hiddenButton="1"/>
    <filterColumn colId="15757" hiddenButton="1"/>
    <filterColumn colId="15758" hiddenButton="1"/>
    <filterColumn colId="15759" hiddenButton="1"/>
    <filterColumn colId="15760" hiddenButton="1"/>
    <filterColumn colId="15761" hiddenButton="1"/>
    <filterColumn colId="15762" hiddenButton="1"/>
    <filterColumn colId="15763" hiddenButton="1"/>
    <filterColumn colId="15764" hiddenButton="1"/>
    <filterColumn colId="15765" hiddenButton="1"/>
    <filterColumn colId="15766" hiddenButton="1"/>
    <filterColumn colId="15767" hiddenButton="1"/>
    <filterColumn colId="15768" hiddenButton="1"/>
    <filterColumn colId="15769" hiddenButton="1"/>
    <filterColumn colId="15770" hiddenButton="1"/>
    <filterColumn colId="15771" hiddenButton="1"/>
    <filterColumn colId="15772" hiddenButton="1"/>
    <filterColumn colId="15773" hiddenButton="1"/>
    <filterColumn colId="15774" hiddenButton="1"/>
    <filterColumn colId="15775" hiddenButton="1"/>
    <filterColumn colId="15776" hiddenButton="1"/>
    <filterColumn colId="15777" hiddenButton="1"/>
    <filterColumn colId="15778" hiddenButton="1"/>
    <filterColumn colId="15779" hiddenButton="1"/>
    <filterColumn colId="15780" hiddenButton="1"/>
    <filterColumn colId="15781" hiddenButton="1"/>
    <filterColumn colId="15782" hiddenButton="1"/>
    <filterColumn colId="15783" hiddenButton="1"/>
    <filterColumn colId="15784" hiddenButton="1"/>
    <filterColumn colId="15785" hiddenButton="1"/>
    <filterColumn colId="15786" hiddenButton="1"/>
    <filterColumn colId="15787" hiddenButton="1"/>
    <filterColumn colId="15788" hiddenButton="1"/>
    <filterColumn colId="15789" hiddenButton="1"/>
    <filterColumn colId="15790" hiddenButton="1"/>
    <filterColumn colId="15791" hiddenButton="1"/>
    <filterColumn colId="15792" hiddenButton="1"/>
    <filterColumn colId="15793" hiddenButton="1"/>
    <filterColumn colId="15794" hiddenButton="1"/>
    <filterColumn colId="15795" hiddenButton="1"/>
    <filterColumn colId="15796" hiddenButton="1"/>
    <filterColumn colId="15797" hiddenButton="1"/>
    <filterColumn colId="15798" hiddenButton="1"/>
    <filterColumn colId="15799" hiddenButton="1"/>
    <filterColumn colId="15800" hiddenButton="1"/>
    <filterColumn colId="15801" hiddenButton="1"/>
    <filterColumn colId="15802" hiddenButton="1"/>
    <filterColumn colId="15803" hiddenButton="1"/>
    <filterColumn colId="15804" hiddenButton="1"/>
    <filterColumn colId="15805" hiddenButton="1"/>
    <filterColumn colId="15806" hiddenButton="1"/>
    <filterColumn colId="15807" hiddenButton="1"/>
    <filterColumn colId="15808" hiddenButton="1"/>
    <filterColumn colId="15809" hiddenButton="1"/>
    <filterColumn colId="15810" hiddenButton="1"/>
    <filterColumn colId="15811" hiddenButton="1"/>
    <filterColumn colId="15812" hiddenButton="1"/>
    <filterColumn colId="15813" hiddenButton="1"/>
    <filterColumn colId="15814" hiddenButton="1"/>
    <filterColumn colId="15815" hiddenButton="1"/>
    <filterColumn colId="15816" hiddenButton="1"/>
    <filterColumn colId="15817" hiddenButton="1"/>
    <filterColumn colId="15818" hiddenButton="1"/>
    <filterColumn colId="15819" hiddenButton="1"/>
    <filterColumn colId="15820" hiddenButton="1"/>
    <filterColumn colId="15821" hiddenButton="1"/>
    <filterColumn colId="15822" hiddenButton="1"/>
    <filterColumn colId="15823" hiddenButton="1"/>
    <filterColumn colId="15824" hiddenButton="1"/>
    <filterColumn colId="15825" hiddenButton="1"/>
    <filterColumn colId="15826" hiddenButton="1"/>
    <filterColumn colId="15827" hiddenButton="1"/>
    <filterColumn colId="15828" hiddenButton="1"/>
    <filterColumn colId="15829" hiddenButton="1"/>
    <filterColumn colId="15830" hiddenButton="1"/>
    <filterColumn colId="15831" hiddenButton="1"/>
    <filterColumn colId="15832" hiddenButton="1"/>
    <filterColumn colId="15833" hiddenButton="1"/>
    <filterColumn colId="15834" hiddenButton="1"/>
    <filterColumn colId="15835" hiddenButton="1"/>
    <filterColumn colId="15836" hiddenButton="1"/>
    <filterColumn colId="15837" hiddenButton="1"/>
    <filterColumn colId="15838" hiddenButton="1"/>
    <filterColumn colId="15839" hiddenButton="1"/>
    <filterColumn colId="15840" hiddenButton="1"/>
    <filterColumn colId="15841" hiddenButton="1"/>
    <filterColumn colId="15842" hiddenButton="1"/>
    <filterColumn colId="15843" hiddenButton="1"/>
    <filterColumn colId="15844" hiddenButton="1"/>
    <filterColumn colId="15845" hiddenButton="1"/>
    <filterColumn colId="15846" hiddenButton="1"/>
    <filterColumn colId="15847" hiddenButton="1"/>
    <filterColumn colId="15848" hiddenButton="1"/>
    <filterColumn colId="15849" hiddenButton="1"/>
    <filterColumn colId="15850" hiddenButton="1"/>
    <filterColumn colId="15851" hiddenButton="1"/>
    <filterColumn colId="15852" hiddenButton="1"/>
    <filterColumn colId="15853" hiddenButton="1"/>
    <filterColumn colId="15854" hiddenButton="1"/>
    <filterColumn colId="15855" hiddenButton="1"/>
    <filterColumn colId="15856" hiddenButton="1"/>
    <filterColumn colId="15857" hiddenButton="1"/>
    <filterColumn colId="15858" hiddenButton="1"/>
    <filterColumn colId="15859" hiddenButton="1"/>
    <filterColumn colId="15860" hiddenButton="1"/>
    <filterColumn colId="15861" hiddenButton="1"/>
    <filterColumn colId="15862" hiddenButton="1"/>
    <filterColumn colId="15863" hiddenButton="1"/>
    <filterColumn colId="15864" hiddenButton="1"/>
    <filterColumn colId="15865" hiddenButton="1"/>
    <filterColumn colId="15866" hiddenButton="1"/>
    <filterColumn colId="15867" hiddenButton="1"/>
    <filterColumn colId="15868" hiddenButton="1"/>
    <filterColumn colId="15869" hiddenButton="1"/>
    <filterColumn colId="15870" hiddenButton="1"/>
    <filterColumn colId="15871" hiddenButton="1"/>
    <filterColumn colId="15872" hiddenButton="1"/>
    <filterColumn colId="15873" hiddenButton="1"/>
    <filterColumn colId="15874" hiddenButton="1"/>
    <filterColumn colId="15875" hiddenButton="1"/>
    <filterColumn colId="15876" hiddenButton="1"/>
    <filterColumn colId="15877" hiddenButton="1"/>
    <filterColumn colId="15878" hiddenButton="1"/>
    <filterColumn colId="15879" hiddenButton="1"/>
    <filterColumn colId="15880" hiddenButton="1"/>
    <filterColumn colId="15881" hiddenButton="1"/>
    <filterColumn colId="15882" hiddenButton="1"/>
    <filterColumn colId="15883" hiddenButton="1"/>
    <filterColumn colId="15884" hiddenButton="1"/>
    <filterColumn colId="15885" hiddenButton="1"/>
    <filterColumn colId="15886" hiddenButton="1"/>
    <filterColumn colId="15887" hiddenButton="1"/>
    <filterColumn colId="15888" hiddenButton="1"/>
    <filterColumn colId="15889" hiddenButton="1"/>
    <filterColumn colId="15890" hiddenButton="1"/>
    <filterColumn colId="15891" hiddenButton="1"/>
    <filterColumn colId="15892" hiddenButton="1"/>
    <filterColumn colId="15893" hiddenButton="1"/>
    <filterColumn colId="15894" hiddenButton="1"/>
    <filterColumn colId="15895" hiddenButton="1"/>
    <filterColumn colId="15896" hiddenButton="1"/>
    <filterColumn colId="15897" hiddenButton="1"/>
    <filterColumn colId="15898" hiddenButton="1"/>
    <filterColumn colId="15899" hiddenButton="1"/>
    <filterColumn colId="15900" hiddenButton="1"/>
    <filterColumn colId="15901" hiddenButton="1"/>
    <filterColumn colId="15902" hiddenButton="1"/>
    <filterColumn colId="15903" hiddenButton="1"/>
    <filterColumn colId="15904" hiddenButton="1"/>
    <filterColumn colId="15905" hiddenButton="1"/>
    <filterColumn colId="15906" hiddenButton="1"/>
    <filterColumn colId="15907" hiddenButton="1"/>
    <filterColumn colId="15908" hiddenButton="1"/>
    <filterColumn colId="15909" hiddenButton="1"/>
    <filterColumn colId="15910" hiddenButton="1"/>
    <filterColumn colId="15911" hiddenButton="1"/>
    <filterColumn colId="15912" hiddenButton="1"/>
    <filterColumn colId="15913" hiddenButton="1"/>
    <filterColumn colId="15914" hiddenButton="1"/>
    <filterColumn colId="15915" hiddenButton="1"/>
    <filterColumn colId="15916" hiddenButton="1"/>
    <filterColumn colId="15917" hiddenButton="1"/>
    <filterColumn colId="15918" hiddenButton="1"/>
    <filterColumn colId="15919" hiddenButton="1"/>
    <filterColumn colId="15920" hiddenButton="1"/>
    <filterColumn colId="15921" hiddenButton="1"/>
    <filterColumn colId="15922" hiddenButton="1"/>
    <filterColumn colId="15923" hiddenButton="1"/>
    <filterColumn colId="15924" hiddenButton="1"/>
    <filterColumn colId="15925" hiddenButton="1"/>
    <filterColumn colId="15926" hiddenButton="1"/>
    <filterColumn colId="15927" hiddenButton="1"/>
    <filterColumn colId="15928" hiddenButton="1"/>
    <filterColumn colId="15929" hiddenButton="1"/>
    <filterColumn colId="15930" hiddenButton="1"/>
    <filterColumn colId="15931" hiddenButton="1"/>
    <filterColumn colId="15932" hiddenButton="1"/>
    <filterColumn colId="15933" hiddenButton="1"/>
    <filterColumn colId="15934" hiddenButton="1"/>
    <filterColumn colId="15935" hiddenButton="1"/>
    <filterColumn colId="15936" hiddenButton="1"/>
    <filterColumn colId="15937" hiddenButton="1"/>
    <filterColumn colId="15938" hiddenButton="1"/>
    <filterColumn colId="15939" hiddenButton="1"/>
    <filterColumn colId="15940" hiddenButton="1"/>
    <filterColumn colId="15941" hiddenButton="1"/>
    <filterColumn colId="15942" hiddenButton="1"/>
    <filterColumn colId="15943" hiddenButton="1"/>
    <filterColumn colId="15944" hiddenButton="1"/>
    <filterColumn colId="15945" hiddenButton="1"/>
    <filterColumn colId="15946" hiddenButton="1"/>
    <filterColumn colId="15947" hiddenButton="1"/>
    <filterColumn colId="15948" hiddenButton="1"/>
    <filterColumn colId="15949" hiddenButton="1"/>
    <filterColumn colId="15950" hiddenButton="1"/>
    <filterColumn colId="15951" hiddenButton="1"/>
    <filterColumn colId="15952" hiddenButton="1"/>
    <filterColumn colId="15953" hiddenButton="1"/>
    <filterColumn colId="15954" hiddenButton="1"/>
    <filterColumn colId="15955" hiddenButton="1"/>
    <filterColumn colId="15956" hiddenButton="1"/>
    <filterColumn colId="15957" hiddenButton="1"/>
    <filterColumn colId="15958" hiddenButton="1"/>
    <filterColumn colId="15959" hiddenButton="1"/>
    <filterColumn colId="15960" hiddenButton="1"/>
    <filterColumn colId="15961" hiddenButton="1"/>
    <filterColumn colId="15962" hiddenButton="1"/>
    <filterColumn colId="15963" hiddenButton="1"/>
    <filterColumn colId="15964" hiddenButton="1"/>
    <filterColumn colId="15965" hiddenButton="1"/>
    <filterColumn colId="15966" hiddenButton="1"/>
    <filterColumn colId="15967" hiddenButton="1"/>
    <filterColumn colId="15968" hiddenButton="1"/>
    <filterColumn colId="15969" hiddenButton="1"/>
    <filterColumn colId="15970" hiddenButton="1"/>
    <filterColumn colId="15971" hiddenButton="1"/>
    <filterColumn colId="15972" hiddenButton="1"/>
    <filterColumn colId="15973" hiddenButton="1"/>
    <filterColumn colId="15974" hiddenButton="1"/>
    <filterColumn colId="15975" hiddenButton="1"/>
    <filterColumn colId="15976" hiddenButton="1"/>
    <filterColumn colId="15977" hiddenButton="1"/>
    <filterColumn colId="15978" hiddenButton="1"/>
    <filterColumn colId="15979" hiddenButton="1"/>
    <filterColumn colId="15980" hiddenButton="1"/>
    <filterColumn colId="15981" hiddenButton="1"/>
    <filterColumn colId="15982" hiddenButton="1"/>
    <filterColumn colId="15983" hiddenButton="1"/>
    <filterColumn colId="15984" hiddenButton="1"/>
    <filterColumn colId="15985" hiddenButton="1"/>
    <filterColumn colId="15986" hiddenButton="1"/>
    <filterColumn colId="15987" hiddenButton="1"/>
    <filterColumn colId="15988" hiddenButton="1"/>
    <filterColumn colId="15989" hiddenButton="1"/>
    <filterColumn colId="15990" hiddenButton="1"/>
    <filterColumn colId="15991" hiddenButton="1"/>
    <filterColumn colId="15992" hiddenButton="1"/>
    <filterColumn colId="15993" hiddenButton="1"/>
    <filterColumn colId="15994" hiddenButton="1"/>
    <filterColumn colId="15995" hiddenButton="1"/>
    <filterColumn colId="15996" hiddenButton="1"/>
    <filterColumn colId="15997" hiddenButton="1"/>
    <filterColumn colId="15998" hiddenButton="1"/>
    <filterColumn colId="15999" hiddenButton="1"/>
    <filterColumn colId="16000" hiddenButton="1"/>
    <filterColumn colId="16001" hiddenButton="1"/>
    <filterColumn colId="16002" hiddenButton="1"/>
    <filterColumn colId="16003" hiddenButton="1"/>
    <filterColumn colId="16004" hiddenButton="1"/>
    <filterColumn colId="16005" hiddenButton="1"/>
    <filterColumn colId="16006" hiddenButton="1"/>
    <filterColumn colId="16007" hiddenButton="1"/>
    <filterColumn colId="16008" hiddenButton="1"/>
    <filterColumn colId="16009" hiddenButton="1"/>
    <filterColumn colId="16010" hiddenButton="1"/>
    <filterColumn colId="16011" hiddenButton="1"/>
    <filterColumn colId="16012" hiddenButton="1"/>
    <filterColumn colId="16013" hiddenButton="1"/>
    <filterColumn colId="16014" hiddenButton="1"/>
    <filterColumn colId="16015" hiddenButton="1"/>
    <filterColumn colId="16016" hiddenButton="1"/>
    <filterColumn colId="16017" hiddenButton="1"/>
    <filterColumn colId="16018" hiddenButton="1"/>
    <filterColumn colId="16019" hiddenButton="1"/>
    <filterColumn colId="16020" hiddenButton="1"/>
    <filterColumn colId="16021" hiddenButton="1"/>
    <filterColumn colId="16022" hiddenButton="1"/>
    <filterColumn colId="16023" hiddenButton="1"/>
    <filterColumn colId="16024" hiddenButton="1"/>
    <filterColumn colId="16025" hiddenButton="1"/>
    <filterColumn colId="16026" hiddenButton="1"/>
    <filterColumn colId="16027" hiddenButton="1"/>
    <filterColumn colId="16028" hiddenButton="1"/>
    <filterColumn colId="16029" hiddenButton="1"/>
    <filterColumn colId="16030" hiddenButton="1"/>
    <filterColumn colId="16031" hiddenButton="1"/>
    <filterColumn colId="16032" hiddenButton="1"/>
    <filterColumn colId="16033" hiddenButton="1"/>
    <filterColumn colId="16034" hiddenButton="1"/>
    <filterColumn colId="16035" hiddenButton="1"/>
    <filterColumn colId="16036" hiddenButton="1"/>
    <filterColumn colId="16037" hiddenButton="1"/>
    <filterColumn colId="16038" hiddenButton="1"/>
    <filterColumn colId="16039" hiddenButton="1"/>
    <filterColumn colId="16040" hiddenButton="1"/>
    <filterColumn colId="16041" hiddenButton="1"/>
    <filterColumn colId="16042" hiddenButton="1"/>
    <filterColumn colId="16043" hiddenButton="1"/>
    <filterColumn colId="16044" hiddenButton="1"/>
    <filterColumn colId="16045" hiddenButton="1"/>
    <filterColumn colId="16046" hiddenButton="1"/>
    <filterColumn colId="16047" hiddenButton="1"/>
    <filterColumn colId="16048" hiddenButton="1"/>
    <filterColumn colId="16049" hiddenButton="1"/>
    <filterColumn colId="16050" hiddenButton="1"/>
    <filterColumn colId="16051" hiddenButton="1"/>
    <filterColumn colId="16052" hiddenButton="1"/>
    <filterColumn colId="16053" hiddenButton="1"/>
    <filterColumn colId="16054" hiddenButton="1"/>
    <filterColumn colId="16055" hiddenButton="1"/>
    <filterColumn colId="16056" hiddenButton="1"/>
    <filterColumn colId="16057" hiddenButton="1"/>
    <filterColumn colId="16058" hiddenButton="1"/>
    <filterColumn colId="16059" hiddenButton="1"/>
    <filterColumn colId="16060" hiddenButton="1"/>
    <filterColumn colId="16061" hiddenButton="1"/>
    <filterColumn colId="16062" hiddenButton="1"/>
    <filterColumn colId="16063" hiddenButton="1"/>
    <filterColumn colId="16064" hiddenButton="1"/>
    <filterColumn colId="16065" hiddenButton="1"/>
    <filterColumn colId="16066" hiddenButton="1"/>
    <filterColumn colId="16067" hiddenButton="1"/>
    <filterColumn colId="16068" hiddenButton="1"/>
    <filterColumn colId="16069" hiddenButton="1"/>
    <filterColumn colId="16070" hiddenButton="1"/>
    <filterColumn colId="16071" hiddenButton="1"/>
    <filterColumn colId="16072" hiddenButton="1"/>
    <filterColumn colId="16073" hiddenButton="1"/>
    <filterColumn colId="16074" hiddenButton="1"/>
    <filterColumn colId="16075" hiddenButton="1"/>
    <filterColumn colId="16076" hiddenButton="1"/>
    <filterColumn colId="16077" hiddenButton="1"/>
    <filterColumn colId="16078" hiddenButton="1"/>
    <filterColumn colId="16079" hiddenButton="1"/>
    <filterColumn colId="16080" hiddenButton="1"/>
    <filterColumn colId="16081" hiddenButton="1"/>
    <filterColumn colId="16082" hiddenButton="1"/>
    <filterColumn colId="16083" hiddenButton="1"/>
    <filterColumn colId="16084" hiddenButton="1"/>
    <filterColumn colId="16085" hiddenButton="1"/>
    <filterColumn colId="16086" hiddenButton="1"/>
    <filterColumn colId="16087" hiddenButton="1"/>
    <filterColumn colId="16088" hiddenButton="1"/>
    <filterColumn colId="16089" hiddenButton="1"/>
    <filterColumn colId="16090" hiddenButton="1"/>
    <filterColumn colId="16091" hiddenButton="1"/>
    <filterColumn colId="16092" hiddenButton="1"/>
    <filterColumn colId="16093" hiddenButton="1"/>
    <filterColumn colId="16094" hiddenButton="1"/>
    <filterColumn colId="16095" hiddenButton="1"/>
    <filterColumn colId="16096" hiddenButton="1"/>
    <filterColumn colId="16097" hiddenButton="1"/>
    <filterColumn colId="16098" hiddenButton="1"/>
    <filterColumn colId="16099" hiddenButton="1"/>
    <filterColumn colId="16100" hiddenButton="1"/>
    <filterColumn colId="16101" hiddenButton="1"/>
    <filterColumn colId="16102" hiddenButton="1"/>
    <filterColumn colId="16103" hiddenButton="1"/>
    <filterColumn colId="16104" hiddenButton="1"/>
    <filterColumn colId="16105" hiddenButton="1"/>
    <filterColumn colId="16106" hiddenButton="1"/>
    <filterColumn colId="16107" hiddenButton="1"/>
    <filterColumn colId="16108" hiddenButton="1"/>
    <filterColumn colId="16109" hiddenButton="1"/>
    <filterColumn colId="16110" hiddenButton="1"/>
    <filterColumn colId="16111" hiddenButton="1"/>
    <filterColumn colId="16112" hiddenButton="1"/>
    <filterColumn colId="16113" hiddenButton="1"/>
    <filterColumn colId="16114" hiddenButton="1"/>
    <filterColumn colId="16115" hiddenButton="1"/>
    <filterColumn colId="16116" hiddenButton="1"/>
    <filterColumn colId="16117" hiddenButton="1"/>
    <filterColumn colId="16118" hiddenButton="1"/>
    <filterColumn colId="16119" hiddenButton="1"/>
    <filterColumn colId="16120" hiddenButton="1"/>
    <filterColumn colId="16121" hiddenButton="1"/>
    <filterColumn colId="16122" hiddenButton="1"/>
    <filterColumn colId="16123" hiddenButton="1"/>
    <filterColumn colId="16124" hiddenButton="1"/>
    <filterColumn colId="16125" hiddenButton="1"/>
    <filterColumn colId="16126" hiddenButton="1"/>
    <filterColumn colId="16127" hiddenButton="1"/>
    <filterColumn colId="16128" hiddenButton="1"/>
    <filterColumn colId="16129" hiddenButton="1"/>
    <filterColumn colId="16130" hiddenButton="1"/>
    <filterColumn colId="16131" hiddenButton="1"/>
    <filterColumn colId="16132" hiddenButton="1"/>
    <filterColumn colId="16133" hiddenButton="1"/>
    <filterColumn colId="16134" hiddenButton="1"/>
    <filterColumn colId="16135" hiddenButton="1"/>
    <filterColumn colId="16136" hiddenButton="1"/>
    <filterColumn colId="16137" hiddenButton="1"/>
    <filterColumn colId="16138" hiddenButton="1"/>
    <filterColumn colId="16139" hiddenButton="1"/>
    <filterColumn colId="16140" hiddenButton="1"/>
    <filterColumn colId="16141" hiddenButton="1"/>
    <filterColumn colId="16142" hiddenButton="1"/>
    <filterColumn colId="16143" hiddenButton="1"/>
    <filterColumn colId="16144" hiddenButton="1"/>
    <filterColumn colId="16145" hiddenButton="1"/>
    <filterColumn colId="16146" hiddenButton="1"/>
    <filterColumn colId="16147" hiddenButton="1"/>
    <filterColumn colId="16148" hiddenButton="1"/>
    <filterColumn colId="16149" hiddenButton="1"/>
    <filterColumn colId="16150" hiddenButton="1"/>
    <filterColumn colId="16151" hiddenButton="1"/>
    <filterColumn colId="16152" hiddenButton="1"/>
    <filterColumn colId="16153" hiddenButton="1"/>
    <filterColumn colId="16154" hiddenButton="1"/>
    <filterColumn colId="16155" hiddenButton="1"/>
    <filterColumn colId="16156" hiddenButton="1"/>
    <filterColumn colId="16157" hiddenButton="1"/>
    <filterColumn colId="16158" hiddenButton="1"/>
    <filterColumn colId="16159" hiddenButton="1"/>
    <filterColumn colId="16160" hiddenButton="1"/>
    <filterColumn colId="16161" hiddenButton="1"/>
    <filterColumn colId="16162" hiddenButton="1"/>
    <filterColumn colId="16163" hiddenButton="1"/>
    <filterColumn colId="16164" hiddenButton="1"/>
    <filterColumn colId="16165" hiddenButton="1"/>
    <filterColumn colId="16166" hiddenButton="1"/>
    <filterColumn colId="16167" hiddenButton="1"/>
    <filterColumn colId="16168" hiddenButton="1"/>
    <filterColumn colId="16169" hiddenButton="1"/>
    <filterColumn colId="16170" hiddenButton="1"/>
    <filterColumn colId="16171" hiddenButton="1"/>
    <filterColumn colId="16172" hiddenButton="1"/>
    <filterColumn colId="16173" hiddenButton="1"/>
    <filterColumn colId="16174" hiddenButton="1"/>
    <filterColumn colId="16175" hiddenButton="1"/>
    <filterColumn colId="16176" hiddenButton="1"/>
    <filterColumn colId="16177" hiddenButton="1"/>
    <filterColumn colId="16178" hiddenButton="1"/>
    <filterColumn colId="16179" hiddenButton="1"/>
    <filterColumn colId="16180" hiddenButton="1"/>
    <filterColumn colId="16181" hiddenButton="1"/>
    <filterColumn colId="16182" hiddenButton="1"/>
    <filterColumn colId="16183" hiddenButton="1"/>
    <filterColumn colId="16184" hiddenButton="1"/>
    <filterColumn colId="16185" hiddenButton="1"/>
    <filterColumn colId="16186" hiddenButton="1"/>
    <filterColumn colId="16187" hiddenButton="1"/>
    <filterColumn colId="16188" hiddenButton="1"/>
    <filterColumn colId="16189" hiddenButton="1"/>
    <filterColumn colId="16190" hiddenButton="1"/>
    <filterColumn colId="16191" hiddenButton="1"/>
    <filterColumn colId="16192" hiddenButton="1"/>
    <filterColumn colId="16193" hiddenButton="1"/>
    <filterColumn colId="16194" hiddenButton="1"/>
    <filterColumn colId="16195" hiddenButton="1"/>
    <filterColumn colId="16196" hiddenButton="1"/>
    <filterColumn colId="16197" hiddenButton="1"/>
    <filterColumn colId="16198" hiddenButton="1"/>
    <filterColumn colId="16199" hiddenButton="1"/>
    <filterColumn colId="16200" hiddenButton="1"/>
    <filterColumn colId="16201" hiddenButton="1"/>
    <filterColumn colId="16202" hiddenButton="1"/>
    <filterColumn colId="16203" hiddenButton="1"/>
    <filterColumn colId="16204" hiddenButton="1"/>
    <filterColumn colId="16205" hiddenButton="1"/>
    <filterColumn colId="16206" hiddenButton="1"/>
    <filterColumn colId="16207" hiddenButton="1"/>
    <filterColumn colId="16208" hiddenButton="1"/>
    <filterColumn colId="16209" hiddenButton="1"/>
    <filterColumn colId="16210" hiddenButton="1"/>
    <filterColumn colId="16211" hiddenButton="1"/>
    <filterColumn colId="16212" hiddenButton="1"/>
    <filterColumn colId="16213" hiddenButton="1"/>
    <filterColumn colId="16214" hiddenButton="1"/>
    <filterColumn colId="16215" hiddenButton="1"/>
    <filterColumn colId="16216" hiddenButton="1"/>
    <filterColumn colId="16217" hiddenButton="1"/>
    <filterColumn colId="16218" hiddenButton="1"/>
    <filterColumn colId="16219" hiddenButton="1"/>
    <filterColumn colId="16220" hiddenButton="1"/>
    <filterColumn colId="16221" hiddenButton="1"/>
    <filterColumn colId="16222" hiddenButton="1"/>
    <filterColumn colId="16223" hiddenButton="1"/>
    <filterColumn colId="16224" hiddenButton="1"/>
    <filterColumn colId="16225" hiddenButton="1"/>
    <filterColumn colId="16226" hiddenButton="1"/>
    <filterColumn colId="16227" hiddenButton="1"/>
    <filterColumn colId="16228" hiddenButton="1"/>
    <filterColumn colId="16229" hiddenButton="1"/>
    <filterColumn colId="16230" hiddenButton="1"/>
    <filterColumn colId="16231" hiddenButton="1"/>
    <filterColumn colId="16232" hiddenButton="1"/>
    <filterColumn colId="16233" hiddenButton="1"/>
    <filterColumn colId="16234" hiddenButton="1"/>
    <filterColumn colId="16235" hiddenButton="1"/>
    <filterColumn colId="16236" hiddenButton="1"/>
    <filterColumn colId="16237" hiddenButton="1"/>
    <filterColumn colId="16238" hiddenButton="1"/>
    <filterColumn colId="16239" hiddenButton="1"/>
    <filterColumn colId="16240" hiddenButton="1"/>
    <filterColumn colId="16241" hiddenButton="1"/>
    <filterColumn colId="16242" hiddenButton="1"/>
    <filterColumn colId="16243" hiddenButton="1"/>
    <filterColumn colId="16244" hiddenButton="1"/>
    <filterColumn colId="16245" hiddenButton="1"/>
    <filterColumn colId="16246" hiddenButton="1"/>
    <filterColumn colId="16247" hiddenButton="1"/>
    <filterColumn colId="16248" hiddenButton="1"/>
    <filterColumn colId="16249" hiddenButton="1"/>
    <filterColumn colId="16250" hiddenButton="1"/>
    <filterColumn colId="16251" hiddenButton="1"/>
    <filterColumn colId="16252" hiddenButton="1"/>
    <filterColumn colId="16253" hiddenButton="1"/>
    <filterColumn colId="16254" hiddenButton="1"/>
    <filterColumn colId="16255" hiddenButton="1"/>
    <filterColumn colId="16256" hiddenButton="1"/>
    <filterColumn colId="16257" hiddenButton="1"/>
    <filterColumn colId="16258" hiddenButton="1"/>
    <filterColumn colId="16259" hiddenButton="1"/>
    <filterColumn colId="16260" hiddenButton="1"/>
    <filterColumn colId="16261" hiddenButton="1"/>
    <filterColumn colId="16262" hiddenButton="1"/>
    <filterColumn colId="16263" hiddenButton="1"/>
    <filterColumn colId="16264" hiddenButton="1"/>
    <filterColumn colId="16265" hiddenButton="1"/>
    <filterColumn colId="16266" hiddenButton="1"/>
    <filterColumn colId="16267" hiddenButton="1"/>
    <filterColumn colId="16268" hiddenButton="1"/>
    <filterColumn colId="16269" hiddenButton="1"/>
    <filterColumn colId="16270" hiddenButton="1"/>
    <filterColumn colId="16271" hiddenButton="1"/>
    <filterColumn colId="16272" hiddenButton="1"/>
    <filterColumn colId="16273" hiddenButton="1"/>
    <filterColumn colId="16274" hiddenButton="1"/>
    <filterColumn colId="16275" hiddenButton="1"/>
    <filterColumn colId="16276" hiddenButton="1"/>
    <filterColumn colId="16277" hiddenButton="1"/>
    <filterColumn colId="16278" hiddenButton="1"/>
    <filterColumn colId="16279" hiddenButton="1"/>
    <filterColumn colId="16280" hiddenButton="1"/>
    <filterColumn colId="16281" hiddenButton="1"/>
    <filterColumn colId="16282" hiddenButton="1"/>
    <filterColumn colId="16283" hiddenButton="1"/>
    <filterColumn colId="16284" hiddenButton="1"/>
    <filterColumn colId="16285" hiddenButton="1"/>
    <filterColumn colId="16286" hiddenButton="1"/>
    <filterColumn colId="16287" hiddenButton="1"/>
    <filterColumn colId="16288" hiddenButton="1"/>
    <filterColumn colId="16289" hiddenButton="1"/>
    <filterColumn colId="16290" hiddenButton="1"/>
    <filterColumn colId="16291" hiddenButton="1"/>
    <filterColumn colId="16292" hiddenButton="1"/>
    <filterColumn colId="16293" hiddenButton="1"/>
    <filterColumn colId="16294" hiddenButton="1"/>
    <filterColumn colId="16295" hiddenButton="1"/>
    <filterColumn colId="16296" hiddenButton="1"/>
    <filterColumn colId="16297" hiddenButton="1"/>
    <filterColumn colId="16298" hiddenButton="1"/>
    <filterColumn colId="16299" hiddenButton="1"/>
    <filterColumn colId="16300" hiddenButton="1"/>
    <filterColumn colId="16301" hiddenButton="1"/>
    <filterColumn colId="16302" hiddenButton="1"/>
    <filterColumn colId="16303" hiddenButton="1"/>
    <filterColumn colId="16304" hiddenButton="1"/>
    <filterColumn colId="16305" hiddenButton="1"/>
    <filterColumn colId="16306" hiddenButton="1"/>
    <filterColumn colId="16307" hiddenButton="1"/>
    <filterColumn colId="16308" hiddenButton="1"/>
    <filterColumn colId="16309" hiddenButton="1"/>
    <filterColumn colId="16310" hiddenButton="1"/>
    <filterColumn colId="16311" hiddenButton="1"/>
    <filterColumn colId="16312" hiddenButton="1"/>
    <filterColumn colId="16313" hiddenButton="1"/>
    <filterColumn colId="16314" hiddenButton="1"/>
    <filterColumn colId="16315" hiddenButton="1"/>
    <filterColumn colId="16316" hiddenButton="1"/>
    <filterColumn colId="16317" hiddenButton="1"/>
    <filterColumn colId="16318" hiddenButton="1"/>
    <filterColumn colId="16319" hiddenButton="1"/>
    <filterColumn colId="16320" hiddenButton="1"/>
    <filterColumn colId="16321" hiddenButton="1"/>
    <filterColumn colId="16322" hiddenButton="1"/>
    <filterColumn colId="16323" hiddenButton="1"/>
    <filterColumn colId="16324" hiddenButton="1"/>
    <filterColumn colId="16325" hiddenButton="1"/>
    <filterColumn colId="16326" hiddenButton="1"/>
    <filterColumn colId="16327" hiddenButton="1"/>
    <filterColumn colId="16328" hiddenButton="1"/>
    <filterColumn colId="16329" hiddenButton="1"/>
    <filterColumn colId="16330" hiddenButton="1"/>
    <filterColumn colId="16331" hiddenButton="1"/>
    <filterColumn colId="16332" hiddenButton="1"/>
    <filterColumn colId="16333" hiddenButton="1"/>
    <filterColumn colId="16334" hiddenButton="1"/>
    <filterColumn colId="16335" hiddenButton="1"/>
    <filterColumn colId="16336" hiddenButton="1"/>
    <filterColumn colId="16337" hiddenButton="1"/>
    <filterColumn colId="16338" hiddenButton="1"/>
    <filterColumn colId="16339" hiddenButton="1"/>
    <filterColumn colId="16340" hiddenButton="1"/>
    <filterColumn colId="16341" hiddenButton="1"/>
    <filterColumn colId="16342" hiddenButton="1"/>
    <filterColumn colId="16343" hiddenButton="1"/>
    <filterColumn colId="16344" hiddenButton="1"/>
    <filterColumn colId="16345" hiddenButton="1"/>
    <filterColumn colId="16346" hiddenButton="1"/>
    <filterColumn colId="16347" hiddenButton="1"/>
    <filterColumn colId="16348" hiddenButton="1"/>
    <filterColumn colId="16349" hiddenButton="1"/>
    <filterColumn colId="16350" hiddenButton="1"/>
    <filterColumn colId="16351" hiddenButton="1"/>
    <filterColumn colId="16352" hiddenButton="1"/>
    <filterColumn colId="16353" hiddenButton="1"/>
    <filterColumn colId="16354" hiddenButton="1"/>
    <filterColumn colId="16355" hiddenButton="1"/>
    <filterColumn colId="16356" hiddenButton="1"/>
    <filterColumn colId="16357" hiddenButton="1"/>
    <filterColumn colId="16358" hiddenButton="1"/>
    <filterColumn colId="16359" hiddenButton="1"/>
    <filterColumn colId="16360" hiddenButton="1"/>
    <filterColumn colId="16361" hiddenButton="1"/>
    <filterColumn colId="16362" hiddenButton="1"/>
    <filterColumn colId="16363" hiddenButton="1"/>
    <filterColumn colId="16364" hiddenButton="1"/>
    <filterColumn colId="16365" hiddenButton="1"/>
    <filterColumn colId="16366" hiddenButton="1"/>
    <filterColumn colId="16367" hiddenButton="1"/>
    <filterColumn colId="16368" hiddenButton="1"/>
    <filterColumn colId="16369" hiddenButton="1"/>
    <filterColumn colId="16370" hiddenButton="1"/>
    <filterColumn colId="16371" hiddenButton="1"/>
    <filterColumn colId="16372" hiddenButton="1"/>
    <filterColumn colId="16373" hiddenButton="1"/>
    <filterColumn colId="16374" hiddenButton="1"/>
    <filterColumn colId="16375" hiddenButton="1"/>
    <filterColumn colId="16376" hiddenButton="1"/>
    <filterColumn colId="16377" hiddenButton="1"/>
    <filterColumn colId="16378" hiddenButton="1"/>
    <filterColumn colId="16379" hiddenButton="1"/>
    <filterColumn colId="16380" hiddenButton="1"/>
    <filterColumn colId="16381" hiddenButton="1"/>
    <filterColumn colId="16382" hiddenButton="1"/>
    <filterColumn colId="16383" hiddenButton="1"/>
  </autoFilter>
  <tableColumns count="16384">
    <tableColumn id="1" xr3:uid="{EB779572-4BF5-4F1D-A288-E338CEF693F7}" name="Province/territory" dataDxfId="16441"/>
    <tableColumn id="2" xr3:uid="{8F7A4A17-3BE3-4B3D-B4FF-1923768CA4C4}" name="2020" dataDxfId="16440"/>
    <tableColumn id="3" xr3:uid="{7820A976-B8C9-4F27-9092-8AA23F62C132}" name="2021" dataDxfId="16439"/>
    <tableColumn id="4" xr3:uid="{39D07B76-89E7-481B-B3D0-39977063D739}" name="2022" dataDxfId="16438"/>
    <tableColumn id="5" xr3:uid="{7F70E964-1D25-4713-891C-7D2E57C1CDF9}" name="2023" dataDxfId="16437"/>
    <tableColumn id="6" xr3:uid="{D86C9739-245D-4425-9FBD-B054F901AC01}" name="2024" dataDxfId="16436"/>
    <tableColumn id="7" xr3:uid="{8B9F9E14-9A3F-4D21-A3BF-2B3EA87D235F}" name="Column1" dataDxfId="16435"/>
    <tableColumn id="8" xr3:uid="{C7BE6BFB-B286-48E1-81F0-612D7C4BCE58}" name="Column2" dataDxfId="16434"/>
    <tableColumn id="9" xr3:uid="{831D5C45-4903-4498-9E5C-4621B52660F5}" name="Column3" dataDxfId="16433"/>
    <tableColumn id="10" xr3:uid="{88869AF4-E892-40E4-8E67-05BAD05AE08C}" name="Column4" dataDxfId="16432"/>
    <tableColumn id="11" xr3:uid="{1449FCD8-05EB-4A2F-941D-3E6D412A07F3}" name="Column5" dataDxfId="16431"/>
    <tableColumn id="12" xr3:uid="{DDEE595E-2F0F-4B01-968E-CD3207416D21}" name="Column6" dataDxfId="16430"/>
    <tableColumn id="13" xr3:uid="{C7621BA6-55C6-4F00-8DB1-32B242F0E40A}" name="Column7" dataDxfId="16429"/>
    <tableColumn id="14" xr3:uid="{1D8F18DF-B19B-4F0D-85B2-6D2059205E00}" name="Column8" dataDxfId="16428"/>
    <tableColumn id="15" xr3:uid="{0C91C27F-CB8C-43E2-9267-9165AFE15321}" name="Column9" dataDxfId="16427"/>
    <tableColumn id="16" xr3:uid="{AA33F65E-2991-4CB5-A621-E225911870C6}" name="Column10" dataDxfId="16426"/>
    <tableColumn id="17" xr3:uid="{73473C2E-A224-436B-AEBB-C0EE551EA339}" name="Column11" dataDxfId="16425"/>
    <tableColumn id="18" xr3:uid="{48FAFDDC-99F3-42F2-A76D-1931D5EC593D}" name="Column12" dataDxfId="16424"/>
    <tableColumn id="19" xr3:uid="{7F39DAF2-EEB3-4494-A553-673507BFC363}" name="Column13" dataDxfId="16423"/>
    <tableColumn id="20" xr3:uid="{7A380A4E-2AFB-4ECD-8EAF-AD3710832134}" name="Column14" dataDxfId="16422"/>
    <tableColumn id="21" xr3:uid="{54DA5AF3-6854-4BEB-90FE-9745EFC8508B}" name="Column15" dataDxfId="16421"/>
    <tableColumn id="22" xr3:uid="{ADF303DE-5F90-4BAF-9944-4D8D2EFA9D7A}" name="Column16" dataDxfId="16420"/>
    <tableColumn id="23" xr3:uid="{5FC1B8A2-E8A5-4338-81C0-F35BECDD7353}" name="Column17" dataDxfId="16419"/>
    <tableColumn id="24" xr3:uid="{FA1EEAE7-D1BA-4D86-B6C5-34BD7B565AD3}" name="Column18" dataDxfId="16418"/>
    <tableColumn id="25" xr3:uid="{A13ECC4B-2038-49D4-9C32-E3E3B21B4666}" name="Column19" dataDxfId="16417"/>
    <tableColumn id="26" xr3:uid="{0EE356CC-3092-49D9-AE98-C0306E10D278}" name="Column20" dataDxfId="16416"/>
    <tableColumn id="27" xr3:uid="{87C329FA-A305-453D-A637-6C32B2B56460}" name="Column21" dataDxfId="16415"/>
    <tableColumn id="28" xr3:uid="{7190AA68-1506-42C9-A3DD-1CA7DBBE28A7}" name="Column22" dataDxfId="16414"/>
    <tableColumn id="29" xr3:uid="{F0B1A383-2AC0-4862-B1A6-5CA0B50BA0D7}" name="Column23" dataDxfId="16413"/>
    <tableColumn id="30" xr3:uid="{4099ECC4-AD65-42A7-8515-E31D0E22A90B}" name="Column24" dataDxfId="16412"/>
    <tableColumn id="31" xr3:uid="{0CFD499E-5000-45CE-9F19-E6BA4506EDD0}" name="Column25" dataDxfId="16411"/>
    <tableColumn id="32" xr3:uid="{1631A8BC-B96A-4048-8B3E-91B61A894383}" name="Column26" dataDxfId="16410"/>
    <tableColumn id="33" xr3:uid="{2AFCE6F3-CA49-4F19-B180-CC202FB4A89A}" name="Column27" dataDxfId="16409"/>
    <tableColumn id="34" xr3:uid="{EF7539A2-2763-4C10-B7D7-64376AC93673}" name="Column28" dataDxfId="16408"/>
    <tableColumn id="35" xr3:uid="{F81E1CF8-F8C6-4049-A461-C97548809418}" name="Column29" dataDxfId="16407"/>
    <tableColumn id="36" xr3:uid="{C29ECE8E-470B-404A-BAAE-B856B7F6C572}" name="Column30" dataDxfId="16406"/>
    <tableColumn id="37" xr3:uid="{563854D2-0638-4B42-B620-CC198E08E3E5}" name="Column31" dataDxfId="16405"/>
    <tableColumn id="38" xr3:uid="{57A8D1B5-39E2-4CE4-8FAC-4F303E7F8BD9}" name="Column32" dataDxfId="16404"/>
    <tableColumn id="39" xr3:uid="{14C40F03-DEAD-41B8-B405-F1D96102ED14}" name="Column33" dataDxfId="16403"/>
    <tableColumn id="40" xr3:uid="{EA5E7E32-5B8A-4734-9B52-5E6D8252A2C2}" name="Column34" dataDxfId="16402"/>
    <tableColumn id="41" xr3:uid="{03AEB1B7-5B78-4AC0-B4F5-D24EDEF1AEA5}" name="Column35" dataDxfId="16401"/>
    <tableColumn id="42" xr3:uid="{D6406997-51B9-434C-93C9-29C1D6ECBBE8}" name="Column36" dataDxfId="16400"/>
    <tableColumn id="43" xr3:uid="{0A20D22E-CAC2-406C-84C3-90932CF8C5BE}" name="Column37" dataDxfId="16399"/>
    <tableColumn id="44" xr3:uid="{7B86BE9F-57FB-430E-96B6-FFEE94484C5B}" name="Column38" dataDxfId="16398"/>
    <tableColumn id="45" xr3:uid="{4ABF644C-0887-49AB-928C-A0E8AEE9B210}" name="Column39" dataDxfId="16397"/>
    <tableColumn id="46" xr3:uid="{E53CA601-40A1-4EB2-931A-AA2BD806A7F7}" name="Column40" dataDxfId="16396"/>
    <tableColumn id="47" xr3:uid="{D3BBBED5-81D2-4F91-B560-E0206A30EDB9}" name="Column41" dataDxfId="16395"/>
    <tableColumn id="48" xr3:uid="{B9F5F184-7C2A-4179-B4A1-1107ED5E4733}" name="Column42" dataDxfId="16394"/>
    <tableColumn id="49" xr3:uid="{65245E1D-A3F9-4D1C-AC95-3927B1EBB103}" name="Column43" dataDxfId="16393"/>
    <tableColumn id="50" xr3:uid="{E3BCE081-7237-485F-ADFE-23AA96BF0CD5}" name="Column44" dataDxfId="16392"/>
    <tableColumn id="51" xr3:uid="{AFD2154E-D4AE-4C1E-9AFD-4FA2312F8B9F}" name="Column45" dataDxfId="16391"/>
    <tableColumn id="52" xr3:uid="{EE1BC803-6FE3-4FDB-961F-ED579E0C2F77}" name="Column46" dataDxfId="16390"/>
    <tableColumn id="53" xr3:uid="{767BA3D7-5A5E-4E14-97C2-45AFBD80C7C2}" name="Column47" dataDxfId="16389"/>
    <tableColumn id="54" xr3:uid="{432902B7-94A1-4B21-ABB6-0F06C2FC39D7}" name="Column48" dataDxfId="16388"/>
    <tableColumn id="55" xr3:uid="{F59D7BCB-FA23-4F11-AAC7-8F1BB08BDCAD}" name="Column49" dataDxfId="16387"/>
    <tableColumn id="56" xr3:uid="{4D445ACA-EF71-4859-952B-E1997A5D19AC}" name="Column50" dataDxfId="16386"/>
    <tableColumn id="57" xr3:uid="{4BC0BEB8-2725-4C3E-ACC3-25C5F94B5876}" name="Column51" dataDxfId="16385"/>
    <tableColumn id="58" xr3:uid="{21B00699-55C7-4061-85BA-8E08C370A17E}" name="Column52" dataDxfId="16384"/>
    <tableColumn id="59" xr3:uid="{B121875B-A1CF-42B0-8483-2343F13BA8C5}" name="Column53" dataDxfId="16383"/>
    <tableColumn id="60" xr3:uid="{F5D3945A-C8DD-49EF-8C77-DF0DA7DE42E1}" name="Column54" dataDxfId="16382"/>
    <tableColumn id="61" xr3:uid="{4468AE0A-C998-4E82-B1D2-838A1B31E956}" name="Column55" dataDxfId="16381"/>
    <tableColumn id="62" xr3:uid="{A36B1749-8CD8-4DEA-89CA-20A1CDCE251C}" name="Column56" dataDxfId="16380"/>
    <tableColumn id="63" xr3:uid="{FBEAC035-BAFA-47E7-B4C9-76B341DFFF38}" name="Column57" dataDxfId="16379"/>
    <tableColumn id="64" xr3:uid="{DE455607-505D-4FDA-9CE4-192BC22DD89A}" name="Column58" dataDxfId="16378"/>
    <tableColumn id="65" xr3:uid="{5847A9A8-8322-4F07-A37B-CF2EADCDDEC5}" name="Column59" dataDxfId="16377"/>
    <tableColumn id="66" xr3:uid="{9D2CD5B3-4C4F-4B2D-AE33-794CD903A030}" name="Column60" dataDxfId="16376"/>
    <tableColumn id="67" xr3:uid="{9C4AFB69-731B-4611-ACA4-5671FA7DC110}" name="Column61" dataDxfId="16375"/>
    <tableColumn id="68" xr3:uid="{3416D699-CBE1-47E3-86BB-46D8D66AA71D}" name="Column62" dataDxfId="16374"/>
    <tableColumn id="69" xr3:uid="{FD63FC67-B46E-461A-A30C-A82345669AB2}" name="Column63" dataDxfId="16373"/>
    <tableColumn id="70" xr3:uid="{F7092DD7-4741-4107-A112-2141751A6367}" name="Column64" dataDxfId="16372"/>
    <tableColumn id="71" xr3:uid="{471200D0-574A-4E4A-8CFB-36B404312DA7}" name="Column65" dataDxfId="16371"/>
    <tableColumn id="72" xr3:uid="{0A436F90-9992-4E19-AE1C-1B8AB9B8EC68}" name="Column66" dataDxfId="16370"/>
    <tableColumn id="73" xr3:uid="{809E5C4D-A0EB-4932-BDE4-4C07682F1B20}" name="Column67" dataDxfId="16369"/>
    <tableColumn id="74" xr3:uid="{1C56D537-83E5-4516-BCFE-07E3EB9A7476}" name="Column68" dataDxfId="16368"/>
    <tableColumn id="75" xr3:uid="{D7CE2AEE-8E00-425C-9A47-96240FCDC5B0}" name="Column69" dataDxfId="16367"/>
    <tableColumn id="76" xr3:uid="{5C74B12D-A733-4C8A-9468-21B3ACC19072}" name="Column70" dataDxfId="16366"/>
    <tableColumn id="77" xr3:uid="{205E1019-3561-4381-8FCC-D5EB05545B02}" name="Column71" dataDxfId="16365"/>
    <tableColumn id="78" xr3:uid="{FA6ACE54-1228-45F1-A6E5-809C18EE6BE1}" name="Column72" dataDxfId="16364"/>
    <tableColumn id="79" xr3:uid="{4E1677D2-8904-41F2-BB58-BE90BA6D13E1}" name="Column73" dataDxfId="16363"/>
    <tableColumn id="80" xr3:uid="{9DCC6AF3-7A2B-467D-B429-921392A1B26E}" name="Column74" dataDxfId="16362"/>
    <tableColumn id="81" xr3:uid="{2B3E0C44-F341-4D12-82D9-1728F0D5F4E9}" name="Column75" dataDxfId="16361"/>
    <tableColumn id="82" xr3:uid="{56C8970D-4F9E-4F46-9445-D0D14C08EE1E}" name="Column76" dataDxfId="16360"/>
    <tableColumn id="83" xr3:uid="{15A5825D-54CE-4280-A642-EB32A7BB9A43}" name="Column77" dataDxfId="16359"/>
    <tableColumn id="84" xr3:uid="{3E620ED3-A892-4F88-9025-2BBB09A3BEC0}" name="Column78" dataDxfId="16358"/>
    <tableColumn id="85" xr3:uid="{ED9945E5-EB70-4713-8A55-0118C38835EF}" name="Column79" dataDxfId="16357"/>
    <tableColumn id="86" xr3:uid="{D25CB920-D02C-4996-A774-D47619572711}" name="Column80" dataDxfId="16356"/>
    <tableColumn id="87" xr3:uid="{3FEDAE66-E362-4375-8210-BB21DA640E8E}" name="Column81" dataDxfId="16355"/>
    <tableColumn id="88" xr3:uid="{94B21C7D-5B76-4F1A-ABB3-C016D5666C22}" name="Column82" dataDxfId="16354"/>
    <tableColumn id="89" xr3:uid="{DCBBE71B-95F4-4B40-89FF-E4DE34B2709A}" name="Column83" dataDxfId="16353"/>
    <tableColumn id="90" xr3:uid="{1E584178-BC34-48FD-BE58-DA80EB83ADF1}" name="Column84" dataDxfId="16352"/>
    <tableColumn id="91" xr3:uid="{CB19361C-6032-4945-B015-0A5ADD1E7375}" name="Column85" dataDxfId="16351"/>
    <tableColumn id="92" xr3:uid="{7C1F7F13-E5CB-48FF-85BC-CFDE7387BA1F}" name="Column86" dataDxfId="16350"/>
    <tableColumn id="93" xr3:uid="{D7B62CF2-AA62-4AE2-952B-DD968713F19B}" name="Column87" dataDxfId="16349"/>
    <tableColumn id="94" xr3:uid="{46121228-C2FC-4F12-B58F-D273BB515FF7}" name="Column88" dataDxfId="16348"/>
    <tableColumn id="95" xr3:uid="{46E1A029-0B86-4B46-A300-B13E92C4AC74}" name="Column89" dataDxfId="16347"/>
    <tableColumn id="96" xr3:uid="{77E0E2C3-1D01-4794-B003-6ED3DEDDFE51}" name="Column90" dataDxfId="16346"/>
    <tableColumn id="97" xr3:uid="{C44F886A-6F12-4547-8687-79D87CB79DAE}" name="Column91" dataDxfId="16345"/>
    <tableColumn id="98" xr3:uid="{50068055-27D7-49AA-A7A1-6C52A1BA0220}" name="Column92" dataDxfId="16344"/>
    <tableColumn id="99" xr3:uid="{83AA8B62-8B17-4BF2-AF0C-97EA0E1A309F}" name="Column93" dataDxfId="16343"/>
    <tableColumn id="100" xr3:uid="{A24A4CF6-212E-475B-983B-4942E759B800}" name="Column94" dataDxfId="16342"/>
    <tableColumn id="101" xr3:uid="{A1F13C98-D222-476D-927D-98125B0B366C}" name="Column95" dataDxfId="16341"/>
    <tableColumn id="102" xr3:uid="{F7E44045-C64A-4DF6-B303-E71F8D65B3BE}" name="Column96" dataDxfId="16340"/>
    <tableColumn id="103" xr3:uid="{CBC9DB28-0925-4D27-BD1B-041EF50B2CD5}" name="Column97" dataDxfId="16339"/>
    <tableColumn id="104" xr3:uid="{1420A972-5497-4C65-B658-46189479646E}" name="Column98" dataDxfId="16338"/>
    <tableColumn id="105" xr3:uid="{3CA451F9-92E0-4B48-A0E3-45368F7010E1}" name="Column99" dataDxfId="16337"/>
    <tableColumn id="106" xr3:uid="{FE6AB500-CB23-4D6D-AC20-1C3A27172409}" name="Column100" dataDxfId="16336"/>
    <tableColumn id="107" xr3:uid="{32891F8C-B23E-4806-B5E3-528572ACE1A6}" name="Column101" dataDxfId="16335"/>
    <tableColumn id="108" xr3:uid="{311B65A4-6027-4FD7-BF03-9367BAE75B3F}" name="Column102" dataDxfId="16334"/>
    <tableColumn id="109" xr3:uid="{9120FF50-F923-45AE-A0FB-61A194C2B751}" name="Column103" dataDxfId="16333"/>
    <tableColumn id="110" xr3:uid="{C6838AB4-60EC-4195-8DBC-BAE30F374078}" name="Column104" dataDxfId="16332"/>
    <tableColumn id="111" xr3:uid="{B52A52AE-5A4A-4042-A38A-0AE73C460D7D}" name="Column105" dataDxfId="16331"/>
    <tableColumn id="112" xr3:uid="{23958D23-31D2-4B79-AC9A-DBB01AB87A0C}" name="Column106" dataDxfId="16330"/>
    <tableColumn id="113" xr3:uid="{21A71135-C91B-4275-AB7A-B8E9842E15C7}" name="Column107" dataDxfId="16329"/>
    <tableColumn id="114" xr3:uid="{C398B844-D2E8-4C51-864E-5EFD3D7443A2}" name="Column108" dataDxfId="16328"/>
    <tableColumn id="115" xr3:uid="{C605439B-A89E-4AD7-9BB7-F63092F38F22}" name="Column109" dataDxfId="16327"/>
    <tableColumn id="116" xr3:uid="{DE90210E-0373-4767-AB43-AFD9B0D5A2D3}" name="Column110" dataDxfId="16326"/>
    <tableColumn id="117" xr3:uid="{29D1B8FE-0B39-4CFE-BC0F-EE85EA4BD3C8}" name="Column111" dataDxfId="16325"/>
    <tableColumn id="118" xr3:uid="{4D8CE81F-DA80-43B4-9BF2-20A83C157BAC}" name="Column112" dataDxfId="16324"/>
    <tableColumn id="119" xr3:uid="{7305C665-CD15-4459-9261-25D7FE3A01B8}" name="Column113" dataDxfId="16323"/>
    <tableColumn id="120" xr3:uid="{92E0D47A-2AFD-45CF-BFA0-680E9FBCC302}" name="Column114" dataDxfId="16322"/>
    <tableColumn id="121" xr3:uid="{872B5C87-6BDE-4FF3-B14B-61C160C49895}" name="Column115" dataDxfId="16321"/>
    <tableColumn id="122" xr3:uid="{885E4EE1-CCB9-4883-AFE8-A48D6BDA67F3}" name="Column116" dataDxfId="16320"/>
    <tableColumn id="123" xr3:uid="{A1BB67DC-057B-47B7-ACF3-75E31CC18DFD}" name="Column117" dataDxfId="16319"/>
    <tableColumn id="124" xr3:uid="{5260A085-FAD5-42E2-AE1C-582B66185CC4}" name="Column118" dataDxfId="16318"/>
    <tableColumn id="125" xr3:uid="{EB521C95-B41B-4E52-BAB0-CF65872D5ADC}" name="Column119" dataDxfId="16317"/>
    <tableColumn id="126" xr3:uid="{8B0B38F0-4480-44D0-845A-AB4824130391}" name="Column120" dataDxfId="16316"/>
    <tableColumn id="127" xr3:uid="{90F140C5-FB53-444F-A759-8C77FEBE63E6}" name="Column121" dataDxfId="16315"/>
    <tableColumn id="128" xr3:uid="{FA6F98BD-66BB-4EC5-BA68-83A6A01920D1}" name="Column122" dataDxfId="16314"/>
    <tableColumn id="129" xr3:uid="{CC2887F1-24E2-4DD3-9E30-5D3D395B3E37}" name="Column123" dataDxfId="16313"/>
    <tableColumn id="130" xr3:uid="{CC9D8AD8-FDC0-47C0-801A-B021BEF124E7}" name="Column124" dataDxfId="16312"/>
    <tableColumn id="131" xr3:uid="{A079C966-920C-4DA5-BCAF-42508A40C161}" name="Column125" dataDxfId="16311"/>
    <tableColumn id="132" xr3:uid="{D0D7477C-81BA-4A58-9F48-5B3150E4A476}" name="Column126" dataDxfId="16310"/>
    <tableColumn id="133" xr3:uid="{81D10A50-7759-4670-9C4B-F0C83A7E79BB}" name="Column127" dataDxfId="16309"/>
    <tableColumn id="134" xr3:uid="{936AA5F4-3605-4452-9E7D-CF76F1B336FB}" name="Column128" dataDxfId="16308"/>
    <tableColumn id="135" xr3:uid="{EE86BAA5-E998-4722-B934-96EF5206CB99}" name="Column129" dataDxfId="16307"/>
    <tableColumn id="136" xr3:uid="{484EF8BC-A0E8-4077-8BFE-47981590CF19}" name="Column130" dataDxfId="16306"/>
    <tableColumn id="137" xr3:uid="{17A92E5B-62D7-4627-B306-666038FFE4EE}" name="Column131" dataDxfId="16305"/>
    <tableColumn id="138" xr3:uid="{D40E375D-FCAE-46FD-B6A7-EF3485ED272C}" name="Column132" dataDxfId="16304"/>
    <tableColumn id="139" xr3:uid="{58502CB1-1754-4AAE-A9C0-8049E99BC3CB}" name="Column133" dataDxfId="16303"/>
    <tableColumn id="140" xr3:uid="{53F35E20-11B1-4CB2-A14E-113CF597CACA}" name="Column134" dataDxfId="16302"/>
    <tableColumn id="141" xr3:uid="{3E547D22-631F-4DBC-BAB1-CFEBE5CED669}" name="Column135" dataDxfId="16301"/>
    <tableColumn id="142" xr3:uid="{7F275983-8E88-4E3E-907D-B631F8978BD7}" name="Column136" dataDxfId="16300"/>
    <tableColumn id="143" xr3:uid="{2336FAEA-25AF-4FCD-AE9A-10393C833449}" name="Column137" dataDxfId="16299"/>
    <tableColumn id="144" xr3:uid="{E50B8C07-E8D7-4662-B337-E559EDC2EE5F}" name="Column138" dataDxfId="16298"/>
    <tableColumn id="145" xr3:uid="{93BE48CB-3A3D-476C-8D7C-95FB2EA1B4A9}" name="Column139" dataDxfId="16297"/>
    <tableColumn id="146" xr3:uid="{D2CD3A5C-BB2C-4CAB-B5EA-73365CA60145}" name="Column140" dataDxfId="16296"/>
    <tableColumn id="147" xr3:uid="{416D5A7E-B043-4B23-966A-E094DB367950}" name="Column141" dataDxfId="16295"/>
    <tableColumn id="148" xr3:uid="{B82E2945-3BBB-40D9-87B3-8CEB3EA2A9FD}" name="Column142" dataDxfId="16294"/>
    <tableColumn id="149" xr3:uid="{9044BB3C-5BEA-456D-B082-C4642E40E89E}" name="Column143" dataDxfId="16293"/>
    <tableColumn id="150" xr3:uid="{A4F5E6AF-982F-4802-93A0-29CE6AE4902C}" name="Column144" dataDxfId="16292"/>
    <tableColumn id="151" xr3:uid="{FFB474DB-E69B-47E1-8072-59E6163EC810}" name="Column145" dataDxfId="16291"/>
    <tableColumn id="152" xr3:uid="{6D34B862-7D00-4D0C-8CCC-09175AA3E262}" name="Column146" dataDxfId="16290"/>
    <tableColumn id="153" xr3:uid="{3B8EC9DA-EB60-4035-8219-B4E26B2746F3}" name="Column147" dataDxfId="16289"/>
    <tableColumn id="154" xr3:uid="{72A2F976-6A9E-4D50-8BE6-194F53BBBEC0}" name="Column148" dataDxfId="16288"/>
    <tableColumn id="155" xr3:uid="{0D0535F3-28B6-4730-B88A-A9BB3714F698}" name="Column149" dataDxfId="16287"/>
    <tableColumn id="156" xr3:uid="{A4C14D6B-E77D-4626-A328-3C10D414BBD9}" name="Column150" dataDxfId="16286"/>
    <tableColumn id="157" xr3:uid="{2D6580B0-5502-4FE3-9A5E-3951555238E9}" name="Column151" dataDxfId="16285"/>
    <tableColumn id="158" xr3:uid="{DE58C35E-47CA-4003-A836-2DA493241028}" name="Column152" dataDxfId="16284"/>
    <tableColumn id="159" xr3:uid="{C7902DC4-6BB7-4D9A-89C5-331E557A9DB9}" name="Column153" dataDxfId="16283"/>
    <tableColumn id="160" xr3:uid="{042243CB-2409-4531-AA60-C85301FFCBA1}" name="Column154" dataDxfId="16282"/>
    <tableColumn id="161" xr3:uid="{7EB2242D-2E06-4914-852E-9A422024AFDA}" name="Column155" dataDxfId="16281"/>
    <tableColumn id="162" xr3:uid="{6B991CCF-4CFC-403C-8181-24B9FD8CD354}" name="Column156" dataDxfId="16280"/>
    <tableColumn id="163" xr3:uid="{A58D66CB-E238-414A-A1CB-BB6246C768C3}" name="Column157" dataDxfId="16279"/>
    <tableColumn id="164" xr3:uid="{43901C78-DD9E-4AAA-B0B4-5C0854D4DFB5}" name="Column158" dataDxfId="16278"/>
    <tableColumn id="165" xr3:uid="{27A30C57-5278-4AD5-884C-5AF6F94FED9F}" name="Column159" dataDxfId="16277"/>
    <tableColumn id="166" xr3:uid="{CD87A13A-EEDD-4C0D-96EC-1994923E8AE1}" name="Column160" dataDxfId="16276"/>
    <tableColumn id="167" xr3:uid="{BC9F9E38-C135-47A8-B4A9-D53FDF0C661B}" name="Column161" dataDxfId="16275"/>
    <tableColumn id="168" xr3:uid="{0D6A337A-A3F2-4E44-B3CE-A3DD1A8B192A}" name="Column162" dataDxfId="16274"/>
    <tableColumn id="169" xr3:uid="{DE1BCAC7-5762-44F8-BFAF-756E63FC6248}" name="Column163" dataDxfId="16273"/>
    <tableColumn id="170" xr3:uid="{29CE7CE0-DE35-4B38-A3FD-671D5D5550A1}" name="Column164" dataDxfId="16272"/>
    <tableColumn id="171" xr3:uid="{9BFFC142-8C4F-4F83-A742-BC60C0612123}" name="Column165" dataDxfId="16271"/>
    <tableColumn id="172" xr3:uid="{2848755E-4B7C-472A-800D-C905710EF96A}" name="Column166" dataDxfId="16270"/>
    <tableColumn id="173" xr3:uid="{919FBBB5-199E-411B-9360-21CCAEBB9C69}" name="Column167" dataDxfId="16269"/>
    <tableColumn id="174" xr3:uid="{8BC70D10-7466-4ABF-BC8B-C5F57EF0DBAA}" name="Column168" dataDxfId="16268"/>
    <tableColumn id="175" xr3:uid="{BFF2EF04-1FDA-4948-8AE5-D9F5533A5184}" name="Column169" dataDxfId="16267"/>
    <tableColumn id="176" xr3:uid="{280B809B-A4BF-474D-9670-BB1FE2DE5F1B}" name="Column170" dataDxfId="16266"/>
    <tableColumn id="177" xr3:uid="{0F68B1BA-4CCE-4D5B-8639-9293B07AC16D}" name="Column171" dataDxfId="16265"/>
    <tableColumn id="178" xr3:uid="{06C05F49-B105-4740-A445-4A1684E599D1}" name="Column172" dataDxfId="16264"/>
    <tableColumn id="179" xr3:uid="{EEA17C25-E0A9-479C-B2BC-5B6CF792F162}" name="Column173" dataDxfId="16263"/>
    <tableColumn id="180" xr3:uid="{93C005FA-6511-41FF-95D2-C3800424E933}" name="Column174" dataDxfId="16262"/>
    <tableColumn id="181" xr3:uid="{4A384FF1-8A6F-4064-A8AA-4B002C1C6A00}" name="Column175" dataDxfId="16261"/>
    <tableColumn id="182" xr3:uid="{3BDB986D-7B92-43C1-9088-740AC16965F1}" name="Column176" dataDxfId="16260"/>
    <tableColumn id="183" xr3:uid="{BE8CD5E0-88FF-4CDD-BD84-53FDA319C834}" name="Column177" dataDxfId="16259"/>
    <tableColumn id="184" xr3:uid="{1797835C-5B0A-4CD9-9304-4457AEEF34F2}" name="Column178" dataDxfId="16258"/>
    <tableColumn id="185" xr3:uid="{4322258B-3089-495F-BA24-B17495B06072}" name="Column179" dataDxfId="16257"/>
    <tableColumn id="186" xr3:uid="{8A36A124-F109-4BE2-8723-5004D433B3D0}" name="Column180" dataDxfId="16256"/>
    <tableColumn id="187" xr3:uid="{BC6B8C90-1819-468C-AB82-F8B8F597BB72}" name="Column181" dataDxfId="16255"/>
    <tableColumn id="188" xr3:uid="{79C5610F-E5A1-43C3-9E32-F29448BE80AB}" name="Column182" dataDxfId="16254"/>
    <tableColumn id="189" xr3:uid="{8E66983E-17CF-41A6-8397-A8A4C4C62DE0}" name="Column183" dataDxfId="16253"/>
    <tableColumn id="190" xr3:uid="{FDF11F30-B96E-42A5-94FA-352771170E35}" name="Column184" dataDxfId="16252"/>
    <tableColumn id="191" xr3:uid="{5D68ACC8-E863-491F-97BC-E33E92548F9A}" name="Column185" dataDxfId="16251"/>
    <tableColumn id="192" xr3:uid="{11384CF0-A5ED-47CB-91C3-5413F9E8A4FE}" name="Column186" dataDxfId="16250"/>
    <tableColumn id="193" xr3:uid="{63755F63-D501-46C8-8248-D86CDE4906B0}" name="Column187" dataDxfId="16249"/>
    <tableColumn id="194" xr3:uid="{2202EBCF-2005-4B7E-A6D7-381345D683FC}" name="Column188" dataDxfId="16248"/>
    <tableColumn id="195" xr3:uid="{0DC01A25-5467-4AA3-9D8F-71B4F9F68D7C}" name="Column189" dataDxfId="16247"/>
    <tableColumn id="196" xr3:uid="{2CB85391-3A46-4722-9943-84F85DAFD082}" name="Column190" dataDxfId="16246"/>
    <tableColumn id="197" xr3:uid="{D65D1E75-8EDB-4715-9B81-FEFA9242EFBE}" name="Column191" dataDxfId="16245"/>
    <tableColumn id="198" xr3:uid="{981AE877-4CCB-43DB-98DD-E7E7ED39C7A4}" name="Column192" dataDxfId="16244"/>
    <tableColumn id="199" xr3:uid="{F4165DE2-4038-4A66-B7C8-F0A156878754}" name="Column193" dataDxfId="16243"/>
    <tableColumn id="200" xr3:uid="{4058D240-2840-4F81-9EE6-E8079FF3920D}" name="Column194" dataDxfId="16242"/>
    <tableColumn id="201" xr3:uid="{9FD6ACD3-4DC7-490C-878C-C39D5F412832}" name="Column195" dataDxfId="16241"/>
    <tableColumn id="202" xr3:uid="{345B7F0A-C572-4CFE-98B1-8CADD64C3902}" name="Column196" dataDxfId="16240"/>
    <tableColumn id="203" xr3:uid="{3601C3A7-C587-403D-B530-356B2AF8C945}" name="Column197" dataDxfId="16239"/>
    <tableColumn id="204" xr3:uid="{A2297368-B757-4662-9FDA-84095BFC1573}" name="Column198" dataDxfId="16238"/>
    <tableColumn id="205" xr3:uid="{24F69396-934C-4132-A380-954D96CBA1AF}" name="Column199" dataDxfId="16237"/>
    <tableColumn id="206" xr3:uid="{14010882-BE1E-4FE5-9BCA-182387746727}" name="Column200" dataDxfId="16236"/>
    <tableColumn id="207" xr3:uid="{9F1C3CA9-8570-480F-A7C5-5CE34BCBFAA0}" name="Column201" dataDxfId="16235"/>
    <tableColumn id="208" xr3:uid="{3AFF4BAA-D451-4641-A006-B5C275385BB6}" name="Column202" dataDxfId="16234"/>
    <tableColumn id="209" xr3:uid="{7E5A6C2E-146D-4D19-B7A4-88395FA636CA}" name="Column203" dataDxfId="16233"/>
    <tableColumn id="210" xr3:uid="{FE34D7B6-35B8-468B-B2C4-3BC939265DCA}" name="Column204" dataDxfId="16232"/>
    <tableColumn id="211" xr3:uid="{8963C4AA-6691-413A-B70C-834A7017FF46}" name="Column205" dataDxfId="16231"/>
    <tableColumn id="212" xr3:uid="{4E12AB45-058A-4624-9F3A-4564EC94EB88}" name="Column206" dataDxfId="16230"/>
    <tableColumn id="213" xr3:uid="{6A78DB67-99AC-4991-A4C8-6FAD8927C52E}" name="Column207" dataDxfId="16229"/>
    <tableColumn id="214" xr3:uid="{ACEA6730-A451-4FD3-BD0A-5B77DA9B1DE6}" name="Column208" dataDxfId="16228"/>
    <tableColumn id="215" xr3:uid="{FF37415F-5C57-4DF9-9AE1-6F8066B3A78A}" name="Column209" dataDxfId="16227"/>
    <tableColumn id="216" xr3:uid="{F258AA98-3762-4700-BA50-7C45DDCEB22C}" name="Column210" dataDxfId="16226"/>
    <tableColumn id="217" xr3:uid="{BAA822CB-EF31-4788-8A8D-1BE7294C0A5B}" name="Column211" dataDxfId="16225"/>
    <tableColumn id="218" xr3:uid="{09331886-0AAD-43FC-80FB-C8C8FA04BFD7}" name="Column212" dataDxfId="16224"/>
    <tableColumn id="219" xr3:uid="{D7D6C781-2414-42C3-9F63-C4AF6246012A}" name="Column213" dataDxfId="16223"/>
    <tableColumn id="220" xr3:uid="{8A185D9E-FF2D-4B67-BF2D-52C0DDCC86BA}" name="Column214" dataDxfId="16222"/>
    <tableColumn id="221" xr3:uid="{364AA3F5-86B5-44B5-AB77-33932210DAEC}" name="Column215" dataDxfId="16221"/>
    <tableColumn id="222" xr3:uid="{2DAE6C62-54BA-4B65-B493-ED3715CAF56B}" name="Column216" dataDxfId="16220"/>
    <tableColumn id="223" xr3:uid="{00AC40F7-6DD4-4581-88B8-75A01F085DFB}" name="Column217" dataDxfId="16219"/>
    <tableColumn id="224" xr3:uid="{8F072112-A109-45B4-A834-59871ACBEEC5}" name="Column218" dataDxfId="16218"/>
    <tableColumn id="225" xr3:uid="{3DAB7A70-AD30-4297-B0D2-DF71613C4732}" name="Column219" dataDxfId="16217"/>
    <tableColumn id="226" xr3:uid="{0BD80B6A-26B2-42EE-902B-FA9E4CDCEA88}" name="Column220" dataDxfId="16216"/>
    <tableColumn id="227" xr3:uid="{C3870A53-7DFA-4290-97EE-9ED0213FA235}" name="Column221" dataDxfId="16215"/>
    <tableColumn id="228" xr3:uid="{26DA576D-AC68-4F33-8998-42AA0D5B36FD}" name="Column222" dataDxfId="16214"/>
    <tableColumn id="229" xr3:uid="{4F5401E8-8641-4238-A1E4-35C4AA04E0CB}" name="Column223" dataDxfId="16213"/>
    <tableColumn id="230" xr3:uid="{87A01995-FEF6-44A6-97BD-4C02423D64B6}" name="Column224" dataDxfId="16212"/>
    <tableColumn id="231" xr3:uid="{FB331288-3F59-433F-9E0A-FE17DD8FD8C7}" name="Column225" dataDxfId="16211"/>
    <tableColumn id="232" xr3:uid="{CA9C4CC6-85DC-4DE0-B1AD-D5385A40157D}" name="Column226" dataDxfId="16210"/>
    <tableColumn id="233" xr3:uid="{95A301EF-F892-4D51-985D-E57ABC9395E4}" name="Column227" dataDxfId="16209"/>
    <tableColumn id="234" xr3:uid="{D1C88B23-8562-46A3-AB0B-CD09CBCC4C65}" name="Column228" dataDxfId="16208"/>
    <tableColumn id="235" xr3:uid="{BE9472B0-4B22-4906-B0BE-A301F38BC1C4}" name="Column229" dataDxfId="16207"/>
    <tableColumn id="236" xr3:uid="{C45958CD-CF60-4524-A436-E567915F9FD4}" name="Column230" dataDxfId="16206"/>
    <tableColumn id="237" xr3:uid="{5F8868AA-02AD-4747-BDD4-966376AFF2D3}" name="Column231" dataDxfId="16205"/>
    <tableColumn id="238" xr3:uid="{D85B5AAC-66C5-4D8C-91FC-8D16CC35CE23}" name="Column232" dataDxfId="16204"/>
    <tableColumn id="239" xr3:uid="{05039C69-E6DE-402D-88EB-C220CD4736E8}" name="Column233" dataDxfId="16203"/>
    <tableColumn id="240" xr3:uid="{0EDFAF95-93D0-4AC3-8BC7-5792D819858E}" name="Column234" dataDxfId="16202"/>
    <tableColumn id="241" xr3:uid="{FB6A2F3E-5E61-4B0D-A2CA-52BA008175F8}" name="Column235" dataDxfId="16201"/>
    <tableColumn id="242" xr3:uid="{0B6D76AD-B9B7-4ED8-B91B-BE038202C953}" name="Column236" dataDxfId="16200"/>
    <tableColumn id="243" xr3:uid="{0B7F77CC-D04B-448E-88F7-83244AD7657C}" name="Column237" dataDxfId="16199"/>
    <tableColumn id="244" xr3:uid="{488421C3-D886-4337-95BC-A51EDBBD2A5E}" name="Column238" dataDxfId="16198"/>
    <tableColumn id="245" xr3:uid="{B7F6F313-12D2-4AF4-A858-9059242EAFF6}" name="Column239" dataDxfId="16197"/>
    <tableColumn id="246" xr3:uid="{F2F5CA9A-0375-4D60-BE64-F8E567B11B76}" name="Column240" dataDxfId="16196"/>
    <tableColumn id="247" xr3:uid="{19DECD5F-26B3-496C-91ED-9BF61F476391}" name="Column241" dataDxfId="16195"/>
    <tableColumn id="248" xr3:uid="{2A504247-0B52-4C15-9A85-FCF321CCA068}" name="Column242" dataDxfId="16194"/>
    <tableColumn id="249" xr3:uid="{ADB616D9-DB06-4DEA-8F21-DB85B9878E8C}" name="Column243" dataDxfId="16193"/>
    <tableColumn id="250" xr3:uid="{3043AF49-7A42-4CB6-8D11-F1EBF73730B4}" name="Column244" dataDxfId="16192"/>
    <tableColumn id="251" xr3:uid="{C216F371-2180-41A9-9B1D-F53F7696F0B6}" name="Column245" dataDxfId="16191"/>
    <tableColumn id="252" xr3:uid="{15763293-259E-424E-B7B7-B2EBE9C40EA7}" name="Column246" dataDxfId="16190"/>
    <tableColumn id="253" xr3:uid="{3D47C46A-69A9-4375-BD1E-5B251AE81B53}" name="Column247" dataDxfId="16189"/>
    <tableColumn id="254" xr3:uid="{D3E6CF00-A2DF-428C-8744-AFF03AF6517A}" name="Column248" dataDxfId="16188"/>
    <tableColumn id="255" xr3:uid="{2907C5E8-090A-4834-A727-A7433BFD7AD4}" name="Column249" dataDxfId="16187"/>
    <tableColumn id="256" xr3:uid="{8CEF8BF0-1937-4E10-B764-5007229774A9}" name="Column250" dataDxfId="16186"/>
    <tableColumn id="257" xr3:uid="{971A6D27-9C72-4845-B49D-E2CB6B97D0E3}" name="Column251" dataDxfId="16185"/>
    <tableColumn id="258" xr3:uid="{9527FCE5-58F6-478B-9AF3-EB50361753BC}" name="Column252" dataDxfId="16184"/>
    <tableColumn id="259" xr3:uid="{6E80467D-09FD-4ED1-9FF8-9D3CF4991854}" name="Column253" dataDxfId="16183"/>
    <tableColumn id="260" xr3:uid="{AA393357-AB87-47A9-8152-5E33975B792D}" name="Column254" dataDxfId="16182"/>
    <tableColumn id="261" xr3:uid="{47E51E5C-7339-43B3-A7C6-0BF11C6C2C42}" name="Column255" dataDxfId="16181"/>
    <tableColumn id="262" xr3:uid="{1195E144-84F8-4F26-9CAE-B0AF30359348}" name="Column256" dataDxfId="16180"/>
    <tableColumn id="263" xr3:uid="{005016D0-DF7F-475B-AD37-3F5C674A26AF}" name="Column257" dataDxfId="16179"/>
    <tableColumn id="264" xr3:uid="{4A034E97-9D9E-4D4A-8B32-9BF8CBDEA678}" name="Column258" dataDxfId="16178"/>
    <tableColumn id="265" xr3:uid="{43A0DAEE-1218-43CA-AE81-05DEB075C0FD}" name="Column259" dataDxfId="16177"/>
    <tableColumn id="266" xr3:uid="{90D0C5CE-3951-48BF-8A5B-7EBF347E5B86}" name="Column260" dataDxfId="16176"/>
    <tableColumn id="267" xr3:uid="{CAF41F91-C8E8-4D07-A34C-46968B959BBC}" name="Column261" dataDxfId="16175"/>
    <tableColumn id="268" xr3:uid="{1BBAFB72-0AE9-40EC-83D0-55062EB4EB83}" name="Column262" dataDxfId="16174"/>
    <tableColumn id="269" xr3:uid="{FE202D6D-3F5C-49CF-9531-3F1E5401C598}" name="Column263" dataDxfId="16173"/>
    <tableColumn id="270" xr3:uid="{663F9443-6E0E-4E65-A64A-3939D3313D81}" name="Column264" dataDxfId="16172"/>
    <tableColumn id="271" xr3:uid="{3ED2E53E-91FD-403E-A31D-39E47F5D0062}" name="Column265" dataDxfId="16171"/>
    <tableColumn id="272" xr3:uid="{B19ED1AD-E4A8-41B6-B91B-50A7B06EC9AD}" name="Column266" dataDxfId="16170"/>
    <tableColumn id="273" xr3:uid="{7FB805FB-F19D-4558-B0DF-127FE4D0A9C2}" name="Column267" dataDxfId="16169"/>
    <tableColumn id="274" xr3:uid="{F5F279AB-8ED3-463B-82BB-2D18CDED6AEC}" name="Column268" dataDxfId="16168"/>
    <tableColumn id="275" xr3:uid="{36575029-5EE8-4CF5-9DB9-D961742C96B7}" name="Column269" dataDxfId="16167"/>
    <tableColumn id="276" xr3:uid="{65E145A0-4863-47B9-9D23-10803430CB5C}" name="Column270" dataDxfId="16166"/>
    <tableColumn id="277" xr3:uid="{BD4AC7AC-78D5-4BA5-B8D8-9548CAA32A44}" name="Column271" dataDxfId="16165"/>
    <tableColumn id="278" xr3:uid="{44F747C6-5298-4B71-9572-AB2C4690E6B0}" name="Column272" dataDxfId="16164"/>
    <tableColumn id="279" xr3:uid="{4F813DEC-1243-4D1F-B7EE-AC629B234022}" name="Column273" dataDxfId="16163"/>
    <tableColumn id="280" xr3:uid="{A61D81BD-801C-4E36-9B59-192D7F22D017}" name="Column274" dataDxfId="16162"/>
    <tableColumn id="281" xr3:uid="{95DBAF63-3CBB-450B-B5CB-41654FFD47E7}" name="Column275" dataDxfId="16161"/>
    <tableColumn id="282" xr3:uid="{B14C4537-AD67-4BC7-AEC1-7F3BFE4A1558}" name="Column276" dataDxfId="16160"/>
    <tableColumn id="283" xr3:uid="{3187126E-7BAF-42A1-8682-1EC491BFEFB2}" name="Column277" dataDxfId="16159"/>
    <tableColumn id="284" xr3:uid="{3B510AAC-06A7-40A7-931E-95D8567EFBE2}" name="Column278" dataDxfId="16158"/>
    <tableColumn id="285" xr3:uid="{64B4D61A-709E-4E9F-923D-F8A3BB829AC8}" name="Column279" dataDxfId="16157"/>
    <tableColumn id="286" xr3:uid="{9AF552B3-486A-4BC5-AE3A-E807BBC3ADAC}" name="Column280" dataDxfId="16156"/>
    <tableColumn id="287" xr3:uid="{FEEE027A-43F6-4C72-A370-CA1AB7B85D0A}" name="Column281" dataDxfId="16155"/>
    <tableColumn id="288" xr3:uid="{129803CE-DE15-4F63-8A6A-523875078831}" name="Column282" dataDxfId="16154"/>
    <tableColumn id="289" xr3:uid="{1D615142-17D0-4FBB-8699-A64101A9BCF8}" name="Column283" dataDxfId="16153"/>
    <tableColumn id="290" xr3:uid="{E4004713-ECAE-4D3F-9A90-2DF3DA7279CA}" name="Column284" dataDxfId="16152"/>
    <tableColumn id="291" xr3:uid="{33A4699D-9A10-480D-B3A5-2533D0A10AC0}" name="Column285" dataDxfId="16151"/>
    <tableColumn id="292" xr3:uid="{87D70A74-3FB9-42C0-800C-827D2E4DCCF1}" name="Column286" dataDxfId="16150"/>
    <tableColumn id="293" xr3:uid="{74791AF6-0C82-4C0A-90D4-F3EC44F448DE}" name="Column287" dataDxfId="16149"/>
    <tableColumn id="294" xr3:uid="{09160873-1BB5-4EAF-9E97-78D96C304483}" name="Column288" dataDxfId="16148"/>
    <tableColumn id="295" xr3:uid="{65F30E77-97C3-4C8A-9158-241741E49E98}" name="Column289" dataDxfId="16147"/>
    <tableColumn id="296" xr3:uid="{ED3927FA-14B7-4E46-940D-285C508E5187}" name="Column290" dataDxfId="16146"/>
    <tableColumn id="297" xr3:uid="{C8682E9C-DABD-4AC3-846C-614F4B983D20}" name="Column291" dataDxfId="16145"/>
    <tableColumn id="298" xr3:uid="{C4DACD89-1AB1-496D-8285-7EA5599B207E}" name="Column292" dataDxfId="16144"/>
    <tableColumn id="299" xr3:uid="{C4BA4104-8AF8-4C7B-89F9-67BB549B0031}" name="Column293" dataDxfId="16143"/>
    <tableColumn id="300" xr3:uid="{774E356F-9BBD-4031-89C2-67EAB36B9A40}" name="Column294" dataDxfId="16142"/>
    <tableColumn id="301" xr3:uid="{00C7026D-E4B9-4CC3-B218-00D40AC572FC}" name="Column295" dataDxfId="16141"/>
    <tableColumn id="302" xr3:uid="{22ABA1CD-9A8A-432D-9BF9-EF471CE5C3B0}" name="Column296" dataDxfId="16140"/>
    <tableColumn id="303" xr3:uid="{3C934553-2A40-4AEB-A5DB-E3B736D380D7}" name="Column297" dataDxfId="16139"/>
    <tableColumn id="304" xr3:uid="{E27D855F-0C6A-4834-8940-554804B3E96E}" name="Column298" dataDxfId="16138"/>
    <tableColumn id="305" xr3:uid="{E6131A45-3ABD-439A-AB74-2BB9A3FCAB96}" name="Column299" dataDxfId="16137"/>
    <tableColumn id="306" xr3:uid="{0DA1B3FA-A8EC-4374-BB4C-21946874ECEE}" name="Column300" dataDxfId="16136"/>
    <tableColumn id="307" xr3:uid="{97227415-EB53-4A7C-9F5E-BC186224072E}" name="Column301" dataDxfId="16135"/>
    <tableColumn id="308" xr3:uid="{93A77C5F-03C7-4EE4-842E-C45F6DC0BF19}" name="Column302" dataDxfId="16134"/>
    <tableColumn id="309" xr3:uid="{C5C58B69-B665-4B1E-96FB-9068E05D9064}" name="Column303" dataDxfId="16133"/>
    <tableColumn id="310" xr3:uid="{B4AA4CF6-2694-484F-9473-C5F9BE85126A}" name="Column304" dataDxfId="16132"/>
    <tableColumn id="311" xr3:uid="{09282C6B-D1B5-4FDE-8205-E1A2C11908E5}" name="Column305" dataDxfId="16131"/>
    <tableColumn id="312" xr3:uid="{88A982F8-9681-41AB-85B0-B8E5870C13A0}" name="Column306" dataDxfId="16130"/>
    <tableColumn id="313" xr3:uid="{D6AFC4B7-E5B0-4F69-8944-C5337309D56B}" name="Column307" dataDxfId="16129"/>
    <tableColumn id="314" xr3:uid="{A848EE7C-8B9D-495D-BE04-F65D7529A172}" name="Column308" dataDxfId="16128"/>
    <tableColumn id="315" xr3:uid="{93EC8E66-B050-45F7-87ED-D5EED9118A65}" name="Column309" dataDxfId="16127"/>
    <tableColumn id="316" xr3:uid="{2473AE23-C0C4-4A90-86A9-441BE3C19922}" name="Column310" dataDxfId="16126"/>
    <tableColumn id="317" xr3:uid="{DB0AF0A5-6D55-4BB8-AC94-1A05DAB5E67A}" name="Column311" dataDxfId="16125"/>
    <tableColumn id="318" xr3:uid="{957CD1CA-1FE1-4960-9AB0-E85D578266EA}" name="Column312" dataDxfId="16124"/>
    <tableColumn id="319" xr3:uid="{E276D395-0168-43B8-A03C-0C99459D6365}" name="Column313" dataDxfId="16123"/>
    <tableColumn id="320" xr3:uid="{133C6BBF-995F-46C8-85BE-068E986EE65F}" name="Column314" dataDxfId="16122"/>
    <tableColumn id="321" xr3:uid="{6A35CE90-03F0-4C0B-89C8-F12CB8B3196E}" name="Column315" dataDxfId="16121"/>
    <tableColumn id="322" xr3:uid="{CA223F15-003E-404D-9E81-3E9D406B36CF}" name="Column316" dataDxfId="16120"/>
    <tableColumn id="323" xr3:uid="{2F7D898E-F7FF-489C-9B7B-03D3F73BCDDD}" name="Column317" dataDxfId="16119"/>
    <tableColumn id="324" xr3:uid="{2F5C2B72-1ECF-4A10-9613-10B741A457B4}" name="Column318" dataDxfId="16118"/>
    <tableColumn id="325" xr3:uid="{28B658EC-0400-4B68-8E11-47E06B0CA47C}" name="Column319" dataDxfId="16117"/>
    <tableColumn id="326" xr3:uid="{7B3A4EE7-A610-4953-92E4-7860E873F295}" name="Column320" dataDxfId="16116"/>
    <tableColumn id="327" xr3:uid="{BCBCA9F0-862C-4ECF-9E9A-7EF57E1B07C9}" name="Column321" dataDxfId="16115"/>
    <tableColumn id="328" xr3:uid="{59232A3E-45E4-4738-A495-D601268F90EF}" name="Column322" dataDxfId="16114"/>
    <tableColumn id="329" xr3:uid="{CBBA83DB-AC1B-44D8-A8A4-E3DF14CA943B}" name="Column323" dataDxfId="16113"/>
    <tableColumn id="330" xr3:uid="{8D9DEA15-E93D-4DA8-9520-10B7DBF5B8FC}" name="Column324" dataDxfId="16112"/>
    <tableColumn id="331" xr3:uid="{E38300A7-DC42-4BBE-BC5E-CA1A006F84F2}" name="Column325" dataDxfId="16111"/>
    <tableColumn id="332" xr3:uid="{A1E1C923-1980-4219-81D3-B25222A0C2C0}" name="Column326" dataDxfId="16110"/>
    <tableColumn id="333" xr3:uid="{3B3490F4-B0BF-4B51-96EF-397E0EB56965}" name="Column327" dataDxfId="16109"/>
    <tableColumn id="334" xr3:uid="{2CB6C235-CCC8-4AD2-881F-935EB7270B1F}" name="Column328" dataDxfId="16108"/>
    <tableColumn id="335" xr3:uid="{A83BF4CB-C67A-4FE1-924B-138C8DE9373A}" name="Column329" dataDxfId="16107"/>
    <tableColumn id="336" xr3:uid="{93B4B6A1-EF1A-4FB3-B5AB-12E67C475201}" name="Column330" dataDxfId="16106"/>
    <tableColumn id="337" xr3:uid="{FEB7832F-5D3F-452E-8D09-4C23CA5A6A65}" name="Column331" dataDxfId="16105"/>
    <tableColumn id="338" xr3:uid="{F8D7E889-9CBE-4F8E-97E2-316D33267DF4}" name="Column332" dataDxfId="16104"/>
    <tableColumn id="339" xr3:uid="{1170913F-7400-4CAB-8783-2323AFA27A22}" name="Column333" dataDxfId="16103"/>
    <tableColumn id="340" xr3:uid="{52052E01-9106-45B0-AC49-6CD7B7465813}" name="Column334" dataDxfId="16102"/>
    <tableColumn id="341" xr3:uid="{0757FFB7-A01B-45D3-9D61-978178DFCFDF}" name="Column335" dataDxfId="16101"/>
    <tableColumn id="342" xr3:uid="{46043889-442C-4E62-9024-A74C22AEEBB5}" name="Column336" dataDxfId="16100"/>
    <tableColumn id="343" xr3:uid="{4EE32339-3BD0-49F0-BD00-2F1C928E156A}" name="Column337" dataDxfId="16099"/>
    <tableColumn id="344" xr3:uid="{77A38480-BA15-425A-BA46-44805BD2252A}" name="Column338" dataDxfId="16098"/>
    <tableColumn id="345" xr3:uid="{0FA9BE77-B420-4250-968D-CC8342ABABAF}" name="Column339" dataDxfId="16097"/>
    <tableColumn id="346" xr3:uid="{D2C29DE0-2386-442E-9A3C-F18E0CA89190}" name="Column340" dataDxfId="16096"/>
    <tableColumn id="347" xr3:uid="{88B7C4CE-39D3-4F7E-98F9-1D7F527C314B}" name="Column341" dataDxfId="16095"/>
    <tableColumn id="348" xr3:uid="{B7D6C009-9BA6-452E-8960-1EF6F0F817F2}" name="Column342" dataDxfId="16094"/>
    <tableColumn id="349" xr3:uid="{8B7A98D4-ED99-4914-B412-A946CB8B7125}" name="Column343" dataDxfId="16093"/>
    <tableColumn id="350" xr3:uid="{BEC718D7-5856-420C-88C9-6FE5588B2877}" name="Column344" dataDxfId="16092"/>
    <tableColumn id="351" xr3:uid="{ECD5D394-C0D0-410D-8BF1-60758A8B059C}" name="Column345" dataDxfId="16091"/>
    <tableColumn id="352" xr3:uid="{1607F0A0-5CED-4934-A6C6-79334CE4A2FF}" name="Column346" dataDxfId="16090"/>
    <tableColumn id="353" xr3:uid="{EFAFC0B1-C463-452B-9E40-0E7C4BDC61DD}" name="Column347" dataDxfId="16089"/>
    <tableColumn id="354" xr3:uid="{04FB5C64-9814-41AB-958A-6734460796A0}" name="Column348" dataDxfId="16088"/>
    <tableColumn id="355" xr3:uid="{D4444504-C795-40F3-A9FE-FB5F5BDBA558}" name="Column349" dataDxfId="16087"/>
    <tableColumn id="356" xr3:uid="{2E244F82-225D-428C-86F2-95FEEECDC44F}" name="Column350" dataDxfId="16086"/>
    <tableColumn id="357" xr3:uid="{39510B6B-A256-4BC8-8965-C7D855C28DFD}" name="Column351" dataDxfId="16085"/>
    <tableColumn id="358" xr3:uid="{E00B9634-D2A6-4913-8606-400EEA170410}" name="Column352" dataDxfId="16084"/>
    <tableColumn id="359" xr3:uid="{45375FAE-0735-4293-8EB7-D879BAC19B71}" name="Column353" dataDxfId="16083"/>
    <tableColumn id="360" xr3:uid="{CF9A01F3-27CC-47D7-AC9B-C9233D863EE9}" name="Column354" dataDxfId="16082"/>
    <tableColumn id="361" xr3:uid="{2298200D-EE86-42FE-A42D-3828ADD306A5}" name="Column355" dataDxfId="16081"/>
    <tableColumn id="362" xr3:uid="{723F448E-402C-42AF-AF1F-1427E3A72F52}" name="Column356" dataDxfId="16080"/>
    <tableColumn id="363" xr3:uid="{675CD35B-36AA-4857-9794-988D036355C4}" name="Column357" dataDxfId="16079"/>
    <tableColumn id="364" xr3:uid="{F1826C53-4DBE-4E41-9100-D1C4C47FF87D}" name="Column358" dataDxfId="16078"/>
    <tableColumn id="365" xr3:uid="{5BCD967B-BD49-40BE-8366-56EA288608B5}" name="Column359" dataDxfId="16077"/>
    <tableColumn id="366" xr3:uid="{B0CC31EB-38F9-498B-829C-B0F0C0908422}" name="Column360" dataDxfId="16076"/>
    <tableColumn id="367" xr3:uid="{BD1F87DA-FB3E-4EC8-9F33-4CEA631DC762}" name="Column361" dataDxfId="16075"/>
    <tableColumn id="368" xr3:uid="{15903976-FE8C-4B59-B0C6-F8DA2A1D03EF}" name="Column362" dataDxfId="16074"/>
    <tableColumn id="369" xr3:uid="{69440432-8B49-47BE-A6D4-7CD5C52EBA52}" name="Column363" dataDxfId="16073"/>
    <tableColumn id="370" xr3:uid="{D03A8F79-991F-4FEC-89FD-4CF81B9484DC}" name="Column364" dataDxfId="16072"/>
    <tableColumn id="371" xr3:uid="{D2E16FAE-7CBC-4666-8A33-363D85C90B1E}" name="Column365" dataDxfId="16071"/>
    <tableColumn id="372" xr3:uid="{4B3EE6F3-F06D-420E-B0F9-551D55970C5A}" name="Column366" dataDxfId="16070"/>
    <tableColumn id="373" xr3:uid="{2C60AE31-8AD2-4A7B-8B86-AA821FF18CF8}" name="Column367" dataDxfId="16069"/>
    <tableColumn id="374" xr3:uid="{7A3BDAE7-E014-4F63-A1F7-D473EDE17A9B}" name="Column368" dataDxfId="16068"/>
    <tableColumn id="375" xr3:uid="{F9E4EF7C-0018-40AC-A170-62723D075EFB}" name="Column369" dataDxfId="16067"/>
    <tableColumn id="376" xr3:uid="{6BA488BB-05EA-4472-BD59-48B4F514A046}" name="Column370" dataDxfId="16066"/>
    <tableColumn id="377" xr3:uid="{80D24C16-8242-4E71-875B-18B05F83ACE8}" name="Column371" dataDxfId="16065"/>
    <tableColumn id="378" xr3:uid="{B4FC04E5-D51D-4C54-B640-5BE8D97A766F}" name="Column372" dataDxfId="16064"/>
    <tableColumn id="379" xr3:uid="{B8A75E14-6376-4FAA-B5F4-F468D71F5CEF}" name="Column373" dataDxfId="16063"/>
    <tableColumn id="380" xr3:uid="{3F39B2CA-3472-4F97-88B0-5CDA4724E63A}" name="Column374" dataDxfId="16062"/>
    <tableColumn id="381" xr3:uid="{7A070ECA-3537-45D9-9907-E7EA73B141CB}" name="Column375" dataDxfId="16061"/>
    <tableColumn id="382" xr3:uid="{279987E4-44B4-4E79-8843-ECE5F451A615}" name="Column376" dataDxfId="16060"/>
    <tableColumn id="383" xr3:uid="{371B3169-E439-4522-85F2-91BE33AA72BD}" name="Column377" dataDxfId="16059"/>
    <tableColumn id="384" xr3:uid="{13D7C526-6BF0-43E4-BDBA-C796FC25AF42}" name="Column378" dataDxfId="16058"/>
    <tableColumn id="385" xr3:uid="{A9BBD131-BB5B-48EA-93AB-4AB2BA8AE1A0}" name="Column379" dataDxfId="16057"/>
    <tableColumn id="386" xr3:uid="{C4771784-A1AB-4893-9DD2-2875B3DAB4E4}" name="Column380" dataDxfId="16056"/>
    <tableColumn id="387" xr3:uid="{74A1F9EF-F94B-4818-AD59-9314E398900D}" name="Column381" dataDxfId="16055"/>
    <tableColumn id="388" xr3:uid="{8CBD48DA-FFD6-4827-A929-D84E8E3B2F48}" name="Column382" dataDxfId="16054"/>
    <tableColumn id="389" xr3:uid="{5313EE04-5C47-438B-84CD-0B97719DB331}" name="Column383" dataDxfId="16053"/>
    <tableColumn id="390" xr3:uid="{3D51E187-6FBB-4F5F-AEA6-47E52607AD24}" name="Column384" dataDxfId="16052"/>
    <tableColumn id="391" xr3:uid="{1179D95E-7588-4714-9580-69BD6510DB3F}" name="Column385" dataDxfId="16051"/>
    <tableColumn id="392" xr3:uid="{8923B8E3-77A0-4110-AC90-4D043EED4B83}" name="Column386" dataDxfId="16050"/>
    <tableColumn id="393" xr3:uid="{2AAEAD1F-2930-486C-AB09-788798BD38FF}" name="Column387" dataDxfId="16049"/>
    <tableColumn id="394" xr3:uid="{D8815C4D-1D98-457F-8F51-E0BA0B1AF818}" name="Column388" dataDxfId="16048"/>
    <tableColumn id="395" xr3:uid="{40723138-A380-4675-A685-9DE275B686FE}" name="Column389" dataDxfId="16047"/>
    <tableColumn id="396" xr3:uid="{33907A90-AD28-4F06-9BA8-BB797C267B1D}" name="Column390" dataDxfId="16046"/>
    <tableColumn id="397" xr3:uid="{6F691BAE-027D-497D-8A84-0395BC27EB05}" name="Column391" dataDxfId="16045"/>
    <tableColumn id="398" xr3:uid="{17A709F9-EF01-4E49-A54B-C6C7A6EAE78D}" name="Column392" dataDxfId="16044"/>
    <tableColumn id="399" xr3:uid="{F4FBFEE7-FB2D-43CD-BC48-4404B8852FFD}" name="Column393" dataDxfId="16043"/>
    <tableColumn id="400" xr3:uid="{589AA38E-1668-417C-B7D9-CC577DC8A3DC}" name="Column394" dataDxfId="16042"/>
    <tableColumn id="401" xr3:uid="{DA7CC7E8-BA8A-462B-A8A6-29A504218855}" name="Column395" dataDxfId="16041"/>
    <tableColumn id="402" xr3:uid="{C2FE0437-00E7-44A0-B73C-DA9762C0674A}" name="Column396" dataDxfId="16040"/>
    <tableColumn id="403" xr3:uid="{4A53E9BF-EB0A-4896-ACA0-903BFDB6FC04}" name="Column397" dataDxfId="16039"/>
    <tableColumn id="404" xr3:uid="{66E05E13-27A2-4A7D-ABFB-C70885839D35}" name="Column398" dataDxfId="16038"/>
    <tableColumn id="405" xr3:uid="{D4B4C3FF-C9CC-4B50-9086-81E14549B54D}" name="Column399" dataDxfId="16037"/>
    <tableColumn id="406" xr3:uid="{982557A0-D474-434E-8845-9B22E9A87D8F}" name="Column400" dataDxfId="16036"/>
    <tableColumn id="407" xr3:uid="{CD473EEB-75F1-4D69-8C57-D6DDB1B2FDCC}" name="Column401" dataDxfId="16035"/>
    <tableColumn id="408" xr3:uid="{B22F325C-BA15-4979-B1D4-252C0F402F17}" name="Column402" dataDxfId="16034"/>
    <tableColumn id="409" xr3:uid="{CFBF1BF1-87A8-4BFC-8E26-A2AB35A4E973}" name="Column403" dataDxfId="16033"/>
    <tableColumn id="410" xr3:uid="{78010064-7103-4D4D-AE85-4D46450A1323}" name="Column404" dataDxfId="16032"/>
    <tableColumn id="411" xr3:uid="{88182AC1-5D83-4BA4-89DA-93B9FD5A3BF6}" name="Column405" dataDxfId="16031"/>
    <tableColumn id="412" xr3:uid="{8D2B9603-1220-4D44-8C53-CDDB47299905}" name="Column406" dataDxfId="16030"/>
    <tableColumn id="413" xr3:uid="{81490BE5-1242-4538-A5CE-BD0BF313C012}" name="Column407" dataDxfId="16029"/>
    <tableColumn id="414" xr3:uid="{EBB2A462-5E76-496D-B4FC-C3CB9155DC69}" name="Column408" dataDxfId="16028"/>
    <tableColumn id="415" xr3:uid="{BEE52916-43E2-4495-BDB0-7DF5B72EDC9A}" name="Column409" dataDxfId="16027"/>
    <tableColumn id="416" xr3:uid="{D436F077-531E-4740-AC5B-2FD2B6A5152B}" name="Column410" dataDxfId="16026"/>
    <tableColumn id="417" xr3:uid="{954BA9B1-7329-4A3B-BE16-136A3FE4C282}" name="Column411" dataDxfId="16025"/>
    <tableColumn id="418" xr3:uid="{A46976D2-9337-47B9-81C0-E69C4E1B0AAF}" name="Column412" dataDxfId="16024"/>
    <tableColumn id="419" xr3:uid="{084DFE0E-0DE9-49DE-96CF-5567A97FEC7F}" name="Column413" dataDxfId="16023"/>
    <tableColumn id="420" xr3:uid="{DE81CBF9-1EBF-48EF-A4FB-A417D0CFE2F6}" name="Column414" dataDxfId="16022"/>
    <tableColumn id="421" xr3:uid="{DAA529A3-235C-4686-84C5-E51C9D321F62}" name="Column415" dataDxfId="16021"/>
    <tableColumn id="422" xr3:uid="{1714F4B4-31FA-4240-86D0-CFC5701432DD}" name="Column416" dataDxfId="16020"/>
    <tableColumn id="423" xr3:uid="{53FEE8BC-A38C-4927-B935-C86CD05D08A6}" name="Column417" dataDxfId="16019"/>
    <tableColumn id="424" xr3:uid="{C1FB3C17-8F25-4C62-9E72-0B801E227166}" name="Column418" dataDxfId="16018"/>
    <tableColumn id="425" xr3:uid="{E0ED5669-7FD9-4660-A56A-BC86871A302F}" name="Column419" dataDxfId="16017"/>
    <tableColumn id="426" xr3:uid="{70BA2C97-FA9C-476D-8E63-AA8FBE63B6EA}" name="Column420" dataDxfId="16016"/>
    <tableColumn id="427" xr3:uid="{0A31E1B3-7C18-471A-AA60-B906B7EBDCED}" name="Column421" dataDxfId="16015"/>
    <tableColumn id="428" xr3:uid="{3CB24EF4-1548-45E7-B8D2-2E039FD65BC8}" name="Column422" dataDxfId="16014"/>
    <tableColumn id="429" xr3:uid="{784CEF8A-CBD6-47A4-93F0-159B6AF41EEB}" name="Column423" dataDxfId="16013"/>
    <tableColumn id="430" xr3:uid="{6A8CD15D-9A60-4045-B6A9-10BCABE07F78}" name="Column424" dataDxfId="16012"/>
    <tableColumn id="431" xr3:uid="{3CC3A293-7329-44B1-8DC8-A1D4D865E555}" name="Column425" dataDxfId="16011"/>
    <tableColumn id="432" xr3:uid="{99A78E1E-034A-47B9-9F06-873BECC64106}" name="Column426" dataDxfId="16010"/>
    <tableColumn id="433" xr3:uid="{4ACFC1A2-2BE1-4A23-8C02-1CA76DD99750}" name="Column427" dataDxfId="16009"/>
    <tableColumn id="434" xr3:uid="{DF4C2309-A395-4CF7-914B-8D2A7C105D03}" name="Column428" dataDxfId="16008"/>
    <tableColumn id="435" xr3:uid="{AAF22549-8F17-45DE-9767-40041082D52A}" name="Column429" dataDxfId="16007"/>
    <tableColumn id="436" xr3:uid="{D5792DCC-477B-45F0-9F80-A899295FFD82}" name="Column430" dataDxfId="16006"/>
    <tableColumn id="437" xr3:uid="{8BE45444-21A3-435F-89AB-EFDD68575ED9}" name="Column431" dataDxfId="16005"/>
    <tableColumn id="438" xr3:uid="{FEA8EEA2-8A63-4BBB-A2C9-0968D72F5623}" name="Column432" dataDxfId="16004"/>
    <tableColumn id="439" xr3:uid="{2C4B05DB-28E8-4292-9767-FB1E7BF1F625}" name="Column433" dataDxfId="16003"/>
    <tableColumn id="440" xr3:uid="{BDA01BE2-6E39-4B51-B5C6-0AB81BF940C1}" name="Column434" dataDxfId="16002"/>
    <tableColumn id="441" xr3:uid="{487E150C-D7B0-4287-BA61-449A6CA04566}" name="Column435" dataDxfId="16001"/>
    <tableColumn id="442" xr3:uid="{28449F79-6131-49B5-9FA2-54500CC59B8B}" name="Column436" dataDxfId="16000"/>
    <tableColumn id="443" xr3:uid="{33BA58B9-A77E-48B6-8732-10867A9A5863}" name="Column437" dataDxfId="15999"/>
    <tableColumn id="444" xr3:uid="{EBCD2B32-203B-4543-B2E2-2E22EDA3BAE8}" name="Column438" dataDxfId="15998"/>
    <tableColumn id="445" xr3:uid="{7A15DE65-0F5A-45EC-9CBF-FB7ED274D02E}" name="Column439" dataDxfId="15997"/>
    <tableColumn id="446" xr3:uid="{2F79DF7B-7430-44D5-A302-D5901173D35E}" name="Column440" dataDxfId="15996"/>
    <tableColumn id="447" xr3:uid="{91660B01-F56F-405A-B66F-6A49C39E24CE}" name="Column441" dataDxfId="15995"/>
    <tableColumn id="448" xr3:uid="{A4D0BDE6-1E2A-454C-BF27-E8BDBEF6C29C}" name="Column442" dataDxfId="15994"/>
    <tableColumn id="449" xr3:uid="{07DBC409-F5E6-4406-A380-52766D4E259C}" name="Column443" dataDxfId="15993"/>
    <tableColumn id="450" xr3:uid="{E1EDC767-9339-423B-B50B-37420F67FF46}" name="Column444" dataDxfId="15992"/>
    <tableColumn id="451" xr3:uid="{D63E244A-C5A8-40CA-B330-AD2B8520C9EF}" name="Column445" dataDxfId="15991"/>
    <tableColumn id="452" xr3:uid="{6F644BB9-5031-41F3-BBFF-DD7FA6469FBC}" name="Column446" dataDxfId="15990"/>
    <tableColumn id="453" xr3:uid="{6298E96B-1C2E-4E6F-AD5F-9ECD5767545D}" name="Column447" dataDxfId="15989"/>
    <tableColumn id="454" xr3:uid="{1A896C3E-D71B-44AC-8B10-E4B0836C369D}" name="Column448" dataDxfId="15988"/>
    <tableColumn id="455" xr3:uid="{0D17BECD-D94E-4A54-9A58-481314D48E82}" name="Column449" dataDxfId="15987"/>
    <tableColumn id="456" xr3:uid="{0DD19F25-6DEF-4351-8A49-F7C2EF18A628}" name="Column450" dataDxfId="15986"/>
    <tableColumn id="457" xr3:uid="{CB776B23-6269-45AF-B056-52487ED1F2AC}" name="Column451" dataDxfId="15985"/>
    <tableColumn id="458" xr3:uid="{F72F68A9-E168-4273-BABF-3711C02B7CB2}" name="Column452" dataDxfId="15984"/>
    <tableColumn id="459" xr3:uid="{539069BA-243B-4AEF-AF5F-94E0C54C5ABA}" name="Column453" dataDxfId="15983"/>
    <tableColumn id="460" xr3:uid="{1F167917-6ECF-420C-AD12-A65FE8B811DE}" name="Column454" dataDxfId="15982"/>
    <tableColumn id="461" xr3:uid="{1B792C16-550F-4217-AD6C-52D6126BC750}" name="Column455" dataDxfId="15981"/>
    <tableColumn id="462" xr3:uid="{B4DF17FF-1F43-4AA6-B826-5F6A8D1A40BB}" name="Column456" dataDxfId="15980"/>
    <tableColumn id="463" xr3:uid="{50F68205-6541-4DBE-913E-50513F1399A0}" name="Column457" dataDxfId="15979"/>
    <tableColumn id="464" xr3:uid="{D8152C1F-E1D7-40F8-A1E9-ED36497F60BE}" name="Column458" dataDxfId="15978"/>
    <tableColumn id="465" xr3:uid="{B905733E-0C2F-46FA-8FF8-509D4D8B5256}" name="Column459" dataDxfId="15977"/>
    <tableColumn id="466" xr3:uid="{4F2FA5C3-28AD-423E-A08E-1F4FF1CA1541}" name="Column460" dataDxfId="15976"/>
    <tableColumn id="467" xr3:uid="{930E31D5-A029-4FF1-BF1E-22B668A2CB23}" name="Column461" dataDxfId="15975"/>
    <tableColumn id="468" xr3:uid="{805BAD52-E394-4F2C-B660-58E6B3698293}" name="Column462" dataDxfId="15974"/>
    <tableColumn id="469" xr3:uid="{4BA4DC06-526D-4936-A842-2A13402E00AA}" name="Column463" dataDxfId="15973"/>
    <tableColumn id="470" xr3:uid="{52A3B049-2F17-46ED-8399-6831F3F4224C}" name="Column464" dataDxfId="15972"/>
    <tableColumn id="471" xr3:uid="{7B2AA0A2-ED04-4BA1-839D-E4C254826E82}" name="Column465" dataDxfId="15971"/>
    <tableColumn id="472" xr3:uid="{07B5B462-69D1-4F94-9D41-C08EC1C90257}" name="Column466" dataDxfId="15970"/>
    <tableColumn id="473" xr3:uid="{73397ACB-C35E-421D-A68A-C2347E5BB40B}" name="Column467" dataDxfId="15969"/>
    <tableColumn id="474" xr3:uid="{36D5CE03-0E18-46A0-9D3B-8706C286365C}" name="Column468" dataDxfId="15968"/>
    <tableColumn id="475" xr3:uid="{A3406BBE-E6E3-4100-99D3-5302A358DFB6}" name="Column469" dataDxfId="15967"/>
    <tableColumn id="476" xr3:uid="{F0149600-7AA4-4F26-A73F-1E7D2D1E00C1}" name="Column470" dataDxfId="15966"/>
    <tableColumn id="477" xr3:uid="{1C1CBE98-6C4E-4216-BA8F-BB55F198F378}" name="Column471" dataDxfId="15965"/>
    <tableColumn id="478" xr3:uid="{D9118EF6-8E76-4EC8-AEC9-4FFC5C2D7F56}" name="Column472" dataDxfId="15964"/>
    <tableColumn id="479" xr3:uid="{61249D88-26BE-41C3-A4B5-C612827BF3A8}" name="Column473" dataDxfId="15963"/>
    <tableColumn id="480" xr3:uid="{76A3285A-8E2A-4287-8FB5-C8330E70D974}" name="Column474" dataDxfId="15962"/>
    <tableColumn id="481" xr3:uid="{9A2BA347-CE2D-4FA0-B395-D3974B75D157}" name="Column475" dataDxfId="15961"/>
    <tableColumn id="482" xr3:uid="{F76AA9E9-A653-4499-9EB5-8FFBDE83F48B}" name="Column476" dataDxfId="15960"/>
    <tableColumn id="483" xr3:uid="{ECE60453-3BC2-4838-BED7-654B988E1421}" name="Column477" dataDxfId="15959"/>
    <tableColumn id="484" xr3:uid="{572CCC1C-8CD2-404C-A94A-84CBD537AA75}" name="Column478" dataDxfId="15958"/>
    <tableColumn id="485" xr3:uid="{C79CDB46-0618-4462-A0CB-5868786030B1}" name="Column479" dataDxfId="15957"/>
    <tableColumn id="486" xr3:uid="{5022E06E-2212-4271-BEA2-98EA94A7CCA1}" name="Column480" dataDxfId="15956"/>
    <tableColumn id="487" xr3:uid="{D05961DF-7DFA-4512-A41C-A29172667E67}" name="Column481" dataDxfId="15955"/>
    <tableColumn id="488" xr3:uid="{348BF9EF-873C-4405-878D-DDADB935A9AD}" name="Column482" dataDxfId="15954"/>
    <tableColumn id="489" xr3:uid="{FB5C66E8-EF6B-4E76-A7EF-0BDE2218AF3E}" name="Column483" dataDxfId="15953"/>
    <tableColumn id="490" xr3:uid="{5B78B0B7-6BA1-47F9-9FF3-A4F3CB94E53F}" name="Column484" dataDxfId="15952"/>
    <tableColumn id="491" xr3:uid="{EB2400BE-3D45-4671-AC29-D85A0965F36E}" name="Column485" dataDxfId="15951"/>
    <tableColumn id="492" xr3:uid="{078CF3F3-3A54-473C-A468-E7FFA21C8196}" name="Column486" dataDxfId="15950"/>
    <tableColumn id="493" xr3:uid="{9A82E181-C510-481C-8ED9-328A71DC849E}" name="Column487" dataDxfId="15949"/>
    <tableColumn id="494" xr3:uid="{BD64A04D-5593-496F-9105-B66112E3CFE5}" name="Column488" dataDxfId="15948"/>
    <tableColumn id="495" xr3:uid="{BF37220E-F6FC-45DD-B4A2-0BDA98343FCC}" name="Column489" dataDxfId="15947"/>
    <tableColumn id="496" xr3:uid="{1BEBA1E4-4C89-47F5-9071-A7460C9DE9AE}" name="Column490" dataDxfId="15946"/>
    <tableColumn id="497" xr3:uid="{95C58C85-4BF3-48A9-A78F-B4372A997683}" name="Column491" dataDxfId="15945"/>
    <tableColumn id="498" xr3:uid="{E82AAB67-DC68-4CC9-BA8B-4DC7A5DA51EB}" name="Column492" dataDxfId="15944"/>
    <tableColumn id="499" xr3:uid="{A84B35F5-B226-4163-A06D-E52BFEF7829B}" name="Column493" dataDxfId="15943"/>
    <tableColumn id="500" xr3:uid="{B1FAD649-8F02-4894-BB94-47F04EC942FB}" name="Column494" dataDxfId="15942"/>
    <tableColumn id="501" xr3:uid="{97E5992D-302E-4C00-8D08-B1A25DE2CC29}" name="Column495" dataDxfId="15941"/>
    <tableColumn id="502" xr3:uid="{CA169AC7-8D3B-4E15-898F-36F608513138}" name="Column496" dataDxfId="15940"/>
    <tableColumn id="503" xr3:uid="{7DCAB677-A01F-4728-A130-3D91127DAC49}" name="Column497" dataDxfId="15939"/>
    <tableColumn id="504" xr3:uid="{6DB4D35E-306D-42F7-A220-0AB8A687E71B}" name="Column498" dataDxfId="15938"/>
    <tableColumn id="505" xr3:uid="{9DDE5710-3ACA-41B8-820A-ACB00AC4028A}" name="Column499" dataDxfId="15937"/>
    <tableColumn id="506" xr3:uid="{A62AF596-DCD6-4BFF-B114-9912079FF850}" name="Column500" dataDxfId="15936"/>
    <tableColumn id="507" xr3:uid="{5D59C82F-8D0D-4F84-BF50-E7A221856AE3}" name="Column501" dataDxfId="15935"/>
    <tableColumn id="508" xr3:uid="{8104DBD9-1108-4E7A-964F-E319930DC863}" name="Column502" dataDxfId="15934"/>
    <tableColumn id="509" xr3:uid="{324365FD-EE05-41FB-9C4C-A19877B44401}" name="Column503" dataDxfId="15933"/>
    <tableColumn id="510" xr3:uid="{F9D341C7-2EB5-4C64-B77A-3AA73831D642}" name="Column504" dataDxfId="15932"/>
    <tableColumn id="511" xr3:uid="{0054175B-8AEE-4C74-9240-5B821A3F01B4}" name="Column505" dataDxfId="15931"/>
    <tableColumn id="512" xr3:uid="{1D582D87-6C0B-4F53-9936-080B7F00E97D}" name="Column506" dataDxfId="15930"/>
    <tableColumn id="513" xr3:uid="{2ECC3A8F-70C9-40ED-B5F1-4C7615DF390A}" name="Column507" dataDxfId="15929"/>
    <tableColumn id="514" xr3:uid="{3C1E3D3D-1712-44C3-87CE-AE920A92DE9D}" name="Column508" dataDxfId="15928"/>
    <tableColumn id="515" xr3:uid="{1DD1CB5F-021E-44E9-A757-56D1FD18CAB3}" name="Column509" dataDxfId="15927"/>
    <tableColumn id="516" xr3:uid="{54C2B9BD-DBDB-41E6-B6A7-DFEF5D7E9BE1}" name="Column510" dataDxfId="15926"/>
    <tableColumn id="517" xr3:uid="{8BF56413-EF04-43C6-83D8-D28367301300}" name="Column511" dataDxfId="15925"/>
    <tableColumn id="518" xr3:uid="{2CC3E73F-9C85-4A82-962C-9A861C7261C0}" name="Column512" dataDxfId="15924"/>
    <tableColumn id="519" xr3:uid="{6EB96E0B-3392-4135-9524-226FAFA754FB}" name="Column513" dataDxfId="15923"/>
    <tableColumn id="520" xr3:uid="{A384C627-1E13-467B-866A-0F7024F18193}" name="Column514" dataDxfId="15922"/>
    <tableColumn id="521" xr3:uid="{AD337931-F62E-4B7F-B0EA-8AAE4341FFB9}" name="Column515" dataDxfId="15921"/>
    <tableColumn id="522" xr3:uid="{E6873A2D-C00E-44DC-8725-6F333BE51121}" name="Column516" dataDxfId="15920"/>
    <tableColumn id="523" xr3:uid="{A30340F4-4958-48E1-B92B-6C99AF657812}" name="Column517" dataDxfId="15919"/>
    <tableColumn id="524" xr3:uid="{CF533E3A-13CA-494D-B600-52F7A4BC6589}" name="Column518" dataDxfId="15918"/>
    <tableColumn id="525" xr3:uid="{A61E297B-1A67-4019-AA31-3DB14F1BCAB0}" name="Column519" dataDxfId="15917"/>
    <tableColumn id="526" xr3:uid="{3EA55136-D199-4800-8050-4A3717A18FDD}" name="Column520" dataDxfId="15916"/>
    <tableColumn id="527" xr3:uid="{92409066-314C-430C-95E8-1C4AF6B2CCDA}" name="Column521" dataDxfId="15915"/>
    <tableColumn id="528" xr3:uid="{4E1FE524-2A4B-4963-9B69-09A96BC5134D}" name="Column522" dataDxfId="15914"/>
    <tableColumn id="529" xr3:uid="{402FD6AB-7681-4699-B0D7-ADBADA682559}" name="Column523" dataDxfId="15913"/>
    <tableColumn id="530" xr3:uid="{6DE49454-F545-47A6-A8F3-99D52A6F937C}" name="Column524" dataDxfId="15912"/>
    <tableColumn id="531" xr3:uid="{D5E7BF53-F0EB-4A54-9F2C-D9D4F0C5E6F8}" name="Column525" dataDxfId="15911"/>
    <tableColumn id="532" xr3:uid="{5F58A7C8-FCEE-470E-9AFF-7A4F6431D4D1}" name="Column526" dataDxfId="15910"/>
    <tableColumn id="533" xr3:uid="{451FD707-DD68-4A68-AA4E-71BB579D7808}" name="Column527" dataDxfId="15909"/>
    <tableColumn id="534" xr3:uid="{02B96E72-57FC-417F-BDC2-1F772C6BDF6C}" name="Column528" dataDxfId="15908"/>
    <tableColumn id="535" xr3:uid="{E948D5CE-B25B-4180-BBE6-84CAAB8C9700}" name="Column529" dataDxfId="15907"/>
    <tableColumn id="536" xr3:uid="{E88B24E8-4652-469C-BAAD-635A848A5AD0}" name="Column530" dataDxfId="15906"/>
    <tableColumn id="537" xr3:uid="{F0337DCB-5955-406B-AE19-DF11FBCC90EB}" name="Column531" dataDxfId="15905"/>
    <tableColumn id="538" xr3:uid="{F560AEAD-B71F-455D-B5D1-ACBADE2DBBA4}" name="Column532" dataDxfId="15904"/>
    <tableColumn id="539" xr3:uid="{175DA33B-EFC9-4027-AB55-F85D95AFB3C9}" name="Column533" dataDxfId="15903"/>
    <tableColumn id="540" xr3:uid="{5F6C04AC-1BF9-4D72-A2C8-D0DABCFAE475}" name="Column534" dataDxfId="15902"/>
    <tableColumn id="541" xr3:uid="{7BD4B580-4FE1-4B15-9A3F-42B31122E989}" name="Column535" dataDxfId="15901"/>
    <tableColumn id="542" xr3:uid="{2E0B857C-8EC0-4F3E-8F86-8A3D92860BE0}" name="Column536" dataDxfId="15900"/>
    <tableColumn id="543" xr3:uid="{6041CAA9-993C-4A49-837B-0BDFEF2BF422}" name="Column537" dataDxfId="15899"/>
    <tableColumn id="544" xr3:uid="{70CEB22E-7ABB-4374-A74F-8B25ADB1EC69}" name="Column538" dataDxfId="15898"/>
    <tableColumn id="545" xr3:uid="{DF85EA47-5BF1-492A-A9FC-B4F25C31164B}" name="Column539" dataDxfId="15897"/>
    <tableColumn id="546" xr3:uid="{5BC10911-B1CE-406A-B271-D8E207975E30}" name="Column540" dataDxfId="15896"/>
    <tableColumn id="547" xr3:uid="{2954E7F6-6753-444A-B434-023FE883C6D0}" name="Column541" dataDxfId="15895"/>
    <tableColumn id="548" xr3:uid="{AA689F32-25C8-4011-99D5-C746800051D6}" name="Column542" dataDxfId="15894"/>
    <tableColumn id="549" xr3:uid="{BD9D728C-2CF0-4000-A31C-403DF14D7AF4}" name="Column543" dataDxfId="15893"/>
    <tableColumn id="550" xr3:uid="{9E394C09-260E-4DE9-A96F-B9F879836083}" name="Column544" dataDxfId="15892"/>
    <tableColumn id="551" xr3:uid="{F50ED39C-818D-45C9-93F7-C3F66F44A617}" name="Column545" dataDxfId="15891"/>
    <tableColumn id="552" xr3:uid="{BC61D0A4-13AF-46C1-B118-CA861E7AAADD}" name="Column546" dataDxfId="15890"/>
    <tableColumn id="553" xr3:uid="{BCD68342-5614-4EBA-A4F5-F1E50DC51D9D}" name="Column547" dataDxfId="15889"/>
    <tableColumn id="554" xr3:uid="{3ACDDFB6-18CE-446A-99AB-C0800553B9D1}" name="Column548" dataDxfId="15888"/>
    <tableColumn id="555" xr3:uid="{312D0E53-EB9A-49C2-AFD0-B8AC90DA8ACE}" name="Column549" dataDxfId="15887"/>
    <tableColumn id="556" xr3:uid="{E551E256-C092-46AF-9F17-65849372F4BB}" name="Column550" dataDxfId="15886"/>
    <tableColumn id="557" xr3:uid="{F18EAC64-ED38-4273-BBA0-039D0395B23B}" name="Column551" dataDxfId="15885"/>
    <tableColumn id="558" xr3:uid="{9D10264C-F327-426A-B0E0-B70A1046A1CD}" name="Column552" dataDxfId="15884"/>
    <tableColumn id="559" xr3:uid="{72A1CF3F-9F25-43D1-B6B7-4CA854AC0336}" name="Column553" dataDxfId="15883"/>
    <tableColumn id="560" xr3:uid="{312CB5DB-8A2C-43B1-B506-793964C352B3}" name="Column554" dataDxfId="15882"/>
    <tableColumn id="561" xr3:uid="{EF77824A-6039-4CE9-9665-B7BC086FC282}" name="Column555" dataDxfId="15881"/>
    <tableColumn id="562" xr3:uid="{7C288A31-D7F3-48D6-BADC-66484193AC5F}" name="Column556" dataDxfId="15880"/>
    <tableColumn id="563" xr3:uid="{2EDC47FE-0A2D-47DF-A8AF-2DED9D32F306}" name="Column557" dataDxfId="15879"/>
    <tableColumn id="564" xr3:uid="{45210E2E-5DF4-4828-9676-9C70226D5E9B}" name="Column558" dataDxfId="15878"/>
    <tableColumn id="565" xr3:uid="{10E02570-6BB8-4DEB-B192-869B4CCD4F3A}" name="Column559" dataDxfId="15877"/>
    <tableColumn id="566" xr3:uid="{BCBDEDF8-924E-45BB-BB3A-FC24920611D7}" name="Column560" dataDxfId="15876"/>
    <tableColumn id="567" xr3:uid="{8ED5B92C-97EF-47EF-B08F-0CEA9113B74A}" name="Column561" dataDxfId="15875"/>
    <tableColumn id="568" xr3:uid="{897B55F3-E1D0-409C-9C45-3CFC7A736B08}" name="Column562" dataDxfId="15874"/>
    <tableColumn id="569" xr3:uid="{2BE78645-B236-47E3-B8EC-C68ADDA91A4A}" name="Column563" dataDxfId="15873"/>
    <tableColumn id="570" xr3:uid="{86D59E1A-2E71-437D-9743-9F32CFA91CFB}" name="Column564" dataDxfId="15872"/>
    <tableColumn id="571" xr3:uid="{9493CF69-D611-4DEB-B53E-2F89C4378FE8}" name="Column565" dataDxfId="15871"/>
    <tableColumn id="572" xr3:uid="{B64A899B-72C7-480F-AB4E-62A014E794FC}" name="Column566" dataDxfId="15870"/>
    <tableColumn id="573" xr3:uid="{B876F1A3-3F66-495A-A332-3BBD1C0D8B37}" name="Column567" dataDxfId="15869"/>
    <tableColumn id="574" xr3:uid="{9309979B-0E14-4689-9CE4-614BF96BDA8B}" name="Column568" dataDxfId="15868"/>
    <tableColumn id="575" xr3:uid="{7888F3D7-02AB-4BE7-94C7-3D78DF87B0B9}" name="Column569" dataDxfId="15867"/>
    <tableColumn id="576" xr3:uid="{033B7B52-9D18-4EEA-8358-44AB534B68F2}" name="Column570" dataDxfId="15866"/>
    <tableColumn id="577" xr3:uid="{EE9A55BA-CF21-402A-81A8-7B04E3C50965}" name="Column571" dataDxfId="15865"/>
    <tableColumn id="578" xr3:uid="{C2D579EF-9EB1-4CD0-AD9E-45CB4ABDF9FD}" name="Column572" dataDxfId="15864"/>
    <tableColumn id="579" xr3:uid="{FBCBCB1A-FB2F-49F1-BC5A-7658AEA1A8C9}" name="Column573" dataDxfId="15863"/>
    <tableColumn id="580" xr3:uid="{BEDCCDF7-7B07-4E3B-8EF0-1A69B7A8E964}" name="Column574" dataDxfId="15862"/>
    <tableColumn id="581" xr3:uid="{2EA21D1D-607C-489F-A857-7394D28B7960}" name="Column575" dataDxfId="15861"/>
    <tableColumn id="582" xr3:uid="{41C2CE51-1E14-4A5A-AE2B-B80BA664578B}" name="Column576" dataDxfId="15860"/>
    <tableColumn id="583" xr3:uid="{6A1A363C-C52B-4908-AEA0-46C2DC39D5F7}" name="Column577" dataDxfId="15859"/>
    <tableColumn id="584" xr3:uid="{8FECBEF0-8F13-4A40-BC5E-9E2E27C57EA8}" name="Column578" dataDxfId="15858"/>
    <tableColumn id="585" xr3:uid="{1D6E14F0-1D0D-47DB-8F02-4B2A46E4DF5D}" name="Column579" dataDxfId="15857"/>
    <tableColumn id="586" xr3:uid="{A85A919D-5555-4400-A023-C5575F9993BA}" name="Column580" dataDxfId="15856"/>
    <tableColumn id="587" xr3:uid="{3AEC5282-DF19-4ABA-97D9-5E909FE0A2B7}" name="Column581" dataDxfId="15855"/>
    <tableColumn id="588" xr3:uid="{325FEF70-A996-4AA1-9E13-C879D672C1D4}" name="Column582" dataDxfId="15854"/>
    <tableColumn id="589" xr3:uid="{D254E4C3-8510-494E-AE77-26BB4C7C745A}" name="Column583" dataDxfId="15853"/>
    <tableColumn id="590" xr3:uid="{C91C5C34-7BF3-4B8F-8D44-EBD23C7768C5}" name="Column584" dataDxfId="15852"/>
    <tableColumn id="591" xr3:uid="{A3B2D459-8337-4EBD-8F9A-BF670A89FE7F}" name="Column585" dataDxfId="15851"/>
    <tableColumn id="592" xr3:uid="{8F2C5CF6-7226-41CB-8CA8-37D55766E5AD}" name="Column586" dataDxfId="15850"/>
    <tableColumn id="593" xr3:uid="{7D2073A8-86B5-497D-83E9-7BE1FAFD3301}" name="Column587" dataDxfId="15849"/>
    <tableColumn id="594" xr3:uid="{B6BD81D0-23DB-4B61-9A4F-9B782FFB4A0C}" name="Column588" dataDxfId="15848"/>
    <tableColumn id="595" xr3:uid="{FAFDB1DD-E7FA-43B2-855F-CC2E03229E23}" name="Column589" dataDxfId="15847"/>
    <tableColumn id="596" xr3:uid="{CC1CAA7C-B7CE-4D9E-B946-0DD6362A2D45}" name="Column590" dataDxfId="15846"/>
    <tableColumn id="597" xr3:uid="{E33F273A-3314-4821-877E-7DA15CE299F5}" name="Column591" dataDxfId="15845"/>
    <tableColumn id="598" xr3:uid="{3766174E-B086-4ABB-A6DE-08810FDE6FAF}" name="Column592" dataDxfId="15844"/>
    <tableColumn id="599" xr3:uid="{F2C4325F-5773-4082-B6D7-DC5C75CC0EDD}" name="Column593" dataDxfId="15843"/>
    <tableColumn id="600" xr3:uid="{809C7296-3450-430F-A876-83BBEB654157}" name="Column594" dataDxfId="15842"/>
    <tableColumn id="601" xr3:uid="{471DE632-D72B-4F5B-B52A-DAD424657C51}" name="Column595" dataDxfId="15841"/>
    <tableColumn id="602" xr3:uid="{A65F7EA2-BCE5-45D5-AF69-A3ABA49AD883}" name="Column596" dataDxfId="15840"/>
    <tableColumn id="603" xr3:uid="{B6A55E80-EC7E-43E2-8597-28EE8882D73B}" name="Column597" dataDxfId="15839"/>
    <tableColumn id="604" xr3:uid="{04F02D31-EA6C-42A9-AD39-05F954100874}" name="Column598" dataDxfId="15838"/>
    <tableColumn id="605" xr3:uid="{9C7B78C7-5D39-498D-A1EC-FD35D0FBE9B6}" name="Column599" dataDxfId="15837"/>
    <tableColumn id="606" xr3:uid="{CB8635AE-8335-49DE-8208-FAB0FB24ACB6}" name="Column600" dataDxfId="15836"/>
    <tableColumn id="607" xr3:uid="{C23F7935-8FF8-4DC6-99AC-BBA30FF77581}" name="Column601" dataDxfId="15835"/>
    <tableColumn id="608" xr3:uid="{9B4E0E4C-E783-44F7-A1A2-83EA3282A771}" name="Column602" dataDxfId="15834"/>
    <tableColumn id="609" xr3:uid="{A0012F9C-1E78-4CB1-A513-7C66686E5144}" name="Column603" dataDxfId="15833"/>
    <tableColumn id="610" xr3:uid="{97C354FB-4DCC-424E-9E2E-F71CCB4E4A20}" name="Column604" dataDxfId="15832"/>
    <tableColumn id="611" xr3:uid="{C49911D2-CC96-442F-8850-EF3CF8485011}" name="Column605" dataDxfId="15831"/>
    <tableColumn id="612" xr3:uid="{38F4F4A1-D15C-4832-B616-F61BEDF893EE}" name="Column606" dataDxfId="15830"/>
    <tableColumn id="613" xr3:uid="{D2711A41-9A67-43B0-B2EF-BA2092C0D40D}" name="Column607" dataDxfId="15829"/>
    <tableColumn id="614" xr3:uid="{463F2E25-659F-4BE4-948E-2A5ECCC6FA4D}" name="Column608" dataDxfId="15828"/>
    <tableColumn id="615" xr3:uid="{9157D4DB-39C3-493B-8B9E-B6F016359F65}" name="Column609" dataDxfId="15827"/>
    <tableColumn id="616" xr3:uid="{F41EB281-F18B-4F20-A9D2-665A21BE4BD1}" name="Column610" dataDxfId="15826"/>
    <tableColumn id="617" xr3:uid="{33CA287F-3CCA-4CB3-B504-C2600EB6A915}" name="Column611" dataDxfId="15825"/>
    <tableColumn id="618" xr3:uid="{FABBC8B5-B033-4151-9FEE-58B135A5339C}" name="Column612" dataDxfId="15824"/>
    <tableColumn id="619" xr3:uid="{F5E7FA20-6E43-4994-A19E-36DCBD777DA0}" name="Column613" dataDxfId="15823"/>
    <tableColumn id="620" xr3:uid="{E21ECF49-BF2F-4527-9C63-DDD9495C50C9}" name="Column614" dataDxfId="15822"/>
    <tableColumn id="621" xr3:uid="{4955D861-90F3-4F68-B60C-AD3CE03856EC}" name="Column615" dataDxfId="15821"/>
    <tableColumn id="622" xr3:uid="{05852275-4C13-49E4-9ACF-93F008884D98}" name="Column616" dataDxfId="15820"/>
    <tableColumn id="623" xr3:uid="{9AF967A1-06BE-42D4-B524-38CD046F2659}" name="Column617" dataDxfId="15819"/>
    <tableColumn id="624" xr3:uid="{21F9826A-CD23-4A84-8EB9-7758BBE6F4A1}" name="Column618" dataDxfId="15818"/>
    <tableColumn id="625" xr3:uid="{AA48893D-9ED5-4E8F-8E9F-35CB8CCA2125}" name="Column619" dataDxfId="15817"/>
    <tableColumn id="626" xr3:uid="{29651D73-FC4B-4441-AFA9-54A734E28C0D}" name="Column620" dataDxfId="15816"/>
    <tableColumn id="627" xr3:uid="{029CAAFB-6521-44E9-9758-0BCDC445924E}" name="Column621" dataDxfId="15815"/>
    <tableColumn id="628" xr3:uid="{5F5A2123-FC77-4A95-B4D3-8E9CF34FCB4F}" name="Column622" dataDxfId="15814"/>
    <tableColumn id="629" xr3:uid="{6810BF16-DFA4-44E0-B6F9-3CD6318781A7}" name="Column623" dataDxfId="15813"/>
    <tableColumn id="630" xr3:uid="{9AE78126-E5F1-4581-BA62-116904568222}" name="Column624" dataDxfId="15812"/>
    <tableColumn id="631" xr3:uid="{EDFBFA1F-4BD7-4C59-AB60-1BF58E03CBA2}" name="Column625" dataDxfId="15811"/>
    <tableColumn id="632" xr3:uid="{73CA0B9C-90E9-4266-8D8F-AD176A540F1A}" name="Column626" dataDxfId="15810"/>
    <tableColumn id="633" xr3:uid="{79166D38-F683-45E9-8AE9-5C21E26FBA93}" name="Column627" dataDxfId="15809"/>
    <tableColumn id="634" xr3:uid="{23995292-2265-4F51-B400-0E76ED69DB08}" name="Column628" dataDxfId="15808"/>
    <tableColumn id="635" xr3:uid="{E9FC7886-9E00-4C1A-8535-104F2BF74281}" name="Column629" dataDxfId="15807"/>
    <tableColumn id="636" xr3:uid="{B3853C2E-F866-49A0-9DD9-A1AEDBA93671}" name="Column630" dataDxfId="15806"/>
    <tableColumn id="637" xr3:uid="{F690174A-36A5-49F9-9090-9F7F9C0B033A}" name="Column631" dataDxfId="15805"/>
    <tableColumn id="638" xr3:uid="{94933931-72D0-4879-A8B6-C077E4CE0717}" name="Column632" dataDxfId="15804"/>
    <tableColumn id="639" xr3:uid="{A0761DFD-5ABC-4C1B-96DD-87406347729D}" name="Column633" dataDxfId="15803"/>
    <tableColumn id="640" xr3:uid="{CF6A556D-E4A4-4EB3-853C-8417A11B71DE}" name="Column634" dataDxfId="15802"/>
    <tableColumn id="641" xr3:uid="{5F01FE86-D85E-4986-9D6D-43B6876A8C7C}" name="Column635" dataDxfId="15801"/>
    <tableColumn id="642" xr3:uid="{208CBA09-6D78-4ADB-BEBB-15A016CACA77}" name="Column636" dataDxfId="15800"/>
    <tableColumn id="643" xr3:uid="{0164D02F-6605-4421-A53D-8DBA5CBB3DAF}" name="Column637" dataDxfId="15799"/>
    <tableColumn id="644" xr3:uid="{FC7F044E-72EC-48F7-958A-E6F5F3DFB106}" name="Column638" dataDxfId="15798"/>
    <tableColumn id="645" xr3:uid="{984BA66C-821D-44C0-A3B0-DE7FFDA64909}" name="Column639" dataDxfId="15797"/>
    <tableColumn id="646" xr3:uid="{10A1BAA7-8ABA-491B-A9B9-FE78487AE3A9}" name="Column640" dataDxfId="15796"/>
    <tableColumn id="647" xr3:uid="{49B03E36-8307-46FA-955F-BA817E4F82FA}" name="Column641" dataDxfId="15795"/>
    <tableColumn id="648" xr3:uid="{B344817B-FD91-42A0-BD44-0CB43B6E7F2C}" name="Column642" dataDxfId="15794"/>
    <tableColumn id="649" xr3:uid="{9635F759-228E-4774-B6DD-86E76569F17A}" name="Column643" dataDxfId="15793"/>
    <tableColumn id="650" xr3:uid="{0BF0336B-4D11-4A15-A394-A25E04C2AB54}" name="Column644" dataDxfId="15792"/>
    <tableColumn id="651" xr3:uid="{C0E79B4B-F7FD-48D9-B86C-9A819470FA23}" name="Column645" dataDxfId="15791"/>
    <tableColumn id="652" xr3:uid="{57E602B8-BD5F-4A11-9875-FE1426C2746E}" name="Column646" dataDxfId="15790"/>
    <tableColumn id="653" xr3:uid="{E1C453F7-9FC2-4914-A3D3-250AE3F91FCC}" name="Column647" dataDxfId="15789"/>
    <tableColumn id="654" xr3:uid="{D2C4CA97-CA3B-406B-9311-F5BD5F030388}" name="Column648" dataDxfId="15788"/>
    <tableColumn id="655" xr3:uid="{7C184E78-B902-40EB-88C6-52424C6D4AFC}" name="Column649" dataDxfId="15787"/>
    <tableColumn id="656" xr3:uid="{6583E5FC-6D06-4AD5-A8B9-D1098E519E7A}" name="Column650" dataDxfId="15786"/>
    <tableColumn id="657" xr3:uid="{C7BF6708-EC2D-4863-A8F4-82385E0A3719}" name="Column651" dataDxfId="15785"/>
    <tableColumn id="658" xr3:uid="{7B27DC56-D708-44C6-AFA7-66E3AD3D0EDB}" name="Column652" dataDxfId="15784"/>
    <tableColumn id="659" xr3:uid="{212C4915-BC43-4907-8F07-4D63E7602A79}" name="Column653" dataDxfId="15783"/>
    <tableColumn id="660" xr3:uid="{095CE5BE-157D-442C-A759-5D4D16E895E2}" name="Column654" dataDxfId="15782"/>
    <tableColumn id="661" xr3:uid="{058F9EC2-2161-41B4-B342-5FCB0435ECFC}" name="Column655" dataDxfId="15781"/>
    <tableColumn id="662" xr3:uid="{5435BF6A-3B02-4FE1-8F0C-35B165380D01}" name="Column656" dataDxfId="15780"/>
    <tableColumn id="663" xr3:uid="{EC9A81BB-96DB-4564-8F2C-97DA15FABBF1}" name="Column657" dataDxfId="15779"/>
    <tableColumn id="664" xr3:uid="{4B8D84CF-4D9E-4C77-8ED2-F743FBE41FBA}" name="Column658" dataDxfId="15778"/>
    <tableColumn id="665" xr3:uid="{5573E537-B701-40D3-AA00-44E24B65DD06}" name="Column659" dataDxfId="15777"/>
    <tableColumn id="666" xr3:uid="{18C25C64-8320-49B1-9D69-CB043884CE60}" name="Column660" dataDxfId="15776"/>
    <tableColumn id="667" xr3:uid="{693A04EB-36B3-44DE-B121-A19D90C8982B}" name="Column661" dataDxfId="15775"/>
    <tableColumn id="668" xr3:uid="{2AC52798-1C23-43A8-B568-8AE9FACD1ACA}" name="Column662" dataDxfId="15774"/>
    <tableColumn id="669" xr3:uid="{9A363F0D-A822-4156-913A-47347EA95FE9}" name="Column663" dataDxfId="15773"/>
    <tableColumn id="670" xr3:uid="{D2ADB5A5-63B0-4E98-8B92-E7DD90A6076B}" name="Column664" dataDxfId="15772"/>
    <tableColumn id="671" xr3:uid="{2981A836-8C0E-40A4-B599-92661EF3ED61}" name="Column665" dataDxfId="15771"/>
    <tableColumn id="672" xr3:uid="{58ECE2A5-A1E9-48CB-99CD-EDBAC002CBA7}" name="Column666" dataDxfId="15770"/>
    <tableColumn id="673" xr3:uid="{4C771A3B-36B4-4619-8FF1-99D56C6719F2}" name="Column667" dataDxfId="15769"/>
    <tableColumn id="674" xr3:uid="{0E54ADD3-4BFE-4657-BDCE-FB95AAF77045}" name="Column668" dataDxfId="15768"/>
    <tableColumn id="675" xr3:uid="{F03EF06B-A0EE-405E-A76F-B36C3AD4DC70}" name="Column669" dataDxfId="15767"/>
    <tableColumn id="676" xr3:uid="{26086A11-72A4-4A46-B76B-91CA9CC42575}" name="Column670" dataDxfId="15766"/>
    <tableColumn id="677" xr3:uid="{6F394D96-8D25-4220-A869-ED4BC17F9A83}" name="Column671" dataDxfId="15765"/>
    <tableColumn id="678" xr3:uid="{B286329A-35E9-4B69-8E23-6F21006841C7}" name="Column672" dataDxfId="15764"/>
    <tableColumn id="679" xr3:uid="{5D0AC98C-730B-4285-9C2B-C2F80FB5A39E}" name="Column673" dataDxfId="15763"/>
    <tableColumn id="680" xr3:uid="{94CFEBF4-1BAC-4AE5-9696-ABBC5672DAD6}" name="Column674" dataDxfId="15762"/>
    <tableColumn id="681" xr3:uid="{77E24AF6-F687-4B7F-B452-94FC1EB4B473}" name="Column675" dataDxfId="15761"/>
    <tableColumn id="682" xr3:uid="{585F5682-2077-4DCC-8E5C-E9D98D2C2170}" name="Column676" dataDxfId="15760"/>
    <tableColumn id="683" xr3:uid="{BC63CA0A-5CBA-4EC6-8587-44A7F0EDDC40}" name="Column677" dataDxfId="15759"/>
    <tableColumn id="684" xr3:uid="{E2ADB255-874A-44D4-B1D2-52FED7A66F3A}" name="Column678" dataDxfId="15758"/>
    <tableColumn id="685" xr3:uid="{0DE09E7B-ED90-4FEE-B8EE-47CC175E6D88}" name="Column679" dataDxfId="15757"/>
    <tableColumn id="686" xr3:uid="{BF2DDF79-2091-4E30-8C2F-B7CAC9618338}" name="Column680" dataDxfId="15756"/>
    <tableColumn id="687" xr3:uid="{A7164936-A4BD-4A37-B9AD-9EF3355E1703}" name="Column681" dataDxfId="15755"/>
    <tableColumn id="688" xr3:uid="{A12C7D1E-66D4-4319-82AC-A80916D2313E}" name="Column682" dataDxfId="15754"/>
    <tableColumn id="689" xr3:uid="{A0505DE0-53E2-4461-AD24-D28725FD6F22}" name="Column683" dataDxfId="15753"/>
    <tableColumn id="690" xr3:uid="{094F889D-0950-4271-B948-DA4864C3E079}" name="Column684" dataDxfId="15752"/>
    <tableColumn id="691" xr3:uid="{1F28E943-0A7C-4052-9322-04D137E89EB1}" name="Column685" dataDxfId="15751"/>
    <tableColumn id="692" xr3:uid="{775CB32A-6DD0-42A8-955C-EDD098CE5A8C}" name="Column686" dataDxfId="15750"/>
    <tableColumn id="693" xr3:uid="{B58C14DD-7B62-40F0-904A-571B77F92BEE}" name="Column687" dataDxfId="15749"/>
    <tableColumn id="694" xr3:uid="{35C8272F-AED1-4E95-8203-8CCB8DDA8CFB}" name="Column688" dataDxfId="15748"/>
    <tableColumn id="695" xr3:uid="{4CB90674-84E5-489B-B69F-E18547DE7437}" name="Column689" dataDxfId="15747"/>
    <tableColumn id="696" xr3:uid="{8A35D03D-4770-4E08-BC0E-AEE3CE3EE0A8}" name="Column690" dataDxfId="15746"/>
    <tableColumn id="697" xr3:uid="{8DACFD67-AB5A-47D2-A957-13A6969086E9}" name="Column691" dataDxfId="15745"/>
    <tableColumn id="698" xr3:uid="{AE7C4ADD-A3AF-4F08-BD53-6FCEF93ED7A2}" name="Column692" dataDxfId="15744"/>
    <tableColumn id="699" xr3:uid="{22EABCC2-77BB-4365-90E5-7BC7303A43D6}" name="Column693" dataDxfId="15743"/>
    <tableColumn id="700" xr3:uid="{FE629840-3BAC-4695-B5AD-B22FC9A82013}" name="Column694" dataDxfId="15742"/>
    <tableColumn id="701" xr3:uid="{A827A0EF-2509-43F1-80C6-C5C14814A604}" name="Column695" dataDxfId="15741"/>
    <tableColumn id="702" xr3:uid="{3CAF5A02-2F16-4C3D-BEBC-340FE64FD8B4}" name="Column696" dataDxfId="15740"/>
    <tableColumn id="703" xr3:uid="{2D0541F9-A44B-46C4-B999-105A459CCB9C}" name="Column697" dataDxfId="15739"/>
    <tableColumn id="704" xr3:uid="{9386B8E6-2C59-43EA-8753-BFEA85CC90A5}" name="Column698" dataDxfId="15738"/>
    <tableColumn id="705" xr3:uid="{AEC47E2D-0EEB-4B77-8580-3FF25612B707}" name="Column699" dataDxfId="15737"/>
    <tableColumn id="706" xr3:uid="{14DD3F89-A240-4EDC-A4F5-3E8118B7F233}" name="Column700" dataDxfId="15736"/>
    <tableColumn id="707" xr3:uid="{2E85090D-9310-476C-B703-21EBA3E01CDE}" name="Column701" dataDxfId="15735"/>
    <tableColumn id="708" xr3:uid="{E1DE0B1D-5A6C-487D-BC77-F7DE42696810}" name="Column702" dataDxfId="15734"/>
    <tableColumn id="709" xr3:uid="{8EDD92CB-5979-4E7F-A9B4-1272F0AC5CF8}" name="Column703" dataDxfId="15733"/>
    <tableColumn id="710" xr3:uid="{0F540698-1B66-4514-A1F1-52AA8A031898}" name="Column704" dataDxfId="15732"/>
    <tableColumn id="711" xr3:uid="{A7080EC2-0C18-4E86-8C34-D298B494E53E}" name="Column705" dataDxfId="15731"/>
    <tableColumn id="712" xr3:uid="{A2C6BCB5-7D92-432A-A12F-C623FB3F3F00}" name="Column706" dataDxfId="15730"/>
    <tableColumn id="713" xr3:uid="{76E8936C-E1A1-4242-A104-6F3EF44A6B1F}" name="Column707" dataDxfId="15729"/>
    <tableColumn id="714" xr3:uid="{6E07E9BC-29B6-42E6-B1D7-1280B2B96E86}" name="Column708" dataDxfId="15728"/>
    <tableColumn id="715" xr3:uid="{AE9D7ECD-FF32-481C-BEED-C2B73473CFF2}" name="Column709" dataDxfId="15727"/>
    <tableColumn id="716" xr3:uid="{EFA28C9D-AE9A-4BC8-91F3-F30DCE0FC017}" name="Column710" dataDxfId="15726"/>
    <tableColumn id="717" xr3:uid="{7151B3B3-DF75-4D8E-87C0-F6532B8DFDC9}" name="Column711" dataDxfId="15725"/>
    <tableColumn id="718" xr3:uid="{49134AD3-0466-4045-B0DE-80C61076CE0F}" name="Column712" dataDxfId="15724"/>
    <tableColumn id="719" xr3:uid="{36DD3F7D-8949-4614-AE05-7728ADC76C4A}" name="Column713" dataDxfId="15723"/>
    <tableColumn id="720" xr3:uid="{3CCA7837-ACEA-498C-AD1C-3597D1E2A17E}" name="Column714" dataDxfId="15722"/>
    <tableColumn id="721" xr3:uid="{5CE4093F-80BC-44DF-85A6-4CACD0D4DF97}" name="Column715" dataDxfId="15721"/>
    <tableColumn id="722" xr3:uid="{AD2A7E08-B3C7-4123-8D78-2938A2893FE4}" name="Column716" dataDxfId="15720"/>
    <tableColumn id="723" xr3:uid="{44A2B8EB-FB33-429A-9A6E-1FC26BDE09F4}" name="Column717" dataDxfId="15719"/>
    <tableColumn id="724" xr3:uid="{05D1B13C-3C26-46BF-B04E-40B0C1214FB3}" name="Column718" dataDxfId="15718"/>
    <tableColumn id="725" xr3:uid="{1D57E38E-22A7-435E-B991-7357BB8C906E}" name="Column719" dataDxfId="15717"/>
    <tableColumn id="726" xr3:uid="{9F5CAF64-7FE4-48A3-85E7-1777D5ABFCD7}" name="Column720" dataDxfId="15716"/>
    <tableColumn id="727" xr3:uid="{A850331A-66D7-4A56-9B9E-D19C8AAC157E}" name="Column721" dataDxfId="15715"/>
    <tableColumn id="728" xr3:uid="{D060B066-D540-48A3-9915-1192C23DFA10}" name="Column722" dataDxfId="15714"/>
    <tableColumn id="729" xr3:uid="{204112B2-D8D8-4164-9ABB-C3AE658E654F}" name="Column723" dataDxfId="15713"/>
    <tableColumn id="730" xr3:uid="{1D51508C-7D80-4E28-BEF4-37391E17AE1A}" name="Column724" dataDxfId="15712"/>
    <tableColumn id="731" xr3:uid="{0EC1519B-EA0B-4DF8-8E06-658C591E4F70}" name="Column725" dataDxfId="15711"/>
    <tableColumn id="732" xr3:uid="{317E9B46-F674-461F-B34C-ADC2327CA36A}" name="Column726" dataDxfId="15710"/>
    <tableColumn id="733" xr3:uid="{CF86B6F7-F97F-4295-90DD-64D6339E7AD8}" name="Column727" dataDxfId="15709"/>
    <tableColumn id="734" xr3:uid="{B114B84C-094A-4A70-BFC1-9DF70E102AA1}" name="Column728" dataDxfId="15708"/>
    <tableColumn id="735" xr3:uid="{C0143EC7-906A-43EA-9AC1-50B357FFA798}" name="Column729" dataDxfId="15707"/>
    <tableColumn id="736" xr3:uid="{2AB305FF-96C9-48FC-B834-33A37ADDB528}" name="Column730" dataDxfId="15706"/>
    <tableColumn id="737" xr3:uid="{E8FC9AC8-36E8-4536-8544-7CD9D92A685B}" name="Column731" dataDxfId="15705"/>
    <tableColumn id="738" xr3:uid="{DBDEE7F9-0C10-4448-A02F-1151CF79BEE8}" name="Column732" dataDxfId="15704"/>
    <tableColumn id="739" xr3:uid="{367616AF-3C7F-437A-A9BC-0690227D91A3}" name="Column733" dataDxfId="15703"/>
    <tableColumn id="740" xr3:uid="{C8EBA2B3-4D63-4BFA-B10C-873D37775B13}" name="Column734" dataDxfId="15702"/>
    <tableColumn id="741" xr3:uid="{CE63D69D-8B0F-4888-8B9C-799021E580AA}" name="Column735" dataDxfId="15701"/>
    <tableColumn id="742" xr3:uid="{74A051FA-7B35-4483-9102-9983317763EE}" name="Column736" dataDxfId="15700"/>
    <tableColumn id="743" xr3:uid="{B21DABCE-E262-436E-A285-180B3D022ED5}" name="Column737" dataDxfId="15699"/>
    <tableColumn id="744" xr3:uid="{64F2874A-B79D-490C-A516-8461C8CAFE07}" name="Column738" dataDxfId="15698"/>
    <tableColumn id="745" xr3:uid="{453BA346-2EDF-40D3-912F-9CC9C54DF4A3}" name="Column739" dataDxfId="15697"/>
    <tableColumn id="746" xr3:uid="{36C8A884-B1FA-4E3F-A5EC-3F523D7D6440}" name="Column740" dataDxfId="15696"/>
    <tableColumn id="747" xr3:uid="{6ADC2515-CD9E-4BC5-9339-29BD5D77327D}" name="Column741" dataDxfId="15695"/>
    <tableColumn id="748" xr3:uid="{14D1EB2B-19D3-48F9-88B9-EB2A6A66996B}" name="Column742" dataDxfId="15694"/>
    <tableColumn id="749" xr3:uid="{F049DCD1-0DF5-4CF4-B938-3CE29CE97DDD}" name="Column743" dataDxfId="15693"/>
    <tableColumn id="750" xr3:uid="{D815F7BD-49A2-4B95-8CB5-142DCB58B05E}" name="Column744" dataDxfId="15692"/>
    <tableColumn id="751" xr3:uid="{25AA6218-EC02-45B6-B716-5E4A55DFF3D1}" name="Column745" dataDxfId="15691"/>
    <tableColumn id="752" xr3:uid="{5F34C9C3-7110-4D23-87E6-D6D0E5B8DB1D}" name="Column746" dataDxfId="15690"/>
    <tableColumn id="753" xr3:uid="{897274B4-111A-4818-B21B-7B0684CAAB23}" name="Column747" dataDxfId="15689"/>
    <tableColumn id="754" xr3:uid="{2CA81776-CBA5-4D47-8AFB-56B4C71F6553}" name="Column748" dataDxfId="15688"/>
    <tableColumn id="755" xr3:uid="{AD4D2E3E-2860-493D-9188-8957233E12D7}" name="Column749" dataDxfId="15687"/>
    <tableColumn id="756" xr3:uid="{450B50D4-2CDD-40F0-B8EA-293567051BE6}" name="Column750" dataDxfId="15686"/>
    <tableColumn id="757" xr3:uid="{88B294F9-68D6-496B-B497-B2057FFC94CB}" name="Column751" dataDxfId="15685"/>
    <tableColumn id="758" xr3:uid="{B3943DA6-AEB5-4AF3-8F02-0B5E7D29D5F8}" name="Column752" dataDxfId="15684"/>
    <tableColumn id="759" xr3:uid="{23B08D9A-0859-43D4-9053-628153B6EEBF}" name="Column753" dataDxfId="15683"/>
    <tableColumn id="760" xr3:uid="{3EEF7FE3-B260-4066-BC8B-EA99254819CF}" name="Column754" dataDxfId="15682"/>
    <tableColumn id="761" xr3:uid="{2A3EFCD3-4070-4C71-B0F7-72C4427314A5}" name="Column755" dataDxfId="15681"/>
    <tableColumn id="762" xr3:uid="{8065E2B2-3D80-49CF-BC3A-BB9A7546856B}" name="Column756" dataDxfId="15680"/>
    <tableColumn id="763" xr3:uid="{F9D577BE-5520-4047-A48C-61E3E406782C}" name="Column757" dataDxfId="15679"/>
    <tableColumn id="764" xr3:uid="{6778F31D-449A-4631-9F65-916680758518}" name="Column758" dataDxfId="15678"/>
    <tableColumn id="765" xr3:uid="{0821B9A9-78A6-4530-8F0B-1755A773D3D6}" name="Column759" dataDxfId="15677"/>
    <tableColumn id="766" xr3:uid="{3002D7B6-60B5-47A2-8FB1-F1B7DF968328}" name="Column760" dataDxfId="15676"/>
    <tableColumn id="767" xr3:uid="{60E0E42D-7E44-403B-AC09-2BEA7E27FDE6}" name="Column761" dataDxfId="15675"/>
    <tableColumn id="768" xr3:uid="{5B3666EC-5810-447E-8691-9E3DC6BD4F05}" name="Column762" dataDxfId="15674"/>
    <tableColumn id="769" xr3:uid="{181F0CFA-1BF7-49F6-BF7C-FF59CAD3C6C5}" name="Column763" dataDxfId="15673"/>
    <tableColumn id="770" xr3:uid="{81EC3829-4CFE-4EA1-B054-BBF1EFDF469D}" name="Column764" dataDxfId="15672"/>
    <tableColumn id="771" xr3:uid="{926770D5-843F-4E45-8482-10CE824C772E}" name="Column765" dataDxfId="15671"/>
    <tableColumn id="772" xr3:uid="{08CE2D6E-1659-4E67-B54D-55F6A83C3A77}" name="Column766" dataDxfId="15670"/>
    <tableColumn id="773" xr3:uid="{B4AB61A6-6D09-4684-A9FC-5329F7A68D78}" name="Column767" dataDxfId="15669"/>
    <tableColumn id="774" xr3:uid="{61FEB3C5-D11E-4D3D-A576-00D0B186F480}" name="Column768" dataDxfId="15668"/>
    <tableColumn id="775" xr3:uid="{921ED48C-A3EC-444C-9A2B-4972A7B36EEC}" name="Column769" dataDxfId="15667"/>
    <tableColumn id="776" xr3:uid="{8DAEAFD4-5D0D-4D1B-89F8-254E95C6B21C}" name="Column770" dataDxfId="15666"/>
    <tableColumn id="777" xr3:uid="{18023E9F-B11A-4FEC-9E8A-CA07330CBD43}" name="Column771" dataDxfId="15665"/>
    <tableColumn id="778" xr3:uid="{375CFACC-A5F8-4237-B57A-F4C8AF6868F6}" name="Column772" dataDxfId="15664"/>
    <tableColumn id="779" xr3:uid="{D8F51C38-F759-402C-956F-01D4DE9F69EC}" name="Column773" dataDxfId="15663"/>
    <tableColumn id="780" xr3:uid="{CE954D7E-9BA8-4521-ABA7-3B3A6ED1E21B}" name="Column774" dataDxfId="15662"/>
    <tableColumn id="781" xr3:uid="{40668B16-0B29-42CB-964B-7D592D6FEC94}" name="Column775" dataDxfId="15661"/>
    <tableColumn id="782" xr3:uid="{E3461472-BD65-423E-BE5E-D84D7353B857}" name="Column776" dataDxfId="15660"/>
    <tableColumn id="783" xr3:uid="{19278137-9EE1-48B5-8565-26D9558E6AF5}" name="Column777" dataDxfId="15659"/>
    <tableColumn id="784" xr3:uid="{05D45726-80BD-4B5F-AAAF-376B93980AEC}" name="Column778" dataDxfId="15658"/>
    <tableColumn id="785" xr3:uid="{D326DFD2-660B-471D-8F65-08906D9143EC}" name="Column779" dataDxfId="15657"/>
    <tableColumn id="786" xr3:uid="{F6C3D729-921B-42B6-942A-52E7D9C76101}" name="Column780" dataDxfId="15656"/>
    <tableColumn id="787" xr3:uid="{DEC595D6-684D-43D4-9BA3-BA5606861794}" name="Column781" dataDxfId="15655"/>
    <tableColumn id="788" xr3:uid="{EC0A9032-A1D3-4DD1-BA65-7386B4CCACF4}" name="Column782" dataDxfId="15654"/>
    <tableColumn id="789" xr3:uid="{D6EFB8B5-130C-4F58-9D78-6B7545639206}" name="Column783" dataDxfId="15653"/>
    <tableColumn id="790" xr3:uid="{0071AFC1-2554-48E1-8301-DD77237BA104}" name="Column784" dataDxfId="15652"/>
    <tableColumn id="791" xr3:uid="{62C89CCD-E97D-465A-97F6-E23AFD695D58}" name="Column785" dataDxfId="15651"/>
    <tableColumn id="792" xr3:uid="{F6572D4D-1248-4ECB-B97C-F53763C69142}" name="Column786" dataDxfId="15650"/>
    <tableColumn id="793" xr3:uid="{5A4FBE41-7A52-4F11-BB38-E0CB735C1724}" name="Column787" dataDxfId="15649"/>
    <tableColumn id="794" xr3:uid="{A2070EA4-62FA-493A-B320-251E54B6F9A8}" name="Column788" dataDxfId="15648"/>
    <tableColumn id="795" xr3:uid="{8F739A91-96B7-41EA-BE79-3D1C6CAA1E0B}" name="Column789" dataDxfId="15647"/>
    <tableColumn id="796" xr3:uid="{52E0C739-5680-403F-B417-FF0466A54692}" name="Column790" dataDxfId="15646"/>
    <tableColumn id="797" xr3:uid="{FB5634D9-964A-4D28-93ED-299D2FE1035B}" name="Column791" dataDxfId="15645"/>
    <tableColumn id="798" xr3:uid="{14346705-0700-49C9-89E6-339BD306ABCE}" name="Column792" dataDxfId="15644"/>
    <tableColumn id="799" xr3:uid="{A8711898-8791-4460-BC59-857023D45FDB}" name="Column793" dataDxfId="15643"/>
    <tableColumn id="800" xr3:uid="{90B584C3-5655-4592-B740-B4D73FBF9C66}" name="Column794" dataDxfId="15642"/>
    <tableColumn id="801" xr3:uid="{9CF06FD5-62E3-4FB1-A8C1-7837BFEA6EAC}" name="Column795" dataDxfId="15641"/>
    <tableColumn id="802" xr3:uid="{6DB50B06-6776-41B8-B55B-F312C5F7ABDD}" name="Column796" dataDxfId="15640"/>
    <tableColumn id="803" xr3:uid="{6DEA6FE2-8D8A-4117-9201-8F7222CB3C41}" name="Column797" dataDxfId="15639"/>
    <tableColumn id="804" xr3:uid="{B3AB3F5A-B94B-4691-9A24-E5F11118151B}" name="Column798" dataDxfId="15638"/>
    <tableColumn id="805" xr3:uid="{ECFECC26-8506-4191-B04A-E3F166FED9FA}" name="Column799" dataDxfId="15637"/>
    <tableColumn id="806" xr3:uid="{C6B29733-9AF1-4123-A6C2-5A73AED77181}" name="Column800" dataDxfId="15636"/>
    <tableColumn id="807" xr3:uid="{2262F0EE-A177-4FFC-B520-C50F0F4042FD}" name="Column801" dataDxfId="15635"/>
    <tableColumn id="808" xr3:uid="{270FBB6E-7E27-4897-A864-6E8F0998538D}" name="Column802" dataDxfId="15634"/>
    <tableColumn id="809" xr3:uid="{16BB710F-2FE6-41E8-8032-D950DCBF801E}" name="Column803" dataDxfId="15633"/>
    <tableColumn id="810" xr3:uid="{1699415A-DBF4-4406-B6E5-999A6E46CAEA}" name="Column804" dataDxfId="15632"/>
    <tableColumn id="811" xr3:uid="{C4F48A25-5606-42AE-9500-581D29807461}" name="Column805" dataDxfId="15631"/>
    <tableColumn id="812" xr3:uid="{163CFC0B-8A36-4280-87D5-77B83C2C07A9}" name="Column806" dataDxfId="15630"/>
    <tableColumn id="813" xr3:uid="{B303B5D3-C28D-49F2-8454-9654AEE84DB1}" name="Column807" dataDxfId="15629"/>
    <tableColumn id="814" xr3:uid="{2E3130FA-F61D-4CC3-B79E-6E95554E651A}" name="Column808" dataDxfId="15628"/>
    <tableColumn id="815" xr3:uid="{BB0EE8DD-722E-4C64-8F64-B0521EB802CB}" name="Column809" dataDxfId="15627"/>
    <tableColumn id="816" xr3:uid="{0078CAC8-1082-4296-B56A-43F5F9694EFA}" name="Column810" dataDxfId="15626"/>
    <tableColumn id="817" xr3:uid="{5A6DDCC5-51AE-4FD3-8799-5E62BDD9EB83}" name="Column811" dataDxfId="15625"/>
    <tableColumn id="818" xr3:uid="{CBE03CC0-42F5-4DE9-8AB6-2210E1127EDE}" name="Column812" dataDxfId="15624"/>
    <tableColumn id="819" xr3:uid="{13A3EC2F-4BDF-45FD-AA29-31B04E94C86D}" name="Column813" dataDxfId="15623"/>
    <tableColumn id="820" xr3:uid="{1B38A719-F3F1-4014-BFDB-2E29E9CD311E}" name="Column814" dataDxfId="15622"/>
    <tableColumn id="821" xr3:uid="{F53EF5A5-2B18-4BE0-896E-E5EFEE13E44A}" name="Column815" dataDxfId="15621"/>
    <tableColumn id="822" xr3:uid="{9A076A94-378D-42E1-9829-859CA4634F90}" name="Column816" dataDxfId="15620"/>
    <tableColumn id="823" xr3:uid="{669EB4E6-01ED-4C73-ABBC-A1CD691BCD4A}" name="Column817" dataDxfId="15619"/>
    <tableColumn id="824" xr3:uid="{A65FEB09-3901-455B-9BF1-5FE7894048E0}" name="Column818" dataDxfId="15618"/>
    <tableColumn id="825" xr3:uid="{79933158-96CD-490D-886E-2D221DF3695A}" name="Column819" dataDxfId="15617"/>
    <tableColumn id="826" xr3:uid="{FCAB80B3-CD43-4A76-8AA7-738895C6AA04}" name="Column820" dataDxfId="15616"/>
    <tableColumn id="827" xr3:uid="{88C27440-C019-4CCB-AAE1-EB8CE87F62E1}" name="Column821" dataDxfId="15615"/>
    <tableColumn id="828" xr3:uid="{D0A14B11-2D39-424B-A76B-3CB049FA86F3}" name="Column822" dataDxfId="15614"/>
    <tableColumn id="829" xr3:uid="{EBBFEC1C-8672-4D99-A3A1-0BAAF53B6E1D}" name="Column823" dataDxfId="15613"/>
    <tableColumn id="830" xr3:uid="{CBCEBDDA-BB38-4419-B755-85B2A0BB9F5B}" name="Column824" dataDxfId="15612"/>
    <tableColumn id="831" xr3:uid="{BCBFBBB8-181B-4811-80B2-4B8AADA7BCEA}" name="Column825" dataDxfId="15611"/>
    <tableColumn id="832" xr3:uid="{D9B50B78-0836-4058-9A3B-BB27F3305A58}" name="Column826" dataDxfId="15610"/>
    <tableColumn id="833" xr3:uid="{5CBB53C6-0329-495E-9CE9-5311CF1492BA}" name="Column827" dataDxfId="15609"/>
    <tableColumn id="834" xr3:uid="{ABEB7416-EF0F-4334-9B2B-B0342CA4E538}" name="Column828" dataDxfId="15608"/>
    <tableColumn id="835" xr3:uid="{6B4ACF21-52BD-4CAD-8506-C04AE4AAF72B}" name="Column829" dataDxfId="15607"/>
    <tableColumn id="836" xr3:uid="{EFE2A0DE-FE2A-4B5A-BD4C-6BDE33397484}" name="Column830" dataDxfId="15606"/>
    <tableColumn id="837" xr3:uid="{1F60F129-E6C7-46CB-B409-10C52E65934F}" name="Column831" dataDxfId="15605"/>
    <tableColumn id="838" xr3:uid="{DAE481A6-E8DF-4BAD-A37E-783426D319B1}" name="Column832" dataDxfId="15604"/>
    <tableColumn id="839" xr3:uid="{FF65A25B-926D-4742-804D-F6DAC9F04453}" name="Column833" dataDxfId="15603"/>
    <tableColumn id="840" xr3:uid="{E7A4F1C5-03B3-4CCC-9CB9-CCCA4AF5BB19}" name="Column834" dataDxfId="15602"/>
    <tableColumn id="841" xr3:uid="{52602F65-32A4-4314-87CA-9B7B341361D0}" name="Column835" dataDxfId="15601"/>
    <tableColumn id="842" xr3:uid="{6DAFF252-9996-4ABB-B249-8CD1DE5CEA35}" name="Column836" dataDxfId="15600"/>
    <tableColumn id="843" xr3:uid="{1AE64F08-132E-42E6-A5D0-DC9563497756}" name="Column837" dataDxfId="15599"/>
    <tableColumn id="844" xr3:uid="{DC3E27E8-BAC6-4547-9D0E-E4A34812EBD1}" name="Column838" dataDxfId="15598"/>
    <tableColumn id="845" xr3:uid="{E82B106C-DBA5-403C-9C5C-1E5AB971BB4F}" name="Column839" dataDxfId="15597"/>
    <tableColumn id="846" xr3:uid="{61D1B0DD-9E57-495E-A3BF-12DDCF82D29D}" name="Column840" dataDxfId="15596"/>
    <tableColumn id="847" xr3:uid="{B2B50722-A240-4CE9-9B91-E0AAD31FC5D1}" name="Column841" dataDxfId="15595"/>
    <tableColumn id="848" xr3:uid="{0850576E-546A-41B4-9B42-FD6F750C3993}" name="Column842" dataDxfId="15594"/>
    <tableColumn id="849" xr3:uid="{69B58A0B-127C-4190-B316-66220329BACE}" name="Column843" dataDxfId="15593"/>
    <tableColumn id="850" xr3:uid="{06255038-E87F-4778-9D89-95603431D0E8}" name="Column844" dataDxfId="15592"/>
    <tableColumn id="851" xr3:uid="{C9A75A49-C7ED-4379-9AA0-B50FAE08535C}" name="Column845" dataDxfId="15591"/>
    <tableColumn id="852" xr3:uid="{602DFD38-5CE5-4BBD-A397-02CAE134659A}" name="Column846" dataDxfId="15590"/>
    <tableColumn id="853" xr3:uid="{197F04B0-709E-43F3-AD99-F100D7A80D49}" name="Column847" dataDxfId="15589"/>
    <tableColumn id="854" xr3:uid="{C0B92F16-8677-4C9C-95ED-A6B12A162B2D}" name="Column848" dataDxfId="15588"/>
    <tableColumn id="855" xr3:uid="{8A97BF20-D252-45E2-B979-A7EB97015645}" name="Column849" dataDxfId="15587"/>
    <tableColumn id="856" xr3:uid="{3FF3578C-A015-4795-AF10-AD7C2F5BDAB3}" name="Column850" dataDxfId="15586"/>
    <tableColumn id="857" xr3:uid="{70B49897-52CA-4709-9528-1E74A7FE903A}" name="Column851" dataDxfId="15585"/>
    <tableColumn id="858" xr3:uid="{9AA7E0FE-D4E6-4AFA-888B-3613DBAB8809}" name="Column852" dataDxfId="15584"/>
    <tableColumn id="859" xr3:uid="{16F3269B-7467-47B1-8DB7-16965F2ECC8C}" name="Column853" dataDxfId="15583"/>
    <tableColumn id="860" xr3:uid="{7C9CAD65-6EED-4B1E-B51B-8BC22C197BB3}" name="Column854" dataDxfId="15582"/>
    <tableColumn id="861" xr3:uid="{80063DBA-63CD-48FA-8F0C-7E1A66D0B154}" name="Column855" dataDxfId="15581"/>
    <tableColumn id="862" xr3:uid="{242C7513-6088-46B0-A3D2-AA350BE57272}" name="Column856" dataDxfId="15580"/>
    <tableColumn id="863" xr3:uid="{7DE3E73D-E84E-42C1-A923-D6DCE9419456}" name="Column857" dataDxfId="15579"/>
    <tableColumn id="864" xr3:uid="{683422FD-9B6E-41EA-9EC7-F5A03FA5BB57}" name="Column858" dataDxfId="15578"/>
    <tableColumn id="865" xr3:uid="{3EDC9BAD-080C-4B0E-B97F-2B349D5899AD}" name="Column859" dataDxfId="15577"/>
    <tableColumn id="866" xr3:uid="{342D6449-25B6-4503-B82E-CB9381DA728A}" name="Column860" dataDxfId="15576"/>
    <tableColumn id="867" xr3:uid="{9A76DAB6-F237-4ED0-B813-BF50486FDB98}" name="Column861" dataDxfId="15575"/>
    <tableColumn id="868" xr3:uid="{9CF66A41-501C-4D6B-A1EE-205FD55B16F6}" name="Column862" dataDxfId="15574"/>
    <tableColumn id="869" xr3:uid="{D709DC7F-B268-4E02-BE48-76C85C78C919}" name="Column863" dataDxfId="15573"/>
    <tableColumn id="870" xr3:uid="{4CDAE31E-3855-415B-AF33-203001562F4A}" name="Column864" dataDxfId="15572"/>
    <tableColumn id="871" xr3:uid="{F06DE336-D644-41E4-853D-34BC61633297}" name="Column865" dataDxfId="15571"/>
    <tableColumn id="872" xr3:uid="{F8480B92-A874-4A90-AF39-59253C492D3F}" name="Column866" dataDxfId="15570"/>
    <tableColumn id="873" xr3:uid="{69B362F9-EB58-43B0-A5A7-C02DDAEEBD35}" name="Column867" dataDxfId="15569"/>
    <tableColumn id="874" xr3:uid="{E291ECAA-DB00-4189-9116-30E968E49167}" name="Column868" dataDxfId="15568"/>
    <tableColumn id="875" xr3:uid="{3419A033-A0F5-4386-9FA4-5808A2EB1E9E}" name="Column869" dataDxfId="15567"/>
    <tableColumn id="876" xr3:uid="{F4EFA90A-8A41-4178-B6FC-B6D47124F738}" name="Column870" dataDxfId="15566"/>
    <tableColumn id="877" xr3:uid="{1AB0A7E2-AE32-44F0-8B66-D7B125909B47}" name="Column871" dataDxfId="15565"/>
    <tableColumn id="878" xr3:uid="{7616682B-D9D6-498A-9C5F-49B520B89FF0}" name="Column872" dataDxfId="15564"/>
    <tableColumn id="879" xr3:uid="{9E5620A0-6A69-4793-81B0-409DDB133C8E}" name="Column873" dataDxfId="15563"/>
    <tableColumn id="880" xr3:uid="{46B99680-FC04-4B4A-9A6D-86645083147D}" name="Column874" dataDxfId="15562"/>
    <tableColumn id="881" xr3:uid="{F8173819-D9D9-4561-92DD-5AF3A3D14AE5}" name="Column875" dataDxfId="15561"/>
    <tableColumn id="882" xr3:uid="{3F00CF31-68C3-4344-A6EA-966D6E321F84}" name="Column876" dataDxfId="15560"/>
    <tableColumn id="883" xr3:uid="{10F4C425-95D0-4E5B-B7AC-9ACE86FC1C88}" name="Column877" dataDxfId="15559"/>
    <tableColumn id="884" xr3:uid="{DBE0E976-05DC-4A70-9C5A-2766A6FC55CF}" name="Column878" dataDxfId="15558"/>
    <tableColumn id="885" xr3:uid="{D255B439-B311-4991-9DC0-9B8193E25B48}" name="Column879" dataDxfId="15557"/>
    <tableColumn id="886" xr3:uid="{05843E1F-3FE1-47BB-9057-90112953C30B}" name="Column880" dataDxfId="15556"/>
    <tableColumn id="887" xr3:uid="{F22AB82D-7EAE-47C6-9DBE-393F80B2214C}" name="Column881" dataDxfId="15555"/>
    <tableColumn id="888" xr3:uid="{9D6FE1E4-B692-48BF-85F1-47069F26B7C8}" name="Column882" dataDxfId="15554"/>
    <tableColumn id="889" xr3:uid="{497D6829-8CD9-4B84-A9E4-BA44644618A7}" name="Column883" dataDxfId="15553"/>
    <tableColumn id="890" xr3:uid="{DE4C3DD7-94AC-4AD9-8398-30E5676A0E49}" name="Column884" dataDxfId="15552"/>
    <tableColumn id="891" xr3:uid="{F13E7584-8110-4674-B16E-27D505D5626E}" name="Column885" dataDxfId="15551"/>
    <tableColumn id="892" xr3:uid="{6664E0D7-734F-405D-8BC9-73BFC38A56C1}" name="Column886" dataDxfId="15550"/>
    <tableColumn id="893" xr3:uid="{CD3D7E35-2EB9-481D-9111-6AD698B98655}" name="Column887" dataDxfId="15549"/>
    <tableColumn id="894" xr3:uid="{0887D112-F137-44BC-AC21-4DC841729552}" name="Column888" dataDxfId="15548"/>
    <tableColumn id="895" xr3:uid="{79FAD8B8-1479-4A20-9F1F-A3C5FEB6845E}" name="Column889" dataDxfId="15547"/>
    <tableColumn id="896" xr3:uid="{4B4B3144-C926-4B10-809C-1E551F285483}" name="Column890" dataDxfId="15546"/>
    <tableColumn id="897" xr3:uid="{A0CED1C8-8449-4F13-9230-5430C5CDCEF7}" name="Column891" dataDxfId="15545"/>
    <tableColumn id="898" xr3:uid="{912A73E1-FF31-433B-9AF1-DBFDDAC32045}" name="Column892" dataDxfId="15544"/>
    <tableColumn id="899" xr3:uid="{465A76D3-7EAD-44EE-90B6-C093330F3D94}" name="Column893" dataDxfId="15543"/>
    <tableColumn id="900" xr3:uid="{6BC824CF-7DED-4D01-9815-5CC4066EA52C}" name="Column894" dataDxfId="15542"/>
    <tableColumn id="901" xr3:uid="{4B2C08EA-A19A-4D3B-8005-FD1506B83E5E}" name="Column895" dataDxfId="15541"/>
    <tableColumn id="902" xr3:uid="{BF8564F3-3CD8-4764-AA19-D4B8BDA9F1D0}" name="Column896" dataDxfId="15540"/>
    <tableColumn id="903" xr3:uid="{08A18C52-D57E-4A87-9958-519CEB1D1D53}" name="Column897" dataDxfId="15539"/>
    <tableColumn id="904" xr3:uid="{D7E78D2A-3486-4CA9-80F4-E19382696FF6}" name="Column898" dataDxfId="15538"/>
    <tableColumn id="905" xr3:uid="{8477B80C-280E-4D10-8FEE-C54B2C02FCEE}" name="Column899" dataDxfId="15537"/>
    <tableColumn id="906" xr3:uid="{D2A8BED5-4D54-430A-84A5-7E16F67BC773}" name="Column900" dataDxfId="15536"/>
    <tableColumn id="907" xr3:uid="{C5C5D135-BCA6-4118-BC2C-B817F92A6DCD}" name="Column901" dataDxfId="15535"/>
    <tableColumn id="908" xr3:uid="{3CBBB31E-0817-487A-B8E5-9AFA78B650C8}" name="Column902" dataDxfId="15534"/>
    <tableColumn id="909" xr3:uid="{B5123CF1-CD9C-4D7A-B319-15DF8A5C6BA3}" name="Column903" dataDxfId="15533"/>
    <tableColumn id="910" xr3:uid="{F789E7BF-1FDC-42C6-B2C5-CF0F3ABD32C7}" name="Column904" dataDxfId="15532"/>
    <tableColumn id="911" xr3:uid="{19B330A8-EB89-4ADC-ABFF-EB92CE959A68}" name="Column905" dataDxfId="15531"/>
    <tableColumn id="912" xr3:uid="{AAA24E26-D850-4FBB-B108-90191D085622}" name="Column906" dataDxfId="15530"/>
    <tableColumn id="913" xr3:uid="{9C2F2FC3-54D2-416C-951E-D6333E8D2256}" name="Column907" dataDxfId="15529"/>
    <tableColumn id="914" xr3:uid="{791A66E0-1FCF-4CF7-A626-EF1C8ABD5327}" name="Column908" dataDxfId="15528"/>
    <tableColumn id="915" xr3:uid="{7F6EA3D4-B25F-42CE-9129-CEC1D886E625}" name="Column909" dataDxfId="15527"/>
    <tableColumn id="916" xr3:uid="{F0F2E76B-EC68-493C-A41B-E13461AB693D}" name="Column910" dataDxfId="15526"/>
    <tableColumn id="917" xr3:uid="{96DA2A83-029E-4849-9C9A-FF67839694CC}" name="Column911" dataDxfId="15525"/>
    <tableColumn id="918" xr3:uid="{1A2E8BC9-1F8F-49C8-B37C-E7FEBE6704E7}" name="Column912" dataDxfId="15524"/>
    <tableColumn id="919" xr3:uid="{CACB5D3A-BD71-4CC6-9035-54A3EAB9F79E}" name="Column913" dataDxfId="15523"/>
    <tableColumn id="920" xr3:uid="{CB5FB257-92F5-4346-8010-3A1662255979}" name="Column914" dataDxfId="15522"/>
    <tableColumn id="921" xr3:uid="{4C51B1F0-27A3-4D32-BED0-DB0B2ADE5A92}" name="Column915" dataDxfId="15521"/>
    <tableColumn id="922" xr3:uid="{861CBDE0-16A0-4B80-9D29-A1E19A593B44}" name="Column916" dataDxfId="15520"/>
    <tableColumn id="923" xr3:uid="{F3177AB2-D06F-43FF-BAB7-6C467D3B0573}" name="Column917" dataDxfId="15519"/>
    <tableColumn id="924" xr3:uid="{A61B187E-C2EE-438D-9FEA-667CC6AAF68D}" name="Column918" dataDxfId="15518"/>
    <tableColumn id="925" xr3:uid="{22250217-F7CF-4AE8-B8C7-49C7C320D44C}" name="Column919" dataDxfId="15517"/>
    <tableColumn id="926" xr3:uid="{93B37028-D88E-4165-A626-BD4890AB3E16}" name="Column920" dataDxfId="15516"/>
    <tableColumn id="927" xr3:uid="{7C476560-1E88-42E9-9460-20A719A43E9C}" name="Column921" dataDxfId="15515"/>
    <tableColumn id="928" xr3:uid="{354E39FB-CEF3-4EC8-AE52-CD79589AF068}" name="Column922" dataDxfId="15514"/>
    <tableColumn id="929" xr3:uid="{332891C4-5E73-4F26-ABB2-D572C98FDE59}" name="Column923" dataDxfId="15513"/>
    <tableColumn id="930" xr3:uid="{27C30471-5622-4671-B5A5-FDB4DFE94CE5}" name="Column924" dataDxfId="15512"/>
    <tableColumn id="931" xr3:uid="{D0FB1B20-8E28-4A8A-9FC2-A723ABD97B0B}" name="Column925" dataDxfId="15511"/>
    <tableColumn id="932" xr3:uid="{E33163BE-F06D-49D5-8EC1-D6F56216C113}" name="Column926" dataDxfId="15510"/>
    <tableColumn id="933" xr3:uid="{A82BBBC4-A2C1-4390-B649-BFEBA315672D}" name="Column927" dataDxfId="15509"/>
    <tableColumn id="934" xr3:uid="{BA1999DF-657F-44E3-A274-8DDF0A6237A4}" name="Column928" dataDxfId="15508"/>
    <tableColumn id="935" xr3:uid="{EAE7551B-59C1-4CCD-BB9A-4B89035FE53E}" name="Column929" dataDxfId="15507"/>
    <tableColumn id="936" xr3:uid="{0E94BEA8-AD21-4845-958A-3FA530FAFE07}" name="Column930" dataDxfId="15506"/>
    <tableColumn id="937" xr3:uid="{BC1AB874-0D2D-40B0-9CD3-17BCE0B7B8DD}" name="Column931" dataDxfId="15505"/>
    <tableColumn id="938" xr3:uid="{70E902C7-DEF4-40CC-968C-C5F7A883E67F}" name="Column932" dataDxfId="15504"/>
    <tableColumn id="939" xr3:uid="{E05612A1-7954-4EC2-B9EF-348A0C207C53}" name="Column933" dataDxfId="15503"/>
    <tableColumn id="940" xr3:uid="{B891D7D1-7215-4179-BD4A-ADF534B22A13}" name="Column934" dataDxfId="15502"/>
    <tableColumn id="941" xr3:uid="{B8AE2D7D-B942-4C11-9D92-E04F4BD01FB7}" name="Column935" dataDxfId="15501"/>
    <tableColumn id="942" xr3:uid="{7CB94DFB-45F2-4C3D-85BA-26B4E5100AF5}" name="Column936" dataDxfId="15500"/>
    <tableColumn id="943" xr3:uid="{89D53A84-DD8B-4BBF-B85E-F85DC8EAC338}" name="Column937" dataDxfId="15499"/>
    <tableColumn id="944" xr3:uid="{EEEB1B5E-DF76-4EE9-B711-DBD8218D2BD1}" name="Column938" dataDxfId="15498"/>
    <tableColumn id="945" xr3:uid="{FD06FF75-F98F-4226-826A-23D1D956EF3C}" name="Column939" dataDxfId="15497"/>
    <tableColumn id="946" xr3:uid="{669FD940-0FF5-4C13-9C11-A67A315209AB}" name="Column940" dataDxfId="15496"/>
    <tableColumn id="947" xr3:uid="{8E0B2708-AA6C-468D-81D7-CB47176C67FE}" name="Column941" dataDxfId="15495"/>
    <tableColumn id="948" xr3:uid="{D78C1784-7701-49CF-8F4E-FD2915887243}" name="Column942" dataDxfId="15494"/>
    <tableColumn id="949" xr3:uid="{8BEBFB75-69E6-4110-BFF4-6DC2E49D7ED9}" name="Column943" dataDxfId="15493"/>
    <tableColumn id="950" xr3:uid="{A495ED6C-10E5-4982-B014-65803DAEFDC9}" name="Column944" dataDxfId="15492"/>
    <tableColumn id="951" xr3:uid="{274DE419-4017-406B-89CD-512220DF285E}" name="Column945" dataDxfId="15491"/>
    <tableColumn id="952" xr3:uid="{1EEBFB84-F676-4972-A367-0A781F8D89CF}" name="Column946" dataDxfId="15490"/>
    <tableColumn id="953" xr3:uid="{C63727E6-924B-4644-9D96-874A4AE02E62}" name="Column947" dataDxfId="15489"/>
    <tableColumn id="954" xr3:uid="{A7A65C3C-228F-4E48-8DFB-5325035294CC}" name="Column948" dataDxfId="15488"/>
    <tableColumn id="955" xr3:uid="{BA0569B9-775B-44A0-84E6-5694122709DE}" name="Column949" dataDxfId="15487"/>
    <tableColumn id="956" xr3:uid="{B69B5106-7374-4A13-953D-DA079698A9AE}" name="Column950" dataDxfId="15486"/>
    <tableColumn id="957" xr3:uid="{425F9948-EA72-4361-B576-D2F1577131FF}" name="Column951" dataDxfId="15485"/>
    <tableColumn id="958" xr3:uid="{B26E6A4B-07D7-4D6C-97BE-8898AE65D991}" name="Column952" dataDxfId="15484"/>
    <tableColumn id="959" xr3:uid="{EB5E3136-6964-4D5B-A96F-6E1ACD1FD2AA}" name="Column953" dataDxfId="15483"/>
    <tableColumn id="960" xr3:uid="{9FD3D6C0-4276-410D-A76A-12C336851E93}" name="Column954" dataDxfId="15482"/>
    <tableColumn id="961" xr3:uid="{4A0388EA-BCC8-4197-B2E3-801BD0D7C194}" name="Column955" dataDxfId="15481"/>
    <tableColumn id="962" xr3:uid="{9B528663-77B5-432E-BFA7-E6EC04F883B0}" name="Column956" dataDxfId="15480"/>
    <tableColumn id="963" xr3:uid="{A7B4BDC0-14FF-400A-96C5-B1F119D8806B}" name="Column957" dataDxfId="15479"/>
    <tableColumn id="964" xr3:uid="{F0CF553D-A19A-41FE-93C1-56CB274B22A7}" name="Column958" dataDxfId="15478"/>
    <tableColumn id="965" xr3:uid="{9B66BF58-3649-47E0-9987-3D27B0DC83F7}" name="Column959" dataDxfId="15477"/>
    <tableColumn id="966" xr3:uid="{56FF22C1-D446-4780-8593-F318F681AF17}" name="Column960" dataDxfId="15476"/>
    <tableColumn id="967" xr3:uid="{DAC56E35-8F97-44E4-9F13-62331FCD6239}" name="Column961" dataDxfId="15475"/>
    <tableColumn id="968" xr3:uid="{B49E5F8B-CF65-4333-B261-746785A2EBF5}" name="Column962" dataDxfId="15474"/>
    <tableColumn id="969" xr3:uid="{020DFE7C-19DE-464A-B467-2018B83E4FD1}" name="Column963" dataDxfId="15473"/>
    <tableColumn id="970" xr3:uid="{E32AD999-D7A0-4F9E-9541-C66A222041AF}" name="Column964" dataDxfId="15472"/>
    <tableColumn id="971" xr3:uid="{D8BBAFC0-C015-412F-9243-7E95D011FF7A}" name="Column965" dataDxfId="15471"/>
    <tableColumn id="972" xr3:uid="{AC7B9280-6184-44F4-846C-ACDCB4B3AA0C}" name="Column966" dataDxfId="15470"/>
    <tableColumn id="973" xr3:uid="{63BECE1D-748C-4EA7-8751-28D1BF4EE26E}" name="Column967" dataDxfId="15469"/>
    <tableColumn id="974" xr3:uid="{4061FB25-F3FE-463F-B220-4564D551D33A}" name="Column968" dataDxfId="15468"/>
    <tableColumn id="975" xr3:uid="{E7287713-053F-48AE-BDB8-EC4F34724C4D}" name="Column969" dataDxfId="15467"/>
    <tableColumn id="976" xr3:uid="{2059293A-52D4-4C70-B213-48E8F9E4B3DD}" name="Column970" dataDxfId="15466"/>
    <tableColumn id="977" xr3:uid="{15AA7024-A882-4FF3-9A22-55BC6FCF5E58}" name="Column971" dataDxfId="15465"/>
    <tableColumn id="978" xr3:uid="{7B07C7F3-AE36-43DF-826C-B96CF13DE60F}" name="Column972" dataDxfId="15464"/>
    <tableColumn id="979" xr3:uid="{F74F8EA2-65C9-4F7F-8C9F-3F57592DA28E}" name="Column973" dataDxfId="15463"/>
    <tableColumn id="980" xr3:uid="{AFD49BA3-E369-426C-B3E4-1D9D948C9A96}" name="Column974" dataDxfId="15462"/>
    <tableColumn id="981" xr3:uid="{26E3ACB5-9211-4EBD-B52F-01DC67DD2B45}" name="Column975" dataDxfId="15461"/>
    <tableColumn id="982" xr3:uid="{A6182215-A300-4BFB-BE79-1AC82ACD8A5E}" name="Column976" dataDxfId="15460"/>
    <tableColumn id="983" xr3:uid="{948A2F93-3E0C-4A97-8883-BE3DE61243EE}" name="Column977" dataDxfId="15459"/>
    <tableColumn id="984" xr3:uid="{BBF66937-365A-4F86-9B03-09A02E9E0A51}" name="Column978" dataDxfId="15458"/>
    <tableColumn id="985" xr3:uid="{A1B941A1-A75B-4151-9699-26640195C054}" name="Column979" dataDxfId="15457"/>
    <tableColumn id="986" xr3:uid="{71315F61-7759-4218-9D4C-9C0938AFFC51}" name="Column980" dataDxfId="15456"/>
    <tableColumn id="987" xr3:uid="{6D66049F-19C1-4E29-94AF-84F727E5F0B6}" name="Column981" dataDxfId="15455"/>
    <tableColumn id="988" xr3:uid="{4237D34B-25BC-4161-BA77-4403A9D24E35}" name="Column982" dataDxfId="15454"/>
    <tableColumn id="989" xr3:uid="{CFDF2D2A-4CC7-4498-95E9-0BAC07E4FC1D}" name="Column983" dataDxfId="15453"/>
    <tableColumn id="990" xr3:uid="{65D8E2BB-DBF2-4A9C-918E-8AFB77CDF7A6}" name="Column984" dataDxfId="15452"/>
    <tableColumn id="991" xr3:uid="{C97FEA67-9097-4B0F-B18B-7956D03B8E45}" name="Column985" dataDxfId="15451"/>
    <tableColumn id="992" xr3:uid="{4CF46DF1-8799-4A9A-B9D1-3F1CDFE1F038}" name="Column986" dataDxfId="15450"/>
    <tableColumn id="993" xr3:uid="{71C26E95-4B01-43A5-B5DB-6D137FFB01E1}" name="Column987" dataDxfId="15449"/>
    <tableColumn id="994" xr3:uid="{B9B51474-7D7B-4BF3-B4DA-DBC448396E03}" name="Column988" dataDxfId="15448"/>
    <tableColumn id="995" xr3:uid="{EC3D8E03-30DA-454C-9FF4-8D1C35E77B0A}" name="Column989" dataDxfId="15447"/>
    <tableColumn id="996" xr3:uid="{E88096C4-6677-4CEC-B014-2E2B6DF31C28}" name="Column990" dataDxfId="15446"/>
    <tableColumn id="997" xr3:uid="{726325BB-7059-4253-842F-1DED9E50AAED}" name="Column991" dataDxfId="15445"/>
    <tableColumn id="998" xr3:uid="{8396EC10-0E74-45A2-A828-8ECE5BA232B6}" name="Column992" dataDxfId="15444"/>
    <tableColumn id="999" xr3:uid="{43AF8302-3EE3-4E42-980D-98EB048E49E7}" name="Column993" dataDxfId="15443"/>
    <tableColumn id="1000" xr3:uid="{3BDDB980-615C-4771-9D29-0B7CEA207217}" name="Column994" dataDxfId="15442"/>
    <tableColumn id="1001" xr3:uid="{4CB9E701-3B01-4546-B0E5-D347CAA58980}" name="Column995" dataDxfId="15441"/>
    <tableColumn id="1002" xr3:uid="{8ED0BB3E-90FE-45C9-8522-5952B1D413DD}" name="Column996" dataDxfId="15440"/>
    <tableColumn id="1003" xr3:uid="{A3A2BC41-6387-42C8-A935-7DAAC2659698}" name="Column997" dataDxfId="15439"/>
    <tableColumn id="1004" xr3:uid="{3311818D-0881-4D3E-8FF9-D55442D03C85}" name="Column998" dataDxfId="15438"/>
    <tableColumn id="1005" xr3:uid="{53A1BA4F-4605-42DA-A2CB-619E601F695B}" name="Column999" dataDxfId="15437"/>
    <tableColumn id="1006" xr3:uid="{7EBF51DF-5F8E-4954-B468-5E5DB6A93E8E}" name="Column1000" dataDxfId="15436"/>
    <tableColumn id="1007" xr3:uid="{77F460C9-BFC7-4ABD-B13F-B2C97A0459A1}" name="Column1001" dataDxfId="15435"/>
    <tableColumn id="1008" xr3:uid="{A86C24DE-0108-4445-85FB-4C73CB099CF2}" name="Column1002" dataDxfId="15434"/>
    <tableColumn id="1009" xr3:uid="{50110B75-A1A3-4C26-B74D-B1703C2FD168}" name="Column1003" dataDxfId="15433"/>
    <tableColumn id="1010" xr3:uid="{BD2A9F4A-B014-4F09-9B3C-C5CAFF20B1E9}" name="Column1004" dataDxfId="15432"/>
    <tableColumn id="1011" xr3:uid="{6D988D26-E034-4D01-BDF7-DDA6AEE0CD37}" name="Column1005" dataDxfId="15431"/>
    <tableColumn id="1012" xr3:uid="{7BD3E6A5-14CA-417E-A191-B7A25D32346D}" name="Column1006" dataDxfId="15430"/>
    <tableColumn id="1013" xr3:uid="{F1FBDB91-9E54-4D6C-9E26-AC75399FAD1D}" name="Column1007" dataDxfId="15429"/>
    <tableColumn id="1014" xr3:uid="{0F5C4CE9-FD64-45A9-9A3D-57DBB959FDDF}" name="Column1008" dataDxfId="15428"/>
    <tableColumn id="1015" xr3:uid="{98F13BD2-519C-4F06-8CFD-80072B3392C4}" name="Column1009" dataDxfId="15427"/>
    <tableColumn id="1016" xr3:uid="{06CFD0A6-2C7F-45AD-9DC3-C798903DBC4A}" name="Column1010" dataDxfId="15426"/>
    <tableColumn id="1017" xr3:uid="{30C8631E-E743-4642-9F20-CFBBBF3E8004}" name="Column1011" dataDxfId="15425"/>
    <tableColumn id="1018" xr3:uid="{F9073F80-A8D6-417B-90E1-F78FE8F70E55}" name="Column1012" dataDxfId="15424"/>
    <tableColumn id="1019" xr3:uid="{E6EA7CCC-03A3-465D-94A8-8BE915C9AF95}" name="Column1013" dataDxfId="15423"/>
    <tableColumn id="1020" xr3:uid="{E433D4A0-F06B-4613-8705-A6D2F5543D6A}" name="Column1014" dataDxfId="15422"/>
    <tableColumn id="1021" xr3:uid="{981077FD-8CF9-4A05-9920-118643EF3258}" name="Column1015" dataDxfId="15421"/>
    <tableColumn id="1022" xr3:uid="{685078E3-6B75-4F65-A606-F0B36BC1F3AE}" name="Column1016" dataDxfId="15420"/>
    <tableColumn id="1023" xr3:uid="{A16EA5CA-2ABB-4269-A324-34C7ED6135B8}" name="Column1017" dataDxfId="15419"/>
    <tableColumn id="1024" xr3:uid="{618BF84E-4555-4A82-B572-55217AA6A78D}" name="Column1018" dataDxfId="15418"/>
    <tableColumn id="1025" xr3:uid="{47F66A8F-3BD1-4C91-9579-433FE348E55A}" name="Column1019" dataDxfId="15417"/>
    <tableColumn id="1026" xr3:uid="{471F936D-3118-4A32-8F74-C75B21158C91}" name="Column1020" dataDxfId="15416"/>
    <tableColumn id="1027" xr3:uid="{06B12C54-35F5-4847-A7CF-569704D52B03}" name="Column1021" dataDxfId="15415"/>
    <tableColumn id="1028" xr3:uid="{BEB08287-1BC9-4C41-A99C-A7FC8EA1D044}" name="Column1022" dataDxfId="15414"/>
    <tableColumn id="1029" xr3:uid="{B75304D9-166C-4720-B895-C189C19B3C62}" name="Column1023" dataDxfId="15413"/>
    <tableColumn id="1030" xr3:uid="{D56BAC57-D531-4B9C-AA60-81EDF590EFC3}" name="Column1024" dataDxfId="15412"/>
    <tableColumn id="1031" xr3:uid="{717E9C38-FF16-4725-9549-725D5E8790B8}" name="Column1025" dataDxfId="15411"/>
    <tableColumn id="1032" xr3:uid="{EE1A6209-5C8E-4A6F-A3FA-1503A1D253EC}" name="Column1026" dataDxfId="15410"/>
    <tableColumn id="1033" xr3:uid="{E61D664A-6006-48A6-99C5-15AD7B6838CC}" name="Column1027" dataDxfId="15409"/>
    <tableColumn id="1034" xr3:uid="{C2854924-80A1-4A1F-8050-3B0ABED370B6}" name="Column1028" dataDxfId="15408"/>
    <tableColumn id="1035" xr3:uid="{5EE7603F-5DCF-42AA-8F19-4A87EDDD6504}" name="Column1029" dataDxfId="15407"/>
    <tableColumn id="1036" xr3:uid="{CDFB5162-7314-4F7B-8DEA-E54B8396E8ED}" name="Column1030" dataDxfId="15406"/>
    <tableColumn id="1037" xr3:uid="{B97DF39B-972D-4DF3-AA28-EE73C97C331A}" name="Column1031" dataDxfId="15405"/>
    <tableColumn id="1038" xr3:uid="{5CB3EE4A-2940-4D90-B984-83E62FBE6601}" name="Column1032" dataDxfId="15404"/>
    <tableColumn id="1039" xr3:uid="{57019222-C2C9-4AF6-B520-FCC60DA33E8D}" name="Column1033" dataDxfId="15403"/>
    <tableColumn id="1040" xr3:uid="{852BB9E7-5BBE-4781-8686-626970CEF892}" name="Column1034" dataDxfId="15402"/>
    <tableColumn id="1041" xr3:uid="{E674F4E8-22AF-4809-A72C-52906FE7EE89}" name="Column1035" dataDxfId="15401"/>
    <tableColumn id="1042" xr3:uid="{1EAC879A-3830-4293-A056-C941954476F1}" name="Column1036" dataDxfId="15400"/>
    <tableColumn id="1043" xr3:uid="{4F83C425-D20C-4797-A96C-3BAD29B3A92A}" name="Column1037" dataDxfId="15399"/>
    <tableColumn id="1044" xr3:uid="{21C606C5-BC05-40F7-BC9E-91F2E151A560}" name="Column1038" dataDxfId="15398"/>
    <tableColumn id="1045" xr3:uid="{CE644AF2-AEC6-401E-A75C-F4088CF53DE1}" name="Column1039" dataDxfId="15397"/>
    <tableColumn id="1046" xr3:uid="{7771E07B-88C6-41E2-B295-55E0950B2A23}" name="Column1040" dataDxfId="15396"/>
    <tableColumn id="1047" xr3:uid="{4D7E9A04-D71B-4BDC-8D2D-A24B0A8F5E2E}" name="Column1041" dataDxfId="15395"/>
    <tableColumn id="1048" xr3:uid="{CABDD9B3-50D7-43CD-856D-6665D19CC58C}" name="Column1042" dataDxfId="15394"/>
    <tableColumn id="1049" xr3:uid="{3109CED8-0397-4C31-ABA3-E2A2C52723B0}" name="Column1043" dataDxfId="15393"/>
    <tableColumn id="1050" xr3:uid="{42CC6BA2-EAF9-46BF-B7E5-F9AAB54D5FEF}" name="Column1044" dataDxfId="15392"/>
    <tableColumn id="1051" xr3:uid="{4DEC4956-3022-482B-BFA9-198DF33A3C5F}" name="Column1045" dataDxfId="15391"/>
    <tableColumn id="1052" xr3:uid="{54976E43-9AF6-4302-A250-44D19DC676BB}" name="Column1046" dataDxfId="15390"/>
    <tableColumn id="1053" xr3:uid="{129DF7FE-A660-4085-9DD3-1D2B3EEE7DD4}" name="Column1047" dataDxfId="15389"/>
    <tableColumn id="1054" xr3:uid="{A6184719-47F7-4189-A76B-CE3DDA215EBE}" name="Column1048" dataDxfId="15388"/>
    <tableColumn id="1055" xr3:uid="{A6EB4A0B-5909-4886-8F87-A325F5B297CB}" name="Column1049" dataDxfId="15387"/>
    <tableColumn id="1056" xr3:uid="{436B0479-3536-4C50-B69E-90E955D197D4}" name="Column1050" dataDxfId="15386"/>
    <tableColumn id="1057" xr3:uid="{144D86B6-0926-4C5C-9E96-4C31BD8B1014}" name="Column1051" dataDxfId="15385"/>
    <tableColumn id="1058" xr3:uid="{E552198D-B606-47C4-8B48-5CEED2061275}" name="Column1052" dataDxfId="15384"/>
    <tableColumn id="1059" xr3:uid="{58AD8C6E-971A-4D8F-9C6C-7E30CAB53E13}" name="Column1053" dataDxfId="15383"/>
    <tableColumn id="1060" xr3:uid="{5FB74996-F3EE-4C6B-8892-C0C9758716E2}" name="Column1054" dataDxfId="15382"/>
    <tableColumn id="1061" xr3:uid="{6FB09B94-F274-4ADF-9574-169561DA542B}" name="Column1055" dataDxfId="15381"/>
    <tableColumn id="1062" xr3:uid="{120EBB79-09B5-46AD-9E56-FFB8CACF8742}" name="Column1056" dataDxfId="15380"/>
    <tableColumn id="1063" xr3:uid="{595A37BE-F17B-4772-8000-7119670A7DEF}" name="Column1057" dataDxfId="15379"/>
    <tableColumn id="1064" xr3:uid="{0DFC10A2-F026-4BBA-8FC9-9C68B8221AA9}" name="Column1058" dataDxfId="15378"/>
    <tableColumn id="1065" xr3:uid="{63721BA0-DEFC-4090-B9F0-3E76B8E7ECE7}" name="Column1059" dataDxfId="15377"/>
    <tableColumn id="1066" xr3:uid="{6E1A0469-2EBD-4CF3-BF80-F256DA68E51A}" name="Column1060" dataDxfId="15376"/>
    <tableColumn id="1067" xr3:uid="{79F87776-764F-49D8-B8CA-5F88F03A1E0D}" name="Column1061" dataDxfId="15375"/>
    <tableColumn id="1068" xr3:uid="{8C7633EB-EDF9-408E-A4D4-0B2553300B96}" name="Column1062" dataDxfId="15374"/>
    <tableColumn id="1069" xr3:uid="{DB2FCFAC-A5E8-4FF2-AFAA-277DC42D5383}" name="Column1063" dataDxfId="15373"/>
    <tableColumn id="1070" xr3:uid="{A19EA5F0-9992-48B6-8429-A49E26925530}" name="Column1064" dataDxfId="15372"/>
    <tableColumn id="1071" xr3:uid="{1E05E208-6DBC-4B77-A360-B69237CF976F}" name="Column1065" dataDxfId="15371"/>
    <tableColumn id="1072" xr3:uid="{1C83F45E-3F72-4185-B420-23AFCC7D8A36}" name="Column1066" dataDxfId="15370"/>
    <tableColumn id="1073" xr3:uid="{329639A3-4012-42B6-B3F4-2F2EE4285189}" name="Column1067" dataDxfId="15369"/>
    <tableColumn id="1074" xr3:uid="{514D1D1B-E54D-416A-866C-943920FF43F4}" name="Column1068" dataDxfId="15368"/>
    <tableColumn id="1075" xr3:uid="{BF394597-013A-4CA3-AE51-1DF57A0ED109}" name="Column1069" dataDxfId="15367"/>
    <tableColumn id="1076" xr3:uid="{824B67A7-5803-49A6-AFE6-7AEC0BDD1716}" name="Column1070" dataDxfId="15366"/>
    <tableColumn id="1077" xr3:uid="{77FA0157-C2A2-4D39-A088-E960931167EB}" name="Column1071" dataDxfId="15365"/>
    <tableColumn id="1078" xr3:uid="{7BD7A13D-8A78-4EF3-9969-9F656205FC10}" name="Column1072" dataDxfId="15364"/>
    <tableColumn id="1079" xr3:uid="{C4DC0555-EB3C-4E1A-8F55-EBFC3D365CB8}" name="Column1073" dataDxfId="15363"/>
    <tableColumn id="1080" xr3:uid="{804F5B6B-10D5-47A7-9631-F4089A5ACDB1}" name="Column1074" dataDxfId="15362"/>
    <tableColumn id="1081" xr3:uid="{24E492A7-486C-4DD1-985E-0948413EBC7B}" name="Column1075" dataDxfId="15361"/>
    <tableColumn id="1082" xr3:uid="{B69A0148-7E9B-4F76-A24D-49B400DAF457}" name="Column1076" dataDxfId="15360"/>
    <tableColumn id="1083" xr3:uid="{B51B2627-B2AF-483E-961A-DBF7427274E1}" name="Column1077" dataDxfId="15359"/>
    <tableColumn id="1084" xr3:uid="{DC97098F-A986-496A-A33B-4EAD9C2FFB9D}" name="Column1078" dataDxfId="15358"/>
    <tableColumn id="1085" xr3:uid="{62F76450-1AA4-445B-9ACC-C9C9AA6F9520}" name="Column1079" dataDxfId="15357"/>
    <tableColumn id="1086" xr3:uid="{46D20781-84C6-48AC-B5BF-DFDD621B2223}" name="Column1080" dataDxfId="15356"/>
    <tableColumn id="1087" xr3:uid="{62083D35-4DB5-48F7-AC22-80D3451A0F55}" name="Column1081" dataDxfId="15355"/>
    <tableColumn id="1088" xr3:uid="{27CABA38-2FB1-4A92-A1DC-628DC2322689}" name="Column1082" dataDxfId="15354"/>
    <tableColumn id="1089" xr3:uid="{250B2306-481C-4E52-AFEE-EDF8D41E4BE6}" name="Column1083" dataDxfId="15353"/>
    <tableColumn id="1090" xr3:uid="{DA6512D3-D2AD-4CBD-BB42-D58AEA9A5401}" name="Column1084" dataDxfId="15352"/>
    <tableColumn id="1091" xr3:uid="{46A3187C-55DE-470B-806C-19CA3D70C998}" name="Column1085" dataDxfId="15351"/>
    <tableColumn id="1092" xr3:uid="{E640269A-3DB1-41E7-8890-83F7EA77C4ED}" name="Column1086" dataDxfId="15350"/>
    <tableColumn id="1093" xr3:uid="{3D5AF580-9A8C-41ED-9F3D-452DE57289ED}" name="Column1087" dataDxfId="15349"/>
    <tableColumn id="1094" xr3:uid="{E86F80BC-C402-4F6E-A12C-EC5899FADFA4}" name="Column1088" dataDxfId="15348"/>
    <tableColumn id="1095" xr3:uid="{21B0A465-307C-4463-BAF8-38E64F8D3D2D}" name="Column1089" dataDxfId="15347"/>
    <tableColumn id="1096" xr3:uid="{B8457871-31BB-4504-B92D-6128C4842BCB}" name="Column1090" dataDxfId="15346"/>
    <tableColumn id="1097" xr3:uid="{A3DA9E86-58D0-4B9E-BD24-589ECEA387C6}" name="Column1091" dataDxfId="15345"/>
    <tableColumn id="1098" xr3:uid="{E47ED372-59DC-4A82-AE34-659E24645A9C}" name="Column1092" dataDxfId="15344"/>
    <tableColumn id="1099" xr3:uid="{DEDB68BC-F9F2-4F2E-9165-DCD01B94B51D}" name="Column1093" dataDxfId="15343"/>
    <tableColumn id="1100" xr3:uid="{00D19467-4100-45E9-B0B8-FE1836A81DBB}" name="Column1094" dataDxfId="15342"/>
    <tableColumn id="1101" xr3:uid="{B12FF1AD-DFEE-4F9F-A455-0C23C7449717}" name="Column1095" dataDxfId="15341"/>
    <tableColumn id="1102" xr3:uid="{6E72150B-31D3-4FCE-94B2-97A3996BD556}" name="Column1096" dataDxfId="15340"/>
    <tableColumn id="1103" xr3:uid="{62340207-9DA1-4D8E-BBBB-7FBEB2CCB468}" name="Column1097" dataDxfId="15339"/>
    <tableColumn id="1104" xr3:uid="{F56F02ED-061A-407F-BE59-A680BF94ED6A}" name="Column1098" dataDxfId="15338"/>
    <tableColumn id="1105" xr3:uid="{80725AA9-0846-499F-88FB-B08A26CADA26}" name="Column1099" dataDxfId="15337"/>
    <tableColumn id="1106" xr3:uid="{E4272B5E-2617-4D9E-B7B7-295DE1C90A34}" name="Column1100" dataDxfId="15336"/>
    <tableColumn id="1107" xr3:uid="{08A362D7-9EAF-4D22-BB08-E99A564CE1FC}" name="Column1101" dataDxfId="15335"/>
    <tableColumn id="1108" xr3:uid="{7965EA8B-766B-476E-8FA2-C76424DBAA04}" name="Column1102" dataDxfId="15334"/>
    <tableColumn id="1109" xr3:uid="{974720CA-CF85-428B-AF2A-EB5F7E9473F4}" name="Column1103" dataDxfId="15333"/>
    <tableColumn id="1110" xr3:uid="{FF7018A0-72B5-424E-BB00-73B99E35E495}" name="Column1104" dataDxfId="15332"/>
    <tableColumn id="1111" xr3:uid="{95985A62-D4A4-401F-82ED-DEC47AA229B9}" name="Column1105" dataDxfId="15331"/>
    <tableColumn id="1112" xr3:uid="{025DB4EB-7873-4848-8415-4034FF09C081}" name="Column1106" dataDxfId="15330"/>
    <tableColumn id="1113" xr3:uid="{B394F4E4-0B73-4B9E-A5EE-CCBEB88E8E05}" name="Column1107" dataDxfId="15329"/>
    <tableColumn id="1114" xr3:uid="{433ED453-9470-4EBC-8AD5-83D650D4C99D}" name="Column1108" dataDxfId="15328"/>
    <tableColumn id="1115" xr3:uid="{E75707BE-F661-4B4C-9137-8BE6A8FF34B0}" name="Column1109" dataDxfId="15327"/>
    <tableColumn id="1116" xr3:uid="{BB34B0AF-ABCC-4A3C-ADCD-3C1F8CF3469B}" name="Column1110" dataDxfId="15326"/>
    <tableColumn id="1117" xr3:uid="{65E21F70-AB5E-4194-A3A8-0EE9335E51B5}" name="Column1111" dataDxfId="15325"/>
    <tableColumn id="1118" xr3:uid="{08178EB1-0CA8-4F35-9D69-5FCD26D918CF}" name="Column1112" dataDxfId="15324"/>
    <tableColumn id="1119" xr3:uid="{6A598BB9-7D22-41CA-8821-67129955E8EC}" name="Column1113" dataDxfId="15323"/>
    <tableColumn id="1120" xr3:uid="{74198DCB-597E-4EE0-BBEC-2C36B1C4E47C}" name="Column1114" dataDxfId="15322"/>
    <tableColumn id="1121" xr3:uid="{13552D40-8110-4E64-BD8C-3C50D5A0A37B}" name="Column1115" dataDxfId="15321"/>
    <tableColumn id="1122" xr3:uid="{CDDBB418-402A-40FD-99F7-0F9B0D1CE554}" name="Column1116" dataDxfId="15320"/>
    <tableColumn id="1123" xr3:uid="{E4E2A0B0-17D1-47C4-A3EB-70534CCDFA9D}" name="Column1117" dataDxfId="15319"/>
    <tableColumn id="1124" xr3:uid="{33A134A2-9343-493B-9DCE-69E18655EDB3}" name="Column1118" dataDxfId="15318"/>
    <tableColumn id="1125" xr3:uid="{94FD642E-FAD3-4AA1-99C7-DF88EF35E13E}" name="Column1119" dataDxfId="15317"/>
    <tableColumn id="1126" xr3:uid="{5B42135A-5ACC-41AC-BA14-012BA55DEA51}" name="Column1120" dataDxfId="15316"/>
    <tableColumn id="1127" xr3:uid="{E94BD0FC-DE51-4BEB-9BB2-05ADDA2A2E65}" name="Column1121" dataDxfId="15315"/>
    <tableColumn id="1128" xr3:uid="{295BFCA1-2449-42F7-BCF5-5EA43FFB113F}" name="Column1122" dataDxfId="15314"/>
    <tableColumn id="1129" xr3:uid="{2F0EF18F-36A6-4979-919E-79D71E10FDAB}" name="Column1123" dataDxfId="15313"/>
    <tableColumn id="1130" xr3:uid="{F3B914A2-0AA4-4FAA-B7B6-801ABE5E7E52}" name="Column1124" dataDxfId="15312"/>
    <tableColumn id="1131" xr3:uid="{9CB8E212-959A-4904-9AFF-581441D6F119}" name="Column1125" dataDxfId="15311"/>
    <tableColumn id="1132" xr3:uid="{717829FB-5AC3-41D9-B8FE-7AE923927160}" name="Column1126" dataDxfId="15310"/>
    <tableColumn id="1133" xr3:uid="{023DA0A5-7B00-46D9-B7B6-6438CF03EC3F}" name="Column1127" dataDxfId="15309"/>
    <tableColumn id="1134" xr3:uid="{B22A9DA7-01A7-4B60-AB36-46251C27EDCC}" name="Column1128" dataDxfId="15308"/>
    <tableColumn id="1135" xr3:uid="{77230EAD-8870-4B1E-ADE4-B90338B1CC62}" name="Column1129" dataDxfId="15307"/>
    <tableColumn id="1136" xr3:uid="{CBF43F3C-367E-4789-A891-BFA70CE6A98B}" name="Column1130" dataDxfId="15306"/>
    <tableColumn id="1137" xr3:uid="{5276C6F3-F9C6-4028-9D13-76394A743F5A}" name="Column1131" dataDxfId="15305"/>
    <tableColumn id="1138" xr3:uid="{DE1E8BBC-5CD2-4B51-9DAC-C9E2B17378FD}" name="Column1132" dataDxfId="15304"/>
    <tableColumn id="1139" xr3:uid="{4959B929-EDE5-475B-9E69-B8E92989CE5F}" name="Column1133" dataDxfId="15303"/>
    <tableColumn id="1140" xr3:uid="{90763418-F2F2-4DA4-95CB-3B398A1B3B25}" name="Column1134" dataDxfId="15302"/>
    <tableColumn id="1141" xr3:uid="{89E901AB-8589-417A-82B6-0E3835CC8356}" name="Column1135" dataDxfId="15301"/>
    <tableColumn id="1142" xr3:uid="{C892A941-C075-4D98-AD4B-BD0B660A9F1D}" name="Column1136" dataDxfId="15300"/>
    <tableColumn id="1143" xr3:uid="{E57A230D-1386-4AF0-8C35-4ACAB06A746F}" name="Column1137" dataDxfId="15299"/>
    <tableColumn id="1144" xr3:uid="{F4E0EDA0-F563-4136-868C-926467EC5B1D}" name="Column1138" dataDxfId="15298"/>
    <tableColumn id="1145" xr3:uid="{8E8400F8-295C-4550-9CF8-23307CC12499}" name="Column1139" dataDxfId="15297"/>
    <tableColumn id="1146" xr3:uid="{C0E91434-6016-4BEA-B79C-12209452A793}" name="Column1140" dataDxfId="15296"/>
    <tableColumn id="1147" xr3:uid="{369CBF92-E3CD-445A-BE44-C0AA6F35403C}" name="Column1141" dataDxfId="15295"/>
    <tableColumn id="1148" xr3:uid="{1C15A948-2B94-4822-9608-F1E6B136ABAA}" name="Column1142" dataDxfId="15294"/>
    <tableColumn id="1149" xr3:uid="{9120F55C-AA5D-4F42-BDE3-35DE7E0ABDFE}" name="Column1143" dataDxfId="15293"/>
    <tableColumn id="1150" xr3:uid="{9D0A493C-DFDE-48D4-925F-C839CD092DD2}" name="Column1144" dataDxfId="15292"/>
    <tableColumn id="1151" xr3:uid="{ECA60D0A-EF4F-45A3-AD7A-577F03C3BDF5}" name="Column1145" dataDxfId="15291"/>
    <tableColumn id="1152" xr3:uid="{694688E1-3776-4B59-9982-4ECC7C5E4D13}" name="Column1146" dataDxfId="15290"/>
    <tableColumn id="1153" xr3:uid="{9FB82510-BF2D-4EF1-98BA-A38691C8B513}" name="Column1147" dataDxfId="15289"/>
    <tableColumn id="1154" xr3:uid="{AE444934-E5A8-41D3-A1BD-F4893B1F4E70}" name="Column1148" dataDxfId="15288"/>
    <tableColumn id="1155" xr3:uid="{09803DEF-F430-48AB-8116-A525C911A930}" name="Column1149" dataDxfId="15287"/>
    <tableColumn id="1156" xr3:uid="{DA70E851-E6EA-44DE-91B4-04AFC27DE4E3}" name="Column1150" dataDxfId="15286"/>
    <tableColumn id="1157" xr3:uid="{B68DD21A-76D6-4D56-8F98-1306EF027D64}" name="Column1151" dataDxfId="15285"/>
    <tableColumn id="1158" xr3:uid="{EBA97735-B81D-4D83-BD62-529D5A1339B1}" name="Column1152" dataDxfId="15284"/>
    <tableColumn id="1159" xr3:uid="{37F3C24A-A5E0-4A21-BCBC-5A31D2B18E7A}" name="Column1153" dataDxfId="15283"/>
    <tableColumn id="1160" xr3:uid="{07ACD206-4699-4AC9-AA0D-EC2E0C724AF6}" name="Column1154" dataDxfId="15282"/>
    <tableColumn id="1161" xr3:uid="{191C04D8-6FF0-4648-A9B8-1A9F85515421}" name="Column1155" dataDxfId="15281"/>
    <tableColumn id="1162" xr3:uid="{1E50F630-AEDF-4F3C-A063-0A667D6A1B88}" name="Column1156" dataDxfId="15280"/>
    <tableColumn id="1163" xr3:uid="{EF967A6E-0BB4-402F-A6EA-96DEFB0BEC42}" name="Column1157" dataDxfId="15279"/>
    <tableColumn id="1164" xr3:uid="{3779DDE6-D878-4428-9700-24773BB68A33}" name="Column1158" dataDxfId="15278"/>
    <tableColumn id="1165" xr3:uid="{EEBE3B34-04CE-46AE-9050-B10ED47FBA51}" name="Column1159" dataDxfId="15277"/>
    <tableColumn id="1166" xr3:uid="{A0450C0A-AAC4-4617-A064-CEC66558FE52}" name="Column1160" dataDxfId="15276"/>
    <tableColumn id="1167" xr3:uid="{0AC62A54-987F-4663-B63B-57488D22A697}" name="Column1161" dataDxfId="15275"/>
    <tableColumn id="1168" xr3:uid="{E154E37F-7CCE-4FBC-A3E4-1FAE3AAC80C9}" name="Column1162" dataDxfId="15274"/>
    <tableColumn id="1169" xr3:uid="{7D663F72-9070-4D5B-B5DB-DA0D17E68315}" name="Column1163" dataDxfId="15273"/>
    <tableColumn id="1170" xr3:uid="{0CF580EE-6E4D-4CBA-9987-E7F7E7B6AD16}" name="Column1164" dataDxfId="15272"/>
    <tableColumn id="1171" xr3:uid="{A8B2CC34-BE9B-454B-A183-4CDF922C48CA}" name="Column1165" dataDxfId="15271"/>
    <tableColumn id="1172" xr3:uid="{DCD1EB80-B77A-4659-A378-422F79E4F092}" name="Column1166" dataDxfId="15270"/>
    <tableColumn id="1173" xr3:uid="{25459B9C-F91B-4539-A69D-14F31E3EFE9F}" name="Column1167" dataDxfId="15269"/>
    <tableColumn id="1174" xr3:uid="{BF0CEA9E-98CD-483F-9B84-2C17755F35A9}" name="Column1168" dataDxfId="15268"/>
    <tableColumn id="1175" xr3:uid="{4F8747C6-935D-4EE3-8A5B-EB3C1606D8C3}" name="Column1169" dataDxfId="15267"/>
    <tableColumn id="1176" xr3:uid="{1677DC23-60DA-451F-B63E-A9D03A5D8CEB}" name="Column1170" dataDxfId="15266"/>
    <tableColumn id="1177" xr3:uid="{EE595925-5AC4-4336-B920-527B85CD07AD}" name="Column1171" dataDxfId="15265"/>
    <tableColumn id="1178" xr3:uid="{5D624A8C-7AB4-4FC3-BA70-563D67DA8F34}" name="Column1172" dataDxfId="15264"/>
    <tableColumn id="1179" xr3:uid="{067A85A4-842E-43D3-8D49-8B3CDEBFF4D5}" name="Column1173" dataDxfId="15263"/>
    <tableColumn id="1180" xr3:uid="{224E67EF-B408-4C8A-AA18-0FD5D03475CD}" name="Column1174" dataDxfId="15262"/>
    <tableColumn id="1181" xr3:uid="{0D700A84-F57E-431F-8A1B-2E476FBB8962}" name="Column1175" dataDxfId="15261"/>
    <tableColumn id="1182" xr3:uid="{D3FA5490-43CE-4D4E-A6C7-EC3390AC703D}" name="Column1176" dataDxfId="15260"/>
    <tableColumn id="1183" xr3:uid="{606AEFD7-C02F-4094-97EA-657EFAA193FC}" name="Column1177" dataDxfId="15259"/>
    <tableColumn id="1184" xr3:uid="{88B2214E-86FD-4813-B4B0-9261C6558A1F}" name="Column1178" dataDxfId="15258"/>
    <tableColumn id="1185" xr3:uid="{12AE9CBB-F0DC-4B88-95BF-369AA4F6397B}" name="Column1179" dataDxfId="15257"/>
    <tableColumn id="1186" xr3:uid="{0076A28D-1A98-43B5-835D-ABA6B99FFA99}" name="Column1180" dataDxfId="15256"/>
    <tableColumn id="1187" xr3:uid="{C768428A-3AEF-4E21-AB03-0DF58521C3EB}" name="Column1181" dataDxfId="15255"/>
    <tableColumn id="1188" xr3:uid="{7CFD0155-7E0E-46EC-A8F0-173F4EF67645}" name="Column1182" dataDxfId="15254"/>
    <tableColumn id="1189" xr3:uid="{BA469A45-5A62-445E-838F-848F288D055C}" name="Column1183" dataDxfId="15253"/>
    <tableColumn id="1190" xr3:uid="{D5F5538C-CB3B-44D6-B329-191615E3131C}" name="Column1184" dataDxfId="15252"/>
    <tableColumn id="1191" xr3:uid="{0D0111E3-9E38-4D73-8162-4660E47F2A87}" name="Column1185" dataDxfId="15251"/>
    <tableColumn id="1192" xr3:uid="{5D8F93EF-C68F-44A0-BCD6-73D329B4FA34}" name="Column1186" dataDxfId="15250"/>
    <tableColumn id="1193" xr3:uid="{E2264529-B0A1-4D9D-9AB9-07F05533B3F0}" name="Column1187" dataDxfId="15249"/>
    <tableColumn id="1194" xr3:uid="{8402F12F-3141-4CDF-B50B-12F5CC3653DA}" name="Column1188" dataDxfId="15248"/>
    <tableColumn id="1195" xr3:uid="{50932644-5B08-4673-9A5B-AF16F8615C8C}" name="Column1189" dataDxfId="15247"/>
    <tableColumn id="1196" xr3:uid="{54A57E49-D4BC-4DE9-989A-87F291EE0CAC}" name="Column1190" dataDxfId="15246"/>
    <tableColumn id="1197" xr3:uid="{FDDB446B-7133-4DC2-B7F8-7814C9B26662}" name="Column1191" dataDxfId="15245"/>
    <tableColumn id="1198" xr3:uid="{D7AAF824-8B71-4E12-966C-C7427440C0F1}" name="Column1192" dataDxfId="15244"/>
    <tableColumn id="1199" xr3:uid="{27B27E99-A12F-4F5B-A26D-4F9FA8003AA1}" name="Column1193" dataDxfId="15243"/>
    <tableColumn id="1200" xr3:uid="{30BB8323-8B6A-4FF2-B43F-9C9524A21D16}" name="Column1194" dataDxfId="15242"/>
    <tableColumn id="1201" xr3:uid="{405088C6-596A-44D1-9610-CB4A2F3D0FD7}" name="Column1195" dataDxfId="15241"/>
    <tableColumn id="1202" xr3:uid="{38059C82-27DE-4287-8529-09F0CD268916}" name="Column1196" dataDxfId="15240"/>
    <tableColumn id="1203" xr3:uid="{78A77090-A8CA-49A3-8CDD-EE90CE35C4AC}" name="Column1197" dataDxfId="15239"/>
    <tableColumn id="1204" xr3:uid="{C7E5E20E-4D9E-45E9-9F64-E319913E1CE2}" name="Column1198" dataDxfId="15238"/>
    <tableColumn id="1205" xr3:uid="{05E21FDB-B9A7-4C09-83F0-EDE79DFE2CB4}" name="Column1199" dataDxfId="15237"/>
    <tableColumn id="1206" xr3:uid="{9BCC36AE-5516-400C-BCAB-1181779BE24F}" name="Column1200" dataDxfId="15236"/>
    <tableColumn id="1207" xr3:uid="{E43B624F-891B-4881-AF9B-E9427D752217}" name="Column1201" dataDxfId="15235"/>
    <tableColumn id="1208" xr3:uid="{3A9BAD11-4534-459F-B9B4-5744FE54E6E7}" name="Column1202" dataDxfId="15234"/>
    <tableColumn id="1209" xr3:uid="{9F61374C-CC73-4DE5-8DE6-AC281D5157B7}" name="Column1203" dataDxfId="15233"/>
    <tableColumn id="1210" xr3:uid="{DDF03FFC-9AF7-4DAF-B8D7-7E29593AA60F}" name="Column1204" dataDxfId="15232"/>
    <tableColumn id="1211" xr3:uid="{F8F6E9AD-8FD4-4E00-9AD9-240A690FB13C}" name="Column1205" dataDxfId="15231"/>
    <tableColumn id="1212" xr3:uid="{C3FECFFC-AD7F-430D-99D7-0AA52781C9F1}" name="Column1206" dataDxfId="15230"/>
    <tableColumn id="1213" xr3:uid="{FCB3E6C2-4FF6-49DC-851A-0D9CB7E4E76D}" name="Column1207" dataDxfId="15229"/>
    <tableColumn id="1214" xr3:uid="{D653FA85-B9EB-4ACA-B441-F9DCFE5C9A10}" name="Column1208" dataDxfId="15228"/>
    <tableColumn id="1215" xr3:uid="{45DDFDF7-9B66-4EE0-9638-B036A92F6932}" name="Column1209" dataDxfId="15227"/>
    <tableColumn id="1216" xr3:uid="{4869DA80-5C2E-4FAC-884B-20CE9D5C3D21}" name="Column1210" dataDxfId="15226"/>
    <tableColumn id="1217" xr3:uid="{C273ABB6-10BF-4894-9474-C451692D6324}" name="Column1211" dataDxfId="15225"/>
    <tableColumn id="1218" xr3:uid="{E3943689-EE67-4ABC-9E6C-9F93465536E7}" name="Column1212" dataDxfId="15224"/>
    <tableColumn id="1219" xr3:uid="{A5A91F31-E46F-4A49-9344-4357804797C0}" name="Column1213" dataDxfId="15223"/>
    <tableColumn id="1220" xr3:uid="{7F3F5A53-7C29-4E96-8189-80B908886069}" name="Column1214" dataDxfId="15222"/>
    <tableColumn id="1221" xr3:uid="{3C96225C-13D1-4B09-AB59-A80A35444379}" name="Column1215" dataDxfId="15221"/>
    <tableColumn id="1222" xr3:uid="{D28FBA06-5FDA-428F-8993-122265346E55}" name="Column1216" dataDxfId="15220"/>
    <tableColumn id="1223" xr3:uid="{7DD2D12C-2E66-43DB-AD10-8A8E1407BCF9}" name="Column1217" dataDxfId="15219"/>
    <tableColumn id="1224" xr3:uid="{6F4DB42A-B1B2-429D-8DAC-2D0ED3287D6B}" name="Column1218" dataDxfId="15218"/>
    <tableColumn id="1225" xr3:uid="{51717987-BB10-4E87-921A-7BA054E19EDD}" name="Column1219" dataDxfId="15217"/>
    <tableColumn id="1226" xr3:uid="{90B32BC5-4C92-4485-A872-09ED545F9550}" name="Column1220" dataDxfId="15216"/>
    <tableColumn id="1227" xr3:uid="{D5C3224D-6BC6-4425-AB21-0351D5742343}" name="Column1221" dataDxfId="15215"/>
    <tableColumn id="1228" xr3:uid="{C4C78E8C-82C9-4246-9783-EBBA935930DA}" name="Column1222" dataDxfId="15214"/>
    <tableColumn id="1229" xr3:uid="{0E2EC97F-B1B8-4AE4-9A2B-257B4007E5D1}" name="Column1223" dataDxfId="15213"/>
    <tableColumn id="1230" xr3:uid="{F1934502-764D-4F3D-A35C-01D801A6A6BB}" name="Column1224" dataDxfId="15212"/>
    <tableColumn id="1231" xr3:uid="{93151CB8-13B6-4AD3-B4E5-D2DC10AC33F9}" name="Column1225" dataDxfId="15211"/>
    <tableColumn id="1232" xr3:uid="{DD6C9514-71B1-495A-946C-789A14E8D67D}" name="Column1226" dataDxfId="15210"/>
    <tableColumn id="1233" xr3:uid="{8D2DD517-8646-4DBF-90C0-39246EECBF7F}" name="Column1227" dataDxfId="15209"/>
    <tableColumn id="1234" xr3:uid="{9118FD92-9D5E-4D28-9D19-6FABB8DD4042}" name="Column1228" dataDxfId="15208"/>
    <tableColumn id="1235" xr3:uid="{6082F717-0E1B-4876-9947-72997430627F}" name="Column1229" dataDxfId="15207"/>
    <tableColumn id="1236" xr3:uid="{A048D9F7-C00F-44CC-85C0-B6040671278F}" name="Column1230" dataDxfId="15206"/>
    <tableColumn id="1237" xr3:uid="{85F1894B-F708-4078-BFC1-F2936DDEED64}" name="Column1231" dataDxfId="15205"/>
    <tableColumn id="1238" xr3:uid="{E90E587E-4953-4EC2-A44B-5093DA93F978}" name="Column1232" dataDxfId="15204"/>
    <tableColumn id="1239" xr3:uid="{1180D7F5-4406-415C-87B0-B499572327E7}" name="Column1233" dataDxfId="15203"/>
    <tableColumn id="1240" xr3:uid="{192EEC04-4DC3-47AC-A473-857E8F9B5DE6}" name="Column1234" dataDxfId="15202"/>
    <tableColumn id="1241" xr3:uid="{71923EC4-9820-4D6A-9719-B89FC61C9FE9}" name="Column1235" dataDxfId="15201"/>
    <tableColumn id="1242" xr3:uid="{0650367C-51ED-4EDD-9388-A0E7A7AB393F}" name="Column1236" dataDxfId="15200"/>
    <tableColumn id="1243" xr3:uid="{0CAECEA4-72A6-4ABD-8ECD-9844AEDA00FA}" name="Column1237" dataDxfId="15199"/>
    <tableColumn id="1244" xr3:uid="{F90F3038-728D-4B81-B77B-08360D1DCE0C}" name="Column1238" dataDxfId="15198"/>
    <tableColumn id="1245" xr3:uid="{92D79DBB-AD6E-4744-8A93-A539C846D04A}" name="Column1239" dataDxfId="15197"/>
    <tableColumn id="1246" xr3:uid="{A8848E87-E0AC-4ED2-A07A-C575C60C88C5}" name="Column1240" dataDxfId="15196"/>
    <tableColumn id="1247" xr3:uid="{11657C6A-9760-4C03-B523-76E31ED9A91A}" name="Column1241" dataDxfId="15195"/>
    <tableColumn id="1248" xr3:uid="{21CACDC3-C82F-4E25-893A-D5A30AC973F8}" name="Column1242" dataDxfId="15194"/>
    <tableColumn id="1249" xr3:uid="{B472F2C2-25DF-4799-B173-B5CDD2F0225F}" name="Column1243" dataDxfId="15193"/>
    <tableColumn id="1250" xr3:uid="{303AAC0F-6D77-4096-9DA7-1DAA73ACB229}" name="Column1244" dataDxfId="15192"/>
    <tableColumn id="1251" xr3:uid="{817302A7-F860-4F5E-B068-D2FB5073B50F}" name="Column1245" dataDxfId="15191"/>
    <tableColumn id="1252" xr3:uid="{34F9F26D-6445-4AA4-A976-03EC064C50A3}" name="Column1246" dataDxfId="15190"/>
    <tableColumn id="1253" xr3:uid="{30291446-9B27-451F-A4DF-294059538B0D}" name="Column1247" dataDxfId="15189"/>
    <tableColumn id="1254" xr3:uid="{0ABF0583-77D6-4AF0-B2D2-90EDF467E327}" name="Column1248" dataDxfId="15188"/>
    <tableColumn id="1255" xr3:uid="{010ECC53-D0E9-4F40-9910-804D4EC50DDF}" name="Column1249" dataDxfId="15187"/>
    <tableColumn id="1256" xr3:uid="{E6ED85D1-99AB-4D98-AB62-C313B3FF16C3}" name="Column1250" dataDxfId="15186"/>
    <tableColumn id="1257" xr3:uid="{BC75EAF1-6FDC-4A5B-B9DB-633DE614D642}" name="Column1251" dataDxfId="15185"/>
    <tableColumn id="1258" xr3:uid="{B97311E3-DA51-4DC4-8E5E-1C793A125456}" name="Column1252" dataDxfId="15184"/>
    <tableColumn id="1259" xr3:uid="{2E99A1CA-C23F-4F28-AE76-6607EF0B28D6}" name="Column1253" dataDxfId="15183"/>
    <tableColumn id="1260" xr3:uid="{23D350DB-4463-4EA1-9EB3-116FD8E8F86A}" name="Column1254" dataDxfId="15182"/>
    <tableColumn id="1261" xr3:uid="{712CF37A-D079-4633-AAEF-69B8376215C5}" name="Column1255" dataDxfId="15181"/>
    <tableColumn id="1262" xr3:uid="{788680C9-F0E7-4910-AEEF-1E9AD9A7222B}" name="Column1256" dataDxfId="15180"/>
    <tableColumn id="1263" xr3:uid="{8359E766-2B02-4CBD-B9F1-EF152F0D921F}" name="Column1257" dataDxfId="15179"/>
    <tableColumn id="1264" xr3:uid="{7F125465-4544-4AC9-9D73-D9584E820272}" name="Column1258" dataDxfId="15178"/>
    <tableColumn id="1265" xr3:uid="{91836633-7521-4C07-87CE-303D34372866}" name="Column1259" dataDxfId="15177"/>
    <tableColumn id="1266" xr3:uid="{90FA4B98-E24A-46ED-A114-F438780C912F}" name="Column1260" dataDxfId="15176"/>
    <tableColumn id="1267" xr3:uid="{31EC1A41-7326-4368-A496-C8A60750056A}" name="Column1261" dataDxfId="15175"/>
    <tableColumn id="1268" xr3:uid="{768A4CC8-8D45-46EF-8E6B-D5045CD113D2}" name="Column1262" dataDxfId="15174"/>
    <tableColumn id="1269" xr3:uid="{6CBC55A1-9565-4DA4-BC89-914D0C82AA86}" name="Column1263" dataDxfId="15173"/>
    <tableColumn id="1270" xr3:uid="{D1FD87A8-901B-4D80-B833-3D680A2FBB01}" name="Column1264" dataDxfId="15172"/>
    <tableColumn id="1271" xr3:uid="{B4699514-B3EB-47DC-90EA-5ACC9E002E85}" name="Column1265" dataDxfId="15171"/>
    <tableColumn id="1272" xr3:uid="{EEFCCA9D-A938-4044-9B4F-5A7F79AE1E19}" name="Column1266" dataDxfId="15170"/>
    <tableColumn id="1273" xr3:uid="{F4F5BEF7-402D-4B3F-90BF-1B9EA0701494}" name="Column1267" dataDxfId="15169"/>
    <tableColumn id="1274" xr3:uid="{BCBDEEC8-BD47-46DD-9204-1FC345D9B342}" name="Column1268" dataDxfId="15168"/>
    <tableColumn id="1275" xr3:uid="{67F8E457-9EB7-41EF-9313-8692AABFB7E4}" name="Column1269" dataDxfId="15167"/>
    <tableColumn id="1276" xr3:uid="{ED2FD668-4B49-47F4-AE4C-34D39C42B5CA}" name="Column1270" dataDxfId="15166"/>
    <tableColumn id="1277" xr3:uid="{1B1E1727-7D1D-473E-8593-AF6DAE2255CC}" name="Column1271" dataDxfId="15165"/>
    <tableColumn id="1278" xr3:uid="{6AA2B8D4-4DF5-4EDC-B166-174C9165434D}" name="Column1272" dataDxfId="15164"/>
    <tableColumn id="1279" xr3:uid="{747B16D5-D97C-49CC-B233-B7B85F984996}" name="Column1273" dataDxfId="15163"/>
    <tableColumn id="1280" xr3:uid="{E9872840-F1DD-4E08-B684-6B1291283973}" name="Column1274" dataDxfId="15162"/>
    <tableColumn id="1281" xr3:uid="{93691366-E88A-4CA3-BD42-7185E313A369}" name="Column1275" dataDxfId="15161"/>
    <tableColumn id="1282" xr3:uid="{180FEADC-1B66-42C4-9058-F75E93C20FB2}" name="Column1276" dataDxfId="15160"/>
    <tableColumn id="1283" xr3:uid="{BCD44DEE-F2BD-4264-BB46-75EAE24C0CC0}" name="Column1277" dataDxfId="15159"/>
    <tableColumn id="1284" xr3:uid="{A960A2DD-072C-46A7-8278-56AEDEAB6220}" name="Column1278" dataDxfId="15158"/>
    <tableColumn id="1285" xr3:uid="{B3B03B03-CE78-454F-B79E-0235CFD7F628}" name="Column1279" dataDxfId="15157"/>
    <tableColumn id="1286" xr3:uid="{BBD2966D-2748-4DF0-BA88-0693E213BCCC}" name="Column1280" dataDxfId="15156"/>
    <tableColumn id="1287" xr3:uid="{8A0CDD04-6FB8-4B27-9183-2AC7A0A40123}" name="Column1281" dataDxfId="15155"/>
    <tableColumn id="1288" xr3:uid="{505E42CD-051D-4CF2-B7EA-2D63F9FA75DC}" name="Column1282" dataDxfId="15154"/>
    <tableColumn id="1289" xr3:uid="{70DF7D65-E6E9-4991-B4F1-66280CCD2B71}" name="Column1283" dataDxfId="15153"/>
    <tableColumn id="1290" xr3:uid="{07554A66-F2A9-4153-A47B-C09BB9688655}" name="Column1284" dataDxfId="15152"/>
    <tableColumn id="1291" xr3:uid="{DFB2D5E6-6113-4871-A90B-1A024DDE3555}" name="Column1285" dataDxfId="15151"/>
    <tableColumn id="1292" xr3:uid="{3836DB49-8832-4800-8F17-4A93F8FD41AE}" name="Column1286" dataDxfId="15150"/>
    <tableColumn id="1293" xr3:uid="{8E396E31-40F4-4CAB-881C-0C73458468E0}" name="Column1287" dataDxfId="15149"/>
    <tableColumn id="1294" xr3:uid="{C7D5FEF5-F6F0-4925-9EE5-7391E2C00675}" name="Column1288" dataDxfId="15148"/>
    <tableColumn id="1295" xr3:uid="{DD8FDD61-2963-4F2C-AE62-928520438C19}" name="Column1289" dataDxfId="15147"/>
    <tableColumn id="1296" xr3:uid="{67D403B0-4DEB-4509-B233-33F39118ABB5}" name="Column1290" dataDxfId="15146"/>
    <tableColumn id="1297" xr3:uid="{4EBABAC6-8723-49F4-8129-C7D7E9C5DB2D}" name="Column1291" dataDxfId="15145"/>
    <tableColumn id="1298" xr3:uid="{1CD89FCE-7D63-446C-ADFF-022F9D24A4F1}" name="Column1292" dataDxfId="15144"/>
    <tableColumn id="1299" xr3:uid="{C07A4D9C-C379-4927-A20B-E168743B9698}" name="Column1293" dataDxfId="15143"/>
    <tableColumn id="1300" xr3:uid="{3EB2E04C-B6DA-432A-82F0-ABAF10BCA06D}" name="Column1294" dataDxfId="15142"/>
    <tableColumn id="1301" xr3:uid="{EB633877-1CD0-4F64-8106-2A8D6F68D6EA}" name="Column1295" dataDxfId="15141"/>
    <tableColumn id="1302" xr3:uid="{5175D9FE-1C5D-4E1C-BCA7-50C23D806365}" name="Column1296" dataDxfId="15140"/>
    <tableColumn id="1303" xr3:uid="{9336E37C-E421-4755-892F-02CB8B891B1C}" name="Column1297" dataDxfId="15139"/>
    <tableColumn id="1304" xr3:uid="{6475D277-1BC8-4C5C-80D3-E4C9A6D6D40B}" name="Column1298" dataDxfId="15138"/>
    <tableColumn id="1305" xr3:uid="{AC432607-8969-46F2-A70C-7160D4B836A5}" name="Column1299" dataDxfId="15137"/>
    <tableColumn id="1306" xr3:uid="{13AB0126-6A49-489C-A6F3-2DF3F436097A}" name="Column1300" dataDxfId="15136"/>
    <tableColumn id="1307" xr3:uid="{24312EA1-3AF7-46FA-A443-674E3F5CF9C5}" name="Column1301" dataDxfId="15135"/>
    <tableColumn id="1308" xr3:uid="{4199ACCB-1960-4ECD-8C40-8C28B6D3D43F}" name="Column1302" dataDxfId="15134"/>
    <tableColumn id="1309" xr3:uid="{6308D41D-62F6-49F3-92F9-F13BE6150D46}" name="Column1303" dataDxfId="15133"/>
    <tableColumn id="1310" xr3:uid="{2CBF4CF2-7198-43EF-8EF9-4EA8491D94D5}" name="Column1304" dataDxfId="15132"/>
    <tableColumn id="1311" xr3:uid="{6EA897F4-0364-400E-BBD6-23B4747696B7}" name="Column1305" dataDxfId="15131"/>
    <tableColumn id="1312" xr3:uid="{7B6FEDCC-896F-49A8-9435-3D0B513C5F79}" name="Column1306" dataDxfId="15130"/>
    <tableColumn id="1313" xr3:uid="{A3B80447-301A-4366-876C-0B392F4C9397}" name="Column1307" dataDxfId="15129"/>
    <tableColumn id="1314" xr3:uid="{ABB01C5B-4D79-49F5-BA8F-2EF99E557959}" name="Column1308" dataDxfId="15128"/>
    <tableColumn id="1315" xr3:uid="{AD345571-5F1B-469B-9449-78F21343B16E}" name="Column1309" dataDxfId="15127"/>
    <tableColumn id="1316" xr3:uid="{25B295DB-56A5-456B-9F6A-412610753A2E}" name="Column1310" dataDxfId="15126"/>
    <tableColumn id="1317" xr3:uid="{39AA4DB8-EDF1-45B0-9B22-36813E72F80E}" name="Column1311" dataDxfId="15125"/>
    <tableColumn id="1318" xr3:uid="{2B3450A1-2D21-46C6-BA8E-479AFCE9D496}" name="Column1312" dataDxfId="15124"/>
    <tableColumn id="1319" xr3:uid="{9566663A-FABA-423F-A921-819E87CC1612}" name="Column1313" dataDxfId="15123"/>
    <tableColumn id="1320" xr3:uid="{F160645A-0B9A-47FD-8398-5E8492CC4C51}" name="Column1314" dataDxfId="15122"/>
    <tableColumn id="1321" xr3:uid="{260B3355-6818-4DA3-833B-5A281AB250F4}" name="Column1315" dataDxfId="15121"/>
    <tableColumn id="1322" xr3:uid="{39F95B14-064D-4CBA-A6D3-D8E132ED6C40}" name="Column1316" dataDxfId="15120"/>
    <tableColumn id="1323" xr3:uid="{6578B981-6A9D-4026-AE29-7F858CAA96B0}" name="Column1317" dataDxfId="15119"/>
    <tableColumn id="1324" xr3:uid="{41B9D623-3D6A-484D-B0A4-5500F2A5E1FB}" name="Column1318" dataDxfId="15118"/>
    <tableColumn id="1325" xr3:uid="{2FCA6014-00E2-428F-8063-CB30DD407E25}" name="Column1319" dataDxfId="15117"/>
    <tableColumn id="1326" xr3:uid="{A2FBF4D1-6BF2-4BAE-8D54-0CFB6A2551C4}" name="Column1320" dataDxfId="15116"/>
    <tableColumn id="1327" xr3:uid="{14BA7E31-A48A-4206-B150-EB614351997F}" name="Column1321" dataDxfId="15115"/>
    <tableColumn id="1328" xr3:uid="{2EBB8F67-D38D-4648-8B77-D1CF74EDC7D3}" name="Column1322" dataDxfId="15114"/>
    <tableColumn id="1329" xr3:uid="{3B616913-CA5A-4301-B958-F28D37208575}" name="Column1323" dataDxfId="15113"/>
    <tableColumn id="1330" xr3:uid="{7BA626E3-DC92-4AA0-9809-5296C1766847}" name="Column1324" dataDxfId="15112"/>
    <tableColumn id="1331" xr3:uid="{741429FE-7B7F-4C37-BF24-D7DA31975F97}" name="Column1325" dataDxfId="15111"/>
    <tableColumn id="1332" xr3:uid="{2C232C5F-7895-46D3-85FE-332C137FD5F3}" name="Column1326" dataDxfId="15110"/>
    <tableColumn id="1333" xr3:uid="{877E79B2-88AA-4B5A-90C7-07E693D770E8}" name="Column1327" dataDxfId="15109"/>
    <tableColumn id="1334" xr3:uid="{F1DD5511-1104-45FB-900B-FBC23ECF6579}" name="Column1328" dataDxfId="15108"/>
    <tableColumn id="1335" xr3:uid="{1783E43F-8B15-4E6A-A814-F5DDDB77F84A}" name="Column1329" dataDxfId="15107"/>
    <tableColumn id="1336" xr3:uid="{7DF74773-9359-47D5-A08B-A954A89BD893}" name="Column1330" dataDxfId="15106"/>
    <tableColumn id="1337" xr3:uid="{3F612056-ADF9-440D-907A-C9BCFE8F7A9E}" name="Column1331" dataDxfId="15105"/>
    <tableColumn id="1338" xr3:uid="{3B31E7E6-CEBF-494B-A19F-697B0330D568}" name="Column1332" dataDxfId="15104"/>
    <tableColumn id="1339" xr3:uid="{FB1960F4-7367-4A8F-8F3B-394377A29BA7}" name="Column1333" dataDxfId="15103"/>
    <tableColumn id="1340" xr3:uid="{D3598FF0-0D5B-42F0-8652-6D88260D20D8}" name="Column1334" dataDxfId="15102"/>
    <tableColumn id="1341" xr3:uid="{13CA3A4F-7734-4465-A448-9AF2EBB4D934}" name="Column1335" dataDxfId="15101"/>
    <tableColumn id="1342" xr3:uid="{4C6900D8-5007-4452-817E-D1D9C49087FB}" name="Column1336" dataDxfId="15100"/>
    <tableColumn id="1343" xr3:uid="{A5FD4D88-81A6-4902-A781-0D5A91E81F48}" name="Column1337" dataDxfId="15099"/>
    <tableColumn id="1344" xr3:uid="{422D42E1-921E-4918-AD98-85373DAD3320}" name="Column1338" dataDxfId="15098"/>
    <tableColumn id="1345" xr3:uid="{1AD9756C-9EDC-498C-ADF1-264AF0D011D2}" name="Column1339" dataDxfId="15097"/>
    <tableColumn id="1346" xr3:uid="{43DDC03F-1DC3-4E2F-ABD1-24D078BE27F5}" name="Column1340" dataDxfId="15096"/>
    <tableColumn id="1347" xr3:uid="{EE929571-11BE-4F2E-B35E-748AC78C0B74}" name="Column1341" dataDxfId="15095"/>
    <tableColumn id="1348" xr3:uid="{7D4F8F93-4CF8-4C3A-A207-D150EC736927}" name="Column1342" dataDxfId="15094"/>
    <tableColumn id="1349" xr3:uid="{4C9CB071-DA0A-4108-8714-EE03369B75D4}" name="Column1343" dataDxfId="15093"/>
    <tableColumn id="1350" xr3:uid="{EA71636F-BD9E-4B07-B239-ECBBFFD1BDCE}" name="Column1344" dataDxfId="15092"/>
    <tableColumn id="1351" xr3:uid="{F988BDB6-3CBF-4999-849F-67C27754C0B7}" name="Column1345" dataDxfId="15091"/>
    <tableColumn id="1352" xr3:uid="{E419AB28-0EC8-40D6-98A9-0DB3341ABBC1}" name="Column1346" dataDxfId="15090"/>
    <tableColumn id="1353" xr3:uid="{4D7C9FE7-01D3-4305-AB22-5F1A302B9647}" name="Column1347" dataDxfId="15089"/>
    <tableColumn id="1354" xr3:uid="{A91FC923-8BE0-4265-A9CD-6006B42C8E58}" name="Column1348" dataDxfId="15088"/>
    <tableColumn id="1355" xr3:uid="{4BFDAEBF-17AE-4144-A5D1-F79594F39EF9}" name="Column1349" dataDxfId="15087"/>
    <tableColumn id="1356" xr3:uid="{C0A59175-8807-482E-9ED1-973E0A30C8CD}" name="Column1350" dataDxfId="15086"/>
    <tableColumn id="1357" xr3:uid="{8A1359AE-9B63-4EDC-A588-7E3AC9E5364F}" name="Column1351" dataDxfId="15085"/>
    <tableColumn id="1358" xr3:uid="{51CDA12D-B17D-4383-9DC3-E44B9B712E7F}" name="Column1352" dataDxfId="15084"/>
    <tableColumn id="1359" xr3:uid="{B4B726AB-A7D2-4D8D-ACBA-332AB51A4C70}" name="Column1353" dataDxfId="15083"/>
    <tableColumn id="1360" xr3:uid="{979B9627-94B8-4D1A-A609-8B4934E47822}" name="Column1354" dataDxfId="15082"/>
    <tableColumn id="1361" xr3:uid="{014AA40F-ED53-4FB9-AB1B-798E4A0140C7}" name="Column1355" dataDxfId="15081"/>
    <tableColumn id="1362" xr3:uid="{FD39AD2B-349D-4C95-B729-276E815A8978}" name="Column1356" dataDxfId="15080"/>
    <tableColumn id="1363" xr3:uid="{34559D39-9926-421F-B0B6-B38C2460B5DF}" name="Column1357" dataDxfId="15079"/>
    <tableColumn id="1364" xr3:uid="{46814359-7435-4455-8B01-1FD0589E82E9}" name="Column1358" dataDxfId="15078"/>
    <tableColumn id="1365" xr3:uid="{0432F6E5-ACAE-4519-80F8-2597A65773F2}" name="Column1359" dataDxfId="15077"/>
    <tableColumn id="1366" xr3:uid="{29EEC1D3-2813-44BF-8513-168136E6613C}" name="Column1360" dataDxfId="15076"/>
    <tableColumn id="1367" xr3:uid="{C9757627-4035-42B1-B716-C607C36C8CB2}" name="Column1361" dataDxfId="15075"/>
    <tableColumn id="1368" xr3:uid="{FE71C0F2-3F6B-4B97-AE0D-F0163C0015C1}" name="Column1362" dataDxfId="15074"/>
    <tableColumn id="1369" xr3:uid="{93F2F491-5C53-4CC5-9AD6-A072801142FE}" name="Column1363" dataDxfId="15073"/>
    <tableColumn id="1370" xr3:uid="{7F786AEA-1639-4FA4-A802-BFF03EDD1D7A}" name="Column1364" dataDxfId="15072"/>
    <tableColumn id="1371" xr3:uid="{3002FFA8-3D6A-4F4E-BE2E-013169635A91}" name="Column1365" dataDxfId="15071"/>
    <tableColumn id="1372" xr3:uid="{1A2C0FD1-801C-4781-9449-6205750D6250}" name="Column1366" dataDxfId="15070"/>
    <tableColumn id="1373" xr3:uid="{406B2F32-3FFC-41E0-BBCB-F80337C0F8B0}" name="Column1367" dataDxfId="15069"/>
    <tableColumn id="1374" xr3:uid="{B8311893-E748-404C-8370-6CAF6EF32B62}" name="Column1368" dataDxfId="15068"/>
    <tableColumn id="1375" xr3:uid="{B6C85BAD-06E0-4C93-A111-98FD773B8A9B}" name="Column1369" dataDxfId="15067"/>
    <tableColumn id="1376" xr3:uid="{F62A3B41-01A6-4EB4-854A-ADE565DD422C}" name="Column1370" dataDxfId="15066"/>
    <tableColumn id="1377" xr3:uid="{421D5996-98A0-4D9C-9CAE-15B78CFAE448}" name="Column1371" dataDxfId="15065"/>
    <tableColumn id="1378" xr3:uid="{FE1A5202-5FE7-4E88-8048-525C1187543B}" name="Column1372" dataDxfId="15064"/>
    <tableColumn id="1379" xr3:uid="{E0FD61A3-AA8B-4E9F-95C9-7994BB247AC6}" name="Column1373" dataDxfId="15063"/>
    <tableColumn id="1380" xr3:uid="{8179C10D-D3FD-4AF0-A0D4-39E61140F2C9}" name="Column1374" dataDxfId="15062"/>
    <tableColumn id="1381" xr3:uid="{44D19D31-7AF2-498D-B035-C7093A5AEBA8}" name="Column1375" dataDxfId="15061"/>
    <tableColumn id="1382" xr3:uid="{3373A985-C83D-4165-812C-21F636946CD8}" name="Column1376" dataDxfId="15060"/>
    <tableColumn id="1383" xr3:uid="{9F2472B2-5E32-4096-B81C-CD4682DD8FFB}" name="Column1377" dataDxfId="15059"/>
    <tableColumn id="1384" xr3:uid="{97105D2E-9843-433A-9F39-D09154E70FF8}" name="Column1378" dataDxfId="15058"/>
    <tableColumn id="1385" xr3:uid="{0E44D03B-4DC9-4BF4-AD82-33F1367E89A6}" name="Column1379" dataDxfId="15057"/>
    <tableColumn id="1386" xr3:uid="{F3E1304F-9EAC-48A5-8E61-7938F3B6BEE7}" name="Column1380" dataDxfId="15056"/>
    <tableColumn id="1387" xr3:uid="{C3888C35-5E7E-4E10-96CA-ADDA5B248448}" name="Column1381" dataDxfId="15055"/>
    <tableColumn id="1388" xr3:uid="{07E53E43-C628-4897-BBB2-5C32E2B9CC57}" name="Column1382" dataDxfId="15054"/>
    <tableColumn id="1389" xr3:uid="{F697FD57-F395-44C5-969C-9D0AD4ED7E29}" name="Column1383" dataDxfId="15053"/>
    <tableColumn id="1390" xr3:uid="{CAD40F40-819A-4B49-BFA2-9A4131E595FC}" name="Column1384" dataDxfId="15052"/>
    <tableColumn id="1391" xr3:uid="{B778D5F0-4D25-499A-AD9E-DC47E1648115}" name="Column1385" dataDxfId="15051"/>
    <tableColumn id="1392" xr3:uid="{1AFCA5B3-5401-4A08-9EB7-CDFD5F8DD613}" name="Column1386" dataDxfId="15050"/>
    <tableColumn id="1393" xr3:uid="{36573A73-3A40-475D-820F-DEC358AE30DC}" name="Column1387" dataDxfId="15049"/>
    <tableColumn id="1394" xr3:uid="{C58E62B4-1A7F-4800-8429-AAF113F4050C}" name="Column1388" dataDxfId="15048"/>
    <tableColumn id="1395" xr3:uid="{F9AE438D-D10E-4B15-B14B-3BEB429191DA}" name="Column1389" dataDxfId="15047"/>
    <tableColumn id="1396" xr3:uid="{DF2C4239-D4A5-43E2-9F8D-460937D0A6F0}" name="Column1390" dataDxfId="15046"/>
    <tableColumn id="1397" xr3:uid="{C32BD594-A591-49D5-8E6F-2C8EBBB33678}" name="Column1391" dataDxfId="15045"/>
    <tableColumn id="1398" xr3:uid="{FC5EE06D-8531-4729-B752-05705D157FAE}" name="Column1392" dataDxfId="15044"/>
    <tableColumn id="1399" xr3:uid="{91E3396A-4F86-4B5F-8F67-D19CB077BAEA}" name="Column1393" dataDxfId="15043"/>
    <tableColumn id="1400" xr3:uid="{CD91831F-412F-42E2-869E-C845DA1879D3}" name="Column1394" dataDxfId="15042"/>
    <tableColumn id="1401" xr3:uid="{5C0DB86C-2296-4599-92B9-BD25E9965713}" name="Column1395" dataDxfId="15041"/>
    <tableColumn id="1402" xr3:uid="{5527D371-5045-4628-B945-5D4F1307CE16}" name="Column1396" dataDxfId="15040"/>
    <tableColumn id="1403" xr3:uid="{37370D9E-8E33-4A38-85FD-659BAAD0AEA3}" name="Column1397" dataDxfId="15039"/>
    <tableColumn id="1404" xr3:uid="{2AA3BA80-4BB0-4B08-9EE3-D5CE9111CFF9}" name="Column1398" dataDxfId="15038"/>
    <tableColumn id="1405" xr3:uid="{A106FD7B-CF50-4447-84D3-25ECD730495E}" name="Column1399" dataDxfId="15037"/>
    <tableColumn id="1406" xr3:uid="{AC9FF460-5142-4D01-82FC-95712DA5CF38}" name="Column1400" dataDxfId="15036"/>
    <tableColumn id="1407" xr3:uid="{B6627645-1686-4192-A02C-0CFD14C40356}" name="Column1401" dataDxfId="15035"/>
    <tableColumn id="1408" xr3:uid="{D28B0AAC-82A3-4FFD-A456-9A0AB410DF8E}" name="Column1402" dataDxfId="15034"/>
    <tableColumn id="1409" xr3:uid="{3494EF40-0614-4542-89B2-2B87CE34A836}" name="Column1403" dataDxfId="15033"/>
    <tableColumn id="1410" xr3:uid="{9632AA1D-7743-4F00-B36B-DB25EF86B2FF}" name="Column1404" dataDxfId="15032"/>
    <tableColumn id="1411" xr3:uid="{DCCB8868-2923-4E2A-B1E1-9D34F02526DB}" name="Column1405" dataDxfId="15031"/>
    <tableColumn id="1412" xr3:uid="{831F1B71-6987-4FB6-AD7D-23305A8F8FE7}" name="Column1406" dataDxfId="15030"/>
    <tableColumn id="1413" xr3:uid="{FFB43DDE-58B7-4143-AB13-C4BA0F050B96}" name="Column1407" dataDxfId="15029"/>
    <tableColumn id="1414" xr3:uid="{5A298C83-6F6E-4C6D-A033-B83EC61AA616}" name="Column1408" dataDxfId="15028"/>
    <tableColumn id="1415" xr3:uid="{04AA0C43-4EAF-47E6-8B3A-D73AC23FE666}" name="Column1409" dataDxfId="15027"/>
    <tableColumn id="1416" xr3:uid="{6EFA5732-2188-4105-84E3-7235D3D9674F}" name="Column1410" dataDxfId="15026"/>
    <tableColumn id="1417" xr3:uid="{65E0C5D5-F715-4F32-BFDE-3F806EB7C273}" name="Column1411" dataDxfId="15025"/>
    <tableColumn id="1418" xr3:uid="{0C6EBEBD-BAA5-45F8-BF45-E19C1F774FF3}" name="Column1412" dataDxfId="15024"/>
    <tableColumn id="1419" xr3:uid="{9B8D7678-4CE6-4B49-81B4-FED971B4F197}" name="Column1413" dataDxfId="15023"/>
    <tableColumn id="1420" xr3:uid="{0300E2D5-53CB-499F-8A1C-F5E1556E769A}" name="Column1414" dataDxfId="15022"/>
    <tableColumn id="1421" xr3:uid="{2BF78865-BBF5-4ACC-95C5-50F79D26734B}" name="Column1415" dataDxfId="15021"/>
    <tableColumn id="1422" xr3:uid="{CD531EBE-1B98-446F-BAE2-2FB43D7362CB}" name="Column1416" dataDxfId="15020"/>
    <tableColumn id="1423" xr3:uid="{7C81222F-1C99-417A-AAB6-870DED1C0C37}" name="Column1417" dataDxfId="15019"/>
    <tableColumn id="1424" xr3:uid="{B9BDE560-72A4-45BA-95ED-F99CC482F137}" name="Column1418" dataDxfId="15018"/>
    <tableColumn id="1425" xr3:uid="{69F15F66-14C3-4C5A-A468-9B850AA5D1E1}" name="Column1419" dataDxfId="15017"/>
    <tableColumn id="1426" xr3:uid="{E4F99DDD-9640-429C-B3A7-40A357D41E19}" name="Column1420" dataDxfId="15016"/>
    <tableColumn id="1427" xr3:uid="{815881CF-FAFA-4C47-9F96-E81F6D7FEC59}" name="Column1421" dataDxfId="15015"/>
    <tableColumn id="1428" xr3:uid="{99A7D64B-43B0-43FD-A605-DD998B20F8CC}" name="Column1422" dataDxfId="15014"/>
    <tableColumn id="1429" xr3:uid="{FE44126F-B6A7-421C-8909-F33D26FFC58F}" name="Column1423" dataDxfId="15013"/>
    <tableColumn id="1430" xr3:uid="{8009D4F1-B29C-416F-8827-4BBBCA657BFD}" name="Column1424" dataDxfId="15012"/>
    <tableColumn id="1431" xr3:uid="{BA56EC4B-9D3B-4D21-AFD2-C31BF7E6F318}" name="Column1425" dataDxfId="15011"/>
    <tableColumn id="1432" xr3:uid="{80105357-BFA3-45B3-A9B7-204E3AC9E812}" name="Column1426" dataDxfId="15010"/>
    <tableColumn id="1433" xr3:uid="{F23A6C39-2784-4F90-8F8B-42B7F427E8C3}" name="Column1427" dataDxfId="15009"/>
    <tableColumn id="1434" xr3:uid="{FE0E9D6A-B0EA-4FCA-881A-3D9DD857EB58}" name="Column1428" dataDxfId="15008"/>
    <tableColumn id="1435" xr3:uid="{51E707F1-4989-448D-A664-04DB9AFF615C}" name="Column1429" dataDxfId="15007"/>
    <tableColumn id="1436" xr3:uid="{00102B63-5DD1-4849-83F6-E7141E763ADB}" name="Column1430" dataDxfId="15006"/>
    <tableColumn id="1437" xr3:uid="{F484F6E5-9EFD-472B-A411-BCEA70D19B2D}" name="Column1431" dataDxfId="15005"/>
    <tableColumn id="1438" xr3:uid="{BBBD9C51-110E-4671-BD11-934DE0DF5F40}" name="Column1432" dataDxfId="15004"/>
    <tableColumn id="1439" xr3:uid="{9BB90EDA-E4EE-4F5F-ADD6-09B01BEA3EA4}" name="Column1433" dataDxfId="15003"/>
    <tableColumn id="1440" xr3:uid="{974F93D0-C507-4737-8A22-B0F41A038AD5}" name="Column1434" dataDxfId="15002"/>
    <tableColumn id="1441" xr3:uid="{763D029F-2F3E-457F-A8E5-6473E8D0258A}" name="Column1435" dataDxfId="15001"/>
    <tableColumn id="1442" xr3:uid="{77499AA4-F0A0-48D7-8278-89ABC1A30A02}" name="Column1436" dataDxfId="15000"/>
    <tableColumn id="1443" xr3:uid="{9FA708A3-6270-4C22-A7A7-7C6E69F5FE8E}" name="Column1437" dataDxfId="14999"/>
    <tableColumn id="1444" xr3:uid="{174856F5-8FEB-4883-9636-68F76F397AE4}" name="Column1438" dataDxfId="14998"/>
    <tableColumn id="1445" xr3:uid="{0BAD7FE0-BBD2-4EF1-9D62-991F683C83F3}" name="Column1439" dataDxfId="14997"/>
    <tableColumn id="1446" xr3:uid="{64B02D0C-6BB3-4938-B270-9D29EFE75733}" name="Column1440" dataDxfId="14996"/>
    <tableColumn id="1447" xr3:uid="{F66E02B0-7F4B-48E4-BDC9-F890301B7E84}" name="Column1441" dataDxfId="14995"/>
    <tableColumn id="1448" xr3:uid="{6A1D4179-EF4C-4C2C-8BB3-49F1512B379D}" name="Column1442" dataDxfId="14994"/>
    <tableColumn id="1449" xr3:uid="{6968C353-7287-4B07-AF94-62B02431099A}" name="Column1443" dataDxfId="14993"/>
    <tableColumn id="1450" xr3:uid="{1ABE6C8B-16EB-4287-A0D7-5279824A9343}" name="Column1444" dataDxfId="14992"/>
    <tableColumn id="1451" xr3:uid="{1BF189B2-9344-4C5F-814F-11E79700987B}" name="Column1445" dataDxfId="14991"/>
    <tableColumn id="1452" xr3:uid="{6C95F866-63FE-4AFC-BA04-6C007B56EBA3}" name="Column1446" dataDxfId="14990"/>
    <tableColumn id="1453" xr3:uid="{666CFA60-8E2A-45F3-BF2D-CFB1E922B4E9}" name="Column1447" dataDxfId="14989"/>
    <tableColumn id="1454" xr3:uid="{DCA67023-18F4-4391-82AE-7C5C1AFE03A8}" name="Column1448" dataDxfId="14988"/>
    <tableColumn id="1455" xr3:uid="{4B66AC24-4AF6-4AF3-81A7-CBDFC849A470}" name="Column1449" dataDxfId="14987"/>
    <tableColumn id="1456" xr3:uid="{679A86E0-D5C1-4AED-817A-D260032C7FC6}" name="Column1450" dataDxfId="14986"/>
    <tableColumn id="1457" xr3:uid="{07B0E555-717C-47DE-B096-70BB156CB893}" name="Column1451" dataDxfId="14985"/>
    <tableColumn id="1458" xr3:uid="{C566F127-C533-42E5-BC07-AF305EEA870C}" name="Column1452" dataDxfId="14984"/>
    <tableColumn id="1459" xr3:uid="{F8FA9219-65B9-4402-BD01-C9BE51029023}" name="Column1453" dataDxfId="14983"/>
    <tableColumn id="1460" xr3:uid="{5D263F40-D616-44E3-8DFF-B09386319453}" name="Column1454" dataDxfId="14982"/>
    <tableColumn id="1461" xr3:uid="{8D4763F7-F636-456A-977B-B0E9D759192A}" name="Column1455" dataDxfId="14981"/>
    <tableColumn id="1462" xr3:uid="{E66EB791-ECA5-4605-88AE-7080A16919D7}" name="Column1456" dataDxfId="14980"/>
    <tableColumn id="1463" xr3:uid="{0C0EFE91-0975-4F20-83B9-86FF1F8F73EE}" name="Column1457" dataDxfId="14979"/>
    <tableColumn id="1464" xr3:uid="{49BB1563-80DA-4B0D-AC4E-C3971C032201}" name="Column1458" dataDxfId="14978"/>
    <tableColumn id="1465" xr3:uid="{7955F133-1C2B-4FA7-8312-21E5647D7CA2}" name="Column1459" dataDxfId="14977"/>
    <tableColumn id="1466" xr3:uid="{A48BC635-CACA-42CF-87B3-6CF91A4CEA8C}" name="Column1460" dataDxfId="14976"/>
    <tableColumn id="1467" xr3:uid="{5D431FEA-B82A-4DD2-B3F7-FDF0F34BEB35}" name="Column1461" dataDxfId="14975"/>
    <tableColumn id="1468" xr3:uid="{98AC5FBB-B715-4468-A79B-4C19D45B3A71}" name="Column1462" dataDxfId="14974"/>
    <tableColumn id="1469" xr3:uid="{03DE0454-C19D-4DCF-9EF4-8DFF53F4A26F}" name="Column1463" dataDxfId="14973"/>
    <tableColumn id="1470" xr3:uid="{57172BDF-1333-4884-AB03-E3A05A1B6E11}" name="Column1464" dataDxfId="14972"/>
    <tableColumn id="1471" xr3:uid="{87E97090-18D2-4819-8455-987C4FFB9A94}" name="Column1465" dataDxfId="14971"/>
    <tableColumn id="1472" xr3:uid="{B8E8CA18-39DA-4248-B864-C784E2FF594A}" name="Column1466" dataDxfId="14970"/>
    <tableColumn id="1473" xr3:uid="{4BE57675-7942-4513-BDED-7D42609335EB}" name="Column1467" dataDxfId="14969"/>
    <tableColumn id="1474" xr3:uid="{6041928C-01A4-4F70-B4D5-A50D21758249}" name="Column1468" dataDxfId="14968"/>
    <tableColumn id="1475" xr3:uid="{B3B0A6FD-7841-48A9-8C2A-0E6109F3C13C}" name="Column1469" dataDxfId="14967"/>
    <tableColumn id="1476" xr3:uid="{D234124A-CBBC-44B5-9C58-636FCB2ACA90}" name="Column1470" dataDxfId="14966"/>
    <tableColumn id="1477" xr3:uid="{9DE8E302-2860-4057-9ABC-979F184D90DF}" name="Column1471" dataDxfId="14965"/>
    <tableColumn id="1478" xr3:uid="{B0CAE23F-3A54-4F28-BA9F-5602BA1D6EAC}" name="Column1472" dataDxfId="14964"/>
    <tableColumn id="1479" xr3:uid="{87A86CD8-25C1-452E-B500-0716780BDFCE}" name="Column1473" dataDxfId="14963"/>
    <tableColumn id="1480" xr3:uid="{912CD69C-33A9-4F4B-9FF6-6EB2DEEB458B}" name="Column1474" dataDxfId="14962"/>
    <tableColumn id="1481" xr3:uid="{B460895C-3728-4DA6-9C2F-576D962618C8}" name="Column1475" dataDxfId="14961"/>
    <tableColumn id="1482" xr3:uid="{093A1F89-D089-4B66-9FEB-427834B33D91}" name="Column1476" dataDxfId="14960"/>
    <tableColumn id="1483" xr3:uid="{65BA9164-F2DC-4C1F-96ED-B9F8BB945C04}" name="Column1477" dataDxfId="14959"/>
    <tableColumn id="1484" xr3:uid="{948E110D-6ABB-4EAB-B4D3-FC0CA00C4418}" name="Column1478" dataDxfId="14958"/>
    <tableColumn id="1485" xr3:uid="{F00D366F-CD87-4F32-87DE-4BC0FED80675}" name="Column1479" dataDxfId="14957"/>
    <tableColumn id="1486" xr3:uid="{6D39B017-A56C-4BDF-846B-623C7BB3AAC6}" name="Column1480" dataDxfId="14956"/>
    <tableColumn id="1487" xr3:uid="{8181917B-D952-43E7-A06A-9AAD0666D980}" name="Column1481" dataDxfId="14955"/>
    <tableColumn id="1488" xr3:uid="{F7683A38-CF30-4842-BB08-246D24745346}" name="Column1482" dataDxfId="14954"/>
    <tableColumn id="1489" xr3:uid="{B6D0E38D-A5B2-4452-99DA-BD544293BEC7}" name="Column1483" dataDxfId="14953"/>
    <tableColumn id="1490" xr3:uid="{626740C7-62D1-48D9-8704-86D6999DBD58}" name="Column1484" dataDxfId="14952"/>
    <tableColumn id="1491" xr3:uid="{A36FA399-F31D-4EA6-B83D-BC4A631EE5EC}" name="Column1485" dataDxfId="14951"/>
    <tableColumn id="1492" xr3:uid="{38F030AD-20BB-4AF3-BDAD-8ACB87E9ED5E}" name="Column1486" dataDxfId="14950"/>
    <tableColumn id="1493" xr3:uid="{5D54A629-C608-435E-924E-E349C74F024E}" name="Column1487" dataDxfId="14949"/>
    <tableColumn id="1494" xr3:uid="{13283716-82A7-46DE-A944-40A430834731}" name="Column1488" dataDxfId="14948"/>
    <tableColumn id="1495" xr3:uid="{7557317A-B80A-42CE-A70E-73155B6D9AA7}" name="Column1489" dataDxfId="14947"/>
    <tableColumn id="1496" xr3:uid="{AE87247C-C9C6-45BF-887A-BDB7BBAEEABE}" name="Column1490" dataDxfId="14946"/>
    <tableColumn id="1497" xr3:uid="{99D52461-4306-4B01-897C-0C8D513D35AE}" name="Column1491" dataDxfId="14945"/>
    <tableColumn id="1498" xr3:uid="{FE066086-4264-4135-98A0-A88D133D2D50}" name="Column1492" dataDxfId="14944"/>
    <tableColumn id="1499" xr3:uid="{51609D57-D359-4739-A6F5-40993C2513D1}" name="Column1493" dataDxfId="14943"/>
    <tableColumn id="1500" xr3:uid="{F8BEF34A-B160-47D9-ABF4-5D37279A68F4}" name="Column1494" dataDxfId="14942"/>
    <tableColumn id="1501" xr3:uid="{957F43B2-DB96-490A-942C-F59D9B482CA9}" name="Column1495" dataDxfId="14941"/>
    <tableColumn id="1502" xr3:uid="{8F812A76-C105-464F-BB1D-32411C319A6F}" name="Column1496" dataDxfId="14940"/>
    <tableColumn id="1503" xr3:uid="{A1A9DD33-A137-4A1B-A901-435BFA62A38F}" name="Column1497" dataDxfId="14939"/>
    <tableColumn id="1504" xr3:uid="{B61A7E8E-6CBA-429C-BD3E-C7F349A6F2CB}" name="Column1498" dataDxfId="14938"/>
    <tableColumn id="1505" xr3:uid="{FB0F1D36-0077-4936-9F49-2C07B99C66BC}" name="Column1499" dataDxfId="14937"/>
    <tableColumn id="1506" xr3:uid="{3FC321EA-DBE9-49AB-A312-7EDB628273A2}" name="Column1500" dataDxfId="14936"/>
    <tableColumn id="1507" xr3:uid="{9D21ABBA-CB14-43DF-8B87-0DC4293DF37C}" name="Column1501" dataDxfId="14935"/>
    <tableColumn id="1508" xr3:uid="{5B0057B3-58AD-485A-8C06-3ADADD88F991}" name="Column1502" dataDxfId="14934"/>
    <tableColumn id="1509" xr3:uid="{921E10AA-F02E-493E-A9DC-E1D9DB908CA1}" name="Column1503" dataDxfId="14933"/>
    <tableColumn id="1510" xr3:uid="{8DC8E9FD-CE26-45A8-AB4D-89882B833773}" name="Column1504" dataDxfId="14932"/>
    <tableColumn id="1511" xr3:uid="{9D5C190C-602C-44BB-9464-71F5EA6EE207}" name="Column1505" dataDxfId="14931"/>
    <tableColumn id="1512" xr3:uid="{1B06DD04-C29A-410F-9A87-497E5518B79D}" name="Column1506" dataDxfId="14930"/>
    <tableColumn id="1513" xr3:uid="{E4B80A87-5FA4-4CFA-9440-EC709AC47D2C}" name="Column1507" dataDxfId="14929"/>
    <tableColumn id="1514" xr3:uid="{77F76472-3786-4670-ACBC-32EB3E6CE27A}" name="Column1508" dataDxfId="14928"/>
    <tableColumn id="1515" xr3:uid="{356254F1-C7A5-4FE3-828D-48FBA34326F6}" name="Column1509" dataDxfId="14927"/>
    <tableColumn id="1516" xr3:uid="{DB84137C-BABF-4438-9FD5-2D3671D72BC6}" name="Column1510" dataDxfId="14926"/>
    <tableColumn id="1517" xr3:uid="{1D65D73A-72E2-4139-9E6F-9F69666C641D}" name="Column1511" dataDxfId="14925"/>
    <tableColumn id="1518" xr3:uid="{E4419CA2-996D-4C08-9789-D00A71A73AE2}" name="Column1512" dataDxfId="14924"/>
    <tableColumn id="1519" xr3:uid="{5AEF2FE3-F688-40C5-A266-54E5AAFD589E}" name="Column1513" dataDxfId="14923"/>
    <tableColumn id="1520" xr3:uid="{C9265DF9-6133-4162-9B31-6AA91D54B5A3}" name="Column1514" dataDxfId="14922"/>
    <tableColumn id="1521" xr3:uid="{347DE9F3-DF53-4643-B8F7-4109ED1BC24F}" name="Column1515" dataDxfId="14921"/>
    <tableColumn id="1522" xr3:uid="{311EE738-4199-412D-9BD1-6FE1E192993F}" name="Column1516" dataDxfId="14920"/>
    <tableColumn id="1523" xr3:uid="{1A177EDD-A7E2-4324-A0B5-A1791C3859F8}" name="Column1517" dataDxfId="14919"/>
    <tableColumn id="1524" xr3:uid="{756AB0A4-32D6-403A-A084-A798D6ACB8DC}" name="Column1518" dataDxfId="14918"/>
    <tableColumn id="1525" xr3:uid="{FF7807FA-B0FB-46C0-A518-340C910A52BA}" name="Column1519" dataDxfId="14917"/>
    <tableColumn id="1526" xr3:uid="{0033273A-56BE-4FD6-90B1-A346A4EB472D}" name="Column1520" dataDxfId="14916"/>
    <tableColumn id="1527" xr3:uid="{46FE104F-F9A3-4E13-8C4D-3F4CAB2514E1}" name="Column1521" dataDxfId="14915"/>
    <tableColumn id="1528" xr3:uid="{AB477507-770A-4788-8B8E-F3241FFF3D7B}" name="Column1522" dataDxfId="14914"/>
    <tableColumn id="1529" xr3:uid="{3243D93B-2EF9-4070-A4DF-B753D0C2DB9D}" name="Column1523" dataDxfId="14913"/>
    <tableColumn id="1530" xr3:uid="{54BE3C1C-7C10-480D-91E9-5ACA9F61E54A}" name="Column1524" dataDxfId="14912"/>
    <tableColumn id="1531" xr3:uid="{EC85B317-1C33-429D-A5D5-2388E7802AE3}" name="Column1525" dataDxfId="14911"/>
    <tableColumn id="1532" xr3:uid="{FFD55211-61AB-415F-87A7-26601165D5AD}" name="Column1526" dataDxfId="14910"/>
    <tableColumn id="1533" xr3:uid="{3AD944FF-9374-46C9-A8D9-1923FB6EED16}" name="Column1527" dataDxfId="14909"/>
    <tableColumn id="1534" xr3:uid="{6598810F-747B-423E-860D-9B693AB849BB}" name="Column1528" dataDxfId="14908"/>
    <tableColumn id="1535" xr3:uid="{BAA71501-6D60-4500-A82C-EFC1090ED014}" name="Column1529" dataDxfId="14907"/>
    <tableColumn id="1536" xr3:uid="{8A5E0FAC-09D5-42C5-AFB1-6C0C9FD043CD}" name="Column1530" dataDxfId="14906"/>
    <tableColumn id="1537" xr3:uid="{FA08B30E-38C4-4306-A761-370ACC49DA53}" name="Column1531" dataDxfId="14905"/>
    <tableColumn id="1538" xr3:uid="{51DBF203-41EB-4C70-B2F7-BC5507940392}" name="Column1532" dataDxfId="14904"/>
    <tableColumn id="1539" xr3:uid="{97C2FF83-462D-4D11-BAF4-BCE4830FC1EC}" name="Column1533" dataDxfId="14903"/>
    <tableColumn id="1540" xr3:uid="{DD2E0D9B-9800-4B95-BC84-B18B92BEBE06}" name="Column1534" dataDxfId="14902"/>
    <tableColumn id="1541" xr3:uid="{FBACCDFF-3756-4123-8B79-9DDAAB0EA12F}" name="Column1535" dataDxfId="14901"/>
    <tableColumn id="1542" xr3:uid="{C474DFDB-B639-40D6-A634-26CC0657A36E}" name="Column1536" dataDxfId="14900"/>
    <tableColumn id="1543" xr3:uid="{4A7291C6-61A0-4440-BB66-73A1D30FF15A}" name="Column1537" dataDxfId="14899"/>
    <tableColumn id="1544" xr3:uid="{95F331F4-20FE-48BA-A69D-337D2A04D759}" name="Column1538" dataDxfId="14898"/>
    <tableColumn id="1545" xr3:uid="{3CD01B8C-AC21-4304-AE55-243390C75B51}" name="Column1539" dataDxfId="14897"/>
    <tableColumn id="1546" xr3:uid="{AAA76322-E332-4009-AD86-30859433AE12}" name="Column1540" dataDxfId="14896"/>
    <tableColumn id="1547" xr3:uid="{014796DE-FB2E-4C1A-9C7E-CD1AE3B139A2}" name="Column1541" dataDxfId="14895"/>
    <tableColumn id="1548" xr3:uid="{46C695BA-D974-4870-9158-8D12BDF42F3A}" name="Column1542" dataDxfId="14894"/>
    <tableColumn id="1549" xr3:uid="{99268971-D00B-418B-A16D-15119DBCF9EA}" name="Column1543" dataDxfId="14893"/>
    <tableColumn id="1550" xr3:uid="{3399382B-D990-4DC7-A358-1F918CAC3027}" name="Column1544" dataDxfId="14892"/>
    <tableColumn id="1551" xr3:uid="{16E4F037-8E4C-4960-AFAD-8259B465D782}" name="Column1545" dataDxfId="14891"/>
    <tableColumn id="1552" xr3:uid="{EC138DCA-E2D2-4B4B-83FE-ED4C926F7725}" name="Column1546" dataDxfId="14890"/>
    <tableColumn id="1553" xr3:uid="{87F29292-FDF3-4BBE-B866-E24D39AF97FB}" name="Column1547" dataDxfId="14889"/>
    <tableColumn id="1554" xr3:uid="{F1310CB6-DE02-4ADB-8570-3E246DF2BFF9}" name="Column1548" dataDxfId="14888"/>
    <tableColumn id="1555" xr3:uid="{263ADD01-11D3-411F-BC9C-4559BE160034}" name="Column1549" dataDxfId="14887"/>
    <tableColumn id="1556" xr3:uid="{9B733C8D-8A00-4A00-BDD8-BED32F360849}" name="Column1550" dataDxfId="14886"/>
    <tableColumn id="1557" xr3:uid="{41D43BBD-5D73-425C-9AEB-9574188ADC67}" name="Column1551" dataDxfId="14885"/>
    <tableColumn id="1558" xr3:uid="{24F51DB3-733E-4207-8BEC-6210CD29EF1A}" name="Column1552" dataDxfId="14884"/>
    <tableColumn id="1559" xr3:uid="{86E77D76-3775-4E04-9A62-F82C07314894}" name="Column1553" dataDxfId="14883"/>
    <tableColumn id="1560" xr3:uid="{8E5BB6FA-B9DE-4B77-8455-63BD5F51312F}" name="Column1554" dataDxfId="14882"/>
    <tableColumn id="1561" xr3:uid="{18566E01-3F94-490C-B74C-602BADA3EEB0}" name="Column1555" dataDxfId="14881"/>
    <tableColumn id="1562" xr3:uid="{286D363A-690E-49CE-9404-C34009E06050}" name="Column1556" dataDxfId="14880"/>
    <tableColumn id="1563" xr3:uid="{45D27FCB-03E1-4664-967E-0D9A6514827C}" name="Column1557" dataDxfId="14879"/>
    <tableColumn id="1564" xr3:uid="{C27C9FAC-BD4F-42E1-9040-38DCBE9CE9E7}" name="Column1558" dataDxfId="14878"/>
    <tableColumn id="1565" xr3:uid="{3D3F13C2-601E-4A66-B2EC-ED5DD3805DFF}" name="Column1559" dataDxfId="14877"/>
    <tableColumn id="1566" xr3:uid="{0054C40F-60F1-44B0-9CCE-23C018E41FA8}" name="Column1560" dataDxfId="14876"/>
    <tableColumn id="1567" xr3:uid="{A82FE8CF-8532-456C-946F-822C5A5E7FDB}" name="Column1561" dataDxfId="14875"/>
    <tableColumn id="1568" xr3:uid="{492F465B-6833-4E8A-AC20-0E4A1819DF11}" name="Column1562" dataDxfId="14874"/>
    <tableColumn id="1569" xr3:uid="{E8EAB0D0-FA7F-4D2D-9C4E-93E2767B2B9C}" name="Column1563" dataDxfId="14873"/>
    <tableColumn id="1570" xr3:uid="{90367CDE-8BAF-45CC-AEF2-E95D4216B524}" name="Column1564" dataDxfId="14872"/>
    <tableColumn id="1571" xr3:uid="{42F330AC-2BF8-49C8-B4AD-2971FFB81334}" name="Column1565" dataDxfId="14871"/>
    <tableColumn id="1572" xr3:uid="{BF5D6A44-C65B-4963-BD5A-C2BB07F1DD08}" name="Column1566" dataDxfId="14870"/>
    <tableColumn id="1573" xr3:uid="{205A9CDB-3D29-45AD-8B16-DDE667780330}" name="Column1567" dataDxfId="14869"/>
    <tableColumn id="1574" xr3:uid="{FC4EE476-1EC4-4FEF-91CF-7ECB3885C013}" name="Column1568" dataDxfId="14868"/>
    <tableColumn id="1575" xr3:uid="{A83E08AB-C740-475C-AA75-9BEE9F1056E3}" name="Column1569" dataDxfId="14867"/>
    <tableColumn id="1576" xr3:uid="{B9C57F2D-C978-4F21-A44E-AFC7EFED19C3}" name="Column1570" dataDxfId="14866"/>
    <tableColumn id="1577" xr3:uid="{2E9AA3C4-F3EF-4470-A404-86147E950792}" name="Column1571" dataDxfId="14865"/>
    <tableColumn id="1578" xr3:uid="{B72216AB-A93F-4F7D-9A70-D879E7485A22}" name="Column1572" dataDxfId="14864"/>
    <tableColumn id="1579" xr3:uid="{6C516144-E1B1-46D5-94DE-DD82F2FB0C65}" name="Column1573" dataDxfId="14863"/>
    <tableColumn id="1580" xr3:uid="{13B23800-4E94-4775-8658-9913DF8FA836}" name="Column1574" dataDxfId="14862"/>
    <tableColumn id="1581" xr3:uid="{C7D4127D-6CD6-41F2-B633-B93D37729CE5}" name="Column1575" dataDxfId="14861"/>
    <tableColumn id="1582" xr3:uid="{B9E53E2E-28BE-402B-A108-A3E3DDB7E563}" name="Column1576" dataDxfId="14860"/>
    <tableColumn id="1583" xr3:uid="{B2586726-87D5-4472-8348-2FD045C3D673}" name="Column1577" dataDxfId="14859"/>
    <tableColumn id="1584" xr3:uid="{1602BB6F-89EF-4C9E-951F-446143F6BF9D}" name="Column1578" dataDxfId="14858"/>
    <tableColumn id="1585" xr3:uid="{25BF1FC0-1C91-40C4-A488-DCCE484692E0}" name="Column1579" dataDxfId="14857"/>
    <tableColumn id="1586" xr3:uid="{F745810B-9699-4906-893E-0B6973CDF388}" name="Column1580" dataDxfId="14856"/>
    <tableColumn id="1587" xr3:uid="{6C2C2DC6-D9D8-4072-8853-D19E6A8086E1}" name="Column1581" dataDxfId="14855"/>
    <tableColumn id="1588" xr3:uid="{D3FB1737-394A-4152-BB67-0B8514B99FE0}" name="Column1582" dataDxfId="14854"/>
    <tableColumn id="1589" xr3:uid="{B99E771B-4F35-41AB-AA63-88B130DA6CB0}" name="Column1583" dataDxfId="14853"/>
    <tableColumn id="1590" xr3:uid="{0CD78EA7-1DD4-43B8-BA56-34FD9C6879BC}" name="Column1584" dataDxfId="14852"/>
    <tableColumn id="1591" xr3:uid="{0C0CFA5F-BF91-478D-A538-AAC09209F366}" name="Column1585" dataDxfId="14851"/>
    <tableColumn id="1592" xr3:uid="{33333887-8E35-406C-8155-0FC56FFF9FB6}" name="Column1586" dataDxfId="14850"/>
    <tableColumn id="1593" xr3:uid="{C049A069-1833-426D-AB96-5974B927EE52}" name="Column1587" dataDxfId="14849"/>
    <tableColumn id="1594" xr3:uid="{08F19B85-1332-4BEB-9C42-9CCE518A7E28}" name="Column1588" dataDxfId="14848"/>
    <tableColumn id="1595" xr3:uid="{038050FB-9B7E-4A1B-B3D6-D272A501BDE2}" name="Column1589" dataDxfId="14847"/>
    <tableColumn id="1596" xr3:uid="{9804950E-5050-4193-ADA8-4170F48D6370}" name="Column1590" dataDxfId="14846"/>
    <tableColumn id="1597" xr3:uid="{6372C1A8-B6AE-47D9-AF4B-05BE2F6B31A8}" name="Column1591" dataDxfId="14845"/>
    <tableColumn id="1598" xr3:uid="{3DC20300-BE8E-4489-8167-CC3A96384844}" name="Column1592" dataDxfId="14844"/>
    <tableColumn id="1599" xr3:uid="{DB71DE25-EEB4-4B8B-A628-AA5C6502C098}" name="Column1593" dataDxfId="14843"/>
    <tableColumn id="1600" xr3:uid="{B30094C9-5204-4772-BE6D-5B6F8E2314AE}" name="Column1594" dataDxfId="14842"/>
    <tableColumn id="1601" xr3:uid="{8AE4C44F-14E7-4D43-A9C5-41CFCBA1EB0A}" name="Column1595" dataDxfId="14841"/>
    <tableColumn id="1602" xr3:uid="{F0C3ADE3-0D7A-4BA1-8BE6-12843C73E138}" name="Column1596" dataDxfId="14840"/>
    <tableColumn id="1603" xr3:uid="{3CCEEBDD-F34D-4BAE-86D2-E3C42CF023E4}" name="Column1597" dataDxfId="14839"/>
    <tableColumn id="1604" xr3:uid="{47D97202-1C84-4416-ADEB-BF8134FECF09}" name="Column1598" dataDxfId="14838"/>
    <tableColumn id="1605" xr3:uid="{35776615-3525-41F2-AFA3-A7ECF6ED2CC3}" name="Column1599" dataDxfId="14837"/>
    <tableColumn id="1606" xr3:uid="{74CE7950-4C1A-49B5-AF2F-EBD0A8E580B3}" name="Column1600" dataDxfId="14836"/>
    <tableColumn id="1607" xr3:uid="{9DD4BFC0-2633-4E55-A5F4-1C7382AEF8B9}" name="Column1601" dataDxfId="14835"/>
    <tableColumn id="1608" xr3:uid="{EAE2416E-4CC7-4BE2-A693-566D8A22A96D}" name="Column1602" dataDxfId="14834"/>
    <tableColumn id="1609" xr3:uid="{FD08A910-24A9-413F-BF6E-67AB8C3C573A}" name="Column1603" dataDxfId="14833"/>
    <tableColumn id="1610" xr3:uid="{667A06E8-F75F-4451-ADA8-B1B3A4F6EAD3}" name="Column1604" dataDxfId="14832"/>
    <tableColumn id="1611" xr3:uid="{E4AA49A8-FA70-493B-9BE8-43B2349B84B5}" name="Column1605" dataDxfId="14831"/>
    <tableColumn id="1612" xr3:uid="{B15BE438-60E0-43B3-81B2-79576F41C51E}" name="Column1606" dataDxfId="14830"/>
    <tableColumn id="1613" xr3:uid="{39734906-376A-404A-91E0-37167CE94AAA}" name="Column1607" dataDxfId="14829"/>
    <tableColumn id="1614" xr3:uid="{2E80C5DB-C65A-4617-BAA5-BC9995DCBCFF}" name="Column1608" dataDxfId="14828"/>
    <tableColumn id="1615" xr3:uid="{786EFFF1-E394-41E8-87C6-4DAE96C3A5FE}" name="Column1609" dataDxfId="14827"/>
    <tableColumn id="1616" xr3:uid="{23A62C85-F956-4E48-93B5-DC9DF1C97088}" name="Column1610" dataDxfId="14826"/>
    <tableColumn id="1617" xr3:uid="{F643653E-F5B7-4FF9-9C00-502111D569DF}" name="Column1611" dataDxfId="14825"/>
    <tableColumn id="1618" xr3:uid="{FAB5C248-A296-4AB4-ACA2-03277ED2A5B2}" name="Column1612" dataDxfId="14824"/>
    <tableColumn id="1619" xr3:uid="{F1ED81BF-B08F-4C12-B2D0-3A59572EFE3D}" name="Column1613" dataDxfId="14823"/>
    <tableColumn id="1620" xr3:uid="{86A61975-0F0E-42C1-8C8F-A2FB905FA508}" name="Column1614" dataDxfId="14822"/>
    <tableColumn id="1621" xr3:uid="{80B5A6D6-0C67-4A7E-978C-AEB3C0B3DA95}" name="Column1615" dataDxfId="14821"/>
    <tableColumn id="1622" xr3:uid="{85916FE5-4CE4-42E8-B5E6-DCBCF3686E37}" name="Column1616" dataDxfId="14820"/>
    <tableColumn id="1623" xr3:uid="{0580A298-5D70-4F1C-ADF8-C0C7AE12FB66}" name="Column1617" dataDxfId="14819"/>
    <tableColumn id="1624" xr3:uid="{CCCC1447-C198-4831-9D77-CD9B3DB16874}" name="Column1618" dataDxfId="14818"/>
    <tableColumn id="1625" xr3:uid="{4997D79C-B89F-4468-BB10-B4BC1689A1F6}" name="Column1619" dataDxfId="14817"/>
    <tableColumn id="1626" xr3:uid="{76014853-428A-4020-BCBB-5E6F537A6DAC}" name="Column1620" dataDxfId="14816"/>
    <tableColumn id="1627" xr3:uid="{35EAE17D-51D0-4DDF-9EBA-AF193FC7B591}" name="Column1621" dataDxfId="14815"/>
    <tableColumn id="1628" xr3:uid="{3666387F-A6BF-4D6B-AF29-83587DB43299}" name="Column1622" dataDxfId="14814"/>
    <tableColumn id="1629" xr3:uid="{8CF582F9-0B77-4294-9A2D-6338F07482F6}" name="Column1623" dataDxfId="14813"/>
    <tableColumn id="1630" xr3:uid="{7E2EE773-D93C-4185-B0C2-378FF854353D}" name="Column1624" dataDxfId="14812"/>
    <tableColumn id="1631" xr3:uid="{0E78059B-9083-4D57-9645-746CC86388C5}" name="Column1625" dataDxfId="14811"/>
    <tableColumn id="1632" xr3:uid="{036FB3A2-15C4-4F10-8652-C14B14EA78EB}" name="Column1626" dataDxfId="14810"/>
    <tableColumn id="1633" xr3:uid="{7898E614-9311-4373-99A7-5F14B14885E4}" name="Column1627" dataDxfId="14809"/>
    <tableColumn id="1634" xr3:uid="{45683E16-7312-4084-990D-032E59B8B8AB}" name="Column1628" dataDxfId="14808"/>
    <tableColumn id="1635" xr3:uid="{BDD8DF3D-6C7C-465A-9A4D-3832DD133980}" name="Column1629" dataDxfId="14807"/>
    <tableColumn id="1636" xr3:uid="{AD4C9ED7-3C6C-4DCF-B455-95FFE03EE683}" name="Column1630" dataDxfId="14806"/>
    <tableColumn id="1637" xr3:uid="{BB7EA9A3-9520-4A1C-A1ED-213C71ADBCB4}" name="Column1631" dataDxfId="14805"/>
    <tableColumn id="1638" xr3:uid="{BA5DC010-A1DB-4F38-B09B-7B31553FC808}" name="Column1632" dataDxfId="14804"/>
    <tableColumn id="1639" xr3:uid="{03A0273F-9D2A-476E-A71C-8309EAC395AB}" name="Column1633" dataDxfId="14803"/>
    <tableColumn id="1640" xr3:uid="{A9A329D0-0BD2-47B2-8E58-0BD28A3852D4}" name="Column1634" dataDxfId="14802"/>
    <tableColumn id="1641" xr3:uid="{BDAA7AE3-7B4B-49B8-BC63-E645D5E44D21}" name="Column1635" dataDxfId="14801"/>
    <tableColumn id="1642" xr3:uid="{89DF9F77-3CF0-4C79-8060-8000C239CFE5}" name="Column1636" dataDxfId="14800"/>
    <tableColumn id="1643" xr3:uid="{CE86E202-0B2B-4135-8148-4E88447F9ECE}" name="Column1637" dataDxfId="14799"/>
    <tableColumn id="1644" xr3:uid="{3643B213-D559-4299-9CCD-DB779ED7DB22}" name="Column1638" dataDxfId="14798"/>
    <tableColumn id="1645" xr3:uid="{87898221-2497-427B-815C-D7DCD2B56AD3}" name="Column1639" dataDxfId="14797"/>
    <tableColumn id="1646" xr3:uid="{25D3AB03-E57B-42DB-8B5E-DB6E06225090}" name="Column1640" dataDxfId="14796"/>
    <tableColumn id="1647" xr3:uid="{FA7867A8-C0B8-4FE3-87E8-42270DD0A4F5}" name="Column1641" dataDxfId="14795"/>
    <tableColumn id="1648" xr3:uid="{80FA5696-BF95-4C0E-9329-868C63593CC5}" name="Column1642" dataDxfId="14794"/>
    <tableColumn id="1649" xr3:uid="{1F6E39AC-B3E5-4528-87CC-FD7C42620EDF}" name="Column1643" dataDxfId="14793"/>
    <tableColumn id="1650" xr3:uid="{A948F543-4521-4F08-9730-BD57F9B227B0}" name="Column1644" dataDxfId="14792"/>
    <tableColumn id="1651" xr3:uid="{AB0FC43B-3A19-4B5F-9F87-A55079428434}" name="Column1645" dataDxfId="14791"/>
    <tableColumn id="1652" xr3:uid="{2DD6D0A9-D5A9-4553-BEAD-13A5291E5EFB}" name="Column1646" dataDxfId="14790"/>
    <tableColumn id="1653" xr3:uid="{010A196B-291C-4C66-8F33-A2E24E9C781D}" name="Column1647" dataDxfId="14789"/>
    <tableColumn id="1654" xr3:uid="{BBCA826A-295B-4CCD-8066-5905F3E0F7DD}" name="Column1648" dataDxfId="14788"/>
    <tableColumn id="1655" xr3:uid="{40930B8E-9AFA-4DB0-8C65-562A2D155055}" name="Column1649" dataDxfId="14787"/>
    <tableColumn id="1656" xr3:uid="{D3CD52A8-68E0-4E25-8F96-6497872502FE}" name="Column1650" dataDxfId="14786"/>
    <tableColumn id="1657" xr3:uid="{BB565EE0-383C-4CB4-93D1-A0B8744ABAA1}" name="Column1651" dataDxfId="14785"/>
    <tableColumn id="1658" xr3:uid="{18339B75-E181-431D-AC3B-17808529CA83}" name="Column1652" dataDxfId="14784"/>
    <tableColumn id="1659" xr3:uid="{0DFE0E9F-E138-450B-BE57-61CDB3448052}" name="Column1653" dataDxfId="14783"/>
    <tableColumn id="1660" xr3:uid="{30E088B5-C10D-433B-89BC-42ED3642CB70}" name="Column1654" dataDxfId="14782"/>
    <tableColumn id="1661" xr3:uid="{C98E9EF3-68FB-40DB-BF70-BCDF2EBB122B}" name="Column1655" dataDxfId="14781"/>
    <tableColumn id="1662" xr3:uid="{1F66ADE6-538C-4D48-950B-3D12713011F7}" name="Column1656" dataDxfId="14780"/>
    <tableColumn id="1663" xr3:uid="{57209549-9B63-4CB8-91EE-0AB3298D260A}" name="Column1657" dataDxfId="14779"/>
    <tableColumn id="1664" xr3:uid="{D18C2D44-EABA-4A7B-92C0-DE313D4C91F1}" name="Column1658" dataDxfId="14778"/>
    <tableColumn id="1665" xr3:uid="{BA905100-3C4B-466B-95A2-41F9D6BEEA22}" name="Column1659" dataDxfId="14777"/>
    <tableColumn id="1666" xr3:uid="{B82E5220-AC61-4870-B81D-89168F202153}" name="Column1660" dataDxfId="14776"/>
    <tableColumn id="1667" xr3:uid="{C9861C65-50B3-4AB7-A9A8-0274A7B82A4F}" name="Column1661" dataDxfId="14775"/>
    <tableColumn id="1668" xr3:uid="{9159B253-1594-4ED3-9FFF-F2BE2D22FD47}" name="Column1662" dataDxfId="14774"/>
    <tableColumn id="1669" xr3:uid="{503CAC1C-65B6-4E87-A2A2-DFB3A5E76DC2}" name="Column1663" dataDxfId="14773"/>
    <tableColumn id="1670" xr3:uid="{7EC56E26-075D-427D-86D1-25B70BE450F4}" name="Column1664" dataDxfId="14772"/>
    <tableColumn id="1671" xr3:uid="{0146F249-0057-462A-9D10-503E63BB0EC8}" name="Column1665" dataDxfId="14771"/>
    <tableColumn id="1672" xr3:uid="{88759C1C-CE2A-4831-AE1D-613FE0BF3D3C}" name="Column1666" dataDxfId="14770"/>
    <tableColumn id="1673" xr3:uid="{DAB11ED4-1938-4CC3-80CF-788A740567BB}" name="Column1667" dataDxfId="14769"/>
    <tableColumn id="1674" xr3:uid="{85C20BA9-25A5-4D46-AD82-651901246F60}" name="Column1668" dataDxfId="14768"/>
    <tableColumn id="1675" xr3:uid="{E54982AC-7B5C-47AB-8C38-4EE848EEAB40}" name="Column1669" dataDxfId="14767"/>
    <tableColumn id="1676" xr3:uid="{60965F0A-2E39-4CB3-9525-B4FEC6F27A7D}" name="Column1670" dataDxfId="14766"/>
    <tableColumn id="1677" xr3:uid="{1FA06C9C-5F9D-4F40-88D2-D0FB553D05E8}" name="Column1671" dataDxfId="14765"/>
    <tableColumn id="1678" xr3:uid="{9668AFDB-2690-4383-A847-2631A65FD265}" name="Column1672" dataDxfId="14764"/>
    <tableColumn id="1679" xr3:uid="{8067B212-40F0-4055-823A-5D06B923B6F7}" name="Column1673" dataDxfId="14763"/>
    <tableColumn id="1680" xr3:uid="{DD3084A1-FED8-4BAD-8922-CAC43C6138C6}" name="Column1674" dataDxfId="14762"/>
    <tableColumn id="1681" xr3:uid="{ACB97DD9-3720-4709-BE07-B5FB644BDAE8}" name="Column1675" dataDxfId="14761"/>
    <tableColumn id="1682" xr3:uid="{E6B86E6B-ADF7-4E5F-86F6-360DDAB6D770}" name="Column1676" dataDxfId="14760"/>
    <tableColumn id="1683" xr3:uid="{4EF8570E-1117-4DC8-BDFD-5AFF96AF5E3D}" name="Column1677" dataDxfId="14759"/>
    <tableColumn id="1684" xr3:uid="{5FE6389F-6B35-420A-AA54-E87D2288C481}" name="Column1678" dataDxfId="14758"/>
    <tableColumn id="1685" xr3:uid="{AE9BF1C4-B750-4E3A-9B12-73F55EC1D90B}" name="Column1679" dataDxfId="14757"/>
    <tableColumn id="1686" xr3:uid="{D7A598CA-78CF-461C-81F2-3CE31E6DE06F}" name="Column1680" dataDxfId="14756"/>
    <tableColumn id="1687" xr3:uid="{90E53E22-9A30-4976-BC2C-F376FFE81538}" name="Column1681" dataDxfId="14755"/>
    <tableColumn id="1688" xr3:uid="{82C528E0-A76A-4804-90D1-91FA15A4C387}" name="Column1682" dataDxfId="14754"/>
    <tableColumn id="1689" xr3:uid="{B18C9560-12E2-4DFF-A41E-6869620BD795}" name="Column1683" dataDxfId="14753"/>
    <tableColumn id="1690" xr3:uid="{2A54B895-8522-4AFF-90BE-E1BFD895F7D9}" name="Column1684" dataDxfId="14752"/>
    <tableColumn id="1691" xr3:uid="{067A2E3D-FB8D-402B-A553-05B07E920D10}" name="Column1685" dataDxfId="14751"/>
    <tableColumn id="1692" xr3:uid="{D5A004C0-5763-4E9A-AC1C-CCECD4D888CF}" name="Column1686" dataDxfId="14750"/>
    <tableColumn id="1693" xr3:uid="{E2729580-4083-4DD8-A3F8-9B70EAB2BD94}" name="Column1687" dataDxfId="14749"/>
    <tableColumn id="1694" xr3:uid="{F5308FFA-88CB-4364-B5D7-F7C065536ECB}" name="Column1688" dataDxfId="14748"/>
    <tableColumn id="1695" xr3:uid="{C9EB6C96-61E7-43F4-BCCD-5325BC5B358F}" name="Column1689" dataDxfId="14747"/>
    <tableColumn id="1696" xr3:uid="{D237FBA7-9251-4E2B-A6CF-D10280F580F6}" name="Column1690" dataDxfId="14746"/>
    <tableColumn id="1697" xr3:uid="{3C47D7DD-37B4-40A3-A3FF-70CCA153D0F4}" name="Column1691" dataDxfId="14745"/>
    <tableColumn id="1698" xr3:uid="{DDBFE51F-5200-4962-A432-EB09ECF77612}" name="Column1692" dataDxfId="14744"/>
    <tableColumn id="1699" xr3:uid="{0C0BBA36-A9BE-43C9-9F65-3CBE89CCEC24}" name="Column1693" dataDxfId="14743"/>
    <tableColumn id="1700" xr3:uid="{5DB733E0-E131-42F0-91E5-E1F964615F90}" name="Column1694" dataDxfId="14742"/>
    <tableColumn id="1701" xr3:uid="{2900D133-2B75-4774-850E-CAD0441E899C}" name="Column1695" dataDxfId="14741"/>
    <tableColumn id="1702" xr3:uid="{0499E62E-6F03-47DA-8EA5-4585A5D1AA91}" name="Column1696" dataDxfId="14740"/>
    <tableColumn id="1703" xr3:uid="{7B474D50-7119-4D47-9DB3-46264C2AC84F}" name="Column1697" dataDxfId="14739"/>
    <tableColumn id="1704" xr3:uid="{47C793DF-A4E9-4429-AFFD-EAED9C7B0C20}" name="Column1698" dataDxfId="14738"/>
    <tableColumn id="1705" xr3:uid="{BF1529AE-115C-411D-AEE2-E18B6F9F61B1}" name="Column1699" dataDxfId="14737"/>
    <tableColumn id="1706" xr3:uid="{7585D23A-CE58-4B7F-86EF-F833E7CBBCBB}" name="Column1700" dataDxfId="14736"/>
    <tableColumn id="1707" xr3:uid="{042F9295-2D66-4DEE-9106-DC49B0C8114C}" name="Column1701" dataDxfId="14735"/>
    <tableColumn id="1708" xr3:uid="{AD6A662A-F898-4B21-968A-0F74A9DDCE88}" name="Column1702" dataDxfId="14734"/>
    <tableColumn id="1709" xr3:uid="{8ACA476B-7DC0-4B56-8F1F-185B9561FB8F}" name="Column1703" dataDxfId="14733"/>
    <tableColumn id="1710" xr3:uid="{118B9F2A-D1AB-4121-8796-0DDA215D1D2E}" name="Column1704" dataDxfId="14732"/>
    <tableColumn id="1711" xr3:uid="{C5B9631C-EB40-41DE-8AF6-9C1D0E9818A3}" name="Column1705" dataDxfId="14731"/>
    <tableColumn id="1712" xr3:uid="{EB1B96A4-5DFA-4DCF-8358-5C5CD597E451}" name="Column1706" dataDxfId="14730"/>
    <tableColumn id="1713" xr3:uid="{5A57372F-A5E1-4990-B68B-A1C8CFECB079}" name="Column1707" dataDxfId="14729"/>
    <tableColumn id="1714" xr3:uid="{A11DE745-DB86-4E08-8E0C-519D819B2619}" name="Column1708" dataDxfId="14728"/>
    <tableColumn id="1715" xr3:uid="{88527AA0-84C4-42A8-AD58-455B9A7B41AE}" name="Column1709" dataDxfId="14727"/>
    <tableColumn id="1716" xr3:uid="{48FE95EB-EBCB-4382-93EC-8FE1340EEE67}" name="Column1710" dataDxfId="14726"/>
    <tableColumn id="1717" xr3:uid="{70298617-39E8-4D77-98EB-3A45C80998FA}" name="Column1711" dataDxfId="14725"/>
    <tableColumn id="1718" xr3:uid="{09110D01-6718-4288-95F1-9FA9898BDF8E}" name="Column1712" dataDxfId="14724"/>
    <tableColumn id="1719" xr3:uid="{3176EBD7-BBA6-484D-9A44-B6459FBFB706}" name="Column1713" dataDxfId="14723"/>
    <tableColumn id="1720" xr3:uid="{AC98F1D5-4A71-49F9-A957-71DB78AD609C}" name="Column1714" dataDxfId="14722"/>
    <tableColumn id="1721" xr3:uid="{7A7FA322-CD8B-422E-A303-E14D3C3973C5}" name="Column1715" dataDxfId="14721"/>
    <tableColumn id="1722" xr3:uid="{18DCFF4F-DC9A-49B8-B89D-91164E0F0809}" name="Column1716" dataDxfId="14720"/>
    <tableColumn id="1723" xr3:uid="{5185B266-D0D4-4277-8133-7E36238FA39D}" name="Column1717" dataDxfId="14719"/>
    <tableColumn id="1724" xr3:uid="{1856B061-3ECD-4B3E-86AD-0A53987FD2A4}" name="Column1718" dataDxfId="14718"/>
    <tableColumn id="1725" xr3:uid="{9BA6873F-8B8F-4E85-879E-4B13E9BC265F}" name="Column1719" dataDxfId="14717"/>
    <tableColumn id="1726" xr3:uid="{52DE002B-9BDF-4F0C-867D-5B5E0EBDFB07}" name="Column1720" dataDxfId="14716"/>
    <tableColumn id="1727" xr3:uid="{6BBC9128-AD6E-4CE4-8257-C10CC2106607}" name="Column1721" dataDxfId="14715"/>
    <tableColumn id="1728" xr3:uid="{5D58BAB8-F84E-474C-A8E0-2DE248696397}" name="Column1722" dataDxfId="14714"/>
    <tableColumn id="1729" xr3:uid="{BD429EBE-BEA2-4EDE-912A-43A7C0A8858B}" name="Column1723" dataDxfId="14713"/>
    <tableColumn id="1730" xr3:uid="{93D44089-7F93-4A19-9A79-BA444D604E5A}" name="Column1724" dataDxfId="14712"/>
    <tableColumn id="1731" xr3:uid="{EDD91239-E652-442A-9A7C-29A0FCBA616C}" name="Column1725" dataDxfId="14711"/>
    <tableColumn id="1732" xr3:uid="{15261722-113E-45A3-BD0F-1D37E74F6C10}" name="Column1726" dataDxfId="14710"/>
    <tableColumn id="1733" xr3:uid="{1AB31736-5076-4B6D-8BDA-08B00DDA1832}" name="Column1727" dataDxfId="14709"/>
    <tableColumn id="1734" xr3:uid="{1F53DA20-FD29-4BF0-AB81-9D09667FFF36}" name="Column1728" dataDxfId="14708"/>
    <tableColumn id="1735" xr3:uid="{079E3B56-955A-4429-B8B6-8C543D1824F2}" name="Column1729" dataDxfId="14707"/>
    <tableColumn id="1736" xr3:uid="{0A8D3908-240D-404D-9148-3000613204E6}" name="Column1730" dataDxfId="14706"/>
    <tableColumn id="1737" xr3:uid="{5C457A31-EE6A-4D18-B9C8-B1B2673E805D}" name="Column1731" dataDxfId="14705"/>
    <tableColumn id="1738" xr3:uid="{9EBB5A69-32F0-41E8-883B-A56ED34D4844}" name="Column1732" dataDxfId="14704"/>
    <tableColumn id="1739" xr3:uid="{20395F35-E105-4E89-8C89-101218D40996}" name="Column1733" dataDxfId="14703"/>
    <tableColumn id="1740" xr3:uid="{BA152863-9F3A-48F1-B212-D1AA7A2C5FBE}" name="Column1734" dataDxfId="14702"/>
    <tableColumn id="1741" xr3:uid="{D3637A61-5730-4EF5-8720-9B0112CF1C7D}" name="Column1735" dataDxfId="14701"/>
    <tableColumn id="1742" xr3:uid="{6CBC1F26-2E4E-4E7C-8ECB-1977802FE5D1}" name="Column1736" dataDxfId="14700"/>
    <tableColumn id="1743" xr3:uid="{56922532-8FE4-4504-9B0C-836411D13720}" name="Column1737" dataDxfId="14699"/>
    <tableColumn id="1744" xr3:uid="{68EB892E-577B-4E7B-B08F-3696A1F077CD}" name="Column1738" dataDxfId="14698"/>
    <tableColumn id="1745" xr3:uid="{D2ED1711-7E6D-4EA7-AD8D-2C1D50D5A1B9}" name="Column1739" dataDxfId="14697"/>
    <tableColumn id="1746" xr3:uid="{6F475482-948A-48CA-8A9D-C2FF1D8D47D4}" name="Column1740" dataDxfId="14696"/>
    <tableColumn id="1747" xr3:uid="{A7771A96-42A2-48FB-9E37-4A24F77CCC0F}" name="Column1741" dataDxfId="14695"/>
    <tableColumn id="1748" xr3:uid="{F16E71A7-C4D6-454E-812A-E606F595AFE6}" name="Column1742" dataDxfId="14694"/>
    <tableColumn id="1749" xr3:uid="{E50B24FD-71ED-44C8-95AD-EA7F945A2F0D}" name="Column1743" dataDxfId="14693"/>
    <tableColumn id="1750" xr3:uid="{3CF8A4E4-A412-4730-81A9-62FF0552BF11}" name="Column1744" dataDxfId="14692"/>
    <tableColumn id="1751" xr3:uid="{4356AC0D-C86B-4961-B357-0062A3E61DBF}" name="Column1745" dataDxfId="14691"/>
    <tableColumn id="1752" xr3:uid="{563B2205-B0B4-4EAC-B420-F44CB2166439}" name="Column1746" dataDxfId="14690"/>
    <tableColumn id="1753" xr3:uid="{808207C1-5C11-418B-AB2B-19CB876F93AA}" name="Column1747" dataDxfId="14689"/>
    <tableColumn id="1754" xr3:uid="{6BDE7E92-FE10-44AA-B9D3-52CD719070F5}" name="Column1748" dataDxfId="14688"/>
    <tableColumn id="1755" xr3:uid="{D8B827F1-CE5E-422C-8212-BBBFE38A82DA}" name="Column1749" dataDxfId="14687"/>
    <tableColumn id="1756" xr3:uid="{A10F9A84-8DD2-49D6-9DC6-043EB324A111}" name="Column1750" dataDxfId="14686"/>
    <tableColumn id="1757" xr3:uid="{ADF9CAF0-5DB8-4E3C-AADB-F5CA501397C6}" name="Column1751" dataDxfId="14685"/>
    <tableColumn id="1758" xr3:uid="{13A20563-E852-4510-8300-645C9932D247}" name="Column1752" dataDxfId="14684"/>
    <tableColumn id="1759" xr3:uid="{A6040DDB-D0F5-4F32-A8A4-D4758FA2E9F4}" name="Column1753" dataDxfId="14683"/>
    <tableColumn id="1760" xr3:uid="{C2581CDE-E09D-4751-894D-E22BF45F6933}" name="Column1754" dataDxfId="14682"/>
    <tableColumn id="1761" xr3:uid="{3E73004A-F74D-42A1-8835-3C0F52694416}" name="Column1755" dataDxfId="14681"/>
    <tableColumn id="1762" xr3:uid="{63840448-28FE-4E54-B060-53F7AAAF4B8B}" name="Column1756" dataDxfId="14680"/>
    <tableColumn id="1763" xr3:uid="{21D5FA8A-33EC-4A2D-9B4E-9AAB2C77AEAF}" name="Column1757" dataDxfId="14679"/>
    <tableColumn id="1764" xr3:uid="{8D630FC2-4C1E-4B0B-8A61-D9DFA6CE1C32}" name="Column1758" dataDxfId="14678"/>
    <tableColumn id="1765" xr3:uid="{C6236F9B-1FF2-403F-BE9E-4CF4C42EFA45}" name="Column1759" dataDxfId="14677"/>
    <tableColumn id="1766" xr3:uid="{3221EE32-F923-4E09-A521-C5541D181C9E}" name="Column1760" dataDxfId="14676"/>
    <tableColumn id="1767" xr3:uid="{58376A71-6262-41E2-9AA8-D82E5976CD09}" name="Column1761" dataDxfId="14675"/>
    <tableColumn id="1768" xr3:uid="{21ADB0DE-5FB4-49DA-9DCB-498ED1647C5A}" name="Column1762" dataDxfId="14674"/>
    <tableColumn id="1769" xr3:uid="{5EC3B010-2394-4E63-AA98-6B1DD3A8B92B}" name="Column1763" dataDxfId="14673"/>
    <tableColumn id="1770" xr3:uid="{9718593C-324C-4DCD-AAF2-E0659A2E539E}" name="Column1764" dataDxfId="14672"/>
    <tableColumn id="1771" xr3:uid="{15959220-B136-4675-BAC8-9BCC30580D50}" name="Column1765" dataDxfId="14671"/>
    <tableColumn id="1772" xr3:uid="{684CDEDC-0EAB-4CF1-8396-C325794AE4FE}" name="Column1766" dataDxfId="14670"/>
    <tableColumn id="1773" xr3:uid="{7D2CD9E3-C005-47B6-A821-2C954BF950DE}" name="Column1767" dataDxfId="14669"/>
    <tableColumn id="1774" xr3:uid="{DE803D92-3971-472B-B6F9-7360A5F16CB8}" name="Column1768" dataDxfId="14668"/>
    <tableColumn id="1775" xr3:uid="{C3464ADA-F232-4387-8555-681DA1E68797}" name="Column1769" dataDxfId="14667"/>
    <tableColumn id="1776" xr3:uid="{47B01EAB-EF7E-4F4D-942F-3F678268E423}" name="Column1770" dataDxfId="14666"/>
    <tableColumn id="1777" xr3:uid="{9321ED93-DCE4-41C3-8A8A-A0F4CE75954A}" name="Column1771" dataDxfId="14665"/>
    <tableColumn id="1778" xr3:uid="{B42CD1CA-1F09-488D-BFBD-A4279D5EC83A}" name="Column1772" dataDxfId="14664"/>
    <tableColumn id="1779" xr3:uid="{E4DD9DD9-F0D1-4AA8-9294-6109CC118722}" name="Column1773" dataDxfId="14663"/>
    <tableColumn id="1780" xr3:uid="{092B9216-4E68-4669-9F54-17503272D02C}" name="Column1774" dataDxfId="14662"/>
    <tableColumn id="1781" xr3:uid="{36EFE3FE-CE01-4A99-9B70-6F4F7391905F}" name="Column1775" dataDxfId="14661"/>
    <tableColumn id="1782" xr3:uid="{148B06D7-B11E-44B9-9CD3-06A97938ED69}" name="Column1776" dataDxfId="14660"/>
    <tableColumn id="1783" xr3:uid="{1B3F0027-B1F5-4F11-86AF-4FE38475DFAC}" name="Column1777" dataDxfId="14659"/>
    <tableColumn id="1784" xr3:uid="{108DD41B-28D1-42F3-BBEE-6314BEFAF052}" name="Column1778" dataDxfId="14658"/>
    <tableColumn id="1785" xr3:uid="{57D0EC8E-08A4-4D90-9FE9-6EE5EE850E57}" name="Column1779" dataDxfId="14657"/>
    <tableColumn id="1786" xr3:uid="{FE2F41FA-B27D-492B-99D9-CB6BB0EFB079}" name="Column1780" dataDxfId="14656"/>
    <tableColumn id="1787" xr3:uid="{F9A462B4-A973-4394-9BA5-CF992B7C1480}" name="Column1781" dataDxfId="14655"/>
    <tableColumn id="1788" xr3:uid="{73410E9D-D19E-4CA3-A880-D1D76E732157}" name="Column1782" dataDxfId="14654"/>
    <tableColumn id="1789" xr3:uid="{27AC71E0-8477-4526-B3D9-A093C18F21ED}" name="Column1783" dataDxfId="14653"/>
    <tableColumn id="1790" xr3:uid="{91C29792-F21D-4774-BD96-982FEC0715D1}" name="Column1784" dataDxfId="14652"/>
    <tableColumn id="1791" xr3:uid="{8A7064F6-31F5-46D6-960E-8CD65C077B80}" name="Column1785" dataDxfId="14651"/>
    <tableColumn id="1792" xr3:uid="{414BA885-1F16-4E0D-9BEE-21BDAF10B356}" name="Column1786" dataDxfId="14650"/>
    <tableColumn id="1793" xr3:uid="{B1237EB7-5BAE-4DBA-A1D8-5475998DAA17}" name="Column1787" dataDxfId="14649"/>
    <tableColumn id="1794" xr3:uid="{33A15BBD-627A-443A-A1E8-977FEA9391C6}" name="Column1788" dataDxfId="14648"/>
    <tableColumn id="1795" xr3:uid="{43072DF2-F443-4F0E-9823-D1970A3D5FB3}" name="Column1789" dataDxfId="14647"/>
    <tableColumn id="1796" xr3:uid="{578E8E0C-2F1F-4769-A2A3-D9775F093F1E}" name="Column1790" dataDxfId="14646"/>
    <tableColumn id="1797" xr3:uid="{DBD5059B-E233-4177-AA53-76BBB8840A16}" name="Column1791" dataDxfId="14645"/>
    <tableColumn id="1798" xr3:uid="{A0D29684-D605-473C-B742-051318BA5E60}" name="Column1792" dataDxfId="14644"/>
    <tableColumn id="1799" xr3:uid="{9B009C1C-3814-4FAE-95C5-469F304A6DBD}" name="Column1793" dataDxfId="14643"/>
    <tableColumn id="1800" xr3:uid="{E6E619D9-FA15-4AE6-862B-5ED8B31D945C}" name="Column1794" dataDxfId="14642"/>
    <tableColumn id="1801" xr3:uid="{86FBA4F5-4F6D-4B63-BF1F-DA60CD7377F7}" name="Column1795" dataDxfId="14641"/>
    <tableColumn id="1802" xr3:uid="{B9C1C53F-6268-47F3-88E0-96A68F0116D2}" name="Column1796" dataDxfId="14640"/>
    <tableColumn id="1803" xr3:uid="{863CD490-A7B4-4501-A600-29E2D7A5B2A7}" name="Column1797" dataDxfId="14639"/>
    <tableColumn id="1804" xr3:uid="{85E69E4D-6EEE-4A03-85C4-1DCBBB624C39}" name="Column1798" dataDxfId="14638"/>
    <tableColumn id="1805" xr3:uid="{9BDADA6C-D4CB-4C05-A89D-6B4968366DF5}" name="Column1799" dataDxfId="14637"/>
    <tableColumn id="1806" xr3:uid="{5BF338CF-7FBB-40D6-BD89-0CC193004D5B}" name="Column1800" dataDxfId="14636"/>
    <tableColumn id="1807" xr3:uid="{6E0302DF-3021-4437-B5EF-04C64CF95DF2}" name="Column1801" dataDxfId="14635"/>
    <tableColumn id="1808" xr3:uid="{093537DA-0613-4DA4-B1AD-A015F24D4B4C}" name="Column1802" dataDxfId="14634"/>
    <tableColumn id="1809" xr3:uid="{30794085-4B1A-4D0F-8FAD-4C91283DE032}" name="Column1803" dataDxfId="14633"/>
    <tableColumn id="1810" xr3:uid="{5AFF0D5C-7BD3-4730-8150-EBAE1B6B8115}" name="Column1804" dataDxfId="14632"/>
    <tableColumn id="1811" xr3:uid="{21F92D22-3E2C-49A7-BEAB-BCE14B5FE35B}" name="Column1805" dataDxfId="14631"/>
    <tableColumn id="1812" xr3:uid="{015F2012-9506-4B37-9D5F-BBA34CD1779D}" name="Column1806" dataDxfId="14630"/>
    <tableColumn id="1813" xr3:uid="{311486AE-9758-47A6-BED9-C4F5BD28800A}" name="Column1807" dataDxfId="14629"/>
    <tableColumn id="1814" xr3:uid="{AD603FDC-B032-49FC-91B5-5582128BFC74}" name="Column1808" dataDxfId="14628"/>
    <tableColumn id="1815" xr3:uid="{C5A645A9-3FD9-444A-BEBB-6CE247684A51}" name="Column1809" dataDxfId="14627"/>
    <tableColumn id="1816" xr3:uid="{C5ED5598-A1F8-4B9B-B4EF-09216366FCCB}" name="Column1810" dataDxfId="14626"/>
    <tableColumn id="1817" xr3:uid="{DC186CA5-131F-4270-BF58-47B5294385D0}" name="Column1811" dataDxfId="14625"/>
    <tableColumn id="1818" xr3:uid="{D5252225-0FBD-4D54-87DB-C5A452C3D4CA}" name="Column1812" dataDxfId="14624"/>
    <tableColumn id="1819" xr3:uid="{F50E6162-7506-4654-8739-9E19E159ADFF}" name="Column1813" dataDxfId="14623"/>
    <tableColumn id="1820" xr3:uid="{9C1E6AE3-C98A-4628-8BF8-A7D1145FAEE8}" name="Column1814" dataDxfId="14622"/>
    <tableColumn id="1821" xr3:uid="{A75CECA6-7DB1-483E-8B07-5D5100AA2059}" name="Column1815" dataDxfId="14621"/>
    <tableColumn id="1822" xr3:uid="{F6AB8B9F-1049-4656-9602-DE0CAD77B788}" name="Column1816" dataDxfId="14620"/>
    <tableColumn id="1823" xr3:uid="{4A54F2F4-D90A-4902-8D35-246766694C50}" name="Column1817" dataDxfId="14619"/>
    <tableColumn id="1824" xr3:uid="{32F507C2-C34F-48FB-81A9-266B18EE39E4}" name="Column1818" dataDxfId="14618"/>
    <tableColumn id="1825" xr3:uid="{D546BAE7-B7A1-4B05-9F9F-B2639F515F0B}" name="Column1819" dataDxfId="14617"/>
    <tableColumn id="1826" xr3:uid="{6F8A6FE4-360F-47D1-AC7C-C7E0C4260850}" name="Column1820" dataDxfId="14616"/>
    <tableColumn id="1827" xr3:uid="{AFF8A1E5-D9BF-42C2-9EB5-9A155F252DEA}" name="Column1821" dataDxfId="14615"/>
    <tableColumn id="1828" xr3:uid="{FA91364E-4501-4ECB-8E09-C5E6DA2F7EF5}" name="Column1822" dataDxfId="14614"/>
    <tableColumn id="1829" xr3:uid="{47E4C9D2-8263-4804-A464-507E4BBA7319}" name="Column1823" dataDxfId="14613"/>
    <tableColumn id="1830" xr3:uid="{B311EEDE-D322-401D-90CB-84D88721A2C9}" name="Column1824" dataDxfId="14612"/>
    <tableColumn id="1831" xr3:uid="{96D2614B-3728-48F7-9111-55DFBFCEED4C}" name="Column1825" dataDxfId="14611"/>
    <tableColumn id="1832" xr3:uid="{2090682B-4D65-4ECF-92E7-D43EBCEC004E}" name="Column1826" dataDxfId="14610"/>
    <tableColumn id="1833" xr3:uid="{63D2925C-5226-4EB2-91FC-2CC2F6D0D6E7}" name="Column1827" dataDxfId="14609"/>
    <tableColumn id="1834" xr3:uid="{3435797A-67D0-4140-B68E-5177CE31198D}" name="Column1828" dataDxfId="14608"/>
    <tableColumn id="1835" xr3:uid="{7DFED00C-9ED5-472F-BB79-D54DB90B584D}" name="Column1829" dataDxfId="14607"/>
    <tableColumn id="1836" xr3:uid="{97CD0FAE-2CB4-456F-A376-95B204246088}" name="Column1830" dataDxfId="14606"/>
    <tableColumn id="1837" xr3:uid="{3FE83795-8DDA-4C8B-8E52-235ACC70C1EB}" name="Column1831" dataDxfId="14605"/>
    <tableColumn id="1838" xr3:uid="{5650BFE1-E9C2-4DD4-BA3F-11FE96870EB6}" name="Column1832" dataDxfId="14604"/>
    <tableColumn id="1839" xr3:uid="{A619329C-2F45-4115-8A66-ABBA127D8E49}" name="Column1833" dataDxfId="14603"/>
    <tableColumn id="1840" xr3:uid="{C26864D7-12CB-49F6-B216-169C2DF0FBD4}" name="Column1834" dataDxfId="14602"/>
    <tableColumn id="1841" xr3:uid="{6150F98D-42B0-4C5C-8E9F-0E1F9BC2C1FC}" name="Column1835" dataDxfId="14601"/>
    <tableColumn id="1842" xr3:uid="{277F8485-150E-41F6-AF9F-090CD4876694}" name="Column1836" dataDxfId="14600"/>
    <tableColumn id="1843" xr3:uid="{360EF7A9-2883-4749-A1BF-C3519A71DA0C}" name="Column1837" dataDxfId="14599"/>
    <tableColumn id="1844" xr3:uid="{12CAA758-86C4-4B79-ABE6-F25D1F6C3A01}" name="Column1838" dataDxfId="14598"/>
    <tableColumn id="1845" xr3:uid="{67B1D00A-8E7B-49B9-9E08-824B1471F38C}" name="Column1839" dataDxfId="14597"/>
    <tableColumn id="1846" xr3:uid="{AC6A028E-344E-45BE-ACCA-8626ED2CE530}" name="Column1840" dataDxfId="14596"/>
    <tableColumn id="1847" xr3:uid="{FDDA67BA-F4C2-4238-BC38-4A20E937A780}" name="Column1841" dataDxfId="14595"/>
    <tableColumn id="1848" xr3:uid="{31165E0D-A9C4-4E29-ACBF-A0C75A5C9F03}" name="Column1842" dataDxfId="14594"/>
    <tableColumn id="1849" xr3:uid="{77CF5A76-530D-4FD6-A419-92D76814747B}" name="Column1843" dataDxfId="14593"/>
    <tableColumn id="1850" xr3:uid="{832B3A92-BA90-4201-9519-18A42C136E90}" name="Column1844" dataDxfId="14592"/>
    <tableColumn id="1851" xr3:uid="{002647EA-C56C-4508-96E4-4B041C3C77FA}" name="Column1845" dataDxfId="14591"/>
    <tableColumn id="1852" xr3:uid="{B32BFA64-F2DE-4C98-A21A-5EF04292E977}" name="Column1846" dataDxfId="14590"/>
    <tableColumn id="1853" xr3:uid="{B16117E0-47F7-4CC4-8ED6-171E1F383058}" name="Column1847" dataDxfId="14589"/>
    <tableColumn id="1854" xr3:uid="{3FD5955D-9E36-419B-8FD2-18B31D18C1A4}" name="Column1848" dataDxfId="14588"/>
    <tableColumn id="1855" xr3:uid="{EFD3B166-6B03-4ADB-9209-3A37E52058AC}" name="Column1849" dataDxfId="14587"/>
    <tableColumn id="1856" xr3:uid="{0532AAAB-DAB2-4699-8E4B-15254D2DF71E}" name="Column1850" dataDxfId="14586"/>
    <tableColumn id="1857" xr3:uid="{ED367DCF-4C0D-43B7-B369-F4CA993D0415}" name="Column1851" dataDxfId="14585"/>
    <tableColumn id="1858" xr3:uid="{DB707373-36E1-4AA6-A1F5-B38B4D50B250}" name="Column1852" dataDxfId="14584"/>
    <tableColumn id="1859" xr3:uid="{C317086F-FD9E-4CF9-85FA-ED7581695589}" name="Column1853" dataDxfId="14583"/>
    <tableColumn id="1860" xr3:uid="{C18F5056-6F50-413D-9B0F-524655675191}" name="Column1854" dataDxfId="14582"/>
    <tableColumn id="1861" xr3:uid="{734708FD-2626-4FF2-BA17-B57BF69C9131}" name="Column1855" dataDxfId="14581"/>
    <tableColumn id="1862" xr3:uid="{308CBC71-3782-4E43-9B95-6238D9AED3E0}" name="Column1856" dataDxfId="14580"/>
    <tableColumn id="1863" xr3:uid="{E6E17BFF-BF56-4773-954C-637529984167}" name="Column1857" dataDxfId="14579"/>
    <tableColumn id="1864" xr3:uid="{25569827-2D88-4CD3-89DE-AB80DB8EE11E}" name="Column1858" dataDxfId="14578"/>
    <tableColumn id="1865" xr3:uid="{7FD4EECF-C537-492E-AA29-B2160FA74104}" name="Column1859" dataDxfId="14577"/>
    <tableColumn id="1866" xr3:uid="{C8646F64-E0A5-448A-B9E0-7753BEBD1FDB}" name="Column1860" dataDxfId="14576"/>
    <tableColumn id="1867" xr3:uid="{D681E68E-38D2-40F4-9696-35CA4448B540}" name="Column1861" dataDxfId="14575"/>
    <tableColumn id="1868" xr3:uid="{ED9BC613-6A55-46F4-8EF6-89B89ABF8396}" name="Column1862" dataDxfId="14574"/>
    <tableColumn id="1869" xr3:uid="{72F261F5-F17A-47DA-8C07-AD7C7F8B6B67}" name="Column1863" dataDxfId="14573"/>
    <tableColumn id="1870" xr3:uid="{6F77EA76-59F3-4736-BDF3-ADCA3A8E78A2}" name="Column1864" dataDxfId="14572"/>
    <tableColumn id="1871" xr3:uid="{1FC7494F-92AD-4B99-AF8A-A1F79384005B}" name="Column1865" dataDxfId="14571"/>
    <tableColumn id="1872" xr3:uid="{BE063734-6EB4-4173-93A0-FAFB8D6B7509}" name="Column1866" dataDxfId="14570"/>
    <tableColumn id="1873" xr3:uid="{26DD7286-085B-4AD6-B43D-035BB0D7B975}" name="Column1867" dataDxfId="14569"/>
    <tableColumn id="1874" xr3:uid="{90962CF0-C74C-45A1-8FE2-67F3AE7EA18C}" name="Column1868" dataDxfId="14568"/>
    <tableColumn id="1875" xr3:uid="{99FBC771-6D2B-49FA-ACAF-0FEC0AAC5CB6}" name="Column1869" dataDxfId="14567"/>
    <tableColumn id="1876" xr3:uid="{2995850F-4167-4BAC-AE8F-6082D40A2A0E}" name="Column1870" dataDxfId="14566"/>
    <tableColumn id="1877" xr3:uid="{5B6E9CBC-D9F4-48E8-A653-E7F3A39122EA}" name="Column1871" dataDxfId="14565"/>
    <tableColumn id="1878" xr3:uid="{940E762D-6E60-4AFF-BE44-3EB1684EC59B}" name="Column1872" dataDxfId="14564"/>
    <tableColumn id="1879" xr3:uid="{3619127B-5379-425B-9046-8518E8569DF2}" name="Column1873" dataDxfId="14563"/>
    <tableColumn id="1880" xr3:uid="{B7984E76-36E2-48BD-8811-12A3F6D4A366}" name="Column1874" dataDxfId="14562"/>
    <tableColumn id="1881" xr3:uid="{54F81F27-D471-4E77-9AA5-87F532CFCFB1}" name="Column1875" dataDxfId="14561"/>
    <tableColumn id="1882" xr3:uid="{711D3014-8391-453D-A8FC-710C7615EB13}" name="Column1876" dataDxfId="14560"/>
    <tableColumn id="1883" xr3:uid="{29E7E057-4250-4AF0-B5EB-6BB5A8BB3F87}" name="Column1877" dataDxfId="14559"/>
    <tableColumn id="1884" xr3:uid="{4829243A-4FE7-458C-8FDA-70845595393D}" name="Column1878" dataDxfId="14558"/>
    <tableColumn id="1885" xr3:uid="{B0F431FC-50BF-4102-913F-1632E956C84D}" name="Column1879" dataDxfId="14557"/>
    <tableColumn id="1886" xr3:uid="{AA6EA23D-EB18-477B-BAB7-594E280992CD}" name="Column1880" dataDxfId="14556"/>
    <tableColumn id="1887" xr3:uid="{A94D8FC4-755A-4F2A-BE7E-EC5F44F50E0B}" name="Column1881" dataDxfId="14555"/>
    <tableColumn id="1888" xr3:uid="{CBA8C695-939D-4FEE-9174-3D9238ACBB04}" name="Column1882" dataDxfId="14554"/>
    <tableColumn id="1889" xr3:uid="{57E03292-4F46-4C46-8581-A6E3C31BDA58}" name="Column1883" dataDxfId="14553"/>
    <tableColumn id="1890" xr3:uid="{5FBBD669-89FE-4767-A0B3-4F5A20E86777}" name="Column1884" dataDxfId="14552"/>
    <tableColumn id="1891" xr3:uid="{99D47CF4-8AE9-48E6-B7F1-D66AA634005E}" name="Column1885" dataDxfId="14551"/>
    <tableColumn id="1892" xr3:uid="{3BE3BD4E-B156-4CD7-9E50-1AA3D9A082D2}" name="Column1886" dataDxfId="14550"/>
    <tableColumn id="1893" xr3:uid="{9F44FB02-F87B-493C-8C60-2166D59363FC}" name="Column1887" dataDxfId="14549"/>
    <tableColumn id="1894" xr3:uid="{D53D6461-2977-4453-8F12-F60F047B13BC}" name="Column1888" dataDxfId="14548"/>
    <tableColumn id="1895" xr3:uid="{527CD820-4FA8-4F6C-A100-8A1420FAB798}" name="Column1889" dataDxfId="14547"/>
    <tableColumn id="1896" xr3:uid="{70BF76CE-932C-4AE7-93A1-2604C19DC637}" name="Column1890" dataDxfId="14546"/>
    <tableColumn id="1897" xr3:uid="{9D6BD011-3016-4F41-A4BE-2423F7223A47}" name="Column1891" dataDxfId="14545"/>
    <tableColumn id="1898" xr3:uid="{82A535E8-CDB9-441A-9075-F155727A99E1}" name="Column1892" dataDxfId="14544"/>
    <tableColumn id="1899" xr3:uid="{E848BB62-EF4D-4C40-8C22-1EBE5E04E906}" name="Column1893" dataDxfId="14543"/>
    <tableColumn id="1900" xr3:uid="{0B647814-7CC0-4311-85FD-F89B91D770C5}" name="Column1894" dataDxfId="14542"/>
    <tableColumn id="1901" xr3:uid="{68BAE6F9-35E8-4458-B76D-8398C4C9A7F2}" name="Column1895" dataDxfId="14541"/>
    <tableColumn id="1902" xr3:uid="{E9FFB5E0-F933-42AF-AA4E-ED2C79D0A0B8}" name="Column1896" dataDxfId="14540"/>
    <tableColumn id="1903" xr3:uid="{28D6A526-7445-48FD-8B4E-1B52DFB3E3DA}" name="Column1897" dataDxfId="14539"/>
    <tableColumn id="1904" xr3:uid="{5104E88D-D6FF-4C9C-BDBB-E0AFEE7DFEA0}" name="Column1898" dataDxfId="14538"/>
    <tableColumn id="1905" xr3:uid="{5D2790BF-B128-4462-A8E9-55CE076FF32A}" name="Column1899" dataDxfId="14537"/>
    <tableColumn id="1906" xr3:uid="{FCA48630-ACB9-4698-BFF1-8EE4D110F7AA}" name="Column1900" dataDxfId="14536"/>
    <tableColumn id="1907" xr3:uid="{1CF0C055-CD79-4B88-AD2E-3F80456E7149}" name="Column1901" dataDxfId="14535"/>
    <tableColumn id="1908" xr3:uid="{1C18B1DE-BE25-4A4F-9CA7-AABF47F825C9}" name="Column1902" dataDxfId="14534"/>
    <tableColumn id="1909" xr3:uid="{CFF66674-EE03-4441-BA91-3AF3C4694C3B}" name="Column1903" dataDxfId="14533"/>
    <tableColumn id="1910" xr3:uid="{8EC123DB-7AD4-4C29-ABF5-9AFA88155E96}" name="Column1904" dataDxfId="14532"/>
    <tableColumn id="1911" xr3:uid="{5C4F373E-CAA1-4B16-841B-4F649F673D6D}" name="Column1905" dataDxfId="14531"/>
    <tableColumn id="1912" xr3:uid="{0830C25E-614E-42CD-BB40-80EF31CE5525}" name="Column1906" dataDxfId="14530"/>
    <tableColumn id="1913" xr3:uid="{E5C66743-891A-48CF-9062-E0A272CE0A4A}" name="Column1907" dataDxfId="14529"/>
    <tableColumn id="1914" xr3:uid="{D1F8DEA8-B041-4AFF-82A2-7B5FAF6F6B29}" name="Column1908" dataDxfId="14528"/>
    <tableColumn id="1915" xr3:uid="{8CFD9EA3-F928-4FDF-A1FE-A6229AD71485}" name="Column1909" dataDxfId="14527"/>
    <tableColumn id="1916" xr3:uid="{2A5CE398-684E-4B17-9ABB-4517EB61BDFE}" name="Column1910" dataDxfId="14526"/>
    <tableColumn id="1917" xr3:uid="{05D8E9D0-543B-497C-8C1C-9B6D59ABCED8}" name="Column1911" dataDxfId="14525"/>
    <tableColumn id="1918" xr3:uid="{9053E144-ECCC-452F-A5E4-A2DEA3414173}" name="Column1912" dataDxfId="14524"/>
    <tableColumn id="1919" xr3:uid="{7E6DAB36-8800-470D-BEB2-B2973355963A}" name="Column1913" dataDxfId="14523"/>
    <tableColumn id="1920" xr3:uid="{6E3A3DC4-7D00-4705-93EE-868D0EB386AF}" name="Column1914" dataDxfId="14522"/>
    <tableColumn id="1921" xr3:uid="{D3CB009A-CCA1-4E5D-979B-238F77F84469}" name="Column1915" dataDxfId="14521"/>
    <tableColumn id="1922" xr3:uid="{000E1738-C503-444C-BB50-FD58F12A802F}" name="Column1916" dataDxfId="14520"/>
    <tableColumn id="1923" xr3:uid="{13CD4362-E1C3-4B32-9CA8-5D09827AFED9}" name="Column1917" dataDxfId="14519"/>
    <tableColumn id="1924" xr3:uid="{E8DDA8B2-C2ED-4E47-B7AF-2D2D3C148F9A}" name="Column1918" dataDxfId="14518"/>
    <tableColumn id="1925" xr3:uid="{F279EC1C-A1D6-436D-80A7-0F7FF9C06366}" name="Column1919" dataDxfId="14517"/>
    <tableColumn id="1926" xr3:uid="{E693C0EC-A766-4A2B-8554-6BABBB81E23C}" name="Column1920" dataDxfId="14516"/>
    <tableColumn id="1927" xr3:uid="{E9E592FD-9D44-4EA2-A9A5-3AD769645CD3}" name="Column1921" dataDxfId="14515"/>
    <tableColumn id="1928" xr3:uid="{FEB7CEA3-1AAC-4F36-BDA1-D4B64D2E5CA3}" name="Column1922" dataDxfId="14514"/>
    <tableColumn id="1929" xr3:uid="{1D98AA4C-628D-423F-9E83-C79FACAD9BAB}" name="Column1923" dataDxfId="14513"/>
    <tableColumn id="1930" xr3:uid="{C6C9346A-8804-4915-95B2-6C682AB1DD8B}" name="Column1924" dataDxfId="14512"/>
    <tableColumn id="1931" xr3:uid="{83898B10-7A89-4E5C-A441-F8F200130A80}" name="Column1925" dataDxfId="14511"/>
    <tableColumn id="1932" xr3:uid="{E3C21EE8-4C76-4996-B4D2-0C9A9CA10E13}" name="Column1926" dataDxfId="14510"/>
    <tableColumn id="1933" xr3:uid="{D3FE6EAF-355B-4281-80D5-1D6344B89354}" name="Column1927" dataDxfId="14509"/>
    <tableColumn id="1934" xr3:uid="{84BEA8A7-A23B-4E4F-80E5-13809DAA5727}" name="Column1928" dataDxfId="14508"/>
    <tableColumn id="1935" xr3:uid="{DC30FC15-C8CD-494D-B81C-9E91E346AA01}" name="Column1929" dataDxfId="14507"/>
    <tableColumn id="1936" xr3:uid="{66A6ADC4-5FFD-426E-80BC-A3AFBCEB5679}" name="Column1930" dataDxfId="14506"/>
    <tableColumn id="1937" xr3:uid="{56183857-92C1-4E91-9053-576FFF5620A2}" name="Column1931" dataDxfId="14505"/>
    <tableColumn id="1938" xr3:uid="{8BFEBC5E-8F4E-4DBC-9FEA-7D07EA321737}" name="Column1932" dataDxfId="14504"/>
    <tableColumn id="1939" xr3:uid="{E1BE8C89-EE56-4F5A-B314-762769A7BE88}" name="Column1933" dataDxfId="14503"/>
    <tableColumn id="1940" xr3:uid="{A20312B7-2714-4971-9AA6-92061985379C}" name="Column1934" dataDxfId="14502"/>
    <tableColumn id="1941" xr3:uid="{D58711EF-4399-4DE7-BD3A-F22FB45642C0}" name="Column1935" dataDxfId="14501"/>
    <tableColumn id="1942" xr3:uid="{0E7D668E-483B-4D07-AD18-A86F30C81461}" name="Column1936" dataDxfId="14500"/>
    <tableColumn id="1943" xr3:uid="{64949E8A-3E24-445F-945E-05035C450669}" name="Column1937" dataDxfId="14499"/>
    <tableColumn id="1944" xr3:uid="{85FD5AC9-A44A-4715-831E-D35013D8DC31}" name="Column1938" dataDxfId="14498"/>
    <tableColumn id="1945" xr3:uid="{9B7B4DB6-7D70-46A3-94D6-07CD3675CF28}" name="Column1939" dataDxfId="14497"/>
    <tableColumn id="1946" xr3:uid="{A6934A5B-9F97-4F49-A3AA-03A13C0F4260}" name="Column1940" dataDxfId="14496"/>
    <tableColumn id="1947" xr3:uid="{DA93FD43-B138-451B-A57F-5BD95CFA9BDC}" name="Column1941" dataDxfId="14495"/>
    <tableColumn id="1948" xr3:uid="{5E2BEA5F-BB30-4859-B9F9-01ED3A6485E8}" name="Column1942" dataDxfId="14494"/>
    <tableColumn id="1949" xr3:uid="{1B079DA3-4B81-4C6C-8454-9676B0D97571}" name="Column1943" dataDxfId="14493"/>
    <tableColumn id="1950" xr3:uid="{F4408F3C-A677-4A27-A9A5-81DC82DD68F7}" name="Column1944" dataDxfId="14492"/>
    <tableColumn id="1951" xr3:uid="{320BD876-FA4E-478A-889C-28912C91E8A4}" name="Column1945" dataDxfId="14491"/>
    <tableColumn id="1952" xr3:uid="{BCF9ECB1-DE41-48B5-A9C9-64A8B2C02A65}" name="Column1946" dataDxfId="14490"/>
    <tableColumn id="1953" xr3:uid="{FE8D99FA-CF63-4BD6-9BAD-32D853179C25}" name="Column1947" dataDxfId="14489"/>
    <tableColumn id="1954" xr3:uid="{0E3C8A73-7971-4062-B65C-9632E69CD920}" name="Column1948" dataDxfId="14488"/>
    <tableColumn id="1955" xr3:uid="{80160BD5-7672-40D5-BBFC-DCF92ED23C7E}" name="Column1949" dataDxfId="14487"/>
    <tableColumn id="1956" xr3:uid="{83A18A79-7A8B-451D-8CF2-49DAD278D844}" name="Column1950" dataDxfId="14486"/>
    <tableColumn id="1957" xr3:uid="{167AFDFE-4A49-4831-92C8-80863D2251C7}" name="Column1951" dataDxfId="14485"/>
    <tableColumn id="1958" xr3:uid="{1EF8CCD9-C985-44DD-997A-B3851405B33C}" name="Column1952" dataDxfId="14484"/>
    <tableColumn id="1959" xr3:uid="{895E0376-0BC0-4F8E-A8A4-9B351CAD934D}" name="Column1953" dataDxfId="14483"/>
    <tableColumn id="1960" xr3:uid="{AFAE0DDC-4A7F-4795-918D-C278CDD33F87}" name="Column1954" dataDxfId="14482"/>
    <tableColumn id="1961" xr3:uid="{DD82055F-2CA3-4929-9258-AE24A1434089}" name="Column1955" dataDxfId="14481"/>
    <tableColumn id="1962" xr3:uid="{EC251403-E42F-479D-9428-08D8EF075D91}" name="Column1956" dataDxfId="14480"/>
    <tableColumn id="1963" xr3:uid="{9DC7397A-41F8-4DE7-A0FF-65631125B6DB}" name="Column1957" dataDxfId="14479"/>
    <tableColumn id="1964" xr3:uid="{7491CE19-BA65-4023-8802-69C2A6160CD2}" name="Column1958" dataDxfId="14478"/>
    <tableColumn id="1965" xr3:uid="{85101C8F-6C86-4E4A-954F-3EFA55925FE5}" name="Column1959" dataDxfId="14477"/>
    <tableColumn id="1966" xr3:uid="{BDC099CA-4773-49FD-A883-FD3EF2140BC9}" name="Column1960" dataDxfId="14476"/>
    <tableColumn id="1967" xr3:uid="{2BE74A34-8D9A-425A-BA17-07721D59AA09}" name="Column1961" dataDxfId="14475"/>
    <tableColumn id="1968" xr3:uid="{82364A17-F70C-4D85-A4B9-82382096C670}" name="Column1962" dataDxfId="14474"/>
    <tableColumn id="1969" xr3:uid="{3B9DE0C4-436D-428A-BD12-A01CB87914AF}" name="Column1963" dataDxfId="14473"/>
    <tableColumn id="1970" xr3:uid="{1CE19693-EB19-473B-9AE7-76013B9C39A3}" name="Column1964" dataDxfId="14472"/>
    <tableColumn id="1971" xr3:uid="{4BC3799D-F618-491B-B501-2F1324641BB3}" name="Column1965" dataDxfId="14471"/>
    <tableColumn id="1972" xr3:uid="{465AB0B1-CF34-4FAE-AD20-6B6E79615F27}" name="Column1966" dataDxfId="14470"/>
    <tableColumn id="1973" xr3:uid="{4F0B05D6-F23F-42D9-A010-050736DAB381}" name="Column1967" dataDxfId="14469"/>
    <tableColumn id="1974" xr3:uid="{721117BE-D7D7-4A40-BA0E-98DE9AA62F70}" name="Column1968" dataDxfId="14468"/>
    <tableColumn id="1975" xr3:uid="{B014DCA5-0B91-44B7-9BD6-B19B9059532B}" name="Column1969" dataDxfId="14467"/>
    <tableColumn id="1976" xr3:uid="{92D7783C-78C2-482E-B191-6D0F0FDD0098}" name="Column1970" dataDxfId="14466"/>
    <tableColumn id="1977" xr3:uid="{D87935C4-D288-4E10-9502-8DCA1AA349DC}" name="Column1971" dataDxfId="14465"/>
    <tableColumn id="1978" xr3:uid="{B1B3D53E-DA8E-4FA9-BFB4-1234889B43B2}" name="Column1972" dataDxfId="14464"/>
    <tableColumn id="1979" xr3:uid="{2CC624A0-76D9-41D4-890C-0796DF2011E0}" name="Column1973" dataDxfId="14463"/>
    <tableColumn id="1980" xr3:uid="{BB94C1D0-0288-4F3A-B754-16CF5021A7AA}" name="Column1974" dataDxfId="14462"/>
    <tableColumn id="1981" xr3:uid="{F06228C8-22D5-4567-A97B-9C93ABDE68D0}" name="Column1975" dataDxfId="14461"/>
    <tableColumn id="1982" xr3:uid="{80F62D4B-4345-4CEA-996F-C092C945C26E}" name="Column1976" dataDxfId="14460"/>
    <tableColumn id="1983" xr3:uid="{69B91C64-AE92-4857-95BF-ADE10552BE86}" name="Column1977" dataDxfId="14459"/>
    <tableColumn id="1984" xr3:uid="{CBAFF8B7-9375-49DB-811A-43F885CB7B84}" name="Column1978" dataDxfId="14458"/>
    <tableColumn id="1985" xr3:uid="{3E1C2EB6-657F-484E-98A8-714EC62042D3}" name="Column1979" dataDxfId="14457"/>
    <tableColumn id="1986" xr3:uid="{C6308638-26A3-4E68-BD43-8DC025B4814D}" name="Column1980" dataDxfId="14456"/>
    <tableColumn id="1987" xr3:uid="{821F45CA-ACEA-4F94-9047-819D5852BCD9}" name="Column1981" dataDxfId="14455"/>
    <tableColumn id="1988" xr3:uid="{3CFCBE1B-14F1-4380-8211-856AB3AF2396}" name="Column1982" dataDxfId="14454"/>
    <tableColumn id="1989" xr3:uid="{6FEECCC6-848F-4410-AA55-036A98B602C1}" name="Column1983" dataDxfId="14453"/>
    <tableColumn id="1990" xr3:uid="{5768FFB9-BEDA-42F7-ADA8-A81354A22571}" name="Column1984" dataDxfId="14452"/>
    <tableColumn id="1991" xr3:uid="{8DDA9C1D-8CDF-47DA-8F44-03DCA71EA6B0}" name="Column1985" dataDxfId="14451"/>
    <tableColumn id="1992" xr3:uid="{1BF2231F-07B7-4D77-9FCB-3BEC574944CD}" name="Column1986" dataDxfId="14450"/>
    <tableColumn id="1993" xr3:uid="{BE1DCF06-2D87-4DB4-B540-D11021D388B2}" name="Column1987" dataDxfId="14449"/>
    <tableColumn id="1994" xr3:uid="{B1DA0CE7-9E77-493A-B1F0-4F48627975F2}" name="Column1988" dataDxfId="14448"/>
    <tableColumn id="1995" xr3:uid="{2C1A9A88-32FD-4815-9BA4-39D9FDABEB22}" name="Column1989" dataDxfId="14447"/>
    <tableColumn id="1996" xr3:uid="{BDC2E3DA-B152-4D11-BED1-AC2298B64CB4}" name="Column1990" dataDxfId="14446"/>
    <tableColumn id="1997" xr3:uid="{AFFB37BD-63A2-4BFA-A77D-808343DBE694}" name="Column1991" dataDxfId="14445"/>
    <tableColumn id="1998" xr3:uid="{43246A2C-B209-47FB-BC09-00B46E395B5F}" name="Column1992" dataDxfId="14444"/>
    <tableColumn id="1999" xr3:uid="{68C4E18E-5E6C-4606-983F-57D6FC109CD2}" name="Column1993" dataDxfId="14443"/>
    <tableColumn id="2000" xr3:uid="{E8A276CB-7E2F-44F8-950B-BAADA12A7A6C}" name="Column1994" dataDxfId="14442"/>
    <tableColumn id="2001" xr3:uid="{0028DAA6-869A-4735-8A4F-CED7D763A62A}" name="Column1995" dataDxfId="14441"/>
    <tableColumn id="2002" xr3:uid="{E188FA5E-872E-4CC6-8B34-FC4657EE67DF}" name="Column1996" dataDxfId="14440"/>
    <tableColumn id="2003" xr3:uid="{F13107D4-0540-4978-B8E9-D59923190099}" name="Column1997" dataDxfId="14439"/>
    <tableColumn id="2004" xr3:uid="{3CA6D89D-61AC-43AB-8CDB-84BFB3F97AD0}" name="Column1998" dataDxfId="14438"/>
    <tableColumn id="2005" xr3:uid="{0D098972-93D8-4E09-BF68-8222E05D6B4C}" name="Column1999" dataDxfId="14437"/>
    <tableColumn id="2006" xr3:uid="{8E227DF6-7E90-4726-AA19-7CF943544BEB}" name="Column2000" dataDxfId="14436"/>
    <tableColumn id="2007" xr3:uid="{B9A62CBA-8CC7-4521-B76F-B72CFA6835B6}" name="Column2001" dataDxfId="14435"/>
    <tableColumn id="2008" xr3:uid="{94FAEE11-6E28-4AEE-9F2C-020F339385CE}" name="Column2002" dataDxfId="14434"/>
    <tableColumn id="2009" xr3:uid="{3470BD53-3E71-4C65-BB72-9692EB705919}" name="Column2003" dataDxfId="14433"/>
    <tableColumn id="2010" xr3:uid="{49BE8987-3543-4A6C-B097-0577BC02F6C6}" name="Column2004" dataDxfId="14432"/>
    <tableColumn id="2011" xr3:uid="{E5D2EED7-6504-4654-985F-4BC9D44F4381}" name="Column2005" dataDxfId="14431"/>
    <tableColumn id="2012" xr3:uid="{509D2224-1070-41D1-A3C5-E3F732D7685C}" name="Column2006" dataDxfId="14430"/>
    <tableColumn id="2013" xr3:uid="{30117214-B392-4701-A13A-838FE0E028AB}" name="Column2007" dataDxfId="14429"/>
    <tableColumn id="2014" xr3:uid="{31CB83A0-6FB2-4162-AA8A-B71676D927E9}" name="Column2008" dataDxfId="14428"/>
    <tableColumn id="2015" xr3:uid="{E66EF526-7639-4F54-AEB0-AB2EF1A93BCD}" name="Column2009" dataDxfId="14427"/>
    <tableColumn id="2016" xr3:uid="{510EF77B-455E-4493-9804-C0F2E9538A37}" name="Column2010" dataDxfId="14426"/>
    <tableColumn id="2017" xr3:uid="{C7439AC5-20FC-4FFE-B3CB-ED8DFA71ACC8}" name="Column2011" dataDxfId="14425"/>
    <tableColumn id="2018" xr3:uid="{B02686AE-74C6-426E-A412-5539A367F864}" name="Column2012" dataDxfId="14424"/>
    <tableColumn id="2019" xr3:uid="{EC29E436-269A-4976-90E3-BF3755264417}" name="Column2013" dataDxfId="14423"/>
    <tableColumn id="2020" xr3:uid="{6B8D3EC2-A071-4D3F-8F7A-ADE1F150A9F1}" name="Column2014" dataDxfId="14422"/>
    <tableColumn id="2021" xr3:uid="{B595259E-79D1-4145-B672-B4E91F889D0F}" name="Column2015" dataDxfId="14421"/>
    <tableColumn id="2022" xr3:uid="{AE693EE7-E175-49D0-8AB9-0470C47C0A75}" name="Column2016" dataDxfId="14420"/>
    <tableColumn id="2023" xr3:uid="{D6D55C83-A0FF-4106-88F9-4237643778BF}" name="Column2017" dataDxfId="14419"/>
    <tableColumn id="2024" xr3:uid="{97BC049B-4654-4902-8393-E50B13576599}" name="Column2018" dataDxfId="14418"/>
    <tableColumn id="2025" xr3:uid="{35307B52-D223-4639-B800-8ADC5E30AA0F}" name="Column2019" dataDxfId="14417"/>
    <tableColumn id="2026" xr3:uid="{B89AF573-45BE-48D7-BEF5-F1F792342C8A}" name="Column2020" dataDxfId="14416"/>
    <tableColumn id="2027" xr3:uid="{926300DE-8090-48D1-B196-8D0007557F4F}" name="Column2021" dataDxfId="14415"/>
    <tableColumn id="2028" xr3:uid="{D8A9F065-640D-4042-A813-6D39683E4556}" name="Column2022" dataDxfId="14414"/>
    <tableColumn id="2029" xr3:uid="{1C9910F0-2D8F-47C2-ACD3-5684B06C176E}" name="Column2023" dataDxfId="14413"/>
    <tableColumn id="2030" xr3:uid="{78F14A7D-33F3-4F85-8E56-DA9F1F1484AE}" name="Column2024" dataDxfId="14412"/>
    <tableColumn id="2031" xr3:uid="{CE83652B-448A-4BD4-9FC0-9FE6C7A7865E}" name="Column2025" dataDxfId="14411"/>
    <tableColumn id="2032" xr3:uid="{2E707D63-D16A-4E46-9C16-47B606232224}" name="Column2026" dataDxfId="14410"/>
    <tableColumn id="2033" xr3:uid="{9B28B035-5311-487B-949B-2AC92AB00551}" name="Column2027" dataDxfId="14409"/>
    <tableColumn id="2034" xr3:uid="{6229131B-2CE2-4AFE-ACA4-3DCB4299F5CF}" name="Column2028" dataDxfId="14408"/>
    <tableColumn id="2035" xr3:uid="{13B4C796-EC2A-43BE-8AC7-A2B2B145239F}" name="Column2029" dataDxfId="14407"/>
    <tableColumn id="2036" xr3:uid="{22A6F9A7-B963-454B-A175-802659B10912}" name="Column2030" dataDxfId="14406"/>
    <tableColumn id="2037" xr3:uid="{85ECFB87-E896-492D-A84F-FB5A6B0C69E8}" name="Column2031" dataDxfId="14405"/>
    <tableColumn id="2038" xr3:uid="{EC8D4235-BE7F-4409-A32C-7066153F3BE9}" name="Column2032" dataDxfId="14404"/>
    <tableColumn id="2039" xr3:uid="{D8FA1A0F-9840-4C78-8E98-6C879061ED3D}" name="Column2033" dataDxfId="14403"/>
    <tableColumn id="2040" xr3:uid="{324D252C-B3FB-4046-8E77-1FD25614EC97}" name="Column2034" dataDxfId="14402"/>
    <tableColumn id="2041" xr3:uid="{37CD1C0E-4D67-480E-8651-CAE993B3EAB4}" name="Column2035" dataDxfId="14401"/>
    <tableColumn id="2042" xr3:uid="{79B92E6A-DCF2-4EE4-9609-45BA2121B7DC}" name="Column2036" dataDxfId="14400"/>
    <tableColumn id="2043" xr3:uid="{A672520B-5D05-4C87-96F1-23192C5B30A9}" name="Column2037" dataDxfId="14399"/>
    <tableColumn id="2044" xr3:uid="{57FB6B5A-12D8-4916-9BBE-DEFDA5D0CA73}" name="Column2038" dataDxfId="14398"/>
    <tableColumn id="2045" xr3:uid="{564C0B69-258C-4C1D-8779-E3AD17265D54}" name="Column2039" dataDxfId="14397"/>
    <tableColumn id="2046" xr3:uid="{8D8EC66F-7081-4B14-9EAF-10D00A179E76}" name="Column2040" dataDxfId="14396"/>
    <tableColumn id="2047" xr3:uid="{F702E60D-91C0-4387-AEB7-DECAE4099063}" name="Column2041" dataDxfId="14395"/>
    <tableColumn id="2048" xr3:uid="{13285F27-7CED-48B3-9788-4D217F6DFFB8}" name="Column2042" dataDxfId="14394"/>
    <tableColumn id="2049" xr3:uid="{3E803388-C43F-4E0F-B79D-9DD5B5A774AA}" name="Column2043" dataDxfId="14393"/>
    <tableColumn id="2050" xr3:uid="{46CF5F14-AAA3-4700-B103-5EAF5DCC9E00}" name="Column2044" dataDxfId="14392"/>
    <tableColumn id="2051" xr3:uid="{8815059F-4054-4404-AF5C-C4EC5551290F}" name="Column2045" dataDxfId="14391"/>
    <tableColumn id="2052" xr3:uid="{2C7F9063-F140-418B-86D9-3EAEDB21E94C}" name="Column2046" dataDxfId="14390"/>
    <tableColumn id="2053" xr3:uid="{C832A317-0A0A-4763-9DCD-0615E9D1EE26}" name="Column2047" dataDxfId="14389"/>
    <tableColumn id="2054" xr3:uid="{84B04F4A-EF8D-4A6A-976B-BF2B0EB74582}" name="Column2048" dataDxfId="14388"/>
    <tableColumn id="2055" xr3:uid="{8F1BA9D9-B179-48FD-9B4B-BC7A7C6DE8BF}" name="Column2049" dataDxfId="14387"/>
    <tableColumn id="2056" xr3:uid="{DAB1E97C-78CE-4567-8074-7914EF1D8BB2}" name="Column2050" dataDxfId="14386"/>
    <tableColumn id="2057" xr3:uid="{0B095F8A-A04F-41F6-BE8A-F732560E8A31}" name="Column2051" dataDxfId="14385"/>
    <tableColumn id="2058" xr3:uid="{3FDE69F3-279C-4A46-B538-BE59B3A9728D}" name="Column2052" dataDxfId="14384"/>
    <tableColumn id="2059" xr3:uid="{414382F8-5F96-458E-93FC-601EA85B7231}" name="Column2053" dataDxfId="14383"/>
    <tableColumn id="2060" xr3:uid="{45349CAB-A8A9-4A3F-BDF8-738A953DD918}" name="Column2054" dataDxfId="14382"/>
    <tableColumn id="2061" xr3:uid="{6886EBB1-D802-4C3A-A6A3-355BF72ED70B}" name="Column2055" dataDxfId="14381"/>
    <tableColumn id="2062" xr3:uid="{0712A5AA-24A8-4886-A125-8B55821310DE}" name="Column2056" dataDxfId="14380"/>
    <tableColumn id="2063" xr3:uid="{5527BFD1-0031-445B-BE97-2600916481DB}" name="Column2057" dataDxfId="14379"/>
    <tableColumn id="2064" xr3:uid="{9E870552-7EB2-4441-9C35-F8D7DD09ED30}" name="Column2058" dataDxfId="14378"/>
    <tableColumn id="2065" xr3:uid="{65C3561D-1737-4620-8A20-D91180DDEA5C}" name="Column2059" dataDxfId="14377"/>
    <tableColumn id="2066" xr3:uid="{DCA9297A-D4C4-4832-80D9-54D0B5B04E1D}" name="Column2060" dataDxfId="14376"/>
    <tableColumn id="2067" xr3:uid="{A4ABADC3-3D85-497B-A824-FACF5A0D26FB}" name="Column2061" dataDxfId="14375"/>
    <tableColumn id="2068" xr3:uid="{3D73B9C9-A38A-43F9-9D2F-AED8F4890BB5}" name="Column2062" dataDxfId="14374"/>
    <tableColumn id="2069" xr3:uid="{E93C23FC-82AB-47A8-8625-B8700141A812}" name="Column2063" dataDxfId="14373"/>
    <tableColumn id="2070" xr3:uid="{C146FD55-A2E5-4F08-B522-603E72A5C834}" name="Column2064" dataDxfId="14372"/>
    <tableColumn id="2071" xr3:uid="{9D6C5584-A351-4DC4-939C-D2F43EFEDA76}" name="Column2065" dataDxfId="14371"/>
    <tableColumn id="2072" xr3:uid="{CCAB7378-C83B-4212-8E58-4E5D7C807966}" name="Column2066" dataDxfId="14370"/>
    <tableColumn id="2073" xr3:uid="{432D0D9C-5EF6-4154-A037-69657AF7A935}" name="Column2067" dataDxfId="14369"/>
    <tableColumn id="2074" xr3:uid="{2C572A48-F642-4B1D-8AD4-7E23F8906071}" name="Column2068" dataDxfId="14368"/>
    <tableColumn id="2075" xr3:uid="{F7A51A29-4E22-4D49-9518-E038ABA3EFF8}" name="Column2069" dataDxfId="14367"/>
    <tableColumn id="2076" xr3:uid="{733BA52F-853F-4E5B-9564-569BB457DE80}" name="Column2070" dataDxfId="14366"/>
    <tableColumn id="2077" xr3:uid="{C1F62FB7-6A40-4D4A-AE90-3B50BE557B18}" name="Column2071" dataDxfId="14365"/>
    <tableColumn id="2078" xr3:uid="{2D4CA125-0EA5-4271-9D8B-CBFA1AC8105B}" name="Column2072" dataDxfId="14364"/>
    <tableColumn id="2079" xr3:uid="{1F19964C-5685-4953-BA77-C4CDDA8805C8}" name="Column2073" dataDxfId="14363"/>
    <tableColumn id="2080" xr3:uid="{FA0742BD-989D-4480-A4DB-63B28239F642}" name="Column2074" dataDxfId="14362"/>
    <tableColumn id="2081" xr3:uid="{C86528E3-5259-4FA4-9E50-8F0406386587}" name="Column2075" dataDxfId="14361"/>
    <tableColumn id="2082" xr3:uid="{FB1543A4-D74B-499A-B277-1B332776C576}" name="Column2076" dataDxfId="14360"/>
    <tableColumn id="2083" xr3:uid="{D7662074-064C-4825-96E5-B835677BA83F}" name="Column2077" dataDxfId="14359"/>
    <tableColumn id="2084" xr3:uid="{56B44CAD-5285-4403-8336-84ED96F5012D}" name="Column2078" dataDxfId="14358"/>
    <tableColumn id="2085" xr3:uid="{B58E57A6-AED1-475E-BC7E-851398EDC824}" name="Column2079" dataDxfId="14357"/>
    <tableColumn id="2086" xr3:uid="{92FBBC05-F3A0-44AF-80A3-0343C4468163}" name="Column2080" dataDxfId="14356"/>
    <tableColumn id="2087" xr3:uid="{18FA086A-4272-40DD-B219-28D4F76CF910}" name="Column2081" dataDxfId="14355"/>
    <tableColumn id="2088" xr3:uid="{5B95D597-A255-4BE5-A737-042080A2FA69}" name="Column2082" dataDxfId="14354"/>
    <tableColumn id="2089" xr3:uid="{16002806-3453-4140-BA1C-3CE44EEE0DF5}" name="Column2083" dataDxfId="14353"/>
    <tableColumn id="2090" xr3:uid="{23B51CE3-FC97-48EB-AADA-426430445B9B}" name="Column2084" dataDxfId="14352"/>
    <tableColumn id="2091" xr3:uid="{EBEF3D9A-F51A-4A6E-B4A9-984FBEC6E886}" name="Column2085" dataDxfId="14351"/>
    <tableColumn id="2092" xr3:uid="{65D8F2D4-4252-4F3B-9C5A-8BE4D2D9095F}" name="Column2086" dataDxfId="14350"/>
    <tableColumn id="2093" xr3:uid="{C771CF15-DA6D-40E9-AA2E-159F8C41DF6B}" name="Column2087" dataDxfId="14349"/>
    <tableColumn id="2094" xr3:uid="{83090C4E-A560-49EE-B35C-1D5DF3A6D51F}" name="Column2088" dataDxfId="14348"/>
    <tableColumn id="2095" xr3:uid="{765E0119-D544-4B10-8ACB-3174B8D6621D}" name="Column2089" dataDxfId="14347"/>
    <tableColumn id="2096" xr3:uid="{8DB78896-94F5-476B-97C7-A0B5E3CEC836}" name="Column2090" dataDxfId="14346"/>
    <tableColumn id="2097" xr3:uid="{DB8CAC0A-CCFC-4E20-A92B-E0DDD1E05B3D}" name="Column2091" dataDxfId="14345"/>
    <tableColumn id="2098" xr3:uid="{5F35CC1A-8235-4C14-8A7D-3C60A8178A1F}" name="Column2092" dataDxfId="14344"/>
    <tableColumn id="2099" xr3:uid="{BBC2CE87-C39D-4A02-9350-1827E498A9C1}" name="Column2093" dataDxfId="14343"/>
    <tableColumn id="2100" xr3:uid="{77914C5F-3C4E-4A97-B5DD-E5F952DA8A9D}" name="Column2094" dataDxfId="14342"/>
    <tableColumn id="2101" xr3:uid="{9BCBC95F-A1A2-400E-BFC8-E9FC1927F2A4}" name="Column2095" dataDxfId="14341"/>
    <tableColumn id="2102" xr3:uid="{FB452864-C803-42C8-B582-D1BFCA06DD64}" name="Column2096" dataDxfId="14340"/>
    <tableColumn id="2103" xr3:uid="{7C61B9B7-C409-402E-8F6C-115697BA2256}" name="Column2097" dataDxfId="14339"/>
    <tableColumn id="2104" xr3:uid="{11A5768D-A2FA-4958-8640-36A4FE0410F2}" name="Column2098" dataDxfId="14338"/>
    <tableColumn id="2105" xr3:uid="{3551B7E0-EF79-473B-A35A-00E9265492D2}" name="Column2099" dataDxfId="14337"/>
    <tableColumn id="2106" xr3:uid="{B274B457-F275-44CD-8AF7-5FB3294D162A}" name="Column2100" dataDxfId="14336"/>
    <tableColumn id="2107" xr3:uid="{72C2DD3A-B885-429D-9420-E3DE140996E7}" name="Column2101" dataDxfId="14335"/>
    <tableColumn id="2108" xr3:uid="{7BD7607A-4852-45CD-B42D-4F0DC31B4F77}" name="Column2102" dataDxfId="14334"/>
    <tableColumn id="2109" xr3:uid="{0612A0E1-457D-457E-9981-B5E987485BB2}" name="Column2103" dataDxfId="14333"/>
    <tableColumn id="2110" xr3:uid="{6EF1E653-E907-4165-8032-E037106446F6}" name="Column2104" dataDxfId="14332"/>
    <tableColumn id="2111" xr3:uid="{91D9F358-9EEC-4C96-A0E5-2913D07F2DB5}" name="Column2105" dataDxfId="14331"/>
    <tableColumn id="2112" xr3:uid="{65D1E9AF-EEF5-4CB3-B39C-2E5FA234FD01}" name="Column2106" dataDxfId="14330"/>
    <tableColumn id="2113" xr3:uid="{9D9DAF2B-A141-41C1-9CC6-753FFA18D1F0}" name="Column2107" dataDxfId="14329"/>
    <tableColumn id="2114" xr3:uid="{6AB36856-421A-4349-97E8-B9CE917AE79E}" name="Column2108" dataDxfId="14328"/>
    <tableColumn id="2115" xr3:uid="{FEE63F81-7AC6-4D69-B1B5-77133078B146}" name="Column2109" dataDxfId="14327"/>
    <tableColumn id="2116" xr3:uid="{57F1312E-CAF6-4AC3-A56D-8C52645F7AD6}" name="Column2110" dataDxfId="14326"/>
    <tableColumn id="2117" xr3:uid="{B38712E4-0C80-42FA-BF3A-D9B33AE439EE}" name="Column2111" dataDxfId="14325"/>
    <tableColumn id="2118" xr3:uid="{0AE3DD59-227E-4F18-B288-AD55F8072449}" name="Column2112" dataDxfId="14324"/>
    <tableColumn id="2119" xr3:uid="{4CE27BC3-6449-454C-9F3A-5947FE020DD6}" name="Column2113" dataDxfId="14323"/>
    <tableColumn id="2120" xr3:uid="{C8F70577-3BE7-4D0A-9DCB-3521829B07C1}" name="Column2114" dataDxfId="14322"/>
    <tableColumn id="2121" xr3:uid="{061D5BCD-9420-4F1C-B368-E1E5BE8D30AF}" name="Column2115" dataDxfId="14321"/>
    <tableColumn id="2122" xr3:uid="{490746E6-C217-4D9B-8960-E9ADA4F8EA5C}" name="Column2116" dataDxfId="14320"/>
    <tableColumn id="2123" xr3:uid="{FA953DAE-BEF3-4FFE-8B6A-90F8513FAB37}" name="Column2117" dataDxfId="14319"/>
    <tableColumn id="2124" xr3:uid="{6541CC3A-0CB0-4C14-9039-BCBF04D13EA6}" name="Column2118" dataDxfId="14318"/>
    <tableColumn id="2125" xr3:uid="{09BCFF2D-1274-4668-990B-6481F162B04E}" name="Column2119" dataDxfId="14317"/>
    <tableColumn id="2126" xr3:uid="{3511B44F-E03E-423A-A4F6-72992014C3B8}" name="Column2120" dataDxfId="14316"/>
    <tableColumn id="2127" xr3:uid="{9190BF1C-DBA1-4171-AA8F-FA17D5DB92BD}" name="Column2121" dataDxfId="14315"/>
    <tableColumn id="2128" xr3:uid="{01CCAE34-497D-4316-9D9F-3E63D9A55624}" name="Column2122" dataDxfId="14314"/>
    <tableColumn id="2129" xr3:uid="{36C937DB-A21E-4F41-8350-543FAD05BD86}" name="Column2123" dataDxfId="14313"/>
    <tableColumn id="2130" xr3:uid="{F0B8E524-AAC8-4B5F-9148-15FFF89AD290}" name="Column2124" dataDxfId="14312"/>
    <tableColumn id="2131" xr3:uid="{46345E52-8767-4D47-BC5E-EE6F99482A99}" name="Column2125" dataDxfId="14311"/>
    <tableColumn id="2132" xr3:uid="{64B9EF35-E708-41F9-B8BB-476523FB2C60}" name="Column2126" dataDxfId="14310"/>
    <tableColumn id="2133" xr3:uid="{3E9D3D5F-AA22-43B4-99D4-4CA91972598A}" name="Column2127" dataDxfId="14309"/>
    <tableColumn id="2134" xr3:uid="{D0F7545B-A0EB-4A48-AC4B-CD3FA5854CD8}" name="Column2128" dataDxfId="14308"/>
    <tableColumn id="2135" xr3:uid="{62DFB3F8-3E57-4BA4-87D3-DA8EBCE8C92D}" name="Column2129" dataDxfId="14307"/>
    <tableColumn id="2136" xr3:uid="{93F7658D-4CC6-476D-B70B-DA870AFFCC39}" name="Column2130" dataDxfId="14306"/>
    <tableColumn id="2137" xr3:uid="{70821A1A-73B7-4486-9D41-C676B96B16FD}" name="Column2131" dataDxfId="14305"/>
    <tableColumn id="2138" xr3:uid="{647522FB-C2B9-412A-AA74-49AEDC4CFDA6}" name="Column2132" dataDxfId="14304"/>
    <tableColumn id="2139" xr3:uid="{CC0BE077-F00F-4553-89BA-982E37A9C029}" name="Column2133" dataDxfId="14303"/>
    <tableColumn id="2140" xr3:uid="{39E07530-A9DA-4A71-8464-DBEF842D48FD}" name="Column2134" dataDxfId="14302"/>
    <tableColumn id="2141" xr3:uid="{949700A2-F318-45F4-9D63-AA9CC308BF03}" name="Column2135" dataDxfId="14301"/>
    <tableColumn id="2142" xr3:uid="{098D1A43-5FFC-418F-8102-100EB94404E6}" name="Column2136" dataDxfId="14300"/>
    <tableColumn id="2143" xr3:uid="{33F51D9A-BA5A-4775-BBB8-68788F3FAF9A}" name="Column2137" dataDxfId="14299"/>
    <tableColumn id="2144" xr3:uid="{0FE7F59E-C5DA-4661-9C1B-E4F5B4EB66C4}" name="Column2138" dataDxfId="14298"/>
    <tableColumn id="2145" xr3:uid="{10DDD4FC-0BE5-45FF-8429-E5CD8638D431}" name="Column2139" dataDxfId="14297"/>
    <tableColumn id="2146" xr3:uid="{D51CA161-B483-41C9-8512-2F9674D59786}" name="Column2140" dataDxfId="14296"/>
    <tableColumn id="2147" xr3:uid="{B9AA760B-E3CB-4EC8-9C91-22D3EA90F8EA}" name="Column2141" dataDxfId="14295"/>
    <tableColumn id="2148" xr3:uid="{A8F37739-962D-4C97-8530-ED33FC8D4855}" name="Column2142" dataDxfId="14294"/>
    <tableColumn id="2149" xr3:uid="{1E6C090A-90F4-4310-863B-608BC52A34E9}" name="Column2143" dataDxfId="14293"/>
    <tableColumn id="2150" xr3:uid="{70A4520E-0D51-4FF9-91B1-D83EE0D1B025}" name="Column2144" dataDxfId="14292"/>
    <tableColumn id="2151" xr3:uid="{58117FB6-C7E1-4AD4-AB3E-2BF6854024BE}" name="Column2145" dataDxfId="14291"/>
    <tableColumn id="2152" xr3:uid="{C981B94B-86EA-4423-9B12-18E6836956E9}" name="Column2146" dataDxfId="14290"/>
    <tableColumn id="2153" xr3:uid="{1E9A82A9-40F5-47BA-8AA8-90615C93EB9D}" name="Column2147" dataDxfId="14289"/>
    <tableColumn id="2154" xr3:uid="{E0B2B487-D1D5-4ADC-9E0C-D7F1140C2FDC}" name="Column2148" dataDxfId="14288"/>
    <tableColumn id="2155" xr3:uid="{7E49FC52-C9CE-4C42-B3A9-1E90A7D205FF}" name="Column2149" dataDxfId="14287"/>
    <tableColumn id="2156" xr3:uid="{924D9242-7BD3-4216-8C38-898FD4B72311}" name="Column2150" dataDxfId="14286"/>
    <tableColumn id="2157" xr3:uid="{554D8D7D-B7FA-4204-94B4-DCE1745BD74E}" name="Column2151" dataDxfId="14285"/>
    <tableColumn id="2158" xr3:uid="{D0CFA26D-AF77-42A2-9ACE-8AB97372E694}" name="Column2152" dataDxfId="14284"/>
    <tableColumn id="2159" xr3:uid="{F1B649F6-5FE7-494C-B787-7AFA4B8FE1ED}" name="Column2153" dataDxfId="14283"/>
    <tableColumn id="2160" xr3:uid="{7122B7D4-C6A4-4386-B331-8F76BDC7218F}" name="Column2154" dataDxfId="14282"/>
    <tableColumn id="2161" xr3:uid="{33F280DF-9E82-473F-8589-123AA59DBFB1}" name="Column2155" dataDxfId="14281"/>
    <tableColumn id="2162" xr3:uid="{B3E79096-5F6E-4223-9603-B5335D73897A}" name="Column2156" dataDxfId="14280"/>
    <tableColumn id="2163" xr3:uid="{2937FAD6-84D8-4C64-8F5A-4FAB236C6B09}" name="Column2157" dataDxfId="14279"/>
    <tableColumn id="2164" xr3:uid="{FD7E2096-4E49-4ACA-80C5-18FD8FE137B5}" name="Column2158" dataDxfId="14278"/>
    <tableColumn id="2165" xr3:uid="{D7F0CD20-A766-46AD-9DEA-7AB8BD349986}" name="Column2159" dataDxfId="14277"/>
    <tableColumn id="2166" xr3:uid="{9761E2B2-9D69-40D0-966E-BDB2A14CBDA2}" name="Column2160" dataDxfId="14276"/>
    <tableColumn id="2167" xr3:uid="{494526A5-42C5-4482-A5A6-909B665FC975}" name="Column2161" dataDxfId="14275"/>
    <tableColumn id="2168" xr3:uid="{8EAB1F76-94F6-4312-857D-ACA599C6BC96}" name="Column2162" dataDxfId="14274"/>
    <tableColumn id="2169" xr3:uid="{F93DBAD2-38F2-4EF6-923E-AC5B612A9702}" name="Column2163" dataDxfId="14273"/>
    <tableColumn id="2170" xr3:uid="{1381C16F-A9D8-43D7-855C-3B6AC58E76E9}" name="Column2164" dataDxfId="14272"/>
    <tableColumn id="2171" xr3:uid="{12409520-8342-480A-8B2E-C88E66C3329C}" name="Column2165" dataDxfId="14271"/>
    <tableColumn id="2172" xr3:uid="{C84D0A73-5CCD-4611-8BC7-19853BBD6E89}" name="Column2166" dataDxfId="14270"/>
    <tableColumn id="2173" xr3:uid="{FD3E0729-0DA2-4B5B-8980-6D8C51C43D69}" name="Column2167" dataDxfId="14269"/>
    <tableColumn id="2174" xr3:uid="{97BEDC08-7188-4D65-A5CB-E983435A00CB}" name="Column2168" dataDxfId="14268"/>
    <tableColumn id="2175" xr3:uid="{0CFD1B21-0359-4D02-9F14-894A8FA7F33A}" name="Column2169" dataDxfId="14267"/>
    <tableColumn id="2176" xr3:uid="{CD387CA2-E398-4B04-9AAF-2A91EFEA8F44}" name="Column2170" dataDxfId="14266"/>
    <tableColumn id="2177" xr3:uid="{D79522AF-3A16-4B19-97B2-1EC15A4813CC}" name="Column2171" dataDxfId="14265"/>
    <tableColumn id="2178" xr3:uid="{7B638561-1D2B-418E-B1D7-4890D4CE8279}" name="Column2172" dataDxfId="14264"/>
    <tableColumn id="2179" xr3:uid="{A9A77FF7-B9DA-476F-A737-520A1F4183A4}" name="Column2173" dataDxfId="14263"/>
    <tableColumn id="2180" xr3:uid="{22CC6B26-FABB-4C32-9008-65C601F731ED}" name="Column2174" dataDxfId="14262"/>
    <tableColumn id="2181" xr3:uid="{B527A436-4CBD-451D-A5EC-DCE67454353E}" name="Column2175" dataDxfId="14261"/>
    <tableColumn id="2182" xr3:uid="{1748C479-DF7B-41D4-85CA-0BB4CED7A13C}" name="Column2176" dataDxfId="14260"/>
    <tableColumn id="2183" xr3:uid="{1596C86D-C4F3-495A-A2C1-502FC2D7EB15}" name="Column2177" dataDxfId="14259"/>
    <tableColumn id="2184" xr3:uid="{DFCCBE2B-7AF7-4C26-97D0-716EE8873ACB}" name="Column2178" dataDxfId="14258"/>
    <tableColumn id="2185" xr3:uid="{93F1681B-B5A1-4402-BCF0-735541D2FF08}" name="Column2179" dataDxfId="14257"/>
    <tableColumn id="2186" xr3:uid="{9CC7550F-1533-433D-99A4-9C0779185DC4}" name="Column2180" dataDxfId="14256"/>
    <tableColumn id="2187" xr3:uid="{15303E8E-CE2D-4EB4-AE3E-7CA14FD45CCF}" name="Column2181" dataDxfId="14255"/>
    <tableColumn id="2188" xr3:uid="{2D6429DA-6742-439A-874B-8EE496BD5B79}" name="Column2182" dataDxfId="14254"/>
    <tableColumn id="2189" xr3:uid="{71412FEA-EFA5-4366-87FC-38EB21E38115}" name="Column2183" dataDxfId="14253"/>
    <tableColumn id="2190" xr3:uid="{072F674C-E5AF-452D-B7FA-0031788A906B}" name="Column2184" dataDxfId="14252"/>
    <tableColumn id="2191" xr3:uid="{3EE69017-F68D-4962-B092-127323A5FB34}" name="Column2185" dataDxfId="14251"/>
    <tableColumn id="2192" xr3:uid="{C2392D8A-1CA7-4167-ADCC-AC271B86E947}" name="Column2186" dataDxfId="14250"/>
    <tableColumn id="2193" xr3:uid="{896B4A28-48D7-4AD7-826A-78DF5E8357D5}" name="Column2187" dataDxfId="14249"/>
    <tableColumn id="2194" xr3:uid="{2F4C9DC2-CDCC-4D90-B2B3-9B3966AA6972}" name="Column2188" dataDxfId="14248"/>
    <tableColumn id="2195" xr3:uid="{C82238B8-993D-4BC5-AE73-4D10B01A52B7}" name="Column2189" dataDxfId="14247"/>
    <tableColumn id="2196" xr3:uid="{B4A4C3E0-9CB7-4D9D-A72A-C3D34BDF2660}" name="Column2190" dataDxfId="14246"/>
    <tableColumn id="2197" xr3:uid="{751A4438-AE15-447D-8766-58161388DB1F}" name="Column2191" dataDxfId="14245"/>
    <tableColumn id="2198" xr3:uid="{DE9A4C08-5ECA-46C6-B030-1BEE5FEE468E}" name="Column2192" dataDxfId="14244"/>
    <tableColumn id="2199" xr3:uid="{C0ADA965-5C4F-41EC-82C3-8C51DB1771B0}" name="Column2193" dataDxfId="14243"/>
    <tableColumn id="2200" xr3:uid="{603BAF69-9781-4339-AFDC-D2AA46A71F5B}" name="Column2194" dataDxfId="14242"/>
    <tableColumn id="2201" xr3:uid="{C3155D95-9C2E-4D0D-9126-56762E1EDDDD}" name="Column2195" dataDxfId="14241"/>
    <tableColumn id="2202" xr3:uid="{B56BE627-1CE4-45E2-BF4A-C597EA833396}" name="Column2196" dataDxfId="14240"/>
    <tableColumn id="2203" xr3:uid="{DF4CBB6C-AFF2-45DE-BCD3-609BA75A7F57}" name="Column2197" dataDxfId="14239"/>
    <tableColumn id="2204" xr3:uid="{53B00EE4-AEBA-491A-93D3-9A76764A4A30}" name="Column2198" dataDxfId="14238"/>
    <tableColumn id="2205" xr3:uid="{351B38D4-64AB-49D6-A49C-8ABAF82F3BE8}" name="Column2199" dataDxfId="14237"/>
    <tableColumn id="2206" xr3:uid="{ED0EB067-B787-4AF6-B1D5-1F34EE0ADB10}" name="Column2200" dataDxfId="14236"/>
    <tableColumn id="2207" xr3:uid="{81B8C266-D0D2-4423-8CA7-671823B6F1D8}" name="Column2201" dataDxfId="14235"/>
    <tableColumn id="2208" xr3:uid="{6FA0FA0B-8FAD-4B32-AC5A-D341CA393871}" name="Column2202" dataDxfId="14234"/>
    <tableColumn id="2209" xr3:uid="{0CC502FD-0A80-4C42-A267-C8618A90EF91}" name="Column2203" dataDxfId="14233"/>
    <tableColumn id="2210" xr3:uid="{32088955-C1F5-4A57-A410-9878DABEDBF5}" name="Column2204" dataDxfId="14232"/>
    <tableColumn id="2211" xr3:uid="{3519C4DE-0121-4C6B-9DE2-1AD1004B45DF}" name="Column2205" dataDxfId="14231"/>
    <tableColumn id="2212" xr3:uid="{58C43C9D-7086-4274-AB68-15AC3F21DA9C}" name="Column2206" dataDxfId="14230"/>
    <tableColumn id="2213" xr3:uid="{216AA01A-EFB5-4ADA-A431-630742F95FCB}" name="Column2207" dataDxfId="14229"/>
    <tableColumn id="2214" xr3:uid="{4BBEB260-C3B9-4D22-A8D7-DD03B05D5FAF}" name="Column2208" dataDxfId="14228"/>
    <tableColumn id="2215" xr3:uid="{26B27A16-82A1-49CF-954D-139A999AABB5}" name="Column2209" dataDxfId="14227"/>
    <tableColumn id="2216" xr3:uid="{0E93F2DB-05F3-4F4F-BB51-29D8413E01F2}" name="Column2210" dataDxfId="14226"/>
    <tableColumn id="2217" xr3:uid="{29020A36-3188-438E-AAA7-567CD254EBDB}" name="Column2211" dataDxfId="14225"/>
    <tableColumn id="2218" xr3:uid="{1C3D2E79-04D4-487D-BEEF-E6AE5D3ADA64}" name="Column2212" dataDxfId="14224"/>
    <tableColumn id="2219" xr3:uid="{C80C7C5B-911A-43B8-8416-E36E9CE49F65}" name="Column2213" dataDxfId="14223"/>
    <tableColumn id="2220" xr3:uid="{D603F1DE-25F8-4317-84D0-5683AD27E194}" name="Column2214" dataDxfId="14222"/>
    <tableColumn id="2221" xr3:uid="{44EAA669-0DBD-4D8D-9095-C1421DCE2DFC}" name="Column2215" dataDxfId="14221"/>
    <tableColumn id="2222" xr3:uid="{E0ECA646-96A1-4E1B-A136-8FDDCB9B70D3}" name="Column2216" dataDxfId="14220"/>
    <tableColumn id="2223" xr3:uid="{3EF6B7E8-AB8D-408D-B8DE-9B31A2DBE95F}" name="Column2217" dataDxfId="14219"/>
    <tableColumn id="2224" xr3:uid="{5E3369FB-B1B2-45C5-ADE8-3E924C9D64BC}" name="Column2218" dataDxfId="14218"/>
    <tableColumn id="2225" xr3:uid="{D6602B1C-8620-4711-8F8A-2AFB4B8267F7}" name="Column2219" dataDxfId="14217"/>
    <tableColumn id="2226" xr3:uid="{4FE13121-D8F3-4FF8-9E94-6024DFF5B702}" name="Column2220" dataDxfId="14216"/>
    <tableColumn id="2227" xr3:uid="{A455C961-807A-4129-A77C-7DFB0C321576}" name="Column2221" dataDxfId="14215"/>
    <tableColumn id="2228" xr3:uid="{9F75DE19-AF4C-49EA-A5D2-EDF2F505333F}" name="Column2222" dataDxfId="14214"/>
    <tableColumn id="2229" xr3:uid="{D970A4E5-F47B-4A33-8D60-C455A38EEFE8}" name="Column2223" dataDxfId="14213"/>
    <tableColumn id="2230" xr3:uid="{8FEB46C6-77DF-4DDC-8E0A-087A748835DC}" name="Column2224" dataDxfId="14212"/>
    <tableColumn id="2231" xr3:uid="{767370F5-CB2B-4704-87D7-771D954E0CA4}" name="Column2225" dataDxfId="14211"/>
    <tableColumn id="2232" xr3:uid="{F5BDF34E-77A7-4E08-9218-26B7101B0802}" name="Column2226" dataDxfId="14210"/>
    <tableColumn id="2233" xr3:uid="{F057EEE5-28B9-4A97-BD0A-523FD36F2A03}" name="Column2227" dataDxfId="14209"/>
    <tableColumn id="2234" xr3:uid="{106BBA96-33A4-4F28-9B6E-0DD0461916F9}" name="Column2228" dataDxfId="14208"/>
    <tableColumn id="2235" xr3:uid="{CCEEA1BE-1432-49D1-B95D-1269F910E39F}" name="Column2229" dataDxfId="14207"/>
    <tableColumn id="2236" xr3:uid="{B9FEFFB5-D24E-4E55-9329-1649CE3BC186}" name="Column2230" dataDxfId="14206"/>
    <tableColumn id="2237" xr3:uid="{D44A5152-E940-4E60-8AF4-43C6A16B8739}" name="Column2231" dataDxfId="14205"/>
    <tableColumn id="2238" xr3:uid="{B7DBA8E2-0B3D-4523-BF65-BE1CB55763E0}" name="Column2232" dataDxfId="14204"/>
    <tableColumn id="2239" xr3:uid="{CC6E9E59-F929-4BC6-A9F9-D5D39B8E7009}" name="Column2233" dataDxfId="14203"/>
    <tableColumn id="2240" xr3:uid="{3C19A769-7883-4253-92F7-141E85BDC81A}" name="Column2234" dataDxfId="14202"/>
    <tableColumn id="2241" xr3:uid="{9255CA78-F7E1-4E96-8C0A-B76543C75E0F}" name="Column2235" dataDxfId="14201"/>
    <tableColumn id="2242" xr3:uid="{33255E5A-6E01-49B3-BE59-96A62AB22C88}" name="Column2236" dataDxfId="14200"/>
    <tableColumn id="2243" xr3:uid="{DC7C2284-133A-4F09-BD1B-028B89F79113}" name="Column2237" dataDxfId="14199"/>
    <tableColumn id="2244" xr3:uid="{25CA7B80-EE9A-43FD-B0FF-D6690806EB44}" name="Column2238" dataDxfId="14198"/>
    <tableColumn id="2245" xr3:uid="{143366A2-3C03-4B33-920C-CE3DCF22BD5A}" name="Column2239" dataDxfId="14197"/>
    <tableColumn id="2246" xr3:uid="{E63E603C-EB83-4D4C-9A0F-44346A3B0928}" name="Column2240" dataDxfId="14196"/>
    <tableColumn id="2247" xr3:uid="{C37FFB81-8B4E-45F2-85C4-BB6E9D5BFAB0}" name="Column2241" dataDxfId="14195"/>
    <tableColumn id="2248" xr3:uid="{E7139A8D-A336-4011-88CB-7AB31AD8EC55}" name="Column2242" dataDxfId="14194"/>
    <tableColumn id="2249" xr3:uid="{AFBFD6B0-1B44-444C-8AAC-5CADC8E292D3}" name="Column2243" dataDxfId="14193"/>
    <tableColumn id="2250" xr3:uid="{75558CAE-FC63-493D-AB1E-EE66E9779B3B}" name="Column2244" dataDxfId="14192"/>
    <tableColumn id="2251" xr3:uid="{13B8364E-7A52-48B7-B050-86BAD5F5286C}" name="Column2245" dataDxfId="14191"/>
    <tableColumn id="2252" xr3:uid="{4345798A-3CD5-4807-91BA-0BFEAEB246CC}" name="Column2246" dataDxfId="14190"/>
    <tableColumn id="2253" xr3:uid="{A3E132EF-D071-4D40-ADC4-CBDFE47DBB59}" name="Column2247" dataDxfId="14189"/>
    <tableColumn id="2254" xr3:uid="{C7EAF8C0-2C72-4854-AEC7-25676D2F34D6}" name="Column2248" dataDxfId="14188"/>
    <tableColumn id="2255" xr3:uid="{C571ABEB-3C63-4020-AA15-33D9B47068FA}" name="Column2249" dataDxfId="14187"/>
    <tableColumn id="2256" xr3:uid="{7A0F1DAF-9AF9-49F6-89E2-9B58E468D26F}" name="Column2250" dataDxfId="14186"/>
    <tableColumn id="2257" xr3:uid="{5AFC6FD8-E773-4332-94D1-DD53CD1B9045}" name="Column2251" dataDxfId="14185"/>
    <tableColumn id="2258" xr3:uid="{9ED1C689-4A39-40DA-B020-DA8E12AF651B}" name="Column2252" dataDxfId="14184"/>
    <tableColumn id="2259" xr3:uid="{2837A149-E5F9-45C4-8722-07DA7B73511B}" name="Column2253" dataDxfId="14183"/>
    <tableColumn id="2260" xr3:uid="{040A00DC-7610-4D56-85C3-C994E89EAAEC}" name="Column2254" dataDxfId="14182"/>
    <tableColumn id="2261" xr3:uid="{6323D681-3840-49D9-843B-A4E5DD997539}" name="Column2255" dataDxfId="14181"/>
    <tableColumn id="2262" xr3:uid="{D4899C24-2848-4BD0-9C98-7AB43B13F7B0}" name="Column2256" dataDxfId="14180"/>
    <tableColumn id="2263" xr3:uid="{8DD7C7D2-26D4-418A-B490-7485E76CB0CC}" name="Column2257" dataDxfId="14179"/>
    <tableColumn id="2264" xr3:uid="{052175C7-C5ED-4E06-B345-7C6244600ECC}" name="Column2258" dataDxfId="14178"/>
    <tableColumn id="2265" xr3:uid="{865A5C45-88D5-4564-89BD-7D0B0B66914A}" name="Column2259" dataDxfId="14177"/>
    <tableColumn id="2266" xr3:uid="{F78DF223-7BCD-465A-B254-346DE6791426}" name="Column2260" dataDxfId="14176"/>
    <tableColumn id="2267" xr3:uid="{781ED350-FB0E-4BFA-AA45-AB5C1F4CA15A}" name="Column2261" dataDxfId="14175"/>
    <tableColumn id="2268" xr3:uid="{239C3A73-74CE-4B5B-A5AF-FA120F219892}" name="Column2262" dataDxfId="14174"/>
    <tableColumn id="2269" xr3:uid="{B596AE3F-9BAE-4E37-A3F6-7093E18410AB}" name="Column2263" dataDxfId="14173"/>
    <tableColumn id="2270" xr3:uid="{C517F59E-E468-4511-B6C8-93180236CF49}" name="Column2264" dataDxfId="14172"/>
    <tableColumn id="2271" xr3:uid="{BA9AB67C-5526-4E0E-A646-63D3A1C3FB06}" name="Column2265" dataDxfId="14171"/>
    <tableColumn id="2272" xr3:uid="{939D7435-29EF-4B47-B258-5668AEA5C99C}" name="Column2266" dataDxfId="14170"/>
    <tableColumn id="2273" xr3:uid="{03EDE06C-845C-408E-AFAA-6AB7C1775DDE}" name="Column2267" dataDxfId="14169"/>
    <tableColumn id="2274" xr3:uid="{37BB4696-E7A1-4C7F-B096-E22BF0962AFB}" name="Column2268" dataDxfId="14168"/>
    <tableColumn id="2275" xr3:uid="{2E1BA25C-929A-4E59-A9F4-6D32BBAB1693}" name="Column2269" dataDxfId="14167"/>
    <tableColumn id="2276" xr3:uid="{E0DFEFAE-F2D2-47CF-A4DE-01591B84DCB0}" name="Column2270" dataDxfId="14166"/>
    <tableColumn id="2277" xr3:uid="{CDA23EF5-EB8A-405C-92D9-BBED66DA72FB}" name="Column2271" dataDxfId="14165"/>
    <tableColumn id="2278" xr3:uid="{791879BD-1687-4815-AF7E-A54AC45685EE}" name="Column2272" dataDxfId="14164"/>
    <tableColumn id="2279" xr3:uid="{BA2B014A-8E35-4B2D-A4E8-72616B76E53F}" name="Column2273" dataDxfId="14163"/>
    <tableColumn id="2280" xr3:uid="{99BA4C71-339A-4211-93EC-BA0FECC6E4DB}" name="Column2274" dataDxfId="14162"/>
    <tableColumn id="2281" xr3:uid="{C9BEFE60-EA87-41E7-AC6D-9FD82209EDE8}" name="Column2275" dataDxfId="14161"/>
    <tableColumn id="2282" xr3:uid="{068B5CAE-93DA-45C9-8D8C-A32AFCBB0C64}" name="Column2276" dataDxfId="14160"/>
    <tableColumn id="2283" xr3:uid="{E5994C18-D073-484E-82CD-7CBF0F802E86}" name="Column2277" dataDxfId="14159"/>
    <tableColumn id="2284" xr3:uid="{50E4A9FF-EF30-4F29-B3F9-33173D11FA47}" name="Column2278" dataDxfId="14158"/>
    <tableColumn id="2285" xr3:uid="{7FE4D131-DC4D-4CE8-B7A5-D93A0F783D7E}" name="Column2279" dataDxfId="14157"/>
    <tableColumn id="2286" xr3:uid="{DE935325-B9A3-4375-97B9-CBE0B68432E1}" name="Column2280" dataDxfId="14156"/>
    <tableColumn id="2287" xr3:uid="{4FD86F3C-EF08-4A72-A43C-D42CBA2A24B5}" name="Column2281" dataDxfId="14155"/>
    <tableColumn id="2288" xr3:uid="{DE25A3AF-F56A-4B00-B42B-EA5AFCF6709E}" name="Column2282" dataDxfId="14154"/>
    <tableColumn id="2289" xr3:uid="{C0142050-B9F5-4247-B1D1-823FF61DBC7F}" name="Column2283" dataDxfId="14153"/>
    <tableColumn id="2290" xr3:uid="{5E0BB0C5-9BBD-45C1-B9AC-2AC1227510D9}" name="Column2284" dataDxfId="14152"/>
    <tableColumn id="2291" xr3:uid="{291786C0-DFB2-425E-AE04-766491347614}" name="Column2285" dataDxfId="14151"/>
    <tableColumn id="2292" xr3:uid="{A183F2ED-3BF0-47C6-8B81-ED82EF1DDFA8}" name="Column2286" dataDxfId="14150"/>
    <tableColumn id="2293" xr3:uid="{54A070A7-AEF4-452E-97EB-292D82A37204}" name="Column2287" dataDxfId="14149"/>
    <tableColumn id="2294" xr3:uid="{96FC88BF-67D2-4B96-9D32-81418D9E6117}" name="Column2288" dataDxfId="14148"/>
    <tableColumn id="2295" xr3:uid="{E53EFEF0-418F-4CEB-AECE-5B3217576333}" name="Column2289" dataDxfId="14147"/>
    <tableColumn id="2296" xr3:uid="{063D03CE-D991-4DF9-AF1C-6EAEF28AA31C}" name="Column2290" dataDxfId="14146"/>
    <tableColumn id="2297" xr3:uid="{80A059E6-F9D9-4134-9482-B4AB8C3B76C1}" name="Column2291" dataDxfId="14145"/>
    <tableColumn id="2298" xr3:uid="{9BA639BB-213D-49A6-A425-DFC71B9E1BDA}" name="Column2292" dataDxfId="14144"/>
    <tableColumn id="2299" xr3:uid="{EEF4EB47-918F-4D81-AAC5-94466D64DA61}" name="Column2293" dataDxfId="14143"/>
    <tableColumn id="2300" xr3:uid="{5E082776-FFD4-4203-9992-11C591148A77}" name="Column2294" dataDxfId="14142"/>
    <tableColumn id="2301" xr3:uid="{F6CEC47B-F858-4AAF-9126-35689B8C20BB}" name="Column2295" dataDxfId="14141"/>
    <tableColumn id="2302" xr3:uid="{A110B0A9-DCEB-4F2D-9115-D9B8036B41CF}" name="Column2296" dataDxfId="14140"/>
    <tableColumn id="2303" xr3:uid="{56A6D020-A1B0-4A52-8454-BD97F875E749}" name="Column2297" dataDxfId="14139"/>
    <tableColumn id="2304" xr3:uid="{D66F0C71-FC3C-431E-83B8-D7052DB9B1A6}" name="Column2298" dataDxfId="14138"/>
    <tableColumn id="2305" xr3:uid="{A1A4828F-7331-49A2-A148-D9A756249C98}" name="Column2299" dataDxfId="14137"/>
    <tableColumn id="2306" xr3:uid="{D7BF44E1-C08A-4BA0-8119-803BD960949C}" name="Column2300" dataDxfId="14136"/>
    <tableColumn id="2307" xr3:uid="{F6B1EC25-CD02-4343-87C3-D4B6EDF5A325}" name="Column2301" dataDxfId="14135"/>
    <tableColumn id="2308" xr3:uid="{5D7C56C5-331D-4069-8AA7-480F4971A815}" name="Column2302" dataDxfId="14134"/>
    <tableColumn id="2309" xr3:uid="{94112A85-9490-4A0A-B72C-DE2E00109FFC}" name="Column2303" dataDxfId="14133"/>
    <tableColumn id="2310" xr3:uid="{14DEAACA-A9BE-4BB0-A4DE-A8C9CBB254FF}" name="Column2304" dataDxfId="14132"/>
    <tableColumn id="2311" xr3:uid="{24CE4E0E-263C-496C-9908-892E60695038}" name="Column2305" dataDxfId="14131"/>
    <tableColumn id="2312" xr3:uid="{02E94ECD-3442-4C85-8506-671FF2FCD530}" name="Column2306" dataDxfId="14130"/>
    <tableColumn id="2313" xr3:uid="{70FEF5EE-22E7-48F2-9E77-F79868E4A16A}" name="Column2307" dataDxfId="14129"/>
    <tableColumn id="2314" xr3:uid="{FEBEEE16-9BB2-4E72-8A90-5502E3738F5D}" name="Column2308" dataDxfId="14128"/>
    <tableColumn id="2315" xr3:uid="{D2ECC85B-450F-4C15-B3FB-ACA9FBE31598}" name="Column2309" dataDxfId="14127"/>
    <tableColumn id="2316" xr3:uid="{F256CB57-E46E-4337-874B-38B1460C4D94}" name="Column2310" dataDxfId="14126"/>
    <tableColumn id="2317" xr3:uid="{A089C597-84DC-4B3D-85D1-65CD8C5A139E}" name="Column2311" dataDxfId="14125"/>
    <tableColumn id="2318" xr3:uid="{23AB2C90-43F5-47E2-9C2B-A8D4C0CC12EF}" name="Column2312" dataDxfId="14124"/>
    <tableColumn id="2319" xr3:uid="{E13DF8E9-22CC-4F69-9436-341F522CC1EB}" name="Column2313" dataDxfId="14123"/>
    <tableColumn id="2320" xr3:uid="{652604ED-0882-40BD-873E-9A721B34E2FB}" name="Column2314" dataDxfId="14122"/>
    <tableColumn id="2321" xr3:uid="{718ED60D-DBB6-4C8C-9947-BF2DB26850AD}" name="Column2315" dataDxfId="14121"/>
    <tableColumn id="2322" xr3:uid="{C460D99E-B8D4-480E-8AB5-44BFF3C1DC65}" name="Column2316" dataDxfId="14120"/>
    <tableColumn id="2323" xr3:uid="{11D4E469-FE55-49EF-BDA7-6F69D74A0B60}" name="Column2317" dataDxfId="14119"/>
    <tableColumn id="2324" xr3:uid="{1D518655-60F2-412F-8D08-E395D4E713E4}" name="Column2318" dataDxfId="14118"/>
    <tableColumn id="2325" xr3:uid="{9598CAC9-0C30-4730-9E2F-048AD7F0E17F}" name="Column2319" dataDxfId="14117"/>
    <tableColumn id="2326" xr3:uid="{F4E0D2BF-0DC9-4A6E-844C-0FE8C09801F6}" name="Column2320" dataDxfId="14116"/>
    <tableColumn id="2327" xr3:uid="{74049875-1964-419F-8E38-D687A9978E78}" name="Column2321" dataDxfId="14115"/>
    <tableColumn id="2328" xr3:uid="{F5BB5CC6-4C70-455C-8577-52BB8A8F2914}" name="Column2322" dataDxfId="14114"/>
    <tableColumn id="2329" xr3:uid="{48AEBAD6-C53F-47C6-8ED6-6D64501E1580}" name="Column2323" dataDxfId="14113"/>
    <tableColumn id="2330" xr3:uid="{5A4C3374-511F-449E-B5B9-E8DE19027728}" name="Column2324" dataDxfId="14112"/>
    <tableColumn id="2331" xr3:uid="{90619B84-1E69-4479-A15A-D62B02F8EC04}" name="Column2325" dataDxfId="14111"/>
    <tableColumn id="2332" xr3:uid="{AB2299AB-F7F8-44E3-B36C-41645796C346}" name="Column2326" dataDxfId="14110"/>
    <tableColumn id="2333" xr3:uid="{735CE6C3-1565-4FA2-8F49-8C68EC28586F}" name="Column2327" dataDxfId="14109"/>
    <tableColumn id="2334" xr3:uid="{6BA3F2A7-AA18-46C4-AAB4-662F0C8B34B1}" name="Column2328" dataDxfId="14108"/>
    <tableColumn id="2335" xr3:uid="{9921420E-287E-49CE-8CE9-854FD0151C48}" name="Column2329" dataDxfId="14107"/>
    <tableColumn id="2336" xr3:uid="{516768BD-4C06-4C12-9074-BF2DD83133CA}" name="Column2330" dataDxfId="14106"/>
    <tableColumn id="2337" xr3:uid="{7B51E29F-0864-4890-8570-9D605810BF25}" name="Column2331" dataDxfId="14105"/>
    <tableColumn id="2338" xr3:uid="{EDE90BAA-D1B5-4261-AAE8-8F9D86435330}" name="Column2332" dataDxfId="14104"/>
    <tableColumn id="2339" xr3:uid="{772A317C-CB4E-457B-B669-54ADCF13B318}" name="Column2333" dataDxfId="14103"/>
    <tableColumn id="2340" xr3:uid="{4EE9F903-BC9C-4257-BB20-D95C523CE99E}" name="Column2334" dataDxfId="14102"/>
    <tableColumn id="2341" xr3:uid="{EBB0C21A-A545-43A4-B53D-9B12E8058A0A}" name="Column2335" dataDxfId="14101"/>
    <tableColumn id="2342" xr3:uid="{40EC3E73-930E-449C-9294-76E02AD03BA2}" name="Column2336" dataDxfId="14100"/>
    <tableColumn id="2343" xr3:uid="{6525A1FD-CAE5-4FA1-AC54-ED3E681A25A2}" name="Column2337" dataDxfId="14099"/>
    <tableColumn id="2344" xr3:uid="{13888738-B051-45FE-9B7F-EE42CE48844F}" name="Column2338" dataDxfId="14098"/>
    <tableColumn id="2345" xr3:uid="{987EB21E-3BF7-41E0-8B88-5D784EF2929E}" name="Column2339" dataDxfId="14097"/>
    <tableColumn id="2346" xr3:uid="{83D3FCCE-FEFE-4036-9109-328A55033548}" name="Column2340" dataDxfId="14096"/>
    <tableColumn id="2347" xr3:uid="{79BC8A8E-6AAB-42F3-A1D5-B8BDD18594E0}" name="Column2341" dataDxfId="14095"/>
    <tableColumn id="2348" xr3:uid="{0EE5D288-3C06-4240-B0F5-37E4DA1E2C0F}" name="Column2342" dataDxfId="14094"/>
    <tableColumn id="2349" xr3:uid="{08231169-4E5A-4421-80AB-E6E70D462155}" name="Column2343" dataDxfId="14093"/>
    <tableColumn id="2350" xr3:uid="{619D8B2E-708B-43D6-97CC-39BBEB39FBEE}" name="Column2344" dataDxfId="14092"/>
    <tableColumn id="2351" xr3:uid="{CED2AB0A-AF5C-4DA2-BE15-F0A6D73B2FE4}" name="Column2345" dataDxfId="14091"/>
    <tableColumn id="2352" xr3:uid="{C1BCB85E-6F90-4A65-93F4-AB8A3D770A8D}" name="Column2346" dataDxfId="14090"/>
    <tableColumn id="2353" xr3:uid="{E50672CD-36EB-4B0C-8EF0-3E8D7DED5107}" name="Column2347" dataDxfId="14089"/>
    <tableColumn id="2354" xr3:uid="{9B2422AA-8156-4593-B82C-97AFBF06CE59}" name="Column2348" dataDxfId="14088"/>
    <tableColumn id="2355" xr3:uid="{B9CBB398-80D5-4F1F-87A6-7FFA82EC9E85}" name="Column2349" dataDxfId="14087"/>
    <tableColumn id="2356" xr3:uid="{561DB933-218B-4D34-B2D7-BAEC7CF4C356}" name="Column2350" dataDxfId="14086"/>
    <tableColumn id="2357" xr3:uid="{F88084F6-1846-4E3E-A0D1-DC902C71BCF3}" name="Column2351" dataDxfId="14085"/>
    <tableColumn id="2358" xr3:uid="{8F94AAE7-4867-4B96-83C3-B1CD7C175AED}" name="Column2352" dataDxfId="14084"/>
    <tableColumn id="2359" xr3:uid="{8980AA42-B910-45B3-9219-4BE078F8CF79}" name="Column2353" dataDxfId="14083"/>
    <tableColumn id="2360" xr3:uid="{7F2AB0AF-92F2-46B8-BB27-10AB81E8E8EE}" name="Column2354" dataDxfId="14082"/>
    <tableColumn id="2361" xr3:uid="{B94EAFF8-C3F3-43EF-A957-1B488C90DC30}" name="Column2355" dataDxfId="14081"/>
    <tableColumn id="2362" xr3:uid="{F2F93877-12C8-48D7-9E27-A2CEB3898F50}" name="Column2356" dataDxfId="14080"/>
    <tableColumn id="2363" xr3:uid="{CEEF3AFF-259F-4408-B7B5-B231CCEEE475}" name="Column2357" dataDxfId="14079"/>
    <tableColumn id="2364" xr3:uid="{104D2770-637D-492C-A93F-935EBD2D50D0}" name="Column2358" dataDxfId="14078"/>
    <tableColumn id="2365" xr3:uid="{36AC5958-54E7-4E24-9579-25D63BDBC66C}" name="Column2359" dataDxfId="14077"/>
    <tableColumn id="2366" xr3:uid="{E58ADE4F-6FEB-4978-B2B6-64F4CC0AB8CD}" name="Column2360" dataDxfId="14076"/>
    <tableColumn id="2367" xr3:uid="{C1347F13-25B8-4C87-9393-65D7B7EA6F89}" name="Column2361" dataDxfId="14075"/>
    <tableColumn id="2368" xr3:uid="{DC6CEB80-8506-4C67-9A61-C3B41D7F97C3}" name="Column2362" dataDxfId="14074"/>
    <tableColumn id="2369" xr3:uid="{EFE546C9-C4D5-4BEA-8FE0-34578DA48697}" name="Column2363" dataDxfId="14073"/>
    <tableColumn id="2370" xr3:uid="{A0FE00BC-8E43-4E5E-93EA-1944E14D7E93}" name="Column2364" dataDxfId="14072"/>
    <tableColumn id="2371" xr3:uid="{FBE756EA-FDD2-473B-B25F-513110D346FE}" name="Column2365" dataDxfId="14071"/>
    <tableColumn id="2372" xr3:uid="{4BD4306E-6780-4140-B5F6-715158D4A169}" name="Column2366" dataDxfId="14070"/>
    <tableColumn id="2373" xr3:uid="{D2E4A9C8-F03C-4A42-9C15-9BF317BDB085}" name="Column2367" dataDxfId="14069"/>
    <tableColumn id="2374" xr3:uid="{90480ECA-A90C-42B1-8EAC-41A67257AF73}" name="Column2368" dataDxfId="14068"/>
    <tableColumn id="2375" xr3:uid="{60F8699C-7528-40AA-AA2C-7E12B131E094}" name="Column2369" dataDxfId="14067"/>
    <tableColumn id="2376" xr3:uid="{980D0B21-FFE4-4A3A-909A-F074BD97B87C}" name="Column2370" dataDxfId="14066"/>
    <tableColumn id="2377" xr3:uid="{FE86CCEF-6AA5-4427-8BA0-F6A7E80DB2DD}" name="Column2371" dataDxfId="14065"/>
    <tableColumn id="2378" xr3:uid="{8A7412BC-A13F-4CE2-854F-4D2651E58E0C}" name="Column2372" dataDxfId="14064"/>
    <tableColumn id="2379" xr3:uid="{C85B05C8-714E-415D-BB00-B38F22BCFC80}" name="Column2373" dataDxfId="14063"/>
    <tableColumn id="2380" xr3:uid="{10B0A262-D58E-497D-BAA9-C07F48C5C16B}" name="Column2374" dataDxfId="14062"/>
    <tableColumn id="2381" xr3:uid="{36066A60-26F4-421A-9126-A6B9AF89EA36}" name="Column2375" dataDxfId="14061"/>
    <tableColumn id="2382" xr3:uid="{E65B696D-E0E5-4136-8668-509647D7D97A}" name="Column2376" dataDxfId="14060"/>
    <tableColumn id="2383" xr3:uid="{00EE3E3E-0C3C-4797-89EB-486D10921E87}" name="Column2377" dataDxfId="14059"/>
    <tableColumn id="2384" xr3:uid="{A7F0BBE6-2144-476F-B990-9673699E0CC4}" name="Column2378" dataDxfId="14058"/>
    <tableColumn id="2385" xr3:uid="{B34F925A-BF1A-4A66-A06B-2C2D17362B58}" name="Column2379" dataDxfId="14057"/>
    <tableColumn id="2386" xr3:uid="{D18539AF-E03E-4128-9AC0-1CA661F12B16}" name="Column2380" dataDxfId="14056"/>
    <tableColumn id="2387" xr3:uid="{1CB4A191-AC0C-4794-B5BB-107829D7A010}" name="Column2381" dataDxfId="14055"/>
    <tableColumn id="2388" xr3:uid="{61579A06-386C-4966-A25F-A7AF160353F6}" name="Column2382" dataDxfId="14054"/>
    <tableColumn id="2389" xr3:uid="{2FB0FAA4-257A-4329-B1FB-7198DBEA72DF}" name="Column2383" dataDxfId="14053"/>
    <tableColumn id="2390" xr3:uid="{A849DB5E-821D-40C0-8AED-D8E7D36904A0}" name="Column2384" dataDxfId="14052"/>
    <tableColumn id="2391" xr3:uid="{57D3A154-8080-4F5F-975C-400FCADE722C}" name="Column2385" dataDxfId="14051"/>
    <tableColumn id="2392" xr3:uid="{8AA56330-F511-47C3-8AAF-789BC3FBF9AC}" name="Column2386" dataDxfId="14050"/>
    <tableColumn id="2393" xr3:uid="{8C394B69-D8E1-4811-81D0-CC9DF82FAD38}" name="Column2387" dataDxfId="14049"/>
    <tableColumn id="2394" xr3:uid="{DEE83D02-7DCA-4981-BA75-6DAEE76DCDBD}" name="Column2388" dataDxfId="14048"/>
    <tableColumn id="2395" xr3:uid="{6FDDDD02-77A6-4016-9DC0-91DCC5DC145F}" name="Column2389" dataDxfId="14047"/>
    <tableColumn id="2396" xr3:uid="{955C7B98-2988-4C9B-BC8B-2A7936EF1BB4}" name="Column2390" dataDxfId="14046"/>
    <tableColumn id="2397" xr3:uid="{6E813463-EEDB-4DBE-AE01-DE8E1E8D5BE6}" name="Column2391" dataDxfId="14045"/>
    <tableColumn id="2398" xr3:uid="{C96EDC47-686B-4D10-A5BE-3AFBA7BE95EC}" name="Column2392" dataDxfId="14044"/>
    <tableColumn id="2399" xr3:uid="{B109DEC3-5975-4081-93AD-A45B0856B515}" name="Column2393" dataDxfId="14043"/>
    <tableColumn id="2400" xr3:uid="{4AACCE4C-95A7-4810-979A-0E94883B2922}" name="Column2394" dataDxfId="14042"/>
    <tableColumn id="2401" xr3:uid="{F43F66B1-2C8A-4A98-A4EC-B649E2451205}" name="Column2395" dataDxfId="14041"/>
    <tableColumn id="2402" xr3:uid="{6832F962-A506-4ED4-9158-F797B7197B06}" name="Column2396" dataDxfId="14040"/>
    <tableColumn id="2403" xr3:uid="{BD3B8653-EC26-4D5B-ADB9-18AA50686876}" name="Column2397" dataDxfId="14039"/>
    <tableColumn id="2404" xr3:uid="{2D96120B-94CF-4C7E-A2F3-C23CF4DED915}" name="Column2398" dataDxfId="14038"/>
    <tableColumn id="2405" xr3:uid="{99008686-2135-400E-A400-BBB4BA1C27F9}" name="Column2399" dataDxfId="14037"/>
    <tableColumn id="2406" xr3:uid="{DDAED24D-709D-42FC-BF4B-FD6A0AC29F51}" name="Column2400" dataDxfId="14036"/>
    <tableColumn id="2407" xr3:uid="{A4FA3F78-80B1-4917-A367-A947ABCC95CF}" name="Column2401" dataDxfId="14035"/>
    <tableColumn id="2408" xr3:uid="{1E8CBF4E-5902-4D70-8EE8-1BA76E0F9CF4}" name="Column2402" dataDxfId="14034"/>
    <tableColumn id="2409" xr3:uid="{AE783F9A-3102-4DA1-B559-F762B5C3F52D}" name="Column2403" dataDxfId="14033"/>
    <tableColumn id="2410" xr3:uid="{FE517FD5-8C8D-47AC-8438-4552F2EF92FB}" name="Column2404" dataDxfId="14032"/>
    <tableColumn id="2411" xr3:uid="{1286E57D-3A32-43C8-A2BF-51AB76410C82}" name="Column2405" dataDxfId="14031"/>
    <tableColumn id="2412" xr3:uid="{4236A93C-DE36-4D14-8008-0B0938D7EBF1}" name="Column2406" dataDxfId="14030"/>
    <tableColumn id="2413" xr3:uid="{3B8D4A22-5519-4F4C-AC54-04C2B65A213E}" name="Column2407" dataDxfId="14029"/>
    <tableColumn id="2414" xr3:uid="{A0919AAD-F6F4-4C05-B0B0-D01B443E8717}" name="Column2408" dataDxfId="14028"/>
    <tableColumn id="2415" xr3:uid="{005EFD38-E668-4076-92D6-B7021020527E}" name="Column2409" dataDxfId="14027"/>
    <tableColumn id="2416" xr3:uid="{2F3A6095-CC18-49E3-8997-9D7B262D383B}" name="Column2410" dataDxfId="14026"/>
    <tableColumn id="2417" xr3:uid="{7136E467-C263-47D7-8969-5848439F8CD2}" name="Column2411" dataDxfId="14025"/>
    <tableColumn id="2418" xr3:uid="{5D81D18F-D03D-4C03-9971-A88CF932D76B}" name="Column2412" dataDxfId="14024"/>
    <tableColumn id="2419" xr3:uid="{1F5ACE65-D433-4517-9890-7893D25D4B0A}" name="Column2413" dataDxfId="14023"/>
    <tableColumn id="2420" xr3:uid="{80432C12-D469-4AC6-BE56-6D0CA63913F7}" name="Column2414" dataDxfId="14022"/>
    <tableColumn id="2421" xr3:uid="{26BE1C9D-8EB0-4987-AE3A-1FCFBFC1037A}" name="Column2415" dataDxfId="14021"/>
    <tableColumn id="2422" xr3:uid="{D682F075-AC99-4784-BF0E-0DA7B315F97D}" name="Column2416" dataDxfId="14020"/>
    <tableColumn id="2423" xr3:uid="{E5456264-4990-4FAE-930E-61545340A6B2}" name="Column2417" dataDxfId="14019"/>
    <tableColumn id="2424" xr3:uid="{4DBB8BB6-0C6D-4F9A-AB20-F13817FB9A5A}" name="Column2418" dataDxfId="14018"/>
    <tableColumn id="2425" xr3:uid="{EEAAF6FD-4755-48F6-889D-F03D16F40E5C}" name="Column2419" dataDxfId="14017"/>
    <tableColumn id="2426" xr3:uid="{786BE463-10C1-453B-9A74-923EF80D4299}" name="Column2420" dataDxfId="14016"/>
    <tableColumn id="2427" xr3:uid="{C61EC0AC-4633-4E79-A208-60C2C3F9DE3F}" name="Column2421" dataDxfId="14015"/>
    <tableColumn id="2428" xr3:uid="{C811FFA7-48A5-43CA-AF48-9C7F87BC0CC4}" name="Column2422" dataDxfId="14014"/>
    <tableColumn id="2429" xr3:uid="{3AE31312-BF8C-4AC7-9CB9-CD94D6825939}" name="Column2423" dataDxfId="14013"/>
    <tableColumn id="2430" xr3:uid="{E9697DA6-2F84-4AAD-82E5-5766A86965B7}" name="Column2424" dataDxfId="14012"/>
    <tableColumn id="2431" xr3:uid="{429526D1-C24B-4D65-8618-CC03BD580B54}" name="Column2425" dataDxfId="14011"/>
    <tableColumn id="2432" xr3:uid="{E5479BF5-17E9-454A-9E7B-8E417D543937}" name="Column2426" dataDxfId="14010"/>
    <tableColumn id="2433" xr3:uid="{1538B1C2-88E8-4EC9-879C-A1CD14BD7A00}" name="Column2427" dataDxfId="14009"/>
    <tableColumn id="2434" xr3:uid="{6C8A7EBB-5FBD-4A5A-A56E-F23F0906B3E8}" name="Column2428" dataDxfId="14008"/>
    <tableColumn id="2435" xr3:uid="{42562F08-8E9F-4923-838F-22771D0B0DEF}" name="Column2429" dataDxfId="14007"/>
    <tableColumn id="2436" xr3:uid="{618B784F-5E6B-44E2-9D34-402B934DD58D}" name="Column2430" dataDxfId="14006"/>
    <tableColumn id="2437" xr3:uid="{71F1E3FD-F21B-42E7-B053-93E5A1FC1D91}" name="Column2431" dataDxfId="14005"/>
    <tableColumn id="2438" xr3:uid="{A1B518CD-7CB1-4501-8AAD-20632A6605CB}" name="Column2432" dataDxfId="14004"/>
    <tableColumn id="2439" xr3:uid="{67CE2212-0FB2-43A6-BDDC-D19825E8DBD3}" name="Column2433" dataDxfId="14003"/>
    <tableColumn id="2440" xr3:uid="{1F4E601C-0B11-4696-A72F-AC364F5B11EB}" name="Column2434" dataDxfId="14002"/>
    <tableColumn id="2441" xr3:uid="{6382D28A-B949-420F-99A4-3131FBE6EB1D}" name="Column2435" dataDxfId="14001"/>
    <tableColumn id="2442" xr3:uid="{769F77B2-C01B-4893-A26E-35440F618886}" name="Column2436" dataDxfId="14000"/>
    <tableColumn id="2443" xr3:uid="{2F42A2DC-FAC2-46F5-8DC2-A21B460A024A}" name="Column2437" dataDxfId="13999"/>
    <tableColumn id="2444" xr3:uid="{79620EAD-B2CD-4DFA-AFF6-A1F4844EB8AB}" name="Column2438" dataDxfId="13998"/>
    <tableColumn id="2445" xr3:uid="{954117EF-DB62-446F-BDBE-2A78348215E5}" name="Column2439" dataDxfId="13997"/>
    <tableColumn id="2446" xr3:uid="{74099B9B-3B36-4777-B394-1CEEF46FC4B4}" name="Column2440" dataDxfId="13996"/>
    <tableColumn id="2447" xr3:uid="{3F9EFB59-F42B-4B68-A3A1-4F51149C4274}" name="Column2441" dataDxfId="13995"/>
    <tableColumn id="2448" xr3:uid="{3505B694-5875-4899-AF8E-87DEBC067DAE}" name="Column2442" dataDxfId="13994"/>
    <tableColumn id="2449" xr3:uid="{3EE00B74-651A-4FC1-BAB9-B71511BE497B}" name="Column2443" dataDxfId="13993"/>
    <tableColumn id="2450" xr3:uid="{61DAF1F2-2EB1-4F76-AD1D-AC24951C6C75}" name="Column2444" dataDxfId="13992"/>
    <tableColumn id="2451" xr3:uid="{567CD7E7-A07B-48C4-A070-8D2C2216FBE1}" name="Column2445" dataDxfId="13991"/>
    <tableColumn id="2452" xr3:uid="{266B0571-99D2-49C3-B7AC-259BFBB0E26C}" name="Column2446" dataDxfId="13990"/>
    <tableColumn id="2453" xr3:uid="{EB16DB36-729F-49BA-9140-73900B2D8DC9}" name="Column2447" dataDxfId="13989"/>
    <tableColumn id="2454" xr3:uid="{02E4AEEB-030C-4622-BAF7-B6153103CBC0}" name="Column2448" dataDxfId="13988"/>
    <tableColumn id="2455" xr3:uid="{57B1FAEF-EA89-466A-80EE-470F1C0E2439}" name="Column2449" dataDxfId="13987"/>
    <tableColumn id="2456" xr3:uid="{801DF29E-F8B5-4C11-93B5-6DC28A3D25BD}" name="Column2450" dataDxfId="13986"/>
    <tableColumn id="2457" xr3:uid="{27232A36-4FD7-49D8-855C-02C13CF1097E}" name="Column2451" dataDxfId="13985"/>
    <tableColumn id="2458" xr3:uid="{D621D1E4-13F2-43C5-857A-2C21A7A1B491}" name="Column2452" dataDxfId="13984"/>
    <tableColumn id="2459" xr3:uid="{5362C401-DCB4-49AC-862E-A1D423D6CD7C}" name="Column2453" dataDxfId="13983"/>
    <tableColumn id="2460" xr3:uid="{8F89F361-4F10-495A-922A-40ADB0CBD22F}" name="Column2454" dataDxfId="13982"/>
    <tableColumn id="2461" xr3:uid="{4862F620-C4A3-4AFF-B49C-A5DFDAAE0D38}" name="Column2455" dataDxfId="13981"/>
    <tableColumn id="2462" xr3:uid="{B1E9A864-E920-4AFA-9C9D-3BECBC1EEFA0}" name="Column2456" dataDxfId="13980"/>
    <tableColumn id="2463" xr3:uid="{A5A3E653-B5DF-417C-B40C-3A3881A8A2F5}" name="Column2457" dataDxfId="13979"/>
    <tableColumn id="2464" xr3:uid="{158547EB-DAB3-4BE6-9FBF-B418ACE40B07}" name="Column2458" dataDxfId="13978"/>
    <tableColumn id="2465" xr3:uid="{9BE92E1C-C318-4BDD-8CB0-28C0FB050030}" name="Column2459" dataDxfId="13977"/>
    <tableColumn id="2466" xr3:uid="{C076B635-BF84-4BB6-AF72-B65517412086}" name="Column2460" dataDxfId="13976"/>
    <tableColumn id="2467" xr3:uid="{5D682CC9-D275-43C8-AC45-F43E384E6007}" name="Column2461" dataDxfId="13975"/>
    <tableColumn id="2468" xr3:uid="{242FA235-C677-42BA-8E59-F5C81B72E2E4}" name="Column2462" dataDxfId="13974"/>
    <tableColumn id="2469" xr3:uid="{C7E25B5D-1409-4E69-B2CB-1A2328F9D580}" name="Column2463" dataDxfId="13973"/>
    <tableColumn id="2470" xr3:uid="{52449225-F9BD-493F-904E-C725F0B03E16}" name="Column2464" dataDxfId="13972"/>
    <tableColumn id="2471" xr3:uid="{E3B117C5-09B8-41D8-8373-8D532F42C5F1}" name="Column2465" dataDxfId="13971"/>
    <tableColumn id="2472" xr3:uid="{EA4F08C2-454D-4DDD-9B73-7F1A7BD0E58B}" name="Column2466" dataDxfId="13970"/>
    <tableColumn id="2473" xr3:uid="{9430D946-4A5F-48DF-974F-D59A84AFD7F0}" name="Column2467" dataDxfId="13969"/>
    <tableColumn id="2474" xr3:uid="{BBB45802-1A50-4A70-B405-48EFA5521951}" name="Column2468" dataDxfId="13968"/>
    <tableColumn id="2475" xr3:uid="{A2387433-BBFE-4961-950E-7F09F4BB6A3D}" name="Column2469" dataDxfId="13967"/>
    <tableColumn id="2476" xr3:uid="{A2C73DF8-6543-42E4-8EDB-FEDC45A8692C}" name="Column2470" dataDxfId="13966"/>
    <tableColumn id="2477" xr3:uid="{BE4F4485-F81D-4001-AC17-5D9CC1E11F4F}" name="Column2471" dataDxfId="13965"/>
    <tableColumn id="2478" xr3:uid="{70F16C90-E0E8-4550-8A1F-6E8D0140A150}" name="Column2472" dataDxfId="13964"/>
    <tableColumn id="2479" xr3:uid="{8345E09F-D1B3-468A-9DEA-811F09E474C0}" name="Column2473" dataDxfId="13963"/>
    <tableColumn id="2480" xr3:uid="{D146EFB8-7334-4B5A-82EC-C53CBE5ED9ED}" name="Column2474" dataDxfId="13962"/>
    <tableColumn id="2481" xr3:uid="{50CA4A27-A021-474E-B422-23DD19E6DACB}" name="Column2475" dataDxfId="13961"/>
    <tableColumn id="2482" xr3:uid="{A7A6620E-9704-48E1-880C-47778C3AD2A4}" name="Column2476" dataDxfId="13960"/>
    <tableColumn id="2483" xr3:uid="{D892FEFB-C2BD-4D31-BDF2-40D2EB5D8B6F}" name="Column2477" dataDxfId="13959"/>
    <tableColumn id="2484" xr3:uid="{58025987-46E5-4D2C-AF9A-66CD173ABD80}" name="Column2478" dataDxfId="13958"/>
    <tableColumn id="2485" xr3:uid="{FD5C2656-3A17-48E2-9915-C61D7FEB6CB3}" name="Column2479" dataDxfId="13957"/>
    <tableColumn id="2486" xr3:uid="{CFAA2B14-353C-46D3-A89C-FA12A18F21AA}" name="Column2480" dataDxfId="13956"/>
    <tableColumn id="2487" xr3:uid="{36029E15-0F27-4E3E-8745-196F706C2F1B}" name="Column2481" dataDxfId="13955"/>
    <tableColumn id="2488" xr3:uid="{955924CA-568F-4A64-B855-93A315AACA25}" name="Column2482" dataDxfId="13954"/>
    <tableColumn id="2489" xr3:uid="{3D90E751-93CD-484B-B0CC-C66B228EF71C}" name="Column2483" dataDxfId="13953"/>
    <tableColumn id="2490" xr3:uid="{26ABF46E-761C-4D41-BA70-2B3A17DDBB9B}" name="Column2484" dataDxfId="13952"/>
    <tableColumn id="2491" xr3:uid="{DFB4349F-0610-455E-85C5-E4CDBD2D3FC7}" name="Column2485" dataDxfId="13951"/>
    <tableColumn id="2492" xr3:uid="{CC64BA6E-55E1-4362-9500-F9AD775CBB16}" name="Column2486" dataDxfId="13950"/>
    <tableColumn id="2493" xr3:uid="{F4520C0B-009C-45E3-969E-D55B3745BC19}" name="Column2487" dataDxfId="13949"/>
    <tableColumn id="2494" xr3:uid="{66783893-2993-4498-8A53-A24B61DFBFB9}" name="Column2488" dataDxfId="13948"/>
    <tableColumn id="2495" xr3:uid="{36EE4048-7119-4976-8326-4E7E78F73E2B}" name="Column2489" dataDxfId="13947"/>
    <tableColumn id="2496" xr3:uid="{E6677599-BCEA-4F31-88E5-B9A6373444C6}" name="Column2490" dataDxfId="13946"/>
    <tableColumn id="2497" xr3:uid="{EADC3039-8F3C-4CB4-B496-68B9F49BA8C7}" name="Column2491" dataDxfId="13945"/>
    <tableColumn id="2498" xr3:uid="{C26E4191-2861-4913-B0FE-288FB9E82D4A}" name="Column2492" dataDxfId="13944"/>
    <tableColumn id="2499" xr3:uid="{9BC4EB70-16F9-42FA-8785-7A5E9F86F345}" name="Column2493" dataDxfId="13943"/>
    <tableColumn id="2500" xr3:uid="{61314B2B-1D24-48C7-89A8-6AC9EE05E553}" name="Column2494" dataDxfId="13942"/>
    <tableColumn id="2501" xr3:uid="{302D03F0-4535-41EE-945F-BAA200B4777D}" name="Column2495" dataDxfId="13941"/>
    <tableColumn id="2502" xr3:uid="{344F6742-FC21-4D71-A584-3C29E9D5F9CE}" name="Column2496" dataDxfId="13940"/>
    <tableColumn id="2503" xr3:uid="{EA04F5DA-4974-4419-906B-8F5CD53A2CBC}" name="Column2497" dataDxfId="13939"/>
    <tableColumn id="2504" xr3:uid="{25E51775-000E-4143-8F91-3577F397C547}" name="Column2498" dataDxfId="13938"/>
    <tableColumn id="2505" xr3:uid="{EE078111-363C-469D-BD25-F5A2E884BC8E}" name="Column2499" dataDxfId="13937"/>
    <tableColumn id="2506" xr3:uid="{F74B03BF-2ED2-452F-9580-13FD82EB47CE}" name="Column2500" dataDxfId="13936"/>
    <tableColumn id="2507" xr3:uid="{54B64ACC-8ECD-44E3-93BE-1B7D740A18D4}" name="Column2501" dataDxfId="13935"/>
    <tableColumn id="2508" xr3:uid="{39930EB0-B2DD-4A92-AA26-704DE095E2D5}" name="Column2502" dataDxfId="13934"/>
    <tableColumn id="2509" xr3:uid="{6FCFB3C2-DED2-40DB-90B3-B1DD1E029958}" name="Column2503" dataDxfId="13933"/>
    <tableColumn id="2510" xr3:uid="{6D747CCD-CCBF-4AE6-8412-0F83915FF689}" name="Column2504" dataDxfId="13932"/>
    <tableColumn id="2511" xr3:uid="{1B8A1711-68A4-401F-A402-C2643FFC9410}" name="Column2505" dataDxfId="13931"/>
    <tableColumn id="2512" xr3:uid="{38976F4E-CFD1-4B25-BE38-653A0FAD569C}" name="Column2506" dataDxfId="13930"/>
    <tableColumn id="2513" xr3:uid="{45ACC61E-2050-4008-BC93-537AB4DAA36B}" name="Column2507" dataDxfId="13929"/>
    <tableColumn id="2514" xr3:uid="{D70710E8-8984-4C6D-812F-1A8915E6A463}" name="Column2508" dataDxfId="13928"/>
    <tableColumn id="2515" xr3:uid="{EE1AB618-C6C1-4AAB-A3BF-6D24AA6C9741}" name="Column2509" dataDxfId="13927"/>
    <tableColumn id="2516" xr3:uid="{D47214D6-D650-4478-AEB2-66F7E0732055}" name="Column2510" dataDxfId="13926"/>
    <tableColumn id="2517" xr3:uid="{AC65D909-82A1-45F4-96A9-1FA21AD72532}" name="Column2511" dataDxfId="13925"/>
    <tableColumn id="2518" xr3:uid="{9F06B9D7-3881-4E62-A298-20DFFF86E2D4}" name="Column2512" dataDxfId="13924"/>
    <tableColumn id="2519" xr3:uid="{A7EAD26D-E59F-450B-BB4F-3D0DE0E427F5}" name="Column2513" dataDxfId="13923"/>
    <tableColumn id="2520" xr3:uid="{5132D631-C57C-4B7A-B89D-4354F9B965EC}" name="Column2514" dataDxfId="13922"/>
    <tableColumn id="2521" xr3:uid="{C0021627-EAF3-484A-BA4C-C440EF3C08EB}" name="Column2515" dataDxfId="13921"/>
    <tableColumn id="2522" xr3:uid="{1731E724-55A4-4FDE-ACF2-8113BF8E8435}" name="Column2516" dataDxfId="13920"/>
    <tableColumn id="2523" xr3:uid="{C8711379-21AA-4365-A401-3CC4A84DF79B}" name="Column2517" dataDxfId="13919"/>
    <tableColumn id="2524" xr3:uid="{37CC7EDB-72D4-4854-8ECB-73C3C78E625C}" name="Column2518" dataDxfId="13918"/>
    <tableColumn id="2525" xr3:uid="{6EB704FB-BCE1-4D7E-B813-9A02430A6400}" name="Column2519" dataDxfId="13917"/>
    <tableColumn id="2526" xr3:uid="{2D2A7DED-3C5E-41FD-A526-CA4A39E225EC}" name="Column2520" dataDxfId="13916"/>
    <tableColumn id="2527" xr3:uid="{8A8D198E-4895-49ED-8ECC-A97FC09FC7D5}" name="Column2521" dataDxfId="13915"/>
    <tableColumn id="2528" xr3:uid="{EBD4F27E-3291-40A0-A8FE-F5F60D948ABE}" name="Column2522" dataDxfId="13914"/>
    <tableColumn id="2529" xr3:uid="{C34F6CFD-09A4-48EF-ACAB-0AFF19573AB4}" name="Column2523" dataDxfId="13913"/>
    <tableColumn id="2530" xr3:uid="{5CC7B7E9-DA2B-4FD4-926A-FB99D378D1C8}" name="Column2524" dataDxfId="13912"/>
    <tableColumn id="2531" xr3:uid="{BA3FDD9A-CDCD-4C87-8215-92FE4E4C8FEF}" name="Column2525" dataDxfId="13911"/>
    <tableColumn id="2532" xr3:uid="{4A839345-BD27-4467-9089-0878A38DD74D}" name="Column2526" dataDxfId="13910"/>
    <tableColumn id="2533" xr3:uid="{3CCC0EBB-A052-4A47-8525-4EAFB106F2B1}" name="Column2527" dataDxfId="13909"/>
    <tableColumn id="2534" xr3:uid="{7A5AF1C6-DE27-4E0D-9108-44693DB28CCC}" name="Column2528" dataDxfId="13908"/>
    <tableColumn id="2535" xr3:uid="{A97E11C6-C27C-4419-889B-5841571CFD9A}" name="Column2529" dataDxfId="13907"/>
    <tableColumn id="2536" xr3:uid="{31EB47C2-104A-408B-BBF8-E9370A47EB3B}" name="Column2530" dataDxfId="13906"/>
    <tableColumn id="2537" xr3:uid="{6791F7ED-E998-4E6D-BCCE-A091997AF4EE}" name="Column2531" dataDxfId="13905"/>
    <tableColumn id="2538" xr3:uid="{2A71D6F3-1016-42C6-A910-3D45064D50C2}" name="Column2532" dataDxfId="13904"/>
    <tableColumn id="2539" xr3:uid="{994AA4BF-736A-4E42-B621-297239198F9C}" name="Column2533" dataDxfId="13903"/>
    <tableColumn id="2540" xr3:uid="{0CE5A859-E62A-47AF-AD9F-E795297D5E75}" name="Column2534" dataDxfId="13902"/>
    <tableColumn id="2541" xr3:uid="{DBE2E564-BB49-4306-BF3A-8FF05580AC3D}" name="Column2535" dataDxfId="13901"/>
    <tableColumn id="2542" xr3:uid="{D4B686EF-2A26-4E73-A7AE-4C4C3270792A}" name="Column2536" dataDxfId="13900"/>
    <tableColumn id="2543" xr3:uid="{E74BDDA6-EC70-45E4-B0EB-8B53EA8C1FDB}" name="Column2537" dataDxfId="13899"/>
    <tableColumn id="2544" xr3:uid="{F8A67AE9-EF32-406C-AD3D-DA1C423A82A1}" name="Column2538" dataDxfId="13898"/>
    <tableColumn id="2545" xr3:uid="{2A008A1E-7340-49EA-AF3E-465187E4E003}" name="Column2539" dataDxfId="13897"/>
    <tableColumn id="2546" xr3:uid="{5CBCC38A-4DA1-47C6-B433-BE2538618355}" name="Column2540" dataDxfId="13896"/>
    <tableColumn id="2547" xr3:uid="{F88BBA3F-1FB9-4E49-9C52-42C94E24E4CF}" name="Column2541" dataDxfId="13895"/>
    <tableColumn id="2548" xr3:uid="{820443F3-E2AC-4B90-B450-4CE334456267}" name="Column2542" dataDxfId="13894"/>
    <tableColumn id="2549" xr3:uid="{6C9E9FCE-D487-42B6-8A6C-FC39C629D235}" name="Column2543" dataDxfId="13893"/>
    <tableColumn id="2550" xr3:uid="{D8C039E2-3891-4512-87E4-9D9F1F71FB02}" name="Column2544" dataDxfId="13892"/>
    <tableColumn id="2551" xr3:uid="{CD5CC23F-9D1A-472C-B19F-E8F942F19AEF}" name="Column2545" dataDxfId="13891"/>
    <tableColumn id="2552" xr3:uid="{E3568A86-7E48-42DE-83A4-38F4D940D682}" name="Column2546" dataDxfId="13890"/>
    <tableColumn id="2553" xr3:uid="{89B511EB-7AF1-4DA2-B8CB-7D8966533C25}" name="Column2547" dataDxfId="13889"/>
    <tableColumn id="2554" xr3:uid="{B9437889-80B0-4457-A0AC-7A2B5B458D48}" name="Column2548" dataDxfId="13888"/>
    <tableColumn id="2555" xr3:uid="{59A9A3E8-6E1D-452E-8777-84466F7DC84F}" name="Column2549" dataDxfId="13887"/>
    <tableColumn id="2556" xr3:uid="{EB9EFE1E-7CDC-4F0C-9386-8A81446E3353}" name="Column2550" dataDxfId="13886"/>
    <tableColumn id="2557" xr3:uid="{B40BD2F5-21A1-466B-8943-DAAECAA27373}" name="Column2551" dataDxfId="13885"/>
    <tableColumn id="2558" xr3:uid="{92094D9A-165C-49BB-BA7C-96B2654FCC10}" name="Column2552" dataDxfId="13884"/>
    <tableColumn id="2559" xr3:uid="{2E675D36-D40B-4073-84F3-1474B7FCB4CA}" name="Column2553" dataDxfId="13883"/>
    <tableColumn id="2560" xr3:uid="{71E308C2-C6CC-49F0-B620-FAB30DF0BDE4}" name="Column2554" dataDxfId="13882"/>
    <tableColumn id="2561" xr3:uid="{4E5108EB-891C-462A-BB26-F710D33CB515}" name="Column2555" dataDxfId="13881"/>
    <tableColumn id="2562" xr3:uid="{5647656A-D0A1-4F26-A2D6-7065BF9AA97B}" name="Column2556" dataDxfId="13880"/>
    <tableColumn id="2563" xr3:uid="{9DE39DB9-0AC8-419C-87E9-EF31F1765063}" name="Column2557" dataDxfId="13879"/>
    <tableColumn id="2564" xr3:uid="{A3F2FD67-BD01-4C4B-BF5D-AF4635F2CE55}" name="Column2558" dataDxfId="13878"/>
    <tableColumn id="2565" xr3:uid="{A5242426-1604-4A07-883E-B07E645E841D}" name="Column2559" dataDxfId="13877"/>
    <tableColumn id="2566" xr3:uid="{BFB9C2AC-9858-448E-9D69-546CF2878799}" name="Column2560" dataDxfId="13876"/>
    <tableColumn id="2567" xr3:uid="{8B043DF4-ABBF-4EB2-A2B0-0D2465245581}" name="Column2561" dataDxfId="13875"/>
    <tableColumn id="2568" xr3:uid="{22C1EF95-8388-45B8-AA60-4DD13FD310B8}" name="Column2562" dataDxfId="13874"/>
    <tableColumn id="2569" xr3:uid="{F39BA20B-4914-490A-B68F-C751B295AF56}" name="Column2563" dataDxfId="13873"/>
    <tableColumn id="2570" xr3:uid="{AF6B40EB-328A-4986-A8F8-DC119EE89194}" name="Column2564" dataDxfId="13872"/>
    <tableColumn id="2571" xr3:uid="{0696CE8A-72AA-4C2E-BF0B-E03E303F14CE}" name="Column2565" dataDxfId="13871"/>
    <tableColumn id="2572" xr3:uid="{39F594FD-B911-48D1-9C2B-3E71C9298705}" name="Column2566" dataDxfId="13870"/>
    <tableColumn id="2573" xr3:uid="{40C938B6-F2CE-4D2E-9D4B-D8A9069A7520}" name="Column2567" dataDxfId="13869"/>
    <tableColumn id="2574" xr3:uid="{BA8D3213-D9C8-455E-93BD-4F34EEF0CE1A}" name="Column2568" dataDxfId="13868"/>
    <tableColumn id="2575" xr3:uid="{24B11838-BDF8-4184-8AE1-F6E13C948E69}" name="Column2569" dataDxfId="13867"/>
    <tableColumn id="2576" xr3:uid="{C7C53A71-E4B8-4663-851D-AE40CB7CC079}" name="Column2570" dataDxfId="13866"/>
    <tableColumn id="2577" xr3:uid="{972226EC-D530-433E-B064-730E088F41CA}" name="Column2571" dataDxfId="13865"/>
    <tableColumn id="2578" xr3:uid="{9A1C35A3-D13B-4093-82BD-B80F30AACE34}" name="Column2572" dataDxfId="13864"/>
    <tableColumn id="2579" xr3:uid="{D04ABB28-8EFA-46E6-94FA-0A3274944B3A}" name="Column2573" dataDxfId="13863"/>
    <tableColumn id="2580" xr3:uid="{4E38684B-DD6D-4FBF-BC59-3B676B89158E}" name="Column2574" dataDxfId="13862"/>
    <tableColumn id="2581" xr3:uid="{36216330-6E0E-4235-810A-DE9EAAE9762F}" name="Column2575" dataDxfId="13861"/>
    <tableColumn id="2582" xr3:uid="{67E46511-4B0E-4153-B60A-DED68113D0C3}" name="Column2576" dataDxfId="13860"/>
    <tableColumn id="2583" xr3:uid="{9B5CDB46-933D-47AE-8C1C-6B15078C072F}" name="Column2577" dataDxfId="13859"/>
    <tableColumn id="2584" xr3:uid="{C76DF450-501D-43FB-9781-66264CFE713E}" name="Column2578" dataDxfId="13858"/>
    <tableColumn id="2585" xr3:uid="{C051B202-1368-4714-9804-6FB4945FB363}" name="Column2579" dataDxfId="13857"/>
    <tableColumn id="2586" xr3:uid="{AF3D7161-75CE-4443-ABB6-9770042EFD00}" name="Column2580" dataDxfId="13856"/>
    <tableColumn id="2587" xr3:uid="{99C64917-A7D9-4D57-85F8-E18793CF2E89}" name="Column2581" dataDxfId="13855"/>
    <tableColumn id="2588" xr3:uid="{72518163-AC7A-4AE6-B7AF-4ADC3B55F10F}" name="Column2582" dataDxfId="13854"/>
    <tableColumn id="2589" xr3:uid="{46042CC1-18C3-4F6D-9295-7304D8EB4E22}" name="Column2583" dataDxfId="13853"/>
    <tableColumn id="2590" xr3:uid="{94FDCA94-9364-42B7-B745-BEB3813DD45B}" name="Column2584" dataDxfId="13852"/>
    <tableColumn id="2591" xr3:uid="{7F2542E6-889E-45B8-BF02-41A54D7CF50D}" name="Column2585" dataDxfId="13851"/>
    <tableColumn id="2592" xr3:uid="{D9A38F76-222F-4AAB-A6F0-6EDC0C9ABA80}" name="Column2586" dataDxfId="13850"/>
    <tableColumn id="2593" xr3:uid="{500261E8-F61B-4D0A-9A7F-91FC83A17704}" name="Column2587" dataDxfId="13849"/>
    <tableColumn id="2594" xr3:uid="{910700FE-6C1A-4496-B940-7611D399F39B}" name="Column2588" dataDxfId="13848"/>
    <tableColumn id="2595" xr3:uid="{9838A4FB-CE10-425A-BE6D-9DAA080A52BF}" name="Column2589" dataDxfId="13847"/>
    <tableColumn id="2596" xr3:uid="{7D9DB5A1-DA23-456C-9F75-783C53680A72}" name="Column2590" dataDxfId="13846"/>
    <tableColumn id="2597" xr3:uid="{33301EFF-9693-44AA-B482-99D23449E3F9}" name="Column2591" dataDxfId="13845"/>
    <tableColumn id="2598" xr3:uid="{8C999B43-D095-47F7-8E38-4C355863A87F}" name="Column2592" dataDxfId="13844"/>
    <tableColumn id="2599" xr3:uid="{DA4A7D69-A2C5-4A89-A39C-973501432F35}" name="Column2593" dataDxfId="13843"/>
    <tableColumn id="2600" xr3:uid="{4D259A5A-5373-463E-AB6A-F181BD74C3BA}" name="Column2594" dataDxfId="13842"/>
    <tableColumn id="2601" xr3:uid="{2ACC9051-1347-4FC1-8912-A7AE9BAAF135}" name="Column2595" dataDxfId="13841"/>
    <tableColumn id="2602" xr3:uid="{FD68B566-2DCD-4458-9F0E-C9C7199617E0}" name="Column2596" dataDxfId="13840"/>
    <tableColumn id="2603" xr3:uid="{76F6F622-2964-4E0B-AAD3-BAE92706CF7C}" name="Column2597" dataDxfId="13839"/>
    <tableColumn id="2604" xr3:uid="{93F57FBB-69BC-4AF9-816E-84E2E20936A4}" name="Column2598" dataDxfId="13838"/>
    <tableColumn id="2605" xr3:uid="{A2854CF8-66BC-4320-B8C3-3609FDD66DEE}" name="Column2599" dataDxfId="13837"/>
    <tableColumn id="2606" xr3:uid="{595A5928-C596-4457-8BA0-B7CEFCF3E516}" name="Column2600" dataDxfId="13836"/>
    <tableColumn id="2607" xr3:uid="{FD4142E1-A2C5-442C-8B16-157BE7F3087E}" name="Column2601" dataDxfId="13835"/>
    <tableColumn id="2608" xr3:uid="{990697C3-7FEA-4A0B-AB19-1D5C5AFAB05C}" name="Column2602" dataDxfId="13834"/>
    <tableColumn id="2609" xr3:uid="{55687F04-7E1D-43F7-8964-5C185FB474A3}" name="Column2603" dataDxfId="13833"/>
    <tableColumn id="2610" xr3:uid="{ACBB076C-4BE4-4A03-A4C5-BA662654C1FB}" name="Column2604" dataDxfId="13832"/>
    <tableColumn id="2611" xr3:uid="{25BD6D89-BD6F-4A83-9BAB-846E2DA4ED06}" name="Column2605" dataDxfId="13831"/>
    <tableColumn id="2612" xr3:uid="{DF26D5BB-A4A7-4F6E-A28C-066BD7632031}" name="Column2606" dataDxfId="13830"/>
    <tableColumn id="2613" xr3:uid="{42C15A6B-7A77-4E78-BB3A-5C326CF930EE}" name="Column2607" dataDxfId="13829"/>
    <tableColumn id="2614" xr3:uid="{847C3E96-6D12-4A4A-B149-5650E2B2A772}" name="Column2608" dataDxfId="13828"/>
    <tableColumn id="2615" xr3:uid="{2BEB1E00-E961-40D6-BAEE-714550BE636E}" name="Column2609" dataDxfId="13827"/>
    <tableColumn id="2616" xr3:uid="{C6A37220-D3DE-4F2F-9D17-5D9AC195A347}" name="Column2610" dataDxfId="13826"/>
    <tableColumn id="2617" xr3:uid="{F2E61A29-175E-4730-A9F5-AB60AEBBB09F}" name="Column2611" dataDxfId="13825"/>
    <tableColumn id="2618" xr3:uid="{1AFA67A6-8A5F-4A13-8B87-3EA597162874}" name="Column2612" dataDxfId="13824"/>
    <tableColumn id="2619" xr3:uid="{69715418-EF87-41CA-B56D-53A3533CB063}" name="Column2613" dataDxfId="13823"/>
    <tableColumn id="2620" xr3:uid="{4755EAE8-AE7A-4AFE-8DF5-70A300AA7A72}" name="Column2614" dataDxfId="13822"/>
    <tableColumn id="2621" xr3:uid="{A4E8C71A-2EBF-43CA-B80E-15D9F9B7755F}" name="Column2615" dataDxfId="13821"/>
    <tableColumn id="2622" xr3:uid="{DB75E689-70EE-4ECD-95D3-AB383B89104F}" name="Column2616" dataDxfId="13820"/>
    <tableColumn id="2623" xr3:uid="{B7C84302-B58E-4995-98A1-5435A1823E8D}" name="Column2617" dataDxfId="13819"/>
    <tableColumn id="2624" xr3:uid="{6B5695D2-8494-4D5F-8E22-95CAC4F34EFC}" name="Column2618" dataDxfId="13818"/>
    <tableColumn id="2625" xr3:uid="{29393DA6-AC88-4984-8E2D-224B102E6F89}" name="Column2619" dataDxfId="13817"/>
    <tableColumn id="2626" xr3:uid="{5578DF05-41EA-49B2-8AA6-74ECE3AB3F49}" name="Column2620" dataDxfId="13816"/>
    <tableColumn id="2627" xr3:uid="{9E69F1D4-6287-4C18-9D66-F7ADEE7F409B}" name="Column2621" dataDxfId="13815"/>
    <tableColumn id="2628" xr3:uid="{DC49E0E4-C889-4ACD-B18F-52F599E4E9A0}" name="Column2622" dataDxfId="13814"/>
    <tableColumn id="2629" xr3:uid="{8140CC88-86BA-4685-8E47-D08B3A9FE782}" name="Column2623" dataDxfId="13813"/>
    <tableColumn id="2630" xr3:uid="{ED20CC90-F1C0-43D3-96D7-A900ADF928CA}" name="Column2624" dataDxfId="13812"/>
    <tableColumn id="2631" xr3:uid="{F8644380-6DD8-4EC3-8074-F19832D39946}" name="Column2625" dataDxfId="13811"/>
    <tableColumn id="2632" xr3:uid="{14728737-6FF5-44FA-B68E-2C663D5B249B}" name="Column2626" dataDxfId="13810"/>
    <tableColumn id="2633" xr3:uid="{CA165E64-AF2C-4875-B386-E07A101E56F1}" name="Column2627" dataDxfId="13809"/>
    <tableColumn id="2634" xr3:uid="{8002134E-1ED2-48A5-A1F4-886B884D78D2}" name="Column2628" dataDxfId="13808"/>
    <tableColumn id="2635" xr3:uid="{72AFA189-EC4A-407A-841D-A3F3AC6C9A08}" name="Column2629" dataDxfId="13807"/>
    <tableColumn id="2636" xr3:uid="{5CDD9095-B480-4615-B612-E6D024119520}" name="Column2630" dataDxfId="13806"/>
    <tableColumn id="2637" xr3:uid="{3FB2F31D-1891-4ABF-A7F1-E49E65C50CAB}" name="Column2631" dataDxfId="13805"/>
    <tableColumn id="2638" xr3:uid="{4390176D-A957-40A5-AEB6-BAF34BDE1E09}" name="Column2632" dataDxfId="13804"/>
    <tableColumn id="2639" xr3:uid="{33E978E4-527D-4EFB-9BAA-9EE8E93E99F5}" name="Column2633" dataDxfId="13803"/>
    <tableColumn id="2640" xr3:uid="{4B92F54A-6838-4FFC-AA77-BAFA344A0EE8}" name="Column2634" dataDxfId="13802"/>
    <tableColumn id="2641" xr3:uid="{6DA5A87C-0C69-4029-A11C-54DAF12B8AE0}" name="Column2635" dataDxfId="13801"/>
    <tableColumn id="2642" xr3:uid="{0192B19C-24A0-4584-9927-EA3DF28DA96D}" name="Column2636" dataDxfId="13800"/>
    <tableColumn id="2643" xr3:uid="{C6018531-3BFC-43EE-BDC1-79634F49AFCF}" name="Column2637" dataDxfId="13799"/>
    <tableColumn id="2644" xr3:uid="{E916BD50-F967-4BE5-85E8-2A5BE5101C45}" name="Column2638" dataDxfId="13798"/>
    <tableColumn id="2645" xr3:uid="{C3ED57A1-C75B-4E22-9534-C879D6A5D2B8}" name="Column2639" dataDxfId="13797"/>
    <tableColumn id="2646" xr3:uid="{83764125-9236-4D22-8549-C5E89DA4B9F1}" name="Column2640" dataDxfId="13796"/>
    <tableColumn id="2647" xr3:uid="{4638DC93-5D91-42E3-AA24-7E3874629EAB}" name="Column2641" dataDxfId="13795"/>
    <tableColumn id="2648" xr3:uid="{BCACF18F-0CEF-4813-9787-F399E370A8B7}" name="Column2642" dataDxfId="13794"/>
    <tableColumn id="2649" xr3:uid="{21B70BCB-1BC2-4275-96E7-97768B7AD13C}" name="Column2643" dataDxfId="13793"/>
    <tableColumn id="2650" xr3:uid="{1E206ACD-D9E2-4778-B3CB-8096A92A05B6}" name="Column2644" dataDxfId="13792"/>
    <tableColumn id="2651" xr3:uid="{7836B2E6-19AD-4186-B406-E88473728A46}" name="Column2645" dataDxfId="13791"/>
    <tableColumn id="2652" xr3:uid="{151F132F-A747-4484-A548-70999C41EE17}" name="Column2646" dataDxfId="13790"/>
    <tableColumn id="2653" xr3:uid="{0F3EAA91-740A-4109-9D78-7C6483BA787B}" name="Column2647" dataDxfId="13789"/>
    <tableColumn id="2654" xr3:uid="{553B1E71-523C-40F7-9852-F57E7DEAF9EC}" name="Column2648" dataDxfId="13788"/>
    <tableColumn id="2655" xr3:uid="{60BD3E32-C3CB-430B-B1C9-41AAE093BC9B}" name="Column2649" dataDxfId="13787"/>
    <tableColumn id="2656" xr3:uid="{48D54D52-E7DD-4A6A-A43B-1B50C1372ABF}" name="Column2650" dataDxfId="13786"/>
    <tableColumn id="2657" xr3:uid="{F78FA2F2-5C1D-4605-BBF3-21E693498308}" name="Column2651" dataDxfId="13785"/>
    <tableColumn id="2658" xr3:uid="{B2630BA0-01D8-43CB-9F72-EF98615AA0F1}" name="Column2652" dataDxfId="13784"/>
    <tableColumn id="2659" xr3:uid="{2C45850F-2B61-4F6E-8075-D26F6C688165}" name="Column2653" dataDxfId="13783"/>
    <tableColumn id="2660" xr3:uid="{1C8C6125-BC17-46DB-AA18-3B2CAC2E52EC}" name="Column2654" dataDxfId="13782"/>
    <tableColumn id="2661" xr3:uid="{DA4523EA-DC38-4D4A-B4BE-602E671A0033}" name="Column2655" dataDxfId="13781"/>
    <tableColumn id="2662" xr3:uid="{19E34CD4-C1F1-45C5-8C9F-731F57D6CFC1}" name="Column2656" dataDxfId="13780"/>
    <tableColumn id="2663" xr3:uid="{00D25D83-28BC-42E3-BAEC-D0F9826007A5}" name="Column2657" dataDxfId="13779"/>
    <tableColumn id="2664" xr3:uid="{A67FB0AF-C4E5-45A8-9800-A69381742A51}" name="Column2658" dataDxfId="13778"/>
    <tableColumn id="2665" xr3:uid="{1BF26581-33F3-4215-A0CF-5BF710160D7F}" name="Column2659" dataDxfId="13777"/>
    <tableColumn id="2666" xr3:uid="{35CD881E-8382-4E09-BF3D-B0F2676EE041}" name="Column2660" dataDxfId="13776"/>
    <tableColumn id="2667" xr3:uid="{CEDC8A01-06B0-4355-839B-876EED9F44B1}" name="Column2661" dataDxfId="13775"/>
    <tableColumn id="2668" xr3:uid="{150BEDBE-A548-4A4F-AEBA-8B386E14BE6A}" name="Column2662" dataDxfId="13774"/>
    <tableColumn id="2669" xr3:uid="{F6BA41F7-2433-4E99-BE62-DBCD705E791C}" name="Column2663" dataDxfId="13773"/>
    <tableColumn id="2670" xr3:uid="{0A3C4E3A-4B3E-4BD2-9422-62C3F1D76893}" name="Column2664" dataDxfId="13772"/>
    <tableColumn id="2671" xr3:uid="{739FCEC3-3951-41A8-A3E2-21D1A9131DE6}" name="Column2665" dataDxfId="13771"/>
    <tableColumn id="2672" xr3:uid="{27F71A58-55FF-400D-B193-DA8057004017}" name="Column2666" dataDxfId="13770"/>
    <tableColumn id="2673" xr3:uid="{24999FCE-3B8F-4A5A-ABF6-D2B71D9536C4}" name="Column2667" dataDxfId="13769"/>
    <tableColumn id="2674" xr3:uid="{2682626E-FA8D-49DF-B351-9B1F17E60243}" name="Column2668" dataDxfId="13768"/>
    <tableColumn id="2675" xr3:uid="{F67F9BD9-9691-47EE-A2FE-5E87B587545A}" name="Column2669" dataDxfId="13767"/>
    <tableColumn id="2676" xr3:uid="{6B425E84-912E-495A-ABA3-52801ED8239C}" name="Column2670" dataDxfId="13766"/>
    <tableColumn id="2677" xr3:uid="{462C67DF-F4D5-43CA-AF0A-B1E1484A6C85}" name="Column2671" dataDxfId="13765"/>
    <tableColumn id="2678" xr3:uid="{C78754BD-B810-4B63-8B61-7F66BFBB1006}" name="Column2672" dataDxfId="13764"/>
    <tableColumn id="2679" xr3:uid="{EB6C12C9-014F-43B5-A734-0ACCAA057CC3}" name="Column2673" dataDxfId="13763"/>
    <tableColumn id="2680" xr3:uid="{A041C5BF-B6E0-42A5-8584-622DA885F293}" name="Column2674" dataDxfId="13762"/>
    <tableColumn id="2681" xr3:uid="{6A2C931F-0DDE-49A2-92FC-0F0C277BA446}" name="Column2675" dataDxfId="13761"/>
    <tableColumn id="2682" xr3:uid="{681B8D12-C2B0-4A72-B171-99C09549DCB0}" name="Column2676" dataDxfId="13760"/>
    <tableColumn id="2683" xr3:uid="{A6BC04BB-13C6-4581-980B-A02D8C60F28F}" name="Column2677" dataDxfId="13759"/>
    <tableColumn id="2684" xr3:uid="{BE65B05A-B04A-40EC-9146-6E08448DB091}" name="Column2678" dataDxfId="13758"/>
    <tableColumn id="2685" xr3:uid="{B7803DDF-2B04-4926-A645-9E80E6CC5571}" name="Column2679" dataDxfId="13757"/>
    <tableColumn id="2686" xr3:uid="{09EC126F-1D3A-4BA3-845B-7C45EBCC9840}" name="Column2680" dataDxfId="13756"/>
    <tableColumn id="2687" xr3:uid="{BD9B6291-F6AC-48A1-90CF-AA265C83F04C}" name="Column2681" dataDxfId="13755"/>
    <tableColumn id="2688" xr3:uid="{4DB83CDD-4844-46A5-A06F-BE6A74FC8765}" name="Column2682" dataDxfId="13754"/>
    <tableColumn id="2689" xr3:uid="{6EDB5C63-9D25-4106-98B7-4610D2AE9272}" name="Column2683" dataDxfId="13753"/>
    <tableColumn id="2690" xr3:uid="{31CFB0B7-7355-491E-A703-0FAD659ABFF4}" name="Column2684" dataDxfId="13752"/>
    <tableColumn id="2691" xr3:uid="{22236635-95F5-4A08-875C-B97B5E5B400F}" name="Column2685" dataDxfId="13751"/>
    <tableColumn id="2692" xr3:uid="{DCE0C288-AF64-4E79-9977-C55F87AA2694}" name="Column2686" dataDxfId="13750"/>
    <tableColumn id="2693" xr3:uid="{B8FD6253-B2F6-4E62-819C-FBAA61A4DACD}" name="Column2687" dataDxfId="13749"/>
    <tableColumn id="2694" xr3:uid="{FE69C331-FB0A-4115-8E15-12161C4743E8}" name="Column2688" dataDxfId="13748"/>
    <tableColumn id="2695" xr3:uid="{F5558DD5-A4A8-4BC8-A001-CCE64D66150B}" name="Column2689" dataDxfId="13747"/>
    <tableColumn id="2696" xr3:uid="{3B008DF3-C3BF-4D84-B846-20D75DCE1071}" name="Column2690" dataDxfId="13746"/>
    <tableColumn id="2697" xr3:uid="{4B0A5DF4-7106-4D25-A290-D3CF5B19B487}" name="Column2691" dataDxfId="13745"/>
    <tableColumn id="2698" xr3:uid="{31F0DDE9-8E00-4BD9-929F-0A550945821A}" name="Column2692" dataDxfId="13744"/>
    <tableColumn id="2699" xr3:uid="{A5102A08-2883-4EF9-9161-4FC765C8AA91}" name="Column2693" dataDxfId="13743"/>
    <tableColumn id="2700" xr3:uid="{7C86E707-1531-4FC0-9E8F-331456C885C8}" name="Column2694" dataDxfId="13742"/>
    <tableColumn id="2701" xr3:uid="{D0A478C7-6FBC-4B3A-B08A-ABB60C9D8989}" name="Column2695" dataDxfId="13741"/>
    <tableColumn id="2702" xr3:uid="{F88A3564-3853-4293-BAB2-AD2D5EB6DD13}" name="Column2696" dataDxfId="13740"/>
    <tableColumn id="2703" xr3:uid="{28AC1E1B-9BAB-445E-AB2C-7346EEA48D83}" name="Column2697" dataDxfId="13739"/>
    <tableColumn id="2704" xr3:uid="{4107C349-0F92-4EBA-A2B3-C562EED48C7B}" name="Column2698" dataDxfId="13738"/>
    <tableColumn id="2705" xr3:uid="{A185B75E-95BD-43BA-A8CF-4A6ADD4A262D}" name="Column2699" dataDxfId="13737"/>
    <tableColumn id="2706" xr3:uid="{66FC4BF1-FF06-4796-A52E-4D2E0DA672CB}" name="Column2700" dataDxfId="13736"/>
    <tableColumn id="2707" xr3:uid="{00BDD8E5-A955-44D3-810A-4512578729B5}" name="Column2701" dataDxfId="13735"/>
    <tableColumn id="2708" xr3:uid="{04FF5580-CBF4-4406-A29A-40529007BD4F}" name="Column2702" dataDxfId="13734"/>
    <tableColumn id="2709" xr3:uid="{761C7020-6A6F-4EC4-AB7D-91B0950BD7FE}" name="Column2703" dataDxfId="13733"/>
    <tableColumn id="2710" xr3:uid="{C746FD65-8B60-456B-B045-CE1B476FBF4F}" name="Column2704" dataDxfId="13732"/>
    <tableColumn id="2711" xr3:uid="{065C32C6-76E9-4A26-9174-CC5175E7E4E8}" name="Column2705" dataDxfId="13731"/>
    <tableColumn id="2712" xr3:uid="{1755F40D-BAEA-4793-A983-C0E292960EC8}" name="Column2706" dataDxfId="13730"/>
    <tableColumn id="2713" xr3:uid="{4D4D5F52-924E-4AAA-A4E0-DCF9B3ACCE32}" name="Column2707" dataDxfId="13729"/>
    <tableColumn id="2714" xr3:uid="{E36FDF85-2BDE-4BD5-AEC5-10CAE2F06613}" name="Column2708" dataDxfId="13728"/>
    <tableColumn id="2715" xr3:uid="{D95491FA-5804-40EE-9F29-FB6FE280F98D}" name="Column2709" dataDxfId="13727"/>
    <tableColumn id="2716" xr3:uid="{B2802E95-54A3-4422-A006-718C7635F7F5}" name="Column2710" dataDxfId="13726"/>
    <tableColumn id="2717" xr3:uid="{1EDB49DD-5B39-4F54-982B-354C019FE606}" name="Column2711" dataDxfId="13725"/>
    <tableColumn id="2718" xr3:uid="{F78BCD6E-F966-44AB-A2B8-C8D6BD560FF5}" name="Column2712" dataDxfId="13724"/>
    <tableColumn id="2719" xr3:uid="{BCD75175-BF86-4B6D-A1E1-98A1AAA6A6D8}" name="Column2713" dataDxfId="13723"/>
    <tableColumn id="2720" xr3:uid="{05CD9817-9D04-4287-A1C2-860504C1DBBE}" name="Column2714" dataDxfId="13722"/>
    <tableColumn id="2721" xr3:uid="{5D03BB2B-72D0-4ED8-9A0A-8358EF149B23}" name="Column2715" dataDxfId="13721"/>
    <tableColumn id="2722" xr3:uid="{5BB973F8-8B2F-42A5-8D72-FEF99F99AC1A}" name="Column2716" dataDxfId="13720"/>
    <tableColumn id="2723" xr3:uid="{581B8C54-832C-4E06-B5F9-DE441F095C65}" name="Column2717" dataDxfId="13719"/>
    <tableColumn id="2724" xr3:uid="{2D1CEA3C-CE51-48BA-A60F-A6786E13B014}" name="Column2718" dataDxfId="13718"/>
    <tableColumn id="2725" xr3:uid="{3E296E33-D106-43D8-BE04-98235C84FFCA}" name="Column2719" dataDxfId="13717"/>
    <tableColumn id="2726" xr3:uid="{54F2CAA6-6A01-4A1B-B393-F5EA960B1163}" name="Column2720" dataDxfId="13716"/>
    <tableColumn id="2727" xr3:uid="{0AA9690D-0F8E-4C8F-8461-923A86965CC1}" name="Column2721" dataDxfId="13715"/>
    <tableColumn id="2728" xr3:uid="{3E985664-EC13-4CA2-874F-7822ED4E4C3E}" name="Column2722" dataDxfId="13714"/>
    <tableColumn id="2729" xr3:uid="{EEF3956A-FCBA-4C33-990F-A2E6B78FA015}" name="Column2723" dataDxfId="13713"/>
    <tableColumn id="2730" xr3:uid="{F169FDE3-EA48-463B-84E6-953242F4F793}" name="Column2724" dataDxfId="13712"/>
    <tableColumn id="2731" xr3:uid="{14EB39BB-C7FC-4053-9BE6-42394928C5E9}" name="Column2725" dataDxfId="13711"/>
    <tableColumn id="2732" xr3:uid="{73991349-846D-44EE-BD71-4F85E239FA3B}" name="Column2726" dataDxfId="13710"/>
    <tableColumn id="2733" xr3:uid="{C93DDE61-F224-4A47-9308-D6CAD71EC0B9}" name="Column2727" dataDxfId="13709"/>
    <tableColumn id="2734" xr3:uid="{4977B181-4668-4D07-8FF9-1A2E81907A24}" name="Column2728" dataDxfId="13708"/>
    <tableColumn id="2735" xr3:uid="{9FD72B24-A560-488F-AEC9-80308E79F5A6}" name="Column2729" dataDxfId="13707"/>
    <tableColumn id="2736" xr3:uid="{B7EEB723-0649-417F-A022-620C8AFE2FCB}" name="Column2730" dataDxfId="13706"/>
    <tableColumn id="2737" xr3:uid="{F33A746C-55E5-4411-BEFE-DDDBE764B2E4}" name="Column2731" dataDxfId="13705"/>
    <tableColumn id="2738" xr3:uid="{F0BB878F-3D2A-40DC-B940-6EB3AE6E171E}" name="Column2732" dataDxfId="13704"/>
    <tableColumn id="2739" xr3:uid="{AD85D270-B039-4F0F-806F-8CB5BFFF8A47}" name="Column2733" dataDxfId="13703"/>
    <tableColumn id="2740" xr3:uid="{4835EA0D-0F2B-4D0A-8F7E-7A5208BC968B}" name="Column2734" dataDxfId="13702"/>
    <tableColumn id="2741" xr3:uid="{18E90B33-3D4C-405E-B43B-D6F75A2E5042}" name="Column2735" dataDxfId="13701"/>
    <tableColumn id="2742" xr3:uid="{897D4CF9-2FD4-4AA2-850A-96AB3B3F3B02}" name="Column2736" dataDxfId="13700"/>
    <tableColumn id="2743" xr3:uid="{98D18C54-5A3F-40BE-B8F2-E74DE7F02282}" name="Column2737" dataDxfId="13699"/>
    <tableColumn id="2744" xr3:uid="{2F6883DC-9680-4224-BD14-7F4384F60B8B}" name="Column2738" dataDxfId="13698"/>
    <tableColumn id="2745" xr3:uid="{9131662B-C502-408A-B7A6-2DD23F3E67A9}" name="Column2739" dataDxfId="13697"/>
    <tableColumn id="2746" xr3:uid="{1D945880-B9E5-4C6A-9733-AE99731294EC}" name="Column2740" dataDxfId="13696"/>
    <tableColumn id="2747" xr3:uid="{2AA70431-0509-4B0C-9F3E-DFF7AD189B52}" name="Column2741" dataDxfId="13695"/>
    <tableColumn id="2748" xr3:uid="{9DF3C440-2821-43B9-8645-24D7553158C1}" name="Column2742" dataDxfId="13694"/>
    <tableColumn id="2749" xr3:uid="{37209637-95F8-4BE0-A672-B3C176512D8A}" name="Column2743" dataDxfId="13693"/>
    <tableColumn id="2750" xr3:uid="{D83D46F5-658A-4854-9E0A-796EFD0FD943}" name="Column2744" dataDxfId="13692"/>
    <tableColumn id="2751" xr3:uid="{0078B2AF-459A-46C3-B297-1F848CFC2209}" name="Column2745" dataDxfId="13691"/>
    <tableColumn id="2752" xr3:uid="{A6A4B47E-30FD-4094-8A2D-389EAB3563C3}" name="Column2746" dataDxfId="13690"/>
    <tableColumn id="2753" xr3:uid="{45AA03B6-F96E-4A25-BD5C-1A7142CCBA83}" name="Column2747" dataDxfId="13689"/>
    <tableColumn id="2754" xr3:uid="{1641BB81-D0B3-4029-9522-DD1F47A507EF}" name="Column2748" dataDxfId="13688"/>
    <tableColumn id="2755" xr3:uid="{37F29F54-C56C-4D45-BE66-450D75102FE6}" name="Column2749" dataDxfId="13687"/>
    <tableColumn id="2756" xr3:uid="{58D6E887-9219-4412-A5B3-C9B1B934E438}" name="Column2750" dataDxfId="13686"/>
    <tableColumn id="2757" xr3:uid="{08A7CAEB-4843-41EE-BA86-8A4A80EE8CEC}" name="Column2751" dataDxfId="13685"/>
    <tableColumn id="2758" xr3:uid="{6EBD41E9-B671-45E2-9E06-09501ADCDD9C}" name="Column2752" dataDxfId="13684"/>
    <tableColumn id="2759" xr3:uid="{A60D043E-FBC3-47FE-A1AC-3537B770C778}" name="Column2753" dataDxfId="13683"/>
    <tableColumn id="2760" xr3:uid="{68E053F3-EFD7-4CFE-90D9-0612BE023677}" name="Column2754" dataDxfId="13682"/>
    <tableColumn id="2761" xr3:uid="{0E82FB94-25FD-4749-BD20-075126C5D73C}" name="Column2755" dataDxfId="13681"/>
    <tableColumn id="2762" xr3:uid="{374DF6DB-75DF-43D8-B68E-DF1568ED303C}" name="Column2756" dataDxfId="13680"/>
    <tableColumn id="2763" xr3:uid="{046670DC-A29C-4237-9C96-051DA6B66294}" name="Column2757" dataDxfId="13679"/>
    <tableColumn id="2764" xr3:uid="{3C63BE2F-FE2D-49F6-A1D4-A96E23C6F541}" name="Column2758" dataDxfId="13678"/>
    <tableColumn id="2765" xr3:uid="{64E3521F-B442-4A83-BBB2-FF51846EB60D}" name="Column2759" dataDxfId="13677"/>
    <tableColumn id="2766" xr3:uid="{20C0CB43-EEDF-41BA-9F0F-A937D8C035A3}" name="Column2760" dataDxfId="13676"/>
    <tableColumn id="2767" xr3:uid="{42C93A12-1510-4016-AF56-7093842B494D}" name="Column2761" dataDxfId="13675"/>
    <tableColumn id="2768" xr3:uid="{94255076-B007-42E8-93FA-DF3EEA83CCDF}" name="Column2762" dataDxfId="13674"/>
    <tableColumn id="2769" xr3:uid="{25866AD3-AD89-4F5C-A1D5-0987350B681A}" name="Column2763" dataDxfId="13673"/>
    <tableColumn id="2770" xr3:uid="{A7F632C6-8BEB-42EB-8A93-BD41C9D6007E}" name="Column2764" dataDxfId="13672"/>
    <tableColumn id="2771" xr3:uid="{9EEF7411-D52F-4EF0-8440-5428CA2800AE}" name="Column2765" dataDxfId="13671"/>
    <tableColumn id="2772" xr3:uid="{5E909D71-F057-4DB1-82F6-F7D768FE59AF}" name="Column2766" dataDxfId="13670"/>
    <tableColumn id="2773" xr3:uid="{686CE9D3-DFEB-48B8-A494-0B1D3FE8E173}" name="Column2767" dataDxfId="13669"/>
    <tableColumn id="2774" xr3:uid="{C9F0D7DD-C721-4FEC-8B9D-5777C10DF73B}" name="Column2768" dataDxfId="13668"/>
    <tableColumn id="2775" xr3:uid="{AD7FB54F-E0AA-4458-8586-D4EEF3357312}" name="Column2769" dataDxfId="13667"/>
    <tableColumn id="2776" xr3:uid="{E1D7A5F4-EEE5-4C7A-BD0D-92BC34A15F1E}" name="Column2770" dataDxfId="13666"/>
    <tableColumn id="2777" xr3:uid="{A3EE6660-BD52-47C4-AF99-E9FC25E6F8A1}" name="Column2771" dataDxfId="13665"/>
    <tableColumn id="2778" xr3:uid="{2B5E0E7F-4185-42A4-B587-A60786B556D8}" name="Column2772" dataDxfId="13664"/>
    <tableColumn id="2779" xr3:uid="{21A0B9A7-A709-43E7-A61A-A790DE21356C}" name="Column2773" dataDxfId="13663"/>
    <tableColumn id="2780" xr3:uid="{B75355BD-C7F5-4A0D-890E-EA982F276BF6}" name="Column2774" dataDxfId="13662"/>
    <tableColumn id="2781" xr3:uid="{AC5DADB9-3E0D-4751-A83F-8F1C20216635}" name="Column2775" dataDxfId="13661"/>
    <tableColumn id="2782" xr3:uid="{A4FF1AC3-B5DA-4732-B64C-B14BD53E942A}" name="Column2776" dataDxfId="13660"/>
    <tableColumn id="2783" xr3:uid="{18612015-ADFB-41CD-B535-E83219D059FD}" name="Column2777" dataDxfId="13659"/>
    <tableColumn id="2784" xr3:uid="{C5BEB91C-A06B-4F55-82B8-C5A8AA5DF3FF}" name="Column2778" dataDxfId="13658"/>
    <tableColumn id="2785" xr3:uid="{FE8E3742-ED96-434E-9AED-BE2E8A69A69C}" name="Column2779" dataDxfId="13657"/>
    <tableColumn id="2786" xr3:uid="{784301AB-5DCB-40C6-A459-C30E77269134}" name="Column2780" dataDxfId="13656"/>
    <tableColumn id="2787" xr3:uid="{C651CF50-9C5D-4EA0-B031-068B28C7635A}" name="Column2781" dataDxfId="13655"/>
    <tableColumn id="2788" xr3:uid="{6BE11D07-0299-4233-B0B7-43BEC66FE747}" name="Column2782" dataDxfId="13654"/>
    <tableColumn id="2789" xr3:uid="{BC0B831B-0C35-4706-BC8F-B0897D03730E}" name="Column2783" dataDxfId="13653"/>
    <tableColumn id="2790" xr3:uid="{151F6911-4729-4D48-9C39-E9728C40B1C7}" name="Column2784" dataDxfId="13652"/>
    <tableColumn id="2791" xr3:uid="{F2E78184-8D2B-4DC0-AC35-59E181A0F8A2}" name="Column2785" dataDxfId="13651"/>
    <tableColumn id="2792" xr3:uid="{77380D11-0FD9-420E-93DB-2F4C3C65A6B3}" name="Column2786" dataDxfId="13650"/>
    <tableColumn id="2793" xr3:uid="{09070873-DADA-4709-AD14-C02763B38B48}" name="Column2787" dataDxfId="13649"/>
    <tableColumn id="2794" xr3:uid="{42AD3285-3CB9-4FC3-997D-6F4D65717C7D}" name="Column2788" dataDxfId="13648"/>
    <tableColumn id="2795" xr3:uid="{E2BC7923-FD15-4348-A963-1D630FB32C3C}" name="Column2789" dataDxfId="13647"/>
    <tableColumn id="2796" xr3:uid="{4BFF1124-46E3-4423-9A9D-02629127FB3F}" name="Column2790" dataDxfId="13646"/>
    <tableColumn id="2797" xr3:uid="{D2DA9DD2-26C4-40D3-8568-B9842B94DA0B}" name="Column2791" dataDxfId="13645"/>
    <tableColumn id="2798" xr3:uid="{09081907-DA40-44EF-817B-B8F3ED6E9A22}" name="Column2792" dataDxfId="13644"/>
    <tableColumn id="2799" xr3:uid="{2CED8937-C7A9-4EDD-91DC-B8C2795E9392}" name="Column2793" dataDxfId="13643"/>
    <tableColumn id="2800" xr3:uid="{D053DD5C-1C21-4F99-BBD5-97A4FD8D44C4}" name="Column2794" dataDxfId="13642"/>
    <tableColumn id="2801" xr3:uid="{ED9B004B-D2BA-4513-8A86-6D88B237691C}" name="Column2795" dataDxfId="13641"/>
    <tableColumn id="2802" xr3:uid="{62333220-8700-4E44-BBFE-5711A94C2D0E}" name="Column2796" dataDxfId="13640"/>
    <tableColumn id="2803" xr3:uid="{DA6999CE-2A0E-4D19-95F9-30621D086E34}" name="Column2797" dataDxfId="13639"/>
    <tableColumn id="2804" xr3:uid="{7F18E4F7-9FDD-487B-BCF5-63A5F51ED3BA}" name="Column2798" dataDxfId="13638"/>
    <tableColumn id="2805" xr3:uid="{E92E819D-E281-4BC9-9003-CD4D73439640}" name="Column2799" dataDxfId="13637"/>
    <tableColumn id="2806" xr3:uid="{0EBAB2C9-926B-4E6D-BC55-6C76FB089CEF}" name="Column2800" dataDxfId="13636"/>
    <tableColumn id="2807" xr3:uid="{FEF9754D-17DF-49AF-98F7-F3CBC2C1C70C}" name="Column2801" dataDxfId="13635"/>
    <tableColumn id="2808" xr3:uid="{C78B518B-3D9A-4639-89E7-F47B2C92D113}" name="Column2802" dataDxfId="13634"/>
    <tableColumn id="2809" xr3:uid="{CA36546A-6503-4FB3-B60A-8E1CCC810B04}" name="Column2803" dataDxfId="13633"/>
    <tableColumn id="2810" xr3:uid="{BBAE87BF-230E-4889-B17E-C4B49DDF4B65}" name="Column2804" dataDxfId="13632"/>
    <tableColumn id="2811" xr3:uid="{97A8A317-6C9B-4C73-B0A5-51A4A4F252A6}" name="Column2805" dataDxfId="13631"/>
    <tableColumn id="2812" xr3:uid="{19F41EA9-B830-4E7E-BC9E-B01215736415}" name="Column2806" dataDxfId="13630"/>
    <tableColumn id="2813" xr3:uid="{8FF38CF0-3005-4824-9BAD-C9CAF2508ACB}" name="Column2807" dataDxfId="13629"/>
    <tableColumn id="2814" xr3:uid="{347ACBC7-BF99-41E1-AF3F-2FFF07010100}" name="Column2808" dataDxfId="13628"/>
    <tableColumn id="2815" xr3:uid="{53E1E79D-3F3F-4146-9384-ED5C22D7AB3C}" name="Column2809" dataDxfId="13627"/>
    <tableColumn id="2816" xr3:uid="{D3BA603A-97ED-4B07-B8F0-8B2833BF9FBB}" name="Column2810" dataDxfId="13626"/>
    <tableColumn id="2817" xr3:uid="{2C365FF6-3144-472C-9C20-C51E2F74F1EE}" name="Column2811" dataDxfId="13625"/>
    <tableColumn id="2818" xr3:uid="{BA360071-655D-44A4-A06D-77AC15DE6473}" name="Column2812" dataDxfId="13624"/>
    <tableColumn id="2819" xr3:uid="{38FCE7D7-7F9E-4F68-9320-984836315052}" name="Column2813" dataDxfId="13623"/>
    <tableColumn id="2820" xr3:uid="{6AC680C3-485F-422D-851B-17E03DD481F7}" name="Column2814" dataDxfId="13622"/>
    <tableColumn id="2821" xr3:uid="{97DAE58F-2A3E-4497-9C6D-9EB0DD6E7094}" name="Column2815" dataDxfId="13621"/>
    <tableColumn id="2822" xr3:uid="{B88A20D6-F5B2-4963-A5C3-60D54F435CA0}" name="Column2816" dataDxfId="13620"/>
    <tableColumn id="2823" xr3:uid="{6C82B016-14A4-4D77-A2F0-BEFE20CFE777}" name="Column2817" dataDxfId="13619"/>
    <tableColumn id="2824" xr3:uid="{1084A1F0-E085-4570-8FD9-38BA64955129}" name="Column2818" dataDxfId="13618"/>
    <tableColumn id="2825" xr3:uid="{D1AC0ECC-B1F6-43FE-8A18-688B2ED42A4D}" name="Column2819" dataDxfId="13617"/>
    <tableColumn id="2826" xr3:uid="{AC24AF94-60A0-4A8D-B262-B6398238ACD0}" name="Column2820" dataDxfId="13616"/>
    <tableColumn id="2827" xr3:uid="{BEB8ACE4-C47F-4189-B047-44CAD913AD22}" name="Column2821" dataDxfId="13615"/>
    <tableColumn id="2828" xr3:uid="{4142DEE0-251A-47FB-AF1D-14929A7D196B}" name="Column2822" dataDxfId="13614"/>
    <tableColumn id="2829" xr3:uid="{9E1841C2-77A1-4F0A-BEA2-60A41D339274}" name="Column2823" dataDxfId="13613"/>
    <tableColumn id="2830" xr3:uid="{AF8B6A07-AE37-47B8-BD6F-5CE6326865A0}" name="Column2824" dataDxfId="13612"/>
    <tableColumn id="2831" xr3:uid="{35B88193-6DCE-49FA-B5B7-AC568BDA9053}" name="Column2825" dataDxfId="13611"/>
    <tableColumn id="2832" xr3:uid="{3ED96524-092A-4673-A75F-396C4833A4F5}" name="Column2826" dataDxfId="13610"/>
    <tableColumn id="2833" xr3:uid="{C4BD1303-7182-4EFF-B5B4-C422A6B165EF}" name="Column2827" dataDxfId="13609"/>
    <tableColumn id="2834" xr3:uid="{C2B2D60C-4667-4753-8DDD-3E920119EDF8}" name="Column2828" dataDxfId="13608"/>
    <tableColumn id="2835" xr3:uid="{11ACF56B-58D6-4FEA-82DE-64B6B4552168}" name="Column2829" dataDxfId="13607"/>
    <tableColumn id="2836" xr3:uid="{99683F9B-B07F-44F4-B0F7-EC514FCA8C85}" name="Column2830" dataDxfId="13606"/>
    <tableColumn id="2837" xr3:uid="{B8144A9C-E8F8-45B0-95B7-588D3229B85E}" name="Column2831" dataDxfId="13605"/>
    <tableColumn id="2838" xr3:uid="{3947280C-9340-4310-9498-37CA56BB38FB}" name="Column2832" dataDxfId="13604"/>
    <tableColumn id="2839" xr3:uid="{C1A2D0AC-C3E5-4308-A88D-44223EF41B66}" name="Column2833" dataDxfId="13603"/>
    <tableColumn id="2840" xr3:uid="{9DA00D5C-7474-49A3-8224-CCC924AB50AE}" name="Column2834" dataDxfId="13602"/>
    <tableColumn id="2841" xr3:uid="{9AAF0016-AC4A-42B5-9096-BE822828F2AC}" name="Column2835" dataDxfId="13601"/>
    <tableColumn id="2842" xr3:uid="{99A43A93-F949-4AD7-8C11-DC63B1057327}" name="Column2836" dataDxfId="13600"/>
    <tableColumn id="2843" xr3:uid="{A5B7057C-BEAD-49EC-8CFA-D94627B17928}" name="Column2837" dataDxfId="13599"/>
    <tableColumn id="2844" xr3:uid="{BB5188E1-0EF4-4177-9852-65642D7B9EF1}" name="Column2838" dataDxfId="13598"/>
    <tableColumn id="2845" xr3:uid="{0E5D8B72-309E-4F89-8EC3-1AA59319843D}" name="Column2839" dataDxfId="13597"/>
    <tableColumn id="2846" xr3:uid="{7B6839E7-7B37-4E1A-913B-128AB76FBD6B}" name="Column2840" dataDxfId="13596"/>
    <tableColumn id="2847" xr3:uid="{C44EE7AE-C614-4E26-A435-CD91F8B54B56}" name="Column2841" dataDxfId="13595"/>
    <tableColumn id="2848" xr3:uid="{D14EC50E-C364-4EA2-9905-616C7270C8D0}" name="Column2842" dataDxfId="13594"/>
    <tableColumn id="2849" xr3:uid="{0EFC6DCE-FCCF-400D-9C23-DC2DD725807C}" name="Column2843" dataDxfId="13593"/>
    <tableColumn id="2850" xr3:uid="{F9475C72-71E0-4705-A286-2C5FB26C8DA9}" name="Column2844" dataDxfId="13592"/>
    <tableColumn id="2851" xr3:uid="{9445A53F-3BC4-438D-BEBF-3038FCB00764}" name="Column2845" dataDxfId="13591"/>
    <tableColumn id="2852" xr3:uid="{56218E3D-FE50-47B6-AA48-27B8C963AD09}" name="Column2846" dataDxfId="13590"/>
    <tableColumn id="2853" xr3:uid="{C7A22110-E1DF-4875-A6DC-12A47D0C9B52}" name="Column2847" dataDxfId="13589"/>
    <tableColumn id="2854" xr3:uid="{80823D35-90D0-4A62-ADF3-F1D2941310DC}" name="Column2848" dataDxfId="13588"/>
    <tableColumn id="2855" xr3:uid="{706056B9-70F0-4583-89A1-AEB8EC73B521}" name="Column2849" dataDxfId="13587"/>
    <tableColumn id="2856" xr3:uid="{07384945-D408-4D28-8E62-EE22F54DBC62}" name="Column2850" dataDxfId="13586"/>
    <tableColumn id="2857" xr3:uid="{4BB5ACDB-E5EE-471F-9FFB-688131F01F2D}" name="Column2851" dataDxfId="13585"/>
    <tableColumn id="2858" xr3:uid="{88867504-5C02-4D0C-AF61-F46EE76EC38A}" name="Column2852" dataDxfId="13584"/>
    <tableColumn id="2859" xr3:uid="{AB424F47-E3BA-414B-826C-D058AB6BA8A8}" name="Column2853" dataDxfId="13583"/>
    <tableColumn id="2860" xr3:uid="{3D0C083A-ED36-446F-981C-B3CBFF6E58E1}" name="Column2854" dataDxfId="13582"/>
    <tableColumn id="2861" xr3:uid="{91F3D347-CCF6-4DAF-AF08-119BD8730E61}" name="Column2855" dataDxfId="13581"/>
    <tableColumn id="2862" xr3:uid="{C3E6B085-2096-4CAB-953A-BF50457D32F9}" name="Column2856" dataDxfId="13580"/>
    <tableColumn id="2863" xr3:uid="{E5FC623D-301A-494E-B7BE-5AD8121B87A0}" name="Column2857" dataDxfId="13579"/>
    <tableColumn id="2864" xr3:uid="{FA73F56D-6357-44C8-A146-299B54F1EA16}" name="Column2858" dataDxfId="13578"/>
    <tableColumn id="2865" xr3:uid="{4EF22F5E-DFAC-4122-90A2-3C60FA61BE3C}" name="Column2859" dataDxfId="13577"/>
    <tableColumn id="2866" xr3:uid="{1A33BD70-BC7A-4327-9E76-B65DF2FE58FE}" name="Column2860" dataDxfId="13576"/>
    <tableColumn id="2867" xr3:uid="{6799D5F7-6E43-42A1-AD8C-80D1C53F4A46}" name="Column2861" dataDxfId="13575"/>
    <tableColumn id="2868" xr3:uid="{EF0E62FF-ACBA-4C89-8D2C-CD4EECF928AD}" name="Column2862" dataDxfId="13574"/>
    <tableColumn id="2869" xr3:uid="{5298C7B9-3431-4AF8-804A-8627770D03FF}" name="Column2863" dataDxfId="13573"/>
    <tableColumn id="2870" xr3:uid="{22D05B66-ED73-4B7C-8457-FB9771413B55}" name="Column2864" dataDxfId="13572"/>
    <tableColumn id="2871" xr3:uid="{FDFEA35B-56A2-4B39-A58E-5A30EBAEADFC}" name="Column2865" dataDxfId="13571"/>
    <tableColumn id="2872" xr3:uid="{804D02E7-276C-4521-8A84-6DABA20767E0}" name="Column2866" dataDxfId="13570"/>
    <tableColumn id="2873" xr3:uid="{05E73616-F9D8-4F59-8BA3-6A40654B0692}" name="Column2867" dataDxfId="13569"/>
    <tableColumn id="2874" xr3:uid="{B16F446A-447E-4CA7-BFD4-2FB1DB104C66}" name="Column2868" dataDxfId="13568"/>
    <tableColumn id="2875" xr3:uid="{6A059565-DFA7-48E7-B3AE-E419AC428B51}" name="Column2869" dataDxfId="13567"/>
    <tableColumn id="2876" xr3:uid="{76929D32-EF8A-4FEB-B1B6-0FAF16BDDE1A}" name="Column2870" dataDxfId="13566"/>
    <tableColumn id="2877" xr3:uid="{7863F96D-70AE-4F1D-81BA-80364C68D932}" name="Column2871" dataDxfId="13565"/>
    <tableColumn id="2878" xr3:uid="{15E20EFA-D701-4F1C-B458-BDD61DC31D8D}" name="Column2872" dataDxfId="13564"/>
    <tableColumn id="2879" xr3:uid="{E2F0C4D8-BD32-401E-AFF3-2621C48E4052}" name="Column2873" dataDxfId="13563"/>
    <tableColumn id="2880" xr3:uid="{94CD1D24-841D-4F54-B0AC-6BCA0204940D}" name="Column2874" dataDxfId="13562"/>
    <tableColumn id="2881" xr3:uid="{9FD472F6-7A1C-4975-9BDA-70D2F60B876D}" name="Column2875" dataDxfId="13561"/>
    <tableColumn id="2882" xr3:uid="{C935DE65-8807-4BD6-89D6-595CCB2EEAC8}" name="Column2876" dataDxfId="13560"/>
    <tableColumn id="2883" xr3:uid="{E38C0BAE-711D-4494-A9B4-C54CAAC96A06}" name="Column2877" dataDxfId="13559"/>
    <tableColumn id="2884" xr3:uid="{9786975A-3C93-4964-9898-57DFC24E03B1}" name="Column2878" dataDxfId="13558"/>
    <tableColumn id="2885" xr3:uid="{7E7A1A76-B700-4FDD-B4C5-A4A7978A4A90}" name="Column2879" dataDxfId="13557"/>
    <tableColumn id="2886" xr3:uid="{00008859-3ADB-4D9A-BD15-14F2BB483477}" name="Column2880" dataDxfId="13556"/>
    <tableColumn id="2887" xr3:uid="{CB76546F-8A9A-4663-8DA8-47DFB778BA07}" name="Column2881" dataDxfId="13555"/>
    <tableColumn id="2888" xr3:uid="{215BA0BF-EA80-43ED-AABB-BBD3FFDC5A52}" name="Column2882" dataDxfId="13554"/>
    <tableColumn id="2889" xr3:uid="{DF8A601F-6A42-4E25-8396-B04A98000E0F}" name="Column2883" dataDxfId="13553"/>
    <tableColumn id="2890" xr3:uid="{9D5F5D98-1522-4D7E-895B-A55B8FC14A2A}" name="Column2884" dataDxfId="13552"/>
    <tableColumn id="2891" xr3:uid="{F24BDBB4-596C-421C-8021-5F0A1E8C6FAC}" name="Column2885" dataDxfId="13551"/>
    <tableColumn id="2892" xr3:uid="{B83E8E2E-1AF7-4917-AF7A-3F8500C4AA79}" name="Column2886" dataDxfId="13550"/>
    <tableColumn id="2893" xr3:uid="{BEC55569-92DA-4248-B755-9CEAA9BFC070}" name="Column2887" dataDxfId="13549"/>
    <tableColumn id="2894" xr3:uid="{3F29D12C-7449-426A-8BBE-C419E89697E9}" name="Column2888" dataDxfId="13548"/>
    <tableColumn id="2895" xr3:uid="{99514DD3-8929-4E5C-A57C-9B69FBF3CB22}" name="Column2889" dataDxfId="13547"/>
    <tableColumn id="2896" xr3:uid="{FE7FFB34-2F9D-453F-9814-F1F308892771}" name="Column2890" dataDxfId="13546"/>
    <tableColumn id="2897" xr3:uid="{0D94CF7E-AC73-416C-BD6F-7E273A4F5348}" name="Column2891" dataDxfId="13545"/>
    <tableColumn id="2898" xr3:uid="{431C3B50-043A-4706-A824-C7D05383B446}" name="Column2892" dataDxfId="13544"/>
    <tableColumn id="2899" xr3:uid="{3C31B172-A9CA-46A5-BB9C-7E51636733C8}" name="Column2893" dataDxfId="13543"/>
    <tableColumn id="2900" xr3:uid="{3F544C7C-DC72-4C50-9FD3-3ED618C4EAE9}" name="Column2894" dataDxfId="13542"/>
    <tableColumn id="2901" xr3:uid="{E3D3035C-1ACD-4264-A500-C9C8A8C64E5D}" name="Column2895" dataDxfId="13541"/>
    <tableColumn id="2902" xr3:uid="{44935117-6ED7-48CE-A8E4-AB931B587078}" name="Column2896" dataDxfId="13540"/>
    <tableColumn id="2903" xr3:uid="{CAFEED38-C5CE-4E39-896F-BA9CB6036914}" name="Column2897" dataDxfId="13539"/>
    <tableColumn id="2904" xr3:uid="{9455869D-4FBA-4626-8E48-AEC9B2AA040B}" name="Column2898" dataDxfId="13538"/>
    <tableColumn id="2905" xr3:uid="{792FC780-DDF8-4555-A65F-992EB65E8EA8}" name="Column2899" dataDxfId="13537"/>
    <tableColumn id="2906" xr3:uid="{EBC98A87-F87D-4902-8C0E-C793730A7B3E}" name="Column2900" dataDxfId="13536"/>
    <tableColumn id="2907" xr3:uid="{DDFC014C-3EEB-4D34-87D0-CE4CEF6B7047}" name="Column2901" dataDxfId="13535"/>
    <tableColumn id="2908" xr3:uid="{F6DAF8B3-EA8D-4A75-A618-1BEBE414B94C}" name="Column2902" dataDxfId="13534"/>
    <tableColumn id="2909" xr3:uid="{2528B321-8F48-4990-9450-30688A127558}" name="Column2903" dataDxfId="13533"/>
    <tableColumn id="2910" xr3:uid="{781C9BCF-3228-439D-B49F-4D182B6FC4BC}" name="Column2904" dataDxfId="13532"/>
    <tableColumn id="2911" xr3:uid="{3C5723E8-77C4-413C-AECB-D653840E19C9}" name="Column2905" dataDxfId="13531"/>
    <tableColumn id="2912" xr3:uid="{DBFB73B3-02D4-42C9-9177-1B5A77C16F29}" name="Column2906" dataDxfId="13530"/>
    <tableColumn id="2913" xr3:uid="{B500AE3A-FBFE-41E8-A239-B7211831713D}" name="Column2907" dataDxfId="13529"/>
    <tableColumn id="2914" xr3:uid="{37D1A6B2-5768-4D8A-B3F9-F32586D6A3E1}" name="Column2908" dataDxfId="13528"/>
    <tableColumn id="2915" xr3:uid="{7B935467-C01F-4F46-98F4-8ECA78E9CFF1}" name="Column2909" dataDxfId="13527"/>
    <tableColumn id="2916" xr3:uid="{1BAA78AB-25D9-4F3E-86F0-D56B69919D5E}" name="Column2910" dataDxfId="13526"/>
    <tableColumn id="2917" xr3:uid="{EB2B5D8D-DDB8-47F8-BA13-DD984CA497E6}" name="Column2911" dataDxfId="13525"/>
    <tableColumn id="2918" xr3:uid="{58917983-6418-4885-BF85-F200731D1353}" name="Column2912" dataDxfId="13524"/>
    <tableColumn id="2919" xr3:uid="{689008C5-DB7C-49B1-A23E-1F7EEE65D7F6}" name="Column2913" dataDxfId="13523"/>
    <tableColumn id="2920" xr3:uid="{AB1A6615-775C-4EE4-BA6E-2A53773C89F3}" name="Column2914" dataDxfId="13522"/>
    <tableColumn id="2921" xr3:uid="{5DA153D5-116E-42B4-84DB-69E19BC7B3A8}" name="Column2915" dataDxfId="13521"/>
    <tableColumn id="2922" xr3:uid="{076297FF-42D9-482F-88BA-A41F36B6A1FF}" name="Column2916" dataDxfId="13520"/>
    <tableColumn id="2923" xr3:uid="{F19D0886-09C1-41CB-885C-51D63F9D0AC4}" name="Column2917" dataDxfId="13519"/>
    <tableColumn id="2924" xr3:uid="{E12195F2-EC0B-4E9F-B03C-020A365ED7BD}" name="Column2918" dataDxfId="13518"/>
    <tableColumn id="2925" xr3:uid="{CD78010D-0182-47DD-90BB-32DBFE7E21C0}" name="Column2919" dataDxfId="13517"/>
    <tableColumn id="2926" xr3:uid="{3370C809-5D29-4772-98B1-472EEB244D2E}" name="Column2920" dataDxfId="13516"/>
    <tableColumn id="2927" xr3:uid="{96A5FE37-7F60-4B93-BBDE-1516C1ADD406}" name="Column2921" dataDxfId="13515"/>
    <tableColumn id="2928" xr3:uid="{7CA36699-1AF0-407A-B0E9-11E58743754A}" name="Column2922" dataDxfId="13514"/>
    <tableColumn id="2929" xr3:uid="{864F7B2D-472C-4D7E-8189-5CE26830EDC3}" name="Column2923" dataDxfId="13513"/>
    <tableColumn id="2930" xr3:uid="{48CD0FD7-0F56-4249-A327-4EDB6410A2E3}" name="Column2924" dataDxfId="13512"/>
    <tableColumn id="2931" xr3:uid="{F1DB06D4-1ED7-409C-95E8-45EEA164C8A8}" name="Column2925" dataDxfId="13511"/>
    <tableColumn id="2932" xr3:uid="{E1BCA2ED-46A6-4FD6-99BF-44BF7D9DC96B}" name="Column2926" dataDxfId="13510"/>
    <tableColumn id="2933" xr3:uid="{F155FAA0-CBF1-44BA-AD30-104977AD4FCA}" name="Column2927" dataDxfId="13509"/>
    <tableColumn id="2934" xr3:uid="{6A3224A8-1471-4D92-9EF7-8F6EFC9017AD}" name="Column2928" dataDxfId="13508"/>
    <tableColumn id="2935" xr3:uid="{029329D0-B99E-4150-8D41-F3941458A3BB}" name="Column2929" dataDxfId="13507"/>
    <tableColumn id="2936" xr3:uid="{7E334785-6A84-40A1-BE5E-98F8637227A3}" name="Column2930" dataDxfId="13506"/>
    <tableColumn id="2937" xr3:uid="{2E785938-AF00-431D-AAB9-E0E90D797A53}" name="Column2931" dataDxfId="13505"/>
    <tableColumn id="2938" xr3:uid="{66FF2D97-C644-498C-8A20-4F826C829B8A}" name="Column2932" dataDxfId="13504"/>
    <tableColumn id="2939" xr3:uid="{330CBFCA-56A3-4D2A-9E92-A1D37015D6F8}" name="Column2933" dataDxfId="13503"/>
    <tableColumn id="2940" xr3:uid="{34D9C24B-C4AD-47D3-9342-69BDB0B2C265}" name="Column2934" dataDxfId="13502"/>
    <tableColumn id="2941" xr3:uid="{B8579B3D-B761-42D6-B29C-F73E256495C7}" name="Column2935" dataDxfId="13501"/>
    <tableColumn id="2942" xr3:uid="{A524565B-8EC6-41AA-9C9D-172CBDE470E0}" name="Column2936" dataDxfId="13500"/>
    <tableColumn id="2943" xr3:uid="{0AD08E22-4F2B-4393-A2FD-F449F3D493BE}" name="Column2937" dataDxfId="13499"/>
    <tableColumn id="2944" xr3:uid="{D1135E71-516A-438F-B7E8-27AC275E244C}" name="Column2938" dataDxfId="13498"/>
    <tableColumn id="2945" xr3:uid="{5EB54D10-72F0-4435-A9DD-14818FA08226}" name="Column2939" dataDxfId="13497"/>
    <tableColumn id="2946" xr3:uid="{3DCAF5D7-2BB1-4EAA-AD7D-3CA5E9D3108A}" name="Column2940" dataDxfId="13496"/>
    <tableColumn id="2947" xr3:uid="{064AF5F6-809A-4DDC-8F86-BBB0A900F06F}" name="Column2941" dataDxfId="13495"/>
    <tableColumn id="2948" xr3:uid="{2848C71A-622B-48A7-9ACD-E02AE829E317}" name="Column2942" dataDxfId="13494"/>
    <tableColumn id="2949" xr3:uid="{0957FE54-6141-423E-B33C-661DFFDEBD33}" name="Column2943" dataDxfId="13493"/>
    <tableColumn id="2950" xr3:uid="{1F67F25C-1939-4A86-B03A-C9F89B28ED82}" name="Column2944" dataDxfId="13492"/>
    <tableColumn id="2951" xr3:uid="{684C76E7-33D7-4854-89DD-F27C6408A47B}" name="Column2945" dataDxfId="13491"/>
    <tableColumn id="2952" xr3:uid="{E1A202DA-723F-44B6-937C-B423AE08033F}" name="Column2946" dataDxfId="13490"/>
    <tableColumn id="2953" xr3:uid="{3684DECE-BC3F-4487-99B9-7518B328ED16}" name="Column2947" dataDxfId="13489"/>
    <tableColumn id="2954" xr3:uid="{3BD4E769-50C5-4A4C-AF21-3EBDCD7789A0}" name="Column2948" dataDxfId="13488"/>
    <tableColumn id="2955" xr3:uid="{6F18FBC0-E213-469E-8B96-16C7453DC7FE}" name="Column2949" dataDxfId="13487"/>
    <tableColumn id="2956" xr3:uid="{B1BA3893-0297-4233-A829-7899CC0922C8}" name="Column2950" dataDxfId="13486"/>
    <tableColumn id="2957" xr3:uid="{3E8FDA2F-5CCC-4C29-8850-DFBB972C67F3}" name="Column2951" dataDxfId="13485"/>
    <tableColumn id="2958" xr3:uid="{E9D6E284-1AB9-4D7C-A85F-E10741426693}" name="Column2952" dataDxfId="13484"/>
    <tableColumn id="2959" xr3:uid="{BC3C370B-9DD5-4143-8488-A525C84CBDC0}" name="Column2953" dataDxfId="13483"/>
    <tableColumn id="2960" xr3:uid="{8CC5ACF4-42E2-4C3E-9B11-FECC8DDF0E08}" name="Column2954" dataDxfId="13482"/>
    <tableColumn id="2961" xr3:uid="{49A6464E-D1E3-47D5-BAC8-53E3B10E05D1}" name="Column2955" dataDxfId="13481"/>
    <tableColumn id="2962" xr3:uid="{A27C8645-F82A-43FB-84A2-6A32F16754F4}" name="Column2956" dataDxfId="13480"/>
    <tableColumn id="2963" xr3:uid="{740A64CF-628A-449F-9807-19F73DB83639}" name="Column2957" dataDxfId="13479"/>
    <tableColumn id="2964" xr3:uid="{29E688D8-9319-4E94-B5F9-CBBBF186998B}" name="Column2958" dataDxfId="13478"/>
    <tableColumn id="2965" xr3:uid="{B2BC9702-E239-4032-9545-34AC7610C50E}" name="Column2959" dataDxfId="13477"/>
    <tableColumn id="2966" xr3:uid="{D402A71E-BA9A-4E4C-B073-4E3C545BEDDA}" name="Column2960" dataDxfId="13476"/>
    <tableColumn id="2967" xr3:uid="{8726B73A-352A-4887-BE4A-FB794D9B3094}" name="Column2961" dataDxfId="13475"/>
    <tableColumn id="2968" xr3:uid="{F9C3D3CA-6374-4667-BABC-EA30FC6F7424}" name="Column2962" dataDxfId="13474"/>
    <tableColumn id="2969" xr3:uid="{E01FAC8E-102E-4EC8-9DB6-A86F3CF4EB5A}" name="Column2963" dataDxfId="13473"/>
    <tableColumn id="2970" xr3:uid="{3138654C-8E36-4A33-9570-8B6506AA9665}" name="Column2964" dataDxfId="13472"/>
    <tableColumn id="2971" xr3:uid="{8DFCD616-7205-4830-8E47-B93EB0111961}" name="Column2965" dataDxfId="13471"/>
    <tableColumn id="2972" xr3:uid="{95B33AB5-2333-45AE-9A7C-64F929E48801}" name="Column2966" dataDxfId="13470"/>
    <tableColumn id="2973" xr3:uid="{9C662D42-4CE7-475D-932C-7D6DE65C89C7}" name="Column2967" dataDxfId="13469"/>
    <tableColumn id="2974" xr3:uid="{8DB80A8F-92BB-4031-AF23-F1E365CF43DC}" name="Column2968" dataDxfId="13468"/>
    <tableColumn id="2975" xr3:uid="{C172D178-545A-4C26-B8F7-24C143BA0F53}" name="Column2969" dataDxfId="13467"/>
    <tableColumn id="2976" xr3:uid="{35C1CB4A-2211-4C41-8FD4-0DF908FCFD24}" name="Column2970" dataDxfId="13466"/>
    <tableColumn id="2977" xr3:uid="{49CB952E-01F6-4F7C-A97E-7BA26CEBB744}" name="Column2971" dataDxfId="13465"/>
    <tableColumn id="2978" xr3:uid="{398EA7A2-AB18-4215-B9FD-903F025EB39F}" name="Column2972" dataDxfId="13464"/>
    <tableColumn id="2979" xr3:uid="{5C377FC5-2909-438A-87FD-0EE5A6C6196E}" name="Column2973" dataDxfId="13463"/>
    <tableColumn id="2980" xr3:uid="{F3069AA5-0E6E-44B1-8789-9AF9172C401F}" name="Column2974" dataDxfId="13462"/>
    <tableColumn id="2981" xr3:uid="{3B9FB9CA-F1A6-482E-9FB9-F6C20132E24B}" name="Column2975" dataDxfId="13461"/>
    <tableColumn id="2982" xr3:uid="{14858771-461A-4EFB-8754-CC2E8C606492}" name="Column2976" dataDxfId="13460"/>
    <tableColumn id="2983" xr3:uid="{5C0A3746-E3C2-44B0-A87A-05E59941C7E0}" name="Column2977" dataDxfId="13459"/>
    <tableColumn id="2984" xr3:uid="{DC91B852-E6D0-45A3-895D-1994A8E7FB82}" name="Column2978" dataDxfId="13458"/>
    <tableColumn id="2985" xr3:uid="{F7F85868-6609-45E5-9F1F-9B65FC8D3037}" name="Column2979" dataDxfId="13457"/>
    <tableColumn id="2986" xr3:uid="{43245DD4-2523-4927-82A0-FEFEEE92F102}" name="Column2980" dataDxfId="13456"/>
    <tableColumn id="2987" xr3:uid="{716D412F-10B4-43CB-8124-CD958EEFDA7A}" name="Column2981" dataDxfId="13455"/>
    <tableColumn id="2988" xr3:uid="{67DCB72E-BF20-4AE4-8BB5-BDD698AACD01}" name="Column2982" dataDxfId="13454"/>
    <tableColumn id="2989" xr3:uid="{16C6F440-DA89-4DD9-8A95-DF35DD533676}" name="Column2983" dataDxfId="13453"/>
    <tableColumn id="2990" xr3:uid="{DDBA9C64-A354-4FE2-B1FC-BA49542A5236}" name="Column2984" dataDxfId="13452"/>
    <tableColumn id="2991" xr3:uid="{9D728039-64C7-45C2-B706-C9976ECB741A}" name="Column2985" dataDxfId="13451"/>
    <tableColumn id="2992" xr3:uid="{08AC2C72-C235-472D-8D3C-A6CAB27830FE}" name="Column2986" dataDxfId="13450"/>
    <tableColumn id="2993" xr3:uid="{96E2A379-B65E-4859-98D1-CD936464007F}" name="Column2987" dataDxfId="13449"/>
    <tableColumn id="2994" xr3:uid="{CC428D6A-ECBA-4A25-8B1F-2846CF292977}" name="Column2988" dataDxfId="13448"/>
    <tableColumn id="2995" xr3:uid="{08DE2B5B-6971-4649-828D-EAA624362DFC}" name="Column2989" dataDxfId="13447"/>
    <tableColumn id="2996" xr3:uid="{86DB2AB2-5EDF-4868-B127-160A6C346A36}" name="Column2990" dataDxfId="13446"/>
    <tableColumn id="2997" xr3:uid="{8D324DC2-5812-4DE5-A314-6383B3959662}" name="Column2991" dataDxfId="13445"/>
    <tableColumn id="2998" xr3:uid="{110DFD9A-4FCF-4E6C-81D7-6DB2353F459C}" name="Column2992" dataDxfId="13444"/>
    <tableColumn id="2999" xr3:uid="{59D0B3D2-2D0D-4F23-BC52-14B915C2EF43}" name="Column2993" dataDxfId="13443"/>
    <tableColumn id="3000" xr3:uid="{6053144C-B79F-4E24-B183-BEF9E290CB1E}" name="Column2994" dataDxfId="13442"/>
    <tableColumn id="3001" xr3:uid="{5E333575-4B54-470D-BD0D-C8036E9C63BC}" name="Column2995" dataDxfId="13441"/>
    <tableColumn id="3002" xr3:uid="{1AE447B8-CB99-4C0D-AA26-5D95093C0DD3}" name="Column2996" dataDxfId="13440"/>
    <tableColumn id="3003" xr3:uid="{A4B481E7-314A-417C-92E9-41F3CBFE0A8A}" name="Column2997" dataDxfId="13439"/>
    <tableColumn id="3004" xr3:uid="{C7752328-3F20-4634-B44F-B05937113C79}" name="Column2998" dataDxfId="13438"/>
    <tableColumn id="3005" xr3:uid="{4DB7B563-E5A1-4E9F-9C76-0666EDD1A90E}" name="Column2999" dataDxfId="13437"/>
    <tableColumn id="3006" xr3:uid="{65E1BB13-CD8A-4E77-8CBE-7B86E2B2E165}" name="Column3000" dataDxfId="13436"/>
    <tableColumn id="3007" xr3:uid="{B4AC826C-8355-4BC3-A81E-7AC28BB51872}" name="Column3001" dataDxfId="13435"/>
    <tableColumn id="3008" xr3:uid="{E6DBD672-36F6-48AD-8B8B-0A4DFE54009D}" name="Column3002" dataDxfId="13434"/>
    <tableColumn id="3009" xr3:uid="{2F28A7EF-7232-42D5-8B31-49197ABB840C}" name="Column3003" dataDxfId="13433"/>
    <tableColumn id="3010" xr3:uid="{FD97FE67-024E-4B56-A15D-CBC2EE523C62}" name="Column3004" dataDxfId="13432"/>
    <tableColumn id="3011" xr3:uid="{88B61B87-F193-44BA-AE06-08DBE903AE97}" name="Column3005" dataDxfId="13431"/>
    <tableColumn id="3012" xr3:uid="{7D49B694-2271-473F-9FA9-44DBE956968F}" name="Column3006" dataDxfId="13430"/>
    <tableColumn id="3013" xr3:uid="{0272D01D-4C10-4C2F-BAE3-CF9D14576956}" name="Column3007" dataDxfId="13429"/>
    <tableColumn id="3014" xr3:uid="{F35F2208-AF31-4049-BAD9-AA7621F642E7}" name="Column3008" dataDxfId="13428"/>
    <tableColumn id="3015" xr3:uid="{BA5829AB-D711-4F50-A787-D1FC22BD5246}" name="Column3009" dataDxfId="13427"/>
    <tableColumn id="3016" xr3:uid="{D586CF39-B0B8-4D38-A497-063AD286EB9D}" name="Column3010" dataDxfId="13426"/>
    <tableColumn id="3017" xr3:uid="{452CF7D3-A3F9-464F-8F24-98C6D82AB103}" name="Column3011" dataDxfId="13425"/>
    <tableColumn id="3018" xr3:uid="{E7DB70DF-570F-4F6C-B1C6-C17442BA8EB3}" name="Column3012" dataDxfId="13424"/>
    <tableColumn id="3019" xr3:uid="{0773D652-102B-4918-8C9F-8259DE95868B}" name="Column3013" dataDxfId="13423"/>
    <tableColumn id="3020" xr3:uid="{0C4E157B-0695-4B39-95D9-C7AEA9EA0686}" name="Column3014" dataDxfId="13422"/>
    <tableColumn id="3021" xr3:uid="{C06E14EE-2EDE-4B6B-9124-0B7C28295B77}" name="Column3015" dataDxfId="13421"/>
    <tableColumn id="3022" xr3:uid="{B5AB14C0-DAC7-4164-B477-91028F9F67E8}" name="Column3016" dataDxfId="13420"/>
    <tableColumn id="3023" xr3:uid="{05681938-17C3-41EE-85F8-6A5FD7053E41}" name="Column3017" dataDxfId="13419"/>
    <tableColumn id="3024" xr3:uid="{DDED814B-4892-4DB7-AEB6-01840FA796A3}" name="Column3018" dataDxfId="13418"/>
    <tableColumn id="3025" xr3:uid="{F73EC100-3092-45CA-8ABD-C4C4F515CDBB}" name="Column3019" dataDxfId="13417"/>
    <tableColumn id="3026" xr3:uid="{01361EC4-EEB0-4496-A8A1-64EB0B47621F}" name="Column3020" dataDxfId="13416"/>
    <tableColumn id="3027" xr3:uid="{A8E9B21F-7763-4994-A8E6-8488DAB2E9E0}" name="Column3021" dataDxfId="13415"/>
    <tableColumn id="3028" xr3:uid="{17EC0843-B695-4C4E-B004-18D781CF4C98}" name="Column3022" dataDxfId="13414"/>
    <tableColumn id="3029" xr3:uid="{76E30FFF-1DF9-4A67-BB43-00EA687A844C}" name="Column3023" dataDxfId="13413"/>
    <tableColumn id="3030" xr3:uid="{0EB9292F-487C-4139-9E7E-D0BA3BC5EFE6}" name="Column3024" dataDxfId="13412"/>
    <tableColumn id="3031" xr3:uid="{6AF3D848-6147-46FF-AF13-4EFE3934571C}" name="Column3025" dataDxfId="13411"/>
    <tableColumn id="3032" xr3:uid="{02A6ACEC-5D54-45F9-AE43-C51D8B7006F2}" name="Column3026" dataDxfId="13410"/>
    <tableColumn id="3033" xr3:uid="{B61103A6-C1DA-474C-A422-D7283063F9F5}" name="Column3027" dataDxfId="13409"/>
    <tableColumn id="3034" xr3:uid="{B74FA2B0-2C76-4451-B18E-E390069C97ED}" name="Column3028" dataDxfId="13408"/>
    <tableColumn id="3035" xr3:uid="{BB5FCD4B-AC20-4C0C-ABFA-4038A306E1CC}" name="Column3029" dataDxfId="13407"/>
    <tableColumn id="3036" xr3:uid="{79AE0963-B666-4CEB-9E10-ABD5E7A2E6AB}" name="Column3030" dataDxfId="13406"/>
    <tableColumn id="3037" xr3:uid="{227E34BD-D699-4E92-AF67-A60A00CAB0CC}" name="Column3031" dataDxfId="13405"/>
    <tableColumn id="3038" xr3:uid="{3711D14E-B934-449F-88A9-F39550EAAF7D}" name="Column3032" dataDxfId="13404"/>
    <tableColumn id="3039" xr3:uid="{DFBB11C9-8E81-460F-AC9F-53A65FB8F79A}" name="Column3033" dataDxfId="13403"/>
    <tableColumn id="3040" xr3:uid="{73BF0E13-BD3D-454A-AEFD-99761C888454}" name="Column3034" dataDxfId="13402"/>
    <tableColumn id="3041" xr3:uid="{D5FB3A41-2C7E-42F3-924E-DF4E04213EF6}" name="Column3035" dataDxfId="13401"/>
    <tableColumn id="3042" xr3:uid="{785BFE86-9D4B-4C1A-9064-E83F522E7EFB}" name="Column3036" dataDxfId="13400"/>
    <tableColumn id="3043" xr3:uid="{9CF17A5B-F54B-472D-A7D4-C0845E960185}" name="Column3037" dataDxfId="13399"/>
    <tableColumn id="3044" xr3:uid="{6D5383BE-4735-49A7-9586-734424413AF7}" name="Column3038" dataDxfId="13398"/>
    <tableColumn id="3045" xr3:uid="{1664878B-AAA3-4B1F-A2E8-01C3698A661B}" name="Column3039" dataDxfId="13397"/>
    <tableColumn id="3046" xr3:uid="{CB0D9664-E32C-4A06-B1EC-5AEB3635CDF7}" name="Column3040" dataDxfId="13396"/>
    <tableColumn id="3047" xr3:uid="{432A7BE4-78FD-4991-B90A-EC82B625214A}" name="Column3041" dataDxfId="13395"/>
    <tableColumn id="3048" xr3:uid="{71F2E842-3C34-463D-B498-87C2A2A78D5A}" name="Column3042" dataDxfId="13394"/>
    <tableColumn id="3049" xr3:uid="{052FD16D-C88F-4D72-A9E9-FB505E062E80}" name="Column3043" dataDxfId="13393"/>
    <tableColumn id="3050" xr3:uid="{4A74903F-B120-46FC-98F5-E2E1FB1C11A9}" name="Column3044" dataDxfId="13392"/>
    <tableColumn id="3051" xr3:uid="{8CBAD6BC-1C16-4216-8F43-008FB90C5B81}" name="Column3045" dataDxfId="13391"/>
    <tableColumn id="3052" xr3:uid="{8F979047-C954-4E77-9EC9-8E2E15472188}" name="Column3046" dataDxfId="13390"/>
    <tableColumn id="3053" xr3:uid="{F6EED902-A5BD-42E0-918F-87338FD4F691}" name="Column3047" dataDxfId="13389"/>
    <tableColumn id="3054" xr3:uid="{D852C168-9141-4467-85D8-1CE8F8027F37}" name="Column3048" dataDxfId="13388"/>
    <tableColumn id="3055" xr3:uid="{57D6C877-6D19-4463-829F-A18CA59866A0}" name="Column3049" dataDxfId="13387"/>
    <tableColumn id="3056" xr3:uid="{2D9F0025-0335-4FBE-9F5C-E4EF76CEEB47}" name="Column3050" dataDxfId="13386"/>
    <tableColumn id="3057" xr3:uid="{8526DA4E-7379-4208-A65B-5FA11F0220D6}" name="Column3051" dataDxfId="13385"/>
    <tableColumn id="3058" xr3:uid="{2CA118DA-86EA-44B0-BF99-C3865FBEAE3B}" name="Column3052" dataDxfId="13384"/>
    <tableColumn id="3059" xr3:uid="{BB6F5C27-5D76-47A3-87A8-E4F5719B89F9}" name="Column3053" dataDxfId="13383"/>
    <tableColumn id="3060" xr3:uid="{AA348070-1EAB-43C6-B2B5-5D70EE8891A0}" name="Column3054" dataDxfId="13382"/>
    <tableColumn id="3061" xr3:uid="{611E96D1-03C4-47AC-A399-8BBBA8512567}" name="Column3055" dataDxfId="13381"/>
    <tableColumn id="3062" xr3:uid="{37435BD2-883C-41F6-B72A-1C8AD7B03216}" name="Column3056" dataDxfId="13380"/>
    <tableColumn id="3063" xr3:uid="{C3808BB8-E270-4329-8856-05757F6E02F0}" name="Column3057" dataDxfId="13379"/>
    <tableColumn id="3064" xr3:uid="{D21F74CA-18BB-4B96-9F81-31CF18B64D92}" name="Column3058" dataDxfId="13378"/>
    <tableColumn id="3065" xr3:uid="{6855C85F-CE1A-49FD-9E2A-5C99833BA121}" name="Column3059" dataDxfId="13377"/>
    <tableColumn id="3066" xr3:uid="{EFB5E30F-AE20-4F00-A3BE-41F8FC407FD1}" name="Column3060" dataDxfId="13376"/>
    <tableColumn id="3067" xr3:uid="{E9187039-CF19-4354-B097-443A270B9AA0}" name="Column3061" dataDxfId="13375"/>
    <tableColumn id="3068" xr3:uid="{D21F7F44-2C72-4205-9677-2F1456A816B8}" name="Column3062" dataDxfId="13374"/>
    <tableColumn id="3069" xr3:uid="{8FB02FCF-2EF7-493C-A69B-E94F3260594B}" name="Column3063" dataDxfId="13373"/>
    <tableColumn id="3070" xr3:uid="{3284430D-6978-4C1D-B5B7-ACCC71EC55DB}" name="Column3064" dataDxfId="13372"/>
    <tableColumn id="3071" xr3:uid="{AFE0F9F5-B05E-457C-80BA-90E0D6ABD9D0}" name="Column3065" dataDxfId="13371"/>
    <tableColumn id="3072" xr3:uid="{B2EFA2CA-E303-4CC3-B5E1-7DC0FC996FB7}" name="Column3066" dataDxfId="13370"/>
    <tableColumn id="3073" xr3:uid="{F11B75D7-BFEC-417E-834D-9DE0DCBA79A5}" name="Column3067" dataDxfId="13369"/>
    <tableColumn id="3074" xr3:uid="{56D9FB7F-485E-46D5-BF5D-F9FBB7A7C157}" name="Column3068" dataDxfId="13368"/>
    <tableColumn id="3075" xr3:uid="{8B226BFA-BCBC-4861-A7EF-1786C5EB3AE4}" name="Column3069" dataDxfId="13367"/>
    <tableColumn id="3076" xr3:uid="{B0D919F2-DC45-4D85-8AC5-987D4AFE8AF7}" name="Column3070" dataDxfId="13366"/>
    <tableColumn id="3077" xr3:uid="{048210E1-0496-47F7-94BE-68F2C69FBEA2}" name="Column3071" dataDxfId="13365"/>
    <tableColumn id="3078" xr3:uid="{A51D6A22-6E92-4BE3-B0E5-DFA7AAFD90FE}" name="Column3072" dataDxfId="13364"/>
    <tableColumn id="3079" xr3:uid="{8D797E93-C48A-4390-9C8B-F9CA140101EC}" name="Column3073" dataDxfId="13363"/>
    <tableColumn id="3080" xr3:uid="{BA102659-AD76-4C46-9320-5C691904FE06}" name="Column3074" dataDxfId="13362"/>
    <tableColumn id="3081" xr3:uid="{FEDDF69A-DE1D-4ECA-BA71-284159EAEB47}" name="Column3075" dataDxfId="13361"/>
    <tableColumn id="3082" xr3:uid="{B751E471-D0DF-49D1-948F-A871CAFD824B}" name="Column3076" dataDxfId="13360"/>
    <tableColumn id="3083" xr3:uid="{25EF183D-E76D-4EEA-8355-44FF4A83EEC1}" name="Column3077" dataDxfId="13359"/>
    <tableColumn id="3084" xr3:uid="{A2D7B82B-DB3D-48E9-8808-BDAC3851659B}" name="Column3078" dataDxfId="13358"/>
    <tableColumn id="3085" xr3:uid="{82425B62-4B5C-478D-A18B-890815F10CA3}" name="Column3079" dataDxfId="13357"/>
    <tableColumn id="3086" xr3:uid="{0CBCF7C6-1E56-4B59-A1A5-4009B8D57298}" name="Column3080" dataDxfId="13356"/>
    <tableColumn id="3087" xr3:uid="{2723A636-CB7E-4208-AB43-233C1A123D34}" name="Column3081" dataDxfId="13355"/>
    <tableColumn id="3088" xr3:uid="{FF06D202-6861-4CB2-A116-851594301F95}" name="Column3082" dataDxfId="13354"/>
    <tableColumn id="3089" xr3:uid="{040D9217-59D2-4C17-92CF-D353CE372EDA}" name="Column3083" dataDxfId="13353"/>
    <tableColumn id="3090" xr3:uid="{1D0B5DCF-7DF6-445D-B6B6-E25CE53D62C6}" name="Column3084" dataDxfId="13352"/>
    <tableColumn id="3091" xr3:uid="{A25AEB98-1069-40CE-9DCD-F13E5F3B3897}" name="Column3085" dataDxfId="13351"/>
    <tableColumn id="3092" xr3:uid="{5C98A3E7-C0C0-4899-A200-947917CD3DE5}" name="Column3086" dataDxfId="13350"/>
    <tableColumn id="3093" xr3:uid="{C75999E4-6E74-4F23-83E1-217011A90377}" name="Column3087" dataDxfId="13349"/>
    <tableColumn id="3094" xr3:uid="{A1E40986-1695-4D3C-AEE0-D802DB180298}" name="Column3088" dataDxfId="13348"/>
    <tableColumn id="3095" xr3:uid="{AEB06C14-C7D0-42DB-B0D0-FB2F1E40CB90}" name="Column3089" dataDxfId="13347"/>
    <tableColumn id="3096" xr3:uid="{5E83709A-43A2-4C43-A025-7EFD39461604}" name="Column3090" dataDxfId="13346"/>
    <tableColumn id="3097" xr3:uid="{2C77254A-AC8D-4659-B1A5-BA4A80716738}" name="Column3091" dataDxfId="13345"/>
    <tableColumn id="3098" xr3:uid="{08D9510C-B16D-445E-B5C3-A32E3ACE0E83}" name="Column3092" dataDxfId="13344"/>
    <tableColumn id="3099" xr3:uid="{8533F8F6-FA42-44D4-BAB8-EA53526DD657}" name="Column3093" dataDxfId="13343"/>
    <tableColumn id="3100" xr3:uid="{88CCF9D5-B91B-4F22-B5A5-AD85DF8E5AC0}" name="Column3094" dataDxfId="13342"/>
    <tableColumn id="3101" xr3:uid="{DBBF8B08-16FE-4CCF-88D5-5E4D9E692020}" name="Column3095" dataDxfId="13341"/>
    <tableColumn id="3102" xr3:uid="{029D8490-5301-4C52-B546-74A79B7C9D84}" name="Column3096" dataDxfId="13340"/>
    <tableColumn id="3103" xr3:uid="{6ECB4B20-F8C8-4883-8F0B-0DDE8E1AC373}" name="Column3097" dataDxfId="13339"/>
    <tableColumn id="3104" xr3:uid="{0D796C4A-33A9-4917-A871-C4A0278F1ECF}" name="Column3098" dataDxfId="13338"/>
    <tableColumn id="3105" xr3:uid="{4C167E92-342B-41AF-A264-71A0B44E5020}" name="Column3099" dataDxfId="13337"/>
    <tableColumn id="3106" xr3:uid="{FBF6C316-0E1D-488A-8CCC-5FAB46F01543}" name="Column3100" dataDxfId="13336"/>
    <tableColumn id="3107" xr3:uid="{D8103721-1AF8-4F29-9560-5425F6993550}" name="Column3101" dataDxfId="13335"/>
    <tableColumn id="3108" xr3:uid="{BCB8FE1F-568E-4E70-9566-060B5B045976}" name="Column3102" dataDxfId="13334"/>
    <tableColumn id="3109" xr3:uid="{3ED0F8EC-5C50-4246-A6C2-39809B374111}" name="Column3103" dataDxfId="13333"/>
    <tableColumn id="3110" xr3:uid="{AAEC444F-31EB-45E0-AC37-A5171760F8AB}" name="Column3104" dataDxfId="13332"/>
    <tableColumn id="3111" xr3:uid="{1ECD596A-574F-4BB5-8602-68FE5F9635A7}" name="Column3105" dataDxfId="13331"/>
    <tableColumn id="3112" xr3:uid="{229A4CD3-961E-4ECE-B91B-1A4F621220F6}" name="Column3106" dataDxfId="13330"/>
    <tableColumn id="3113" xr3:uid="{C2CCC9E8-A5F7-443E-818F-3E002F96F2C5}" name="Column3107" dataDxfId="13329"/>
    <tableColumn id="3114" xr3:uid="{8B99A0F8-C591-4F1B-A1C7-209D29EC45BC}" name="Column3108" dataDxfId="13328"/>
    <tableColumn id="3115" xr3:uid="{E87D815B-FABC-4D8D-B5D1-5A3CC3E641E5}" name="Column3109" dataDxfId="13327"/>
    <tableColumn id="3116" xr3:uid="{3E537FFD-C6DA-4790-A5CE-2AA796248420}" name="Column3110" dataDxfId="13326"/>
    <tableColumn id="3117" xr3:uid="{8CD9C99B-7A2D-4F40-B7E3-C249189866CC}" name="Column3111" dataDxfId="13325"/>
    <tableColumn id="3118" xr3:uid="{BC42BBAE-73E0-4CF0-9C22-7498CD6F8EC7}" name="Column3112" dataDxfId="13324"/>
    <tableColumn id="3119" xr3:uid="{DB26A7A4-F632-427E-BC61-C1FA6C6A8BFC}" name="Column3113" dataDxfId="13323"/>
    <tableColumn id="3120" xr3:uid="{F090E1DF-DE45-4AF1-ADDE-91935BB2E91D}" name="Column3114" dataDxfId="13322"/>
    <tableColumn id="3121" xr3:uid="{59A630DB-1573-49EA-A0F8-D14E06406BEB}" name="Column3115" dataDxfId="13321"/>
    <tableColumn id="3122" xr3:uid="{9FFD0BDB-F942-454D-A449-2BEAD513CBA5}" name="Column3116" dataDxfId="13320"/>
    <tableColumn id="3123" xr3:uid="{22F09D43-B840-4F0B-999E-6BDD5FD04646}" name="Column3117" dataDxfId="13319"/>
    <tableColumn id="3124" xr3:uid="{D49F352D-CBDC-4ED1-A04C-4EDF23FBA53B}" name="Column3118" dataDxfId="13318"/>
    <tableColumn id="3125" xr3:uid="{552B8DC3-1D9C-4C7E-92A9-341735833694}" name="Column3119" dataDxfId="13317"/>
    <tableColumn id="3126" xr3:uid="{EE6FFE31-5CC9-4A04-A501-665082E35A11}" name="Column3120" dataDxfId="13316"/>
    <tableColumn id="3127" xr3:uid="{E8C8DBEF-EE5E-410B-BD3B-C5037808E725}" name="Column3121" dataDxfId="13315"/>
    <tableColumn id="3128" xr3:uid="{F1691EC9-B068-41C8-B3AC-6C391FDA8386}" name="Column3122" dataDxfId="13314"/>
    <tableColumn id="3129" xr3:uid="{267A95D0-545B-4A37-B99C-D6C275C8D9F6}" name="Column3123" dataDxfId="13313"/>
    <tableColumn id="3130" xr3:uid="{A3256877-CB90-4D6B-A859-9CE5B669A3F0}" name="Column3124" dataDxfId="13312"/>
    <tableColumn id="3131" xr3:uid="{718B32D9-41A5-4E2A-8A43-17ED29FF81D7}" name="Column3125" dataDxfId="13311"/>
    <tableColumn id="3132" xr3:uid="{B551AB11-9707-4B68-8155-0468B85255C2}" name="Column3126" dataDxfId="13310"/>
    <tableColumn id="3133" xr3:uid="{93257415-0F93-43A1-A3E0-174FBCD18D78}" name="Column3127" dataDxfId="13309"/>
    <tableColumn id="3134" xr3:uid="{5ABE1976-0623-45D3-B08E-BBC2B93FCC62}" name="Column3128" dataDxfId="13308"/>
    <tableColumn id="3135" xr3:uid="{3C83224B-6587-44F9-9C02-A55B243BF73C}" name="Column3129" dataDxfId="13307"/>
    <tableColumn id="3136" xr3:uid="{91C6516C-1D56-4E69-8974-1A86A14BAE23}" name="Column3130" dataDxfId="13306"/>
    <tableColumn id="3137" xr3:uid="{E7F16702-1C2A-45BB-97D6-3B93CC6A5F6C}" name="Column3131" dataDxfId="13305"/>
    <tableColumn id="3138" xr3:uid="{640555F3-C959-431B-ABA1-C3AE4A47134F}" name="Column3132" dataDxfId="13304"/>
    <tableColumn id="3139" xr3:uid="{D4AC859B-2427-4503-B35B-B70F0E06EB5E}" name="Column3133" dataDxfId="13303"/>
    <tableColumn id="3140" xr3:uid="{30838673-E81F-44C1-A929-E1D45196708B}" name="Column3134" dataDxfId="13302"/>
    <tableColumn id="3141" xr3:uid="{EA9264FB-2911-4E38-9383-4E6FC74D0E4D}" name="Column3135" dataDxfId="13301"/>
    <tableColumn id="3142" xr3:uid="{FFA1340A-8D4B-4346-9BF5-CB07A85170BF}" name="Column3136" dataDxfId="13300"/>
    <tableColumn id="3143" xr3:uid="{03E7953B-5947-43BE-9798-81B1DB5D9A51}" name="Column3137" dataDxfId="13299"/>
    <tableColumn id="3144" xr3:uid="{14CD5095-15E0-4D9F-A99F-BC01E7D1A128}" name="Column3138" dataDxfId="13298"/>
    <tableColumn id="3145" xr3:uid="{EB117F27-F863-4C30-8AAE-BE1DA54BE591}" name="Column3139" dataDxfId="13297"/>
    <tableColumn id="3146" xr3:uid="{BCEAC702-5BD6-4AD9-AD2A-46EC2FB6FCFB}" name="Column3140" dataDxfId="13296"/>
    <tableColumn id="3147" xr3:uid="{7D5D4152-29FA-449C-9ED5-DA4EEBCEE484}" name="Column3141" dataDxfId="13295"/>
    <tableColumn id="3148" xr3:uid="{E4D67C4B-566B-40FC-9BB6-E69DB335A465}" name="Column3142" dataDxfId="13294"/>
    <tableColumn id="3149" xr3:uid="{563398AC-4E71-49F1-8957-E8A410205A3A}" name="Column3143" dataDxfId="13293"/>
    <tableColumn id="3150" xr3:uid="{28E85DA6-D62F-45EF-848E-8E375C1C607B}" name="Column3144" dataDxfId="13292"/>
    <tableColumn id="3151" xr3:uid="{6BB66FCB-3ACE-4F18-9BB9-F4EBBBDC1290}" name="Column3145" dataDxfId="13291"/>
    <tableColumn id="3152" xr3:uid="{A5F7654F-DCC8-4F3A-A518-CDCC48D680AD}" name="Column3146" dataDxfId="13290"/>
    <tableColumn id="3153" xr3:uid="{4E6BCF30-98CF-4C90-B848-0C3461EFC9F4}" name="Column3147" dataDxfId="13289"/>
    <tableColumn id="3154" xr3:uid="{19EF8DCB-AFC4-4F46-A380-8E8AB5F459F3}" name="Column3148" dataDxfId="13288"/>
    <tableColumn id="3155" xr3:uid="{1E1D3950-7577-4FD2-BC41-2F3F94DEC55D}" name="Column3149" dataDxfId="13287"/>
    <tableColumn id="3156" xr3:uid="{00A36C3F-C372-481A-BAAE-2FF94881B453}" name="Column3150" dataDxfId="13286"/>
    <tableColumn id="3157" xr3:uid="{512A802D-8199-4B45-ABAD-9BFA1D86BFBE}" name="Column3151" dataDxfId="13285"/>
    <tableColumn id="3158" xr3:uid="{6C5D3521-371D-4CBA-939A-9FD269D2CCFD}" name="Column3152" dataDxfId="13284"/>
    <tableColumn id="3159" xr3:uid="{079C6EE5-A9BB-4159-9A68-1D5DF5129EDF}" name="Column3153" dataDxfId="13283"/>
    <tableColumn id="3160" xr3:uid="{5B382EFE-D075-46E0-AB54-63A8BC8652DA}" name="Column3154" dataDxfId="13282"/>
    <tableColumn id="3161" xr3:uid="{EB2EC304-37C4-4646-82D1-85BDE00FF8FB}" name="Column3155" dataDxfId="13281"/>
    <tableColumn id="3162" xr3:uid="{446780F0-1872-4F43-81EB-D44620CF1EF7}" name="Column3156" dataDxfId="13280"/>
    <tableColumn id="3163" xr3:uid="{5C45BE58-52AC-4FD5-BB83-5ED0C7946E70}" name="Column3157" dataDxfId="13279"/>
    <tableColumn id="3164" xr3:uid="{7D66CE85-9B99-430B-9518-702136622995}" name="Column3158" dataDxfId="13278"/>
    <tableColumn id="3165" xr3:uid="{2DF486E3-D324-4A21-BDCD-A5D2D0C36598}" name="Column3159" dataDxfId="13277"/>
    <tableColumn id="3166" xr3:uid="{FAE44694-758D-4A37-9D7D-2E0AF51B78BD}" name="Column3160" dataDxfId="13276"/>
    <tableColumn id="3167" xr3:uid="{D86DC05D-C249-4B28-85BE-322F7E3E74D1}" name="Column3161" dataDxfId="13275"/>
    <tableColumn id="3168" xr3:uid="{1D717E2B-7FF7-48FE-B594-789769C47FA4}" name="Column3162" dataDxfId="13274"/>
    <tableColumn id="3169" xr3:uid="{20E20BA1-2066-4448-B7BC-FCC0517071C0}" name="Column3163" dataDxfId="13273"/>
    <tableColumn id="3170" xr3:uid="{1CF521BC-B269-4E6F-8C39-0AAE977070E9}" name="Column3164" dataDxfId="13272"/>
    <tableColumn id="3171" xr3:uid="{C5EC80A3-93A8-417C-B94F-0C71A0634C9B}" name="Column3165" dataDxfId="13271"/>
    <tableColumn id="3172" xr3:uid="{BFDB762B-39F5-4938-9099-E2D51803A9D4}" name="Column3166" dataDxfId="13270"/>
    <tableColumn id="3173" xr3:uid="{380B6B3A-FDAF-49C8-A594-02749441B6AA}" name="Column3167" dataDxfId="13269"/>
    <tableColumn id="3174" xr3:uid="{7EF505C8-0399-4FE1-B74E-E987FBEE0E16}" name="Column3168" dataDxfId="13268"/>
    <tableColumn id="3175" xr3:uid="{317D9651-8633-4E87-8FEE-A0E765D76526}" name="Column3169" dataDxfId="13267"/>
    <tableColumn id="3176" xr3:uid="{762A2787-0DCC-4197-AC18-F2F10DD0ADD8}" name="Column3170" dataDxfId="13266"/>
    <tableColumn id="3177" xr3:uid="{F021E54B-DDB9-45FE-9A1E-5EE16B2FC8EF}" name="Column3171" dataDxfId="13265"/>
    <tableColumn id="3178" xr3:uid="{6EFD42E5-F18E-40BA-BD31-8882C2688057}" name="Column3172" dataDxfId="13264"/>
    <tableColumn id="3179" xr3:uid="{EB0C9DDD-3D01-4B88-8868-6FEF6299AD20}" name="Column3173" dataDxfId="13263"/>
    <tableColumn id="3180" xr3:uid="{52236908-6ABA-4E0E-997F-A277336CF26A}" name="Column3174" dataDxfId="13262"/>
    <tableColumn id="3181" xr3:uid="{052CAB72-86A3-42E5-A2D0-FD0CB45C7E9A}" name="Column3175" dataDxfId="13261"/>
    <tableColumn id="3182" xr3:uid="{F7A39F96-0B9C-4900-B96A-0C2A56E410A6}" name="Column3176" dataDxfId="13260"/>
    <tableColumn id="3183" xr3:uid="{77DA56FC-4792-422A-9E9B-B2B4D1BEAC53}" name="Column3177" dataDxfId="13259"/>
    <tableColumn id="3184" xr3:uid="{D7B8D5C8-93C3-41CF-BA68-17C6E62B04E0}" name="Column3178" dataDxfId="13258"/>
    <tableColumn id="3185" xr3:uid="{41B10ADF-15AA-4E9E-865C-DAC8227F4F59}" name="Column3179" dataDxfId="13257"/>
    <tableColumn id="3186" xr3:uid="{283E2C19-54DE-47FE-829C-4777A61C3CC4}" name="Column3180" dataDxfId="13256"/>
    <tableColumn id="3187" xr3:uid="{79728E28-68F7-49B1-9BBD-6F68CD709B76}" name="Column3181" dataDxfId="13255"/>
    <tableColumn id="3188" xr3:uid="{8D0AC203-76B3-4FF0-B850-DD23E90AF322}" name="Column3182" dataDxfId="13254"/>
    <tableColumn id="3189" xr3:uid="{54C180A3-96A1-4589-A0BD-F21C6950D5DA}" name="Column3183" dataDxfId="13253"/>
    <tableColumn id="3190" xr3:uid="{04F9D9AC-0723-44DE-826E-98646DBE44E7}" name="Column3184" dataDxfId="13252"/>
    <tableColumn id="3191" xr3:uid="{EE606D70-9EF4-4A46-AF7D-0DCCDC5B5C9C}" name="Column3185" dataDxfId="13251"/>
    <tableColumn id="3192" xr3:uid="{9D31A312-A2C9-4255-BDB2-DE45FE3569B1}" name="Column3186" dataDxfId="13250"/>
    <tableColumn id="3193" xr3:uid="{E0EF2106-3E0F-4240-9CAD-881A79CB3FF6}" name="Column3187" dataDxfId="13249"/>
    <tableColumn id="3194" xr3:uid="{A8946C1A-71A7-4561-B6DC-2797AA675EB0}" name="Column3188" dataDxfId="13248"/>
    <tableColumn id="3195" xr3:uid="{8E618C91-E135-4A3C-980F-7CCEBD45056A}" name="Column3189" dataDxfId="13247"/>
    <tableColumn id="3196" xr3:uid="{315C0C56-ACB1-4C9C-A0AF-7F97E47BB45A}" name="Column3190" dataDxfId="13246"/>
    <tableColumn id="3197" xr3:uid="{8C87B3E7-5FA7-4BD1-A15D-52D818847220}" name="Column3191" dataDxfId="13245"/>
    <tableColumn id="3198" xr3:uid="{F2890A37-D724-486B-BC37-85025865A556}" name="Column3192" dataDxfId="13244"/>
    <tableColumn id="3199" xr3:uid="{E056BD88-925F-460B-BE10-35AA490C9BF8}" name="Column3193" dataDxfId="13243"/>
    <tableColumn id="3200" xr3:uid="{206B3FD3-B1DB-4CC4-B87C-3420AD276D74}" name="Column3194" dataDxfId="13242"/>
    <tableColumn id="3201" xr3:uid="{785BFB71-FF61-4233-BEC1-780D2BA54F80}" name="Column3195" dataDxfId="13241"/>
    <tableColumn id="3202" xr3:uid="{BF750981-C282-4AF6-9E8E-B6C3D6119855}" name="Column3196" dataDxfId="13240"/>
    <tableColumn id="3203" xr3:uid="{3CB53552-AA00-4D67-BF5F-400FAAF16176}" name="Column3197" dataDxfId="13239"/>
    <tableColumn id="3204" xr3:uid="{2C3783A8-8DAC-4099-AF39-46D8657326FA}" name="Column3198" dataDxfId="13238"/>
    <tableColumn id="3205" xr3:uid="{A384614F-FFC5-4399-B5E7-EA9CFF5C48C1}" name="Column3199" dataDxfId="13237"/>
    <tableColumn id="3206" xr3:uid="{40CA5F8D-FB36-4189-8F53-2BCE4B317290}" name="Column3200" dataDxfId="13236"/>
    <tableColumn id="3207" xr3:uid="{5BC9F36B-87F7-4FB6-B908-6FB1E88A62ED}" name="Column3201" dataDxfId="13235"/>
    <tableColumn id="3208" xr3:uid="{AD295F98-6A56-4BA1-8B32-BDDA9B9BD67A}" name="Column3202" dataDxfId="13234"/>
    <tableColumn id="3209" xr3:uid="{C7E78EC0-5632-4911-8FA4-CCC3F6AD71FD}" name="Column3203" dataDxfId="13233"/>
    <tableColumn id="3210" xr3:uid="{FF771C71-94D2-46F0-BE2B-AB801C051398}" name="Column3204" dataDxfId="13232"/>
    <tableColumn id="3211" xr3:uid="{6D6BA89E-5738-49B2-AEEA-35E101CA6A1C}" name="Column3205" dataDxfId="13231"/>
    <tableColumn id="3212" xr3:uid="{4AF9EA43-3C8D-4D21-B962-106B0B2C9FFF}" name="Column3206" dataDxfId="13230"/>
    <tableColumn id="3213" xr3:uid="{DBF2FBD1-06F1-4364-B9E9-7F540E4120AF}" name="Column3207" dataDxfId="13229"/>
    <tableColumn id="3214" xr3:uid="{E298C038-F0BF-4E75-80C2-B2D46D22C7FA}" name="Column3208" dataDxfId="13228"/>
    <tableColumn id="3215" xr3:uid="{926C2835-C735-48EB-A3E0-7A6CF003B51C}" name="Column3209" dataDxfId="13227"/>
    <tableColumn id="3216" xr3:uid="{1F898459-1011-4D5A-BE29-5689E03788AA}" name="Column3210" dataDxfId="13226"/>
    <tableColumn id="3217" xr3:uid="{DC8BCAEA-7715-4359-BF94-E7996A016C96}" name="Column3211" dataDxfId="13225"/>
    <tableColumn id="3218" xr3:uid="{D272DCE1-EADB-47AE-8B26-C3386FA632F0}" name="Column3212" dataDxfId="13224"/>
    <tableColumn id="3219" xr3:uid="{69BAA6CD-946E-47AD-B64B-2791190372B0}" name="Column3213" dataDxfId="13223"/>
    <tableColumn id="3220" xr3:uid="{5060ADB5-27EA-4570-B59F-44BD1DF4A3FD}" name="Column3214" dataDxfId="13222"/>
    <tableColumn id="3221" xr3:uid="{D7909596-5F8E-454F-B005-0612D5975AF6}" name="Column3215" dataDxfId="13221"/>
    <tableColumn id="3222" xr3:uid="{6CD99FBB-3C20-464A-86F6-0513D8A43E0B}" name="Column3216" dataDxfId="13220"/>
    <tableColumn id="3223" xr3:uid="{28802533-A30D-4EDB-ABF8-01A1D2F3F811}" name="Column3217" dataDxfId="13219"/>
    <tableColumn id="3224" xr3:uid="{B7C121AD-7DC4-461E-9E1C-9FE6AB12DAFC}" name="Column3218" dataDxfId="13218"/>
    <tableColumn id="3225" xr3:uid="{645B6F16-0A42-40DC-AB5A-03BADB63ACFF}" name="Column3219" dataDxfId="13217"/>
    <tableColumn id="3226" xr3:uid="{C2A4F2E8-B99E-4DB1-A656-ED6BBCA59BD4}" name="Column3220" dataDxfId="13216"/>
    <tableColumn id="3227" xr3:uid="{F0E40DE8-4FF8-4E80-8D71-DD4568E0E6F1}" name="Column3221" dataDxfId="13215"/>
    <tableColumn id="3228" xr3:uid="{F3CDC1EC-5FE8-4958-AFE7-64544FF967D2}" name="Column3222" dataDxfId="13214"/>
    <tableColumn id="3229" xr3:uid="{8A207DA2-49AB-4BDA-B9BC-A4163F0B6B66}" name="Column3223" dataDxfId="13213"/>
    <tableColumn id="3230" xr3:uid="{99C3AF6B-96CF-4BE2-BE1D-3A771139473B}" name="Column3224" dataDxfId="13212"/>
    <tableColumn id="3231" xr3:uid="{F83A600E-B45C-4B02-9589-ED524FF29733}" name="Column3225" dataDxfId="13211"/>
    <tableColumn id="3232" xr3:uid="{05BC9C27-CC6F-4353-AB73-66E89BB691EB}" name="Column3226" dataDxfId="13210"/>
    <tableColumn id="3233" xr3:uid="{A0B6F958-1869-4F7C-BB07-6AE806137268}" name="Column3227" dataDxfId="13209"/>
    <tableColumn id="3234" xr3:uid="{158F5848-0344-46B1-A563-85171D5194D9}" name="Column3228" dataDxfId="13208"/>
    <tableColumn id="3235" xr3:uid="{30127EC0-D941-4DC8-BDA8-6FB0801ADF66}" name="Column3229" dataDxfId="13207"/>
    <tableColumn id="3236" xr3:uid="{FFE22963-5351-4776-AA2D-E8CACA09BB3C}" name="Column3230" dataDxfId="13206"/>
    <tableColumn id="3237" xr3:uid="{2E6FC320-159F-42F1-B7B1-14F1AC79CE10}" name="Column3231" dataDxfId="13205"/>
    <tableColumn id="3238" xr3:uid="{33D34EF5-CC3A-4235-8DF0-B3B05B2B84AD}" name="Column3232" dataDxfId="13204"/>
    <tableColumn id="3239" xr3:uid="{6F7699E0-A36D-4139-959F-B167C570F7D5}" name="Column3233" dataDxfId="13203"/>
    <tableColumn id="3240" xr3:uid="{03B2C66D-05B8-49BB-838B-C3178DA615FE}" name="Column3234" dataDxfId="13202"/>
    <tableColumn id="3241" xr3:uid="{98C3CDD0-4CAE-4882-B050-EFC0A4074741}" name="Column3235" dataDxfId="13201"/>
    <tableColumn id="3242" xr3:uid="{EB8BCD38-6295-4C46-B38C-07AF00ECBE5E}" name="Column3236" dataDxfId="13200"/>
    <tableColumn id="3243" xr3:uid="{FA9FB8EE-3C6B-472E-AD3B-690F6C10FDBB}" name="Column3237" dataDxfId="13199"/>
    <tableColumn id="3244" xr3:uid="{20109F7F-C2F9-45B1-B78B-3616C4FE3B74}" name="Column3238" dataDxfId="13198"/>
    <tableColumn id="3245" xr3:uid="{CDBEB1A6-2425-4877-A981-D957F61D9E06}" name="Column3239" dataDxfId="13197"/>
    <tableColumn id="3246" xr3:uid="{62182A6D-8B1A-4279-BD76-56B373C6EAB3}" name="Column3240" dataDxfId="13196"/>
    <tableColumn id="3247" xr3:uid="{0795F4D9-5BCC-4A83-9B0C-AACD1C641435}" name="Column3241" dataDxfId="13195"/>
    <tableColumn id="3248" xr3:uid="{739667A7-DF84-446D-8A2E-6EF7220BD651}" name="Column3242" dataDxfId="13194"/>
    <tableColumn id="3249" xr3:uid="{645EE113-662D-4AAB-B9B1-BC2201C4F95C}" name="Column3243" dataDxfId="13193"/>
    <tableColumn id="3250" xr3:uid="{1730E85A-F555-4CD8-A5C6-2653BA4D223E}" name="Column3244" dataDxfId="13192"/>
    <tableColumn id="3251" xr3:uid="{4C5EE6EA-079F-46BB-9D93-E4A16E0FBC1B}" name="Column3245" dataDxfId="13191"/>
    <tableColumn id="3252" xr3:uid="{EA89A69C-50FC-475C-BBAD-66E83EF1BC18}" name="Column3246" dataDxfId="13190"/>
    <tableColumn id="3253" xr3:uid="{2CE19560-BDE0-4BC5-801B-953EC90561EA}" name="Column3247" dataDxfId="13189"/>
    <tableColumn id="3254" xr3:uid="{BD3F6420-B0E1-41FD-97F3-BD8BE861031F}" name="Column3248" dataDxfId="13188"/>
    <tableColumn id="3255" xr3:uid="{64CC0FCC-D41B-40BA-BA13-73DCEF9E648F}" name="Column3249" dataDxfId="13187"/>
    <tableColumn id="3256" xr3:uid="{35FF48AD-3137-4DE6-8D86-8111614E838C}" name="Column3250" dataDxfId="13186"/>
    <tableColumn id="3257" xr3:uid="{8077EAD4-1C29-4AAB-AD1A-4019FBF53613}" name="Column3251" dataDxfId="13185"/>
    <tableColumn id="3258" xr3:uid="{B350E442-9A48-40A3-8554-7A35F6BDD8B1}" name="Column3252" dataDxfId="13184"/>
    <tableColumn id="3259" xr3:uid="{364ABBC3-B57F-4AD4-9CFA-3AFFD4093093}" name="Column3253" dataDxfId="13183"/>
    <tableColumn id="3260" xr3:uid="{C9E58844-7204-48BA-9BE5-7DAF7CB5466C}" name="Column3254" dataDxfId="13182"/>
    <tableColumn id="3261" xr3:uid="{0F77E6CF-D249-47DF-A8DB-608824FF9455}" name="Column3255" dataDxfId="13181"/>
    <tableColumn id="3262" xr3:uid="{BE5C193F-B56F-4B09-8465-4BDC60585202}" name="Column3256" dataDxfId="13180"/>
    <tableColumn id="3263" xr3:uid="{7D97703C-3F93-4715-AAB9-821EC9ACCBDA}" name="Column3257" dataDxfId="13179"/>
    <tableColumn id="3264" xr3:uid="{7C39E7D5-E469-42F9-B1F4-2A8E11698AEF}" name="Column3258" dataDxfId="13178"/>
    <tableColumn id="3265" xr3:uid="{1D21EA0B-7438-47DE-8024-1DBCDD59C8EE}" name="Column3259" dataDxfId="13177"/>
    <tableColumn id="3266" xr3:uid="{CDBA5E42-7E19-4B49-B989-F7BEF88C4C3B}" name="Column3260" dataDxfId="13176"/>
    <tableColumn id="3267" xr3:uid="{40E8DF64-72A5-43AC-A0FC-BDAE37441F79}" name="Column3261" dataDxfId="13175"/>
    <tableColumn id="3268" xr3:uid="{899EAFC4-A71E-42E4-9FE5-050EFF224591}" name="Column3262" dataDxfId="13174"/>
    <tableColumn id="3269" xr3:uid="{F62AEF98-ACA9-4A63-8847-4AA3E8189F50}" name="Column3263" dataDxfId="13173"/>
    <tableColumn id="3270" xr3:uid="{61A8FFA5-D8C1-4762-A31D-F7924F2B3680}" name="Column3264" dataDxfId="13172"/>
    <tableColumn id="3271" xr3:uid="{B8A4632B-4666-441B-8700-F953CD2E0C73}" name="Column3265" dataDxfId="13171"/>
    <tableColumn id="3272" xr3:uid="{7BA26710-E9D9-4705-89B9-233EC7AB33A6}" name="Column3266" dataDxfId="13170"/>
    <tableColumn id="3273" xr3:uid="{63F1F343-BCC1-4DDA-9A4E-57291E02BC14}" name="Column3267" dataDxfId="13169"/>
    <tableColumn id="3274" xr3:uid="{A67D6075-2E55-45C6-8A98-8479E9A66E1D}" name="Column3268" dataDxfId="13168"/>
    <tableColumn id="3275" xr3:uid="{B600CF9B-4933-48F5-B6E4-304322B7461F}" name="Column3269" dataDxfId="13167"/>
    <tableColumn id="3276" xr3:uid="{7EEC511F-E33A-4E1F-8575-DF946A9C856E}" name="Column3270" dataDxfId="13166"/>
    <tableColumn id="3277" xr3:uid="{A9967D6B-5EA9-43B4-865B-C05E8C7AD253}" name="Column3271" dataDxfId="13165"/>
    <tableColumn id="3278" xr3:uid="{CBF7CC54-D07B-49E2-BAC0-ACCA19C9FD17}" name="Column3272" dataDxfId="13164"/>
    <tableColumn id="3279" xr3:uid="{5425EAC8-77EB-440B-93C6-F311735F0D31}" name="Column3273" dataDxfId="13163"/>
    <tableColumn id="3280" xr3:uid="{315D1B5F-FDAC-4DE5-AB9C-EF894DFB7B6E}" name="Column3274" dataDxfId="13162"/>
    <tableColumn id="3281" xr3:uid="{DAE9140E-6370-476E-9D1B-AB1029F00BFC}" name="Column3275" dataDxfId="13161"/>
    <tableColumn id="3282" xr3:uid="{2A66C72D-339E-4848-B4C0-99270F993761}" name="Column3276" dataDxfId="13160"/>
    <tableColumn id="3283" xr3:uid="{B2EFB6DB-0884-4C7C-A6E1-B2E99565AE51}" name="Column3277" dataDxfId="13159"/>
    <tableColumn id="3284" xr3:uid="{F62A8325-C7C2-4CA8-9FB4-E577E3E567CD}" name="Column3278" dataDxfId="13158"/>
    <tableColumn id="3285" xr3:uid="{CC88FDD5-A071-4EE9-9A37-1262C87989CF}" name="Column3279" dataDxfId="13157"/>
    <tableColumn id="3286" xr3:uid="{73E61201-5903-4AF8-88A0-7CEEB2A11E5F}" name="Column3280" dataDxfId="13156"/>
    <tableColumn id="3287" xr3:uid="{9C97DF72-6EBE-4A8B-B75D-93E63AFDC890}" name="Column3281" dataDxfId="13155"/>
    <tableColumn id="3288" xr3:uid="{7BA2BDFC-FC3F-4EDB-A3C4-AA3F3A2B779A}" name="Column3282" dataDxfId="13154"/>
    <tableColumn id="3289" xr3:uid="{4D070A85-BF01-4B1A-BD2D-EE5B437E2716}" name="Column3283" dataDxfId="13153"/>
    <tableColumn id="3290" xr3:uid="{7134D6C4-B4FF-4B94-8DD6-1484396B0B77}" name="Column3284" dataDxfId="13152"/>
    <tableColumn id="3291" xr3:uid="{C9F885DD-1556-44DE-98F1-DC41DA80232A}" name="Column3285" dataDxfId="13151"/>
    <tableColumn id="3292" xr3:uid="{1C8A6657-2527-4375-9349-F8E6167C14F0}" name="Column3286" dataDxfId="13150"/>
    <tableColumn id="3293" xr3:uid="{6441F0EE-46D4-4CF7-AC68-CA0DCAAD5E12}" name="Column3287" dataDxfId="13149"/>
    <tableColumn id="3294" xr3:uid="{CD7E15E8-E065-4755-8974-832065E66A65}" name="Column3288" dataDxfId="13148"/>
    <tableColumn id="3295" xr3:uid="{3A875922-A8FD-4FA5-AA64-D7C4B4015F3F}" name="Column3289" dataDxfId="13147"/>
    <tableColumn id="3296" xr3:uid="{FF3E8C31-2DBD-47E7-AD37-8EC6465810E7}" name="Column3290" dataDxfId="13146"/>
    <tableColumn id="3297" xr3:uid="{E91CAA48-FE7F-4E0E-91AA-78A9D33921F5}" name="Column3291" dataDxfId="13145"/>
    <tableColumn id="3298" xr3:uid="{4657FA1C-7779-4D5C-B5ED-BC757E795A65}" name="Column3292" dataDxfId="13144"/>
    <tableColumn id="3299" xr3:uid="{602EAFD1-2C45-4C03-85B1-970050025C6A}" name="Column3293" dataDxfId="13143"/>
    <tableColumn id="3300" xr3:uid="{9B6C9E89-95C5-4442-98DB-E0A6D4513D27}" name="Column3294" dataDxfId="13142"/>
    <tableColumn id="3301" xr3:uid="{2FE991B3-A6B6-4DA6-B72F-9C389B82623E}" name="Column3295" dataDxfId="13141"/>
    <tableColumn id="3302" xr3:uid="{6C2E1176-A34A-4DA2-A558-06D6FC58970A}" name="Column3296" dataDxfId="13140"/>
    <tableColumn id="3303" xr3:uid="{493923E7-90F6-4DCE-BCC3-4C3928F71DDF}" name="Column3297" dataDxfId="13139"/>
    <tableColumn id="3304" xr3:uid="{7B2D0F50-5F73-4C54-A2B0-2419FEAFE377}" name="Column3298" dataDxfId="13138"/>
    <tableColumn id="3305" xr3:uid="{38504456-1591-414F-99F7-1224A07C58A4}" name="Column3299" dataDxfId="13137"/>
    <tableColumn id="3306" xr3:uid="{9B16D2C9-691B-45CD-8640-A052CF7D7D51}" name="Column3300" dataDxfId="13136"/>
    <tableColumn id="3307" xr3:uid="{45FFA046-9EB2-40F9-A771-88A8E427DBB7}" name="Column3301" dataDxfId="13135"/>
    <tableColumn id="3308" xr3:uid="{FF0C9F46-6003-4BEA-9B82-3C14BF8D0444}" name="Column3302" dataDxfId="13134"/>
    <tableColumn id="3309" xr3:uid="{4B62F39F-5628-471E-A8AA-3195D824D7D5}" name="Column3303" dataDxfId="13133"/>
    <tableColumn id="3310" xr3:uid="{3B58691E-CA3B-48C2-A548-54C9D2276495}" name="Column3304" dataDxfId="13132"/>
    <tableColumn id="3311" xr3:uid="{46FCD072-6E18-42D5-994B-B958F76ED84E}" name="Column3305" dataDxfId="13131"/>
    <tableColumn id="3312" xr3:uid="{ED97B09F-A1DB-486E-B0EA-D1FFA4A841D0}" name="Column3306" dataDxfId="13130"/>
    <tableColumn id="3313" xr3:uid="{720845F4-445A-4B40-912D-FD623CF2B38C}" name="Column3307" dataDxfId="13129"/>
    <tableColumn id="3314" xr3:uid="{1C7D2772-7670-4210-BD6A-6848CF44CD38}" name="Column3308" dataDxfId="13128"/>
    <tableColumn id="3315" xr3:uid="{11489CAB-4CEB-4E86-97AF-4C5A0BA262AA}" name="Column3309" dataDxfId="13127"/>
    <tableColumn id="3316" xr3:uid="{1B4D4626-1664-4C33-888A-AE2029EA5F7D}" name="Column3310" dataDxfId="13126"/>
    <tableColumn id="3317" xr3:uid="{6485266A-2E7E-4A5F-9A01-516ECF17D1B9}" name="Column3311" dataDxfId="13125"/>
    <tableColumn id="3318" xr3:uid="{0FAE630D-C1A6-4FCF-97BE-30255E58A0A2}" name="Column3312" dataDxfId="13124"/>
    <tableColumn id="3319" xr3:uid="{AF1D1153-D711-49CB-8D0E-4D5FAE767EA9}" name="Column3313" dataDxfId="13123"/>
    <tableColumn id="3320" xr3:uid="{8E7EED48-F030-470A-A106-27A0B228D9AC}" name="Column3314" dataDxfId="13122"/>
    <tableColumn id="3321" xr3:uid="{05D3F6D8-1579-4BF0-AC53-113752420AD3}" name="Column3315" dataDxfId="13121"/>
    <tableColumn id="3322" xr3:uid="{17EE4A0D-B4C3-41A4-837B-FED0D87777AC}" name="Column3316" dataDxfId="13120"/>
    <tableColumn id="3323" xr3:uid="{EA7042D2-5389-40F4-BD37-64AD4EEF870E}" name="Column3317" dataDxfId="13119"/>
    <tableColumn id="3324" xr3:uid="{9DEF0F68-2BCB-4DA7-9774-ADADF1BCB7ED}" name="Column3318" dataDxfId="13118"/>
    <tableColumn id="3325" xr3:uid="{704147F9-AAA6-488E-9B76-F6AC919FAE2C}" name="Column3319" dataDxfId="13117"/>
    <tableColumn id="3326" xr3:uid="{2864364E-4355-4F42-A972-BBC9480FC707}" name="Column3320" dataDxfId="13116"/>
    <tableColumn id="3327" xr3:uid="{7D1B54CD-B2A7-4508-A721-4E8AF127FE43}" name="Column3321" dataDxfId="13115"/>
    <tableColumn id="3328" xr3:uid="{1A8F61BF-FCD9-41FB-94F8-38311214B0FB}" name="Column3322" dataDxfId="13114"/>
    <tableColumn id="3329" xr3:uid="{4D26E168-B594-43FD-806A-0A441AC1CB7B}" name="Column3323" dataDxfId="13113"/>
    <tableColumn id="3330" xr3:uid="{7AE69308-93DA-4844-B69A-51CBD3ADD209}" name="Column3324" dataDxfId="13112"/>
    <tableColumn id="3331" xr3:uid="{A166CCBA-0F11-4A98-8E19-8D06EF1E8DD7}" name="Column3325" dataDxfId="13111"/>
    <tableColumn id="3332" xr3:uid="{BED9452B-F29A-4DD1-B6B5-3F058CE5905C}" name="Column3326" dataDxfId="13110"/>
    <tableColumn id="3333" xr3:uid="{B1FED672-2A49-4256-93F3-C20B1ED66749}" name="Column3327" dataDxfId="13109"/>
    <tableColumn id="3334" xr3:uid="{924C2881-7CC0-444C-9D49-70D1A92D5F56}" name="Column3328" dataDxfId="13108"/>
    <tableColumn id="3335" xr3:uid="{266F378D-2818-4D90-A8D4-C6C081F1393F}" name="Column3329" dataDxfId="13107"/>
    <tableColumn id="3336" xr3:uid="{D48C1E71-0E73-4847-A0C5-F8757EF6E0F1}" name="Column3330" dataDxfId="13106"/>
    <tableColumn id="3337" xr3:uid="{158A4201-385C-4F75-B809-729287B75936}" name="Column3331" dataDxfId="13105"/>
    <tableColumn id="3338" xr3:uid="{47D9CB15-AA2C-46F8-A242-8159ECFD9CBF}" name="Column3332" dataDxfId="13104"/>
    <tableColumn id="3339" xr3:uid="{BFF16D90-DC3A-4550-9D24-060FFC4EFDCA}" name="Column3333" dataDxfId="13103"/>
    <tableColumn id="3340" xr3:uid="{55BE6BE1-9AFC-43E9-A4C1-73B9518DCBBB}" name="Column3334" dataDxfId="13102"/>
    <tableColumn id="3341" xr3:uid="{C8A252C0-1CE1-42F6-9538-7703C100B1E6}" name="Column3335" dataDxfId="13101"/>
    <tableColumn id="3342" xr3:uid="{15C8422E-7A9A-45AA-91C0-0AD286A49EE9}" name="Column3336" dataDxfId="13100"/>
    <tableColumn id="3343" xr3:uid="{67ADBA7C-1E4C-40E8-BB08-445452B6E287}" name="Column3337" dataDxfId="13099"/>
    <tableColumn id="3344" xr3:uid="{61705849-634D-40A6-837A-B0D5EAEECD2C}" name="Column3338" dataDxfId="13098"/>
    <tableColumn id="3345" xr3:uid="{A0837293-6B9D-4991-81CB-5CB7783A7C5F}" name="Column3339" dataDxfId="13097"/>
    <tableColumn id="3346" xr3:uid="{DC250EEC-BE4B-47D9-A23F-635EFE21E97E}" name="Column3340" dataDxfId="13096"/>
    <tableColumn id="3347" xr3:uid="{EA5A43A7-4C5D-4EEF-A5C9-6CACE53085BD}" name="Column3341" dataDxfId="13095"/>
    <tableColumn id="3348" xr3:uid="{9D9579B2-DBEB-4F01-959B-B94AE57A88E1}" name="Column3342" dataDxfId="13094"/>
    <tableColumn id="3349" xr3:uid="{6C751322-9FE6-410E-BD86-DD47899F021A}" name="Column3343" dataDxfId="13093"/>
    <tableColumn id="3350" xr3:uid="{FD0DF777-67AD-4877-AB2B-1C9F381A52C7}" name="Column3344" dataDxfId="13092"/>
    <tableColumn id="3351" xr3:uid="{E36697F7-8D7D-4AA2-B2B3-A0721D374F2D}" name="Column3345" dataDxfId="13091"/>
    <tableColumn id="3352" xr3:uid="{421A0254-FCF8-41DF-AD2A-041FE72620BA}" name="Column3346" dataDxfId="13090"/>
    <tableColumn id="3353" xr3:uid="{CE7A102F-A460-4A9F-9D4C-3AB2A42BE219}" name="Column3347" dataDxfId="13089"/>
    <tableColumn id="3354" xr3:uid="{F7E26320-CB29-41B5-A7CC-97DCA0279BF8}" name="Column3348" dataDxfId="13088"/>
    <tableColumn id="3355" xr3:uid="{7520EDDD-1C52-4F8C-962B-05FC07BA9265}" name="Column3349" dataDxfId="13087"/>
    <tableColumn id="3356" xr3:uid="{CF8274B9-F004-40E9-88FB-D90A5290BA45}" name="Column3350" dataDxfId="13086"/>
    <tableColumn id="3357" xr3:uid="{5C40455A-C312-46F2-A3E7-897A5CA95D9A}" name="Column3351" dataDxfId="13085"/>
    <tableColumn id="3358" xr3:uid="{EFF7141F-3628-4788-A82A-686360C7F2C8}" name="Column3352" dataDxfId="13084"/>
    <tableColumn id="3359" xr3:uid="{C8D35722-071A-4439-89E7-50F160BFBC85}" name="Column3353" dataDxfId="13083"/>
    <tableColumn id="3360" xr3:uid="{3D84CABC-8AB6-4813-8BE6-051C25287EE9}" name="Column3354" dataDxfId="13082"/>
    <tableColumn id="3361" xr3:uid="{22D0F426-0AEE-4CDF-A54A-81C7A4974938}" name="Column3355" dataDxfId="13081"/>
    <tableColumn id="3362" xr3:uid="{0FB9CF00-452A-4CA9-8CAC-A2E1E9F57E0B}" name="Column3356" dataDxfId="13080"/>
    <tableColumn id="3363" xr3:uid="{93EF658D-F7D8-465B-B2B9-08819B007597}" name="Column3357" dataDxfId="13079"/>
    <tableColumn id="3364" xr3:uid="{EE49A6CB-5554-4005-890E-6A6DC0E84C3C}" name="Column3358" dataDxfId="13078"/>
    <tableColumn id="3365" xr3:uid="{153A9C12-A5A4-41DE-A35F-05FAEE6B5E36}" name="Column3359" dataDxfId="13077"/>
    <tableColumn id="3366" xr3:uid="{D64996B6-D33B-4448-94F9-AD4F9C6338B0}" name="Column3360" dataDxfId="13076"/>
    <tableColumn id="3367" xr3:uid="{CA39E6DE-6B7A-4AA1-9A56-2BCF9D117507}" name="Column3361" dataDxfId="13075"/>
    <tableColumn id="3368" xr3:uid="{72E18484-B1EA-4922-9BF6-BC9B5317B02B}" name="Column3362" dataDxfId="13074"/>
    <tableColumn id="3369" xr3:uid="{6858FA3F-AC2E-48B9-967C-6022E73C20CD}" name="Column3363" dataDxfId="13073"/>
    <tableColumn id="3370" xr3:uid="{D97C26A1-243D-40B1-80C4-B6C2A1131770}" name="Column3364" dataDxfId="13072"/>
    <tableColumn id="3371" xr3:uid="{DE41A6E9-6CA6-486E-AA51-F5587E127B0B}" name="Column3365" dataDxfId="13071"/>
    <tableColumn id="3372" xr3:uid="{993B119E-7956-4534-95D0-AC48BC6EF4C1}" name="Column3366" dataDxfId="13070"/>
    <tableColumn id="3373" xr3:uid="{8F8CEA72-11D7-4E7D-9CDF-2076F7D4376E}" name="Column3367" dataDxfId="13069"/>
    <tableColumn id="3374" xr3:uid="{7F5FD8EF-616D-4E66-823D-EE132C35991D}" name="Column3368" dataDxfId="13068"/>
    <tableColumn id="3375" xr3:uid="{31DD5587-5A8C-4994-B0BA-7388E58C389C}" name="Column3369" dataDxfId="13067"/>
    <tableColumn id="3376" xr3:uid="{ED3C687A-1046-43ED-8770-63C6DD03131D}" name="Column3370" dataDxfId="13066"/>
    <tableColumn id="3377" xr3:uid="{381C02DA-EF4B-43DB-A3A5-B2844F2AD8BA}" name="Column3371" dataDxfId="13065"/>
    <tableColumn id="3378" xr3:uid="{40B24F99-8C03-434F-AF5D-B100FEC419E2}" name="Column3372" dataDxfId="13064"/>
    <tableColumn id="3379" xr3:uid="{32E82B56-E760-4757-A725-F4AC098F5608}" name="Column3373" dataDxfId="13063"/>
    <tableColumn id="3380" xr3:uid="{9612D54F-3BA7-4564-A6DA-6D6170064B96}" name="Column3374" dataDxfId="13062"/>
    <tableColumn id="3381" xr3:uid="{81A89C17-25E9-4321-B484-A497E8C54105}" name="Column3375" dataDxfId="13061"/>
    <tableColumn id="3382" xr3:uid="{D678082D-B9AF-47F5-94BB-3CCDA9D4C788}" name="Column3376" dataDxfId="13060"/>
    <tableColumn id="3383" xr3:uid="{CA58D1F7-6F36-493E-997A-E5B74A8DF6AC}" name="Column3377" dataDxfId="13059"/>
    <tableColumn id="3384" xr3:uid="{78CD3610-8DD0-4759-8B20-80EFD4D8FACD}" name="Column3378" dataDxfId="13058"/>
    <tableColumn id="3385" xr3:uid="{7F6D42CE-E1D6-4E03-9710-D20227821E9A}" name="Column3379" dataDxfId="13057"/>
    <tableColumn id="3386" xr3:uid="{E23A7A02-E4CA-4693-9303-936129944C70}" name="Column3380" dataDxfId="13056"/>
    <tableColumn id="3387" xr3:uid="{F302E631-64D1-485F-9042-4653D239D285}" name="Column3381" dataDxfId="13055"/>
    <tableColumn id="3388" xr3:uid="{D2110E3C-6C05-418A-91F5-D3F3236AFF06}" name="Column3382" dataDxfId="13054"/>
    <tableColumn id="3389" xr3:uid="{93B428E9-1CBA-406C-81D8-5533B3B3114B}" name="Column3383" dataDxfId="13053"/>
    <tableColumn id="3390" xr3:uid="{ABAB82FD-AEDA-4243-B66D-F8CB872D54D8}" name="Column3384" dataDxfId="13052"/>
    <tableColumn id="3391" xr3:uid="{1AA0CE62-E116-4E9F-AD61-C9D63B13BB19}" name="Column3385" dataDxfId="13051"/>
    <tableColumn id="3392" xr3:uid="{25C10794-0028-4167-AF06-50910A45A1CA}" name="Column3386" dataDxfId="13050"/>
    <tableColumn id="3393" xr3:uid="{A9A800BC-FDD3-48FC-A8AF-75AC24DFF5F1}" name="Column3387" dataDxfId="13049"/>
    <tableColumn id="3394" xr3:uid="{0320BD5E-844F-4335-A4EA-C3C8A097431F}" name="Column3388" dataDxfId="13048"/>
    <tableColumn id="3395" xr3:uid="{A9381E5E-9061-4B1A-8341-C6C93654DF30}" name="Column3389" dataDxfId="13047"/>
    <tableColumn id="3396" xr3:uid="{A752ADEA-3761-4F81-B832-E50E46D655F1}" name="Column3390" dataDxfId="13046"/>
    <tableColumn id="3397" xr3:uid="{371DAB3C-D4BF-4F28-8790-9F37123F614A}" name="Column3391" dataDxfId="13045"/>
    <tableColumn id="3398" xr3:uid="{71091C17-2795-416D-80F2-64723C8A5E1F}" name="Column3392" dataDxfId="13044"/>
    <tableColumn id="3399" xr3:uid="{96C1D07D-82BF-4620-A2FF-708EBF2AE6BA}" name="Column3393" dataDxfId="13043"/>
    <tableColumn id="3400" xr3:uid="{A5FE1E9B-7001-4D94-A09B-9E7C3D6D2770}" name="Column3394" dataDxfId="13042"/>
    <tableColumn id="3401" xr3:uid="{67717D1B-7412-4815-AAC1-467F589A32B2}" name="Column3395" dataDxfId="13041"/>
    <tableColumn id="3402" xr3:uid="{52DFE1D4-1963-428A-9209-096E93EE2B24}" name="Column3396" dataDxfId="13040"/>
    <tableColumn id="3403" xr3:uid="{98563FD9-2A16-456D-A5F9-4FCC56BDBC22}" name="Column3397" dataDxfId="13039"/>
    <tableColumn id="3404" xr3:uid="{EC65DB96-28FE-4C0D-972F-1AFDD3D7A3A6}" name="Column3398" dataDxfId="13038"/>
    <tableColumn id="3405" xr3:uid="{B4A07A5C-0FCA-42F5-8EE2-AE33AFDB48C3}" name="Column3399" dataDxfId="13037"/>
    <tableColumn id="3406" xr3:uid="{ADDB505C-DA17-45B7-AEF5-E109143C8860}" name="Column3400" dataDxfId="13036"/>
    <tableColumn id="3407" xr3:uid="{555C5368-F1F4-473E-9555-7E54D5E5C179}" name="Column3401" dataDxfId="13035"/>
    <tableColumn id="3408" xr3:uid="{77B9644C-510A-4855-9825-5AB79FEA6A04}" name="Column3402" dataDxfId="13034"/>
    <tableColumn id="3409" xr3:uid="{3F2E19B4-3765-4484-94A6-F274A005850A}" name="Column3403" dataDxfId="13033"/>
    <tableColumn id="3410" xr3:uid="{A25F1770-7800-48BD-8533-7A8662929418}" name="Column3404" dataDxfId="13032"/>
    <tableColumn id="3411" xr3:uid="{EB44E667-2C5E-4B61-BB6F-B4A8D49F15A8}" name="Column3405" dataDxfId="13031"/>
    <tableColumn id="3412" xr3:uid="{F9970DCE-5C3F-49BC-A99C-AF1A40047B45}" name="Column3406" dataDxfId="13030"/>
    <tableColumn id="3413" xr3:uid="{20359652-CB81-4F8B-AC24-6770DCA8767B}" name="Column3407" dataDxfId="13029"/>
    <tableColumn id="3414" xr3:uid="{B07D2ED0-63A2-488F-88DA-B47CCC9D22D3}" name="Column3408" dataDxfId="13028"/>
    <tableColumn id="3415" xr3:uid="{62B0CF2F-3A6C-40B5-9355-1D1B5F83F0D1}" name="Column3409" dataDxfId="13027"/>
    <tableColumn id="3416" xr3:uid="{9DF082FC-6BA3-4CCC-B453-199A1CDCAD30}" name="Column3410" dataDxfId="13026"/>
    <tableColumn id="3417" xr3:uid="{37D5670D-5728-42A3-8001-AF8886CAC33D}" name="Column3411" dataDxfId="13025"/>
    <tableColumn id="3418" xr3:uid="{BEDBC8A5-8B27-4109-9735-75AC327F2F12}" name="Column3412" dataDxfId="13024"/>
    <tableColumn id="3419" xr3:uid="{A9298122-C849-47FE-9D87-3FC4E5B2D91A}" name="Column3413" dataDxfId="13023"/>
    <tableColumn id="3420" xr3:uid="{E0DDA50D-7CFF-4D70-8BAA-932AD88285F4}" name="Column3414" dataDxfId="13022"/>
    <tableColumn id="3421" xr3:uid="{5654EE51-C398-4B3D-BF9E-8B93009AB71B}" name="Column3415" dataDxfId="13021"/>
    <tableColumn id="3422" xr3:uid="{F81EF638-BB9E-4207-A0C6-FDBB069FA55C}" name="Column3416" dataDxfId="13020"/>
    <tableColumn id="3423" xr3:uid="{14E569D4-78B9-4CB2-A6CD-E11CAC084B0A}" name="Column3417" dataDxfId="13019"/>
    <tableColumn id="3424" xr3:uid="{864ABC6B-F6A8-421C-8230-18AF862F038C}" name="Column3418" dataDxfId="13018"/>
    <tableColumn id="3425" xr3:uid="{8F7092B5-668C-476C-8D4A-CB00B8246351}" name="Column3419" dataDxfId="13017"/>
    <tableColumn id="3426" xr3:uid="{872CA8ED-098F-4B04-A567-338DFB612BB8}" name="Column3420" dataDxfId="13016"/>
    <tableColumn id="3427" xr3:uid="{E8349561-6E1F-4FA2-A377-50A202758E51}" name="Column3421" dataDxfId="13015"/>
    <tableColumn id="3428" xr3:uid="{D568686C-AB6C-4734-9E84-6BCEC738851A}" name="Column3422" dataDxfId="13014"/>
    <tableColumn id="3429" xr3:uid="{0E3F9C9A-900C-4A90-B139-980967E12098}" name="Column3423" dataDxfId="13013"/>
    <tableColumn id="3430" xr3:uid="{DDAA59AB-D5FB-4379-A62C-956404670D9E}" name="Column3424" dataDxfId="13012"/>
    <tableColumn id="3431" xr3:uid="{DAC2577F-1D70-4050-8F30-0C0D7980D292}" name="Column3425" dataDxfId="13011"/>
    <tableColumn id="3432" xr3:uid="{D4E70623-DD5F-4B84-8FA2-747482D17933}" name="Column3426" dataDxfId="13010"/>
    <tableColumn id="3433" xr3:uid="{F481D734-AEB0-4CBB-A26E-5B1F02C556C2}" name="Column3427" dataDxfId="13009"/>
    <tableColumn id="3434" xr3:uid="{AD7BA77B-CCE2-4D55-8515-BD697E669EE0}" name="Column3428" dataDxfId="13008"/>
    <tableColumn id="3435" xr3:uid="{FD846CA8-7AB7-4CC7-951E-DBB314F3F357}" name="Column3429" dataDxfId="13007"/>
    <tableColumn id="3436" xr3:uid="{6AB16FE9-DB71-47A8-9BDD-372A779B5F2D}" name="Column3430" dataDxfId="13006"/>
    <tableColumn id="3437" xr3:uid="{9DBFC85D-3AEC-4D41-80DC-651259C5A173}" name="Column3431" dataDxfId="13005"/>
    <tableColumn id="3438" xr3:uid="{27621840-6DC9-4449-9BA0-6A81A6476E89}" name="Column3432" dataDxfId="13004"/>
    <tableColumn id="3439" xr3:uid="{404EF053-83B2-49AA-BA82-1FD78B244D9C}" name="Column3433" dataDxfId="13003"/>
    <tableColumn id="3440" xr3:uid="{3E45227D-8119-40C6-BB2D-08EBBC20D2FC}" name="Column3434" dataDxfId="13002"/>
    <tableColumn id="3441" xr3:uid="{8F59962B-E1B3-4FBE-BDDE-B441924D4C0C}" name="Column3435" dataDxfId="13001"/>
    <tableColumn id="3442" xr3:uid="{F6B05345-38B5-4BCD-B799-C2CCC3F900AB}" name="Column3436" dataDxfId="13000"/>
    <tableColumn id="3443" xr3:uid="{BCABC755-E6B9-49EE-98C7-C2EDCF397BF2}" name="Column3437" dataDxfId="12999"/>
    <tableColumn id="3444" xr3:uid="{392AE9CE-2189-48AE-A649-1D52912CA4FC}" name="Column3438" dataDxfId="12998"/>
    <tableColumn id="3445" xr3:uid="{0A9E30D0-0D75-493F-B8B9-843010BA7B83}" name="Column3439" dataDxfId="12997"/>
    <tableColumn id="3446" xr3:uid="{CAD4F9E9-2225-42ED-8860-1190A684258B}" name="Column3440" dataDxfId="12996"/>
    <tableColumn id="3447" xr3:uid="{6E7C5153-49CC-4CF0-98D8-2F94AF8B1044}" name="Column3441" dataDxfId="12995"/>
    <tableColumn id="3448" xr3:uid="{CE89A072-F282-4503-B431-64EE80F7847D}" name="Column3442" dataDxfId="12994"/>
    <tableColumn id="3449" xr3:uid="{D5CB5939-E40D-449D-8BA1-9880847DFED7}" name="Column3443" dataDxfId="12993"/>
    <tableColumn id="3450" xr3:uid="{768C5BFF-3936-4FC2-8806-083139DF14AC}" name="Column3444" dataDxfId="12992"/>
    <tableColumn id="3451" xr3:uid="{A0CA74BD-F395-4CCB-A18D-855EAD7F7523}" name="Column3445" dataDxfId="12991"/>
    <tableColumn id="3452" xr3:uid="{89D20B41-3957-41EE-9B27-E54FFF108226}" name="Column3446" dataDxfId="12990"/>
    <tableColumn id="3453" xr3:uid="{75C210C1-DC4E-460A-AC11-09388AE53515}" name="Column3447" dataDxfId="12989"/>
    <tableColumn id="3454" xr3:uid="{1050A1DB-2918-47E6-906E-DFA0D263331C}" name="Column3448" dataDxfId="12988"/>
    <tableColumn id="3455" xr3:uid="{3A2DAF87-E24E-497C-B8E2-D1AC4F9A16C1}" name="Column3449" dataDxfId="12987"/>
    <tableColumn id="3456" xr3:uid="{CD594649-832B-40E0-83E1-BDE03DE6868E}" name="Column3450" dataDxfId="12986"/>
    <tableColumn id="3457" xr3:uid="{9D5E0C3B-6D99-4F5B-B363-8DF660015B8E}" name="Column3451" dataDxfId="12985"/>
    <tableColumn id="3458" xr3:uid="{6FCBFDE0-A7EA-45A4-93C3-BC63F8D921F9}" name="Column3452" dataDxfId="12984"/>
    <tableColumn id="3459" xr3:uid="{6586BC75-83ED-4C13-B871-2CE216529417}" name="Column3453" dataDxfId="12983"/>
    <tableColumn id="3460" xr3:uid="{EEAD55C3-814C-424C-8D53-DE07AE86AF0B}" name="Column3454" dataDxfId="12982"/>
    <tableColumn id="3461" xr3:uid="{07627687-C2C4-4460-A932-99AABF958AAD}" name="Column3455" dataDxfId="12981"/>
    <tableColumn id="3462" xr3:uid="{DB492AD1-1AB1-43D4-A3FB-A3166370588E}" name="Column3456" dataDxfId="12980"/>
    <tableColumn id="3463" xr3:uid="{5C30128C-7FDE-40DA-A0E0-CFEE3A175E89}" name="Column3457" dataDxfId="12979"/>
    <tableColumn id="3464" xr3:uid="{F0A33C05-4AFB-4FF7-88A2-911829AF650A}" name="Column3458" dataDxfId="12978"/>
    <tableColumn id="3465" xr3:uid="{68D20EA7-A083-40C0-B1EA-74A76C16067E}" name="Column3459" dataDxfId="12977"/>
    <tableColumn id="3466" xr3:uid="{37F1F1D7-4FED-40D8-8560-C5633218BE0A}" name="Column3460" dataDxfId="12976"/>
    <tableColumn id="3467" xr3:uid="{7649870A-5289-4054-832F-2F458FD25242}" name="Column3461" dataDxfId="12975"/>
    <tableColumn id="3468" xr3:uid="{61C46E9B-B2FE-44D4-895E-92E7015D6CF9}" name="Column3462" dataDxfId="12974"/>
    <tableColumn id="3469" xr3:uid="{5E63FEFF-E397-40B0-AD15-E0F500E40C12}" name="Column3463" dataDxfId="12973"/>
    <tableColumn id="3470" xr3:uid="{8C14D193-0D72-4064-8BE2-ECD71DD0D28C}" name="Column3464" dataDxfId="12972"/>
    <tableColumn id="3471" xr3:uid="{63B8ECC9-7360-4C73-914E-54D63B278BA8}" name="Column3465" dataDxfId="12971"/>
    <tableColumn id="3472" xr3:uid="{459FF1D9-DFC2-43F5-A2A0-FED8B46B7FC9}" name="Column3466" dataDxfId="12970"/>
    <tableColumn id="3473" xr3:uid="{C5430EA2-597B-4959-B81A-5BB949E33957}" name="Column3467" dataDxfId="12969"/>
    <tableColumn id="3474" xr3:uid="{67F39818-4AB3-420C-BBD1-226707805AD4}" name="Column3468" dataDxfId="12968"/>
    <tableColumn id="3475" xr3:uid="{E629DBB0-1FDE-49E0-8692-52E1B00AAE96}" name="Column3469" dataDxfId="12967"/>
    <tableColumn id="3476" xr3:uid="{C369C2DC-E84D-4C71-854F-17322266B253}" name="Column3470" dataDxfId="12966"/>
    <tableColumn id="3477" xr3:uid="{2FA2D6E6-3B00-4D3B-BF13-55747CD5740D}" name="Column3471" dataDxfId="12965"/>
    <tableColumn id="3478" xr3:uid="{F724C6FE-DF63-4C4B-9AD6-D4D80336CF8F}" name="Column3472" dataDxfId="12964"/>
    <tableColumn id="3479" xr3:uid="{5350906D-61F8-4377-9B34-94DC83C85EAB}" name="Column3473" dataDxfId="12963"/>
    <tableColumn id="3480" xr3:uid="{B318D619-4BFD-4637-B2DA-4C0AEFE483E5}" name="Column3474" dataDxfId="12962"/>
    <tableColumn id="3481" xr3:uid="{E60F080F-E52B-44D7-A338-E7968B82AE8F}" name="Column3475" dataDxfId="12961"/>
    <tableColumn id="3482" xr3:uid="{47A47D14-7F46-4FB5-AA86-60365C669B4A}" name="Column3476" dataDxfId="12960"/>
    <tableColumn id="3483" xr3:uid="{0215127C-DEC4-44B0-9D1C-2D76BA3E93DA}" name="Column3477" dataDxfId="12959"/>
    <tableColumn id="3484" xr3:uid="{B0A7C8B9-E85F-42D9-B679-44A6261C2823}" name="Column3478" dataDxfId="12958"/>
    <tableColumn id="3485" xr3:uid="{60F87E5F-CEC1-4147-8C1A-4C9F5203D2E6}" name="Column3479" dataDxfId="12957"/>
    <tableColumn id="3486" xr3:uid="{476E0BCC-3D35-4F89-9A3D-728488114382}" name="Column3480" dataDxfId="12956"/>
    <tableColumn id="3487" xr3:uid="{90AE9A92-73A9-4500-8917-3790BBF19F37}" name="Column3481" dataDxfId="12955"/>
    <tableColumn id="3488" xr3:uid="{37227A28-CE8D-4ADC-8623-666718FEA2C1}" name="Column3482" dataDxfId="12954"/>
    <tableColumn id="3489" xr3:uid="{9EB508D0-640A-4596-BD1B-DBB3FD6C1AEB}" name="Column3483" dataDxfId="12953"/>
    <tableColumn id="3490" xr3:uid="{72C5F602-F4FE-46F2-9B90-415F02F46C86}" name="Column3484" dataDxfId="12952"/>
    <tableColumn id="3491" xr3:uid="{76D6AE29-635A-4689-8805-A820796B8310}" name="Column3485" dataDxfId="12951"/>
    <tableColumn id="3492" xr3:uid="{66D13922-1CBD-49AC-851C-0AB2550213B4}" name="Column3486" dataDxfId="12950"/>
    <tableColumn id="3493" xr3:uid="{D5DD5D15-795A-4B6A-8BCB-293AC543087F}" name="Column3487" dataDxfId="12949"/>
    <tableColumn id="3494" xr3:uid="{59C147CB-B607-4AF5-9A0E-1B61DCBB9172}" name="Column3488" dataDxfId="12948"/>
    <tableColumn id="3495" xr3:uid="{B64591C6-80EB-41C9-915D-B04D36C8DE58}" name="Column3489" dataDxfId="12947"/>
    <tableColumn id="3496" xr3:uid="{A2189A60-5E28-4ED2-8259-3E4F56CBFF2C}" name="Column3490" dataDxfId="12946"/>
    <tableColumn id="3497" xr3:uid="{F8CEDFAD-0B9D-4FFF-88A2-B4594B0F7786}" name="Column3491" dataDxfId="12945"/>
    <tableColumn id="3498" xr3:uid="{6E497BA3-503A-4E47-B83C-A8EBB6C1FDD1}" name="Column3492" dataDxfId="12944"/>
    <tableColumn id="3499" xr3:uid="{535996AF-8BCC-48AA-8CA0-0F7BDBA6F689}" name="Column3493" dataDxfId="12943"/>
    <tableColumn id="3500" xr3:uid="{E8848D84-E861-4137-B8DF-42696F71A979}" name="Column3494" dataDxfId="12942"/>
    <tableColumn id="3501" xr3:uid="{318E9750-14D1-4BDC-87A2-96BA0CC3458F}" name="Column3495" dataDxfId="12941"/>
    <tableColumn id="3502" xr3:uid="{E9A1DC86-4CBD-4297-8748-D1A0384551DB}" name="Column3496" dataDxfId="12940"/>
    <tableColumn id="3503" xr3:uid="{15B0EC02-0464-4951-83C2-495604146C9B}" name="Column3497" dataDxfId="12939"/>
    <tableColumn id="3504" xr3:uid="{E6F29F26-52B0-4386-8053-566674E16175}" name="Column3498" dataDxfId="12938"/>
    <tableColumn id="3505" xr3:uid="{EA1887B5-2A2E-4B32-9A49-DC91165D5586}" name="Column3499" dataDxfId="12937"/>
    <tableColumn id="3506" xr3:uid="{6A88A9CE-9D57-47E0-8F4A-F32773857E88}" name="Column3500" dataDxfId="12936"/>
    <tableColumn id="3507" xr3:uid="{C3E47633-B7D7-417B-AA12-9A5AC12B10DB}" name="Column3501" dataDxfId="12935"/>
    <tableColumn id="3508" xr3:uid="{E20AFC04-BD89-472C-B57D-B0952BB3FC76}" name="Column3502" dataDxfId="12934"/>
    <tableColumn id="3509" xr3:uid="{40A3CBB3-9E0F-4228-B7D1-384FF7B6FA42}" name="Column3503" dataDxfId="12933"/>
    <tableColumn id="3510" xr3:uid="{258811D1-D7D6-4F02-AD6D-183AA153B6FB}" name="Column3504" dataDxfId="12932"/>
    <tableColumn id="3511" xr3:uid="{EBBE2CD3-B563-41CF-B398-0433ACD293DC}" name="Column3505" dataDxfId="12931"/>
    <tableColumn id="3512" xr3:uid="{64F687E8-63E0-4741-93D9-D98CD8D0C3D8}" name="Column3506" dataDxfId="12930"/>
    <tableColumn id="3513" xr3:uid="{61E47FFC-09AA-460B-A81A-A48AFADFD637}" name="Column3507" dataDxfId="12929"/>
    <tableColumn id="3514" xr3:uid="{45647492-33AD-43A1-BBDA-4627924253AC}" name="Column3508" dataDxfId="12928"/>
    <tableColumn id="3515" xr3:uid="{D87ACE9B-1D77-4531-8C2D-AE52F81F6185}" name="Column3509" dataDxfId="12927"/>
    <tableColumn id="3516" xr3:uid="{05F16846-0676-4046-A6AF-7FD731D14D99}" name="Column3510" dataDxfId="12926"/>
    <tableColumn id="3517" xr3:uid="{69065B0B-0659-4BDF-8295-3321A3AB74BB}" name="Column3511" dataDxfId="12925"/>
    <tableColumn id="3518" xr3:uid="{6B334FDA-37BA-4F67-9F54-377CB73A359C}" name="Column3512" dataDxfId="12924"/>
    <tableColumn id="3519" xr3:uid="{35339B5B-76CD-4AC7-9502-F7588BA37B9A}" name="Column3513" dataDxfId="12923"/>
    <tableColumn id="3520" xr3:uid="{87873528-3E29-4742-AFFD-9FC185B643BB}" name="Column3514" dataDxfId="12922"/>
    <tableColumn id="3521" xr3:uid="{625FDBD2-DD7E-45B2-8F87-361A5F18D864}" name="Column3515" dataDxfId="12921"/>
    <tableColumn id="3522" xr3:uid="{D1C42E9A-1005-401F-8A91-8A70F7BC0C4D}" name="Column3516" dataDxfId="12920"/>
    <tableColumn id="3523" xr3:uid="{D91F62B2-B0C7-4F9B-A3CF-CBA936DC6A08}" name="Column3517" dataDxfId="12919"/>
    <tableColumn id="3524" xr3:uid="{E716CAB7-DF4F-47DF-906C-4E661F819DB9}" name="Column3518" dataDxfId="12918"/>
    <tableColumn id="3525" xr3:uid="{83E7AE2E-5834-4804-A645-9851C5AEC67E}" name="Column3519" dataDxfId="12917"/>
    <tableColumn id="3526" xr3:uid="{0AC82D5B-2A59-4277-A550-45FA1D6965E6}" name="Column3520" dataDxfId="12916"/>
    <tableColumn id="3527" xr3:uid="{B5652BCB-0ABA-40FE-8A3B-9A6F9AED7139}" name="Column3521" dataDxfId="12915"/>
    <tableColumn id="3528" xr3:uid="{840FC909-7B3D-47A7-9A99-30BB303FCA0E}" name="Column3522" dataDxfId="12914"/>
    <tableColumn id="3529" xr3:uid="{AC2A1B17-4F8B-4C98-A120-56B32EEE36D7}" name="Column3523" dataDxfId="12913"/>
    <tableColumn id="3530" xr3:uid="{8F14CA5B-841A-444B-98C9-AEEF2F8937B1}" name="Column3524" dataDxfId="12912"/>
    <tableColumn id="3531" xr3:uid="{9C275E42-4F23-4AF0-8BD1-94563CED2AB7}" name="Column3525" dataDxfId="12911"/>
    <tableColumn id="3532" xr3:uid="{E5E77D37-DD5F-4B14-850D-8D4B95E1CA5A}" name="Column3526" dataDxfId="12910"/>
    <tableColumn id="3533" xr3:uid="{D2518BC2-4896-49FF-8D23-A40E86A40698}" name="Column3527" dataDxfId="12909"/>
    <tableColumn id="3534" xr3:uid="{99B2D566-8511-4077-8DAF-C6DF539982C0}" name="Column3528" dataDxfId="12908"/>
    <tableColumn id="3535" xr3:uid="{A3A6F4F7-F4ED-43F6-867F-3C7579C6173D}" name="Column3529" dataDxfId="12907"/>
    <tableColumn id="3536" xr3:uid="{2D31B65C-4FBF-4ACE-B38A-DC0134BE847D}" name="Column3530" dataDxfId="12906"/>
    <tableColumn id="3537" xr3:uid="{5E974667-726E-4DFD-ADB1-69061C8D2488}" name="Column3531" dataDxfId="12905"/>
    <tableColumn id="3538" xr3:uid="{671D5281-072A-4E3D-A0A1-D0E8E1F07818}" name="Column3532" dataDxfId="12904"/>
    <tableColumn id="3539" xr3:uid="{F298FA18-9ED1-43FA-9669-AD77D807D51F}" name="Column3533" dataDxfId="12903"/>
    <tableColumn id="3540" xr3:uid="{BFC5AE7F-1419-468C-9560-8994AEDEFE1B}" name="Column3534" dataDxfId="12902"/>
    <tableColumn id="3541" xr3:uid="{2C9E3597-5F93-4DAD-80BC-08AC0E387F3E}" name="Column3535" dataDxfId="12901"/>
    <tableColumn id="3542" xr3:uid="{88E52DC1-70E1-40DE-A227-ED7EF23DFF41}" name="Column3536" dataDxfId="12900"/>
    <tableColumn id="3543" xr3:uid="{7E57AB1F-6317-41F8-8EE1-5C136AB1A478}" name="Column3537" dataDxfId="12899"/>
    <tableColumn id="3544" xr3:uid="{91D9F1F4-1ADD-4A6F-8A9C-4B74FC23F56D}" name="Column3538" dataDxfId="12898"/>
    <tableColumn id="3545" xr3:uid="{FBBF019D-0166-480D-9593-3991FED9837C}" name="Column3539" dataDxfId="12897"/>
    <tableColumn id="3546" xr3:uid="{8701554D-3FED-4745-8E5E-F4EE1D70ED1F}" name="Column3540" dataDxfId="12896"/>
    <tableColumn id="3547" xr3:uid="{43EDDE09-9D1B-4CD5-B75B-50D971F19D0F}" name="Column3541" dataDxfId="12895"/>
    <tableColumn id="3548" xr3:uid="{D41162BB-8B00-4954-83F2-D310120D1A1A}" name="Column3542" dataDxfId="12894"/>
    <tableColumn id="3549" xr3:uid="{8FD7247B-D1B9-4C6D-A7BB-D35E16ADFE74}" name="Column3543" dataDxfId="12893"/>
    <tableColumn id="3550" xr3:uid="{B29EEA69-8492-4CA9-9328-0B23BD154946}" name="Column3544" dataDxfId="12892"/>
    <tableColumn id="3551" xr3:uid="{15F52E17-DDEF-4DBF-926D-BDF24246137B}" name="Column3545" dataDxfId="12891"/>
    <tableColumn id="3552" xr3:uid="{5D82B24E-1FE9-4EB1-8501-D3FFCF6D129A}" name="Column3546" dataDxfId="12890"/>
    <tableColumn id="3553" xr3:uid="{D9D614B7-2DCD-45DB-B79B-EF70663E5EE9}" name="Column3547" dataDxfId="12889"/>
    <tableColumn id="3554" xr3:uid="{FC33DAE6-D5D4-47C7-B3D7-FDF0E4DB39EB}" name="Column3548" dataDxfId="12888"/>
    <tableColumn id="3555" xr3:uid="{EE06CEFA-F601-454F-9867-3A8971167043}" name="Column3549" dataDxfId="12887"/>
    <tableColumn id="3556" xr3:uid="{B34143B3-197D-41A5-80E7-BC4A3E08DBE4}" name="Column3550" dataDxfId="12886"/>
    <tableColumn id="3557" xr3:uid="{D044543B-12D2-4C94-B202-C46FCFE79399}" name="Column3551" dataDxfId="12885"/>
    <tableColumn id="3558" xr3:uid="{3F04991B-E48E-4FC3-A094-43A302B49CBE}" name="Column3552" dataDxfId="12884"/>
    <tableColumn id="3559" xr3:uid="{1D1B0921-A05C-4DA1-8E4F-BB498E8A6051}" name="Column3553" dataDxfId="12883"/>
    <tableColumn id="3560" xr3:uid="{9A5CAA0E-020A-40ED-802C-C9F9A6B2348A}" name="Column3554" dataDxfId="12882"/>
    <tableColumn id="3561" xr3:uid="{1BF2AA22-0C84-4D0C-A6F5-F145C3EA3EAA}" name="Column3555" dataDxfId="12881"/>
    <tableColumn id="3562" xr3:uid="{29603EB7-271C-417E-B111-549B0E44A803}" name="Column3556" dataDxfId="12880"/>
    <tableColumn id="3563" xr3:uid="{0CF94ED5-E88B-42E2-B149-7A723A0A508B}" name="Column3557" dataDxfId="12879"/>
    <tableColumn id="3564" xr3:uid="{1CFD4F12-013E-43B3-956A-ADC9C7A7D8EE}" name="Column3558" dataDxfId="12878"/>
    <tableColumn id="3565" xr3:uid="{6389A13F-95A0-4B83-962B-373E556CCA76}" name="Column3559" dataDxfId="12877"/>
    <tableColumn id="3566" xr3:uid="{7A3C0BF2-411E-4DC5-BDB2-11D1188C6D75}" name="Column3560" dataDxfId="12876"/>
    <tableColumn id="3567" xr3:uid="{0C3489C7-E3BB-4F1F-A8BC-F54D3A3D5D86}" name="Column3561" dataDxfId="12875"/>
    <tableColumn id="3568" xr3:uid="{E10AC4AA-5005-4032-BE9A-B8E32F0ABC35}" name="Column3562" dataDxfId="12874"/>
    <tableColumn id="3569" xr3:uid="{2392408D-7AED-4A34-B1A4-264B68056E5B}" name="Column3563" dataDxfId="12873"/>
    <tableColumn id="3570" xr3:uid="{E1CFC662-E9FE-4E35-ABD0-6CE8D414A213}" name="Column3564" dataDxfId="12872"/>
    <tableColumn id="3571" xr3:uid="{C6E4AFD5-6A4B-458F-B3AD-39037322CF59}" name="Column3565" dataDxfId="12871"/>
    <tableColumn id="3572" xr3:uid="{38E2543A-52B9-49A5-BB22-1E15F502F463}" name="Column3566" dataDxfId="12870"/>
    <tableColumn id="3573" xr3:uid="{DE3B2E23-0877-4629-8B72-7CA921EB738D}" name="Column3567" dataDxfId="12869"/>
    <tableColumn id="3574" xr3:uid="{D971EA22-5C65-4A83-BC50-54C84E6C6A66}" name="Column3568" dataDxfId="12868"/>
    <tableColumn id="3575" xr3:uid="{3216117B-CF13-49B3-9574-8F0739B3F602}" name="Column3569" dataDxfId="12867"/>
    <tableColumn id="3576" xr3:uid="{D532A9EE-E917-40BB-AD1E-29DB0F221B79}" name="Column3570" dataDxfId="12866"/>
    <tableColumn id="3577" xr3:uid="{7DAA51D0-22CD-4737-BC9E-5AFB7117AA27}" name="Column3571" dataDxfId="12865"/>
    <tableColumn id="3578" xr3:uid="{92405328-3BE3-4C39-B503-B3F3D7BFF990}" name="Column3572" dataDxfId="12864"/>
    <tableColumn id="3579" xr3:uid="{CB61FABD-8E11-4662-B307-E455B6E8C62E}" name="Column3573" dataDxfId="12863"/>
    <tableColumn id="3580" xr3:uid="{7F3D0474-94BE-47C8-AE4C-90FA415BBD84}" name="Column3574" dataDxfId="12862"/>
    <tableColumn id="3581" xr3:uid="{F9D8B524-9A6A-4F51-A36D-B82A89F51F7F}" name="Column3575" dataDxfId="12861"/>
    <tableColumn id="3582" xr3:uid="{F5323BDB-2263-4DD7-9898-22DE8075B0DC}" name="Column3576" dataDxfId="12860"/>
    <tableColumn id="3583" xr3:uid="{FA88C8FF-F448-453C-AED9-4B736F8A6C1E}" name="Column3577" dataDxfId="12859"/>
    <tableColumn id="3584" xr3:uid="{69033342-4A6B-4B23-8355-B697CFF42921}" name="Column3578" dataDxfId="12858"/>
    <tableColumn id="3585" xr3:uid="{6A5F12D5-0907-465A-9AA8-08EBDDABC9CA}" name="Column3579" dataDxfId="12857"/>
    <tableColumn id="3586" xr3:uid="{D15108AD-981A-407C-8B73-424475314B4B}" name="Column3580" dataDxfId="12856"/>
    <tableColumn id="3587" xr3:uid="{AF032D34-38FE-4DAF-909A-0D9832347831}" name="Column3581" dataDxfId="12855"/>
    <tableColumn id="3588" xr3:uid="{56612F67-49EC-4E3F-9484-203E987508FE}" name="Column3582" dataDxfId="12854"/>
    <tableColumn id="3589" xr3:uid="{0E45B66F-2041-48E4-BD02-5E1429B239DD}" name="Column3583" dataDxfId="12853"/>
    <tableColumn id="3590" xr3:uid="{EF577CC8-0AE3-4EA1-B7B9-B373B5795FF2}" name="Column3584" dataDxfId="12852"/>
    <tableColumn id="3591" xr3:uid="{F0ECEE5F-7E93-4BA8-A5FA-5E231552247F}" name="Column3585" dataDxfId="12851"/>
    <tableColumn id="3592" xr3:uid="{CB077EC1-F56A-4ADF-95D1-8BC4C222BDD4}" name="Column3586" dataDxfId="12850"/>
    <tableColumn id="3593" xr3:uid="{472B2B28-1B49-4A59-B5DB-3577E5CE4F33}" name="Column3587" dataDxfId="12849"/>
    <tableColumn id="3594" xr3:uid="{AC2BD71D-001E-4547-A4CE-34DEE5709E08}" name="Column3588" dataDxfId="12848"/>
    <tableColumn id="3595" xr3:uid="{0200E761-99BB-48B2-917E-599E892DFCBF}" name="Column3589" dataDxfId="12847"/>
    <tableColumn id="3596" xr3:uid="{914200A9-054A-479C-B7D0-6401C46A6E34}" name="Column3590" dataDxfId="12846"/>
    <tableColumn id="3597" xr3:uid="{BE321453-8D63-401E-883F-C36FEEFCEA82}" name="Column3591" dataDxfId="12845"/>
    <tableColumn id="3598" xr3:uid="{9A5DF9DD-648B-4270-8A46-F079961C4B08}" name="Column3592" dataDxfId="12844"/>
    <tableColumn id="3599" xr3:uid="{44F9A0A1-A1E9-40C5-8F6E-1ADA85F5BAF6}" name="Column3593" dataDxfId="12843"/>
    <tableColumn id="3600" xr3:uid="{919AD7CA-0205-495A-82E5-7F96A4337DB5}" name="Column3594" dataDxfId="12842"/>
    <tableColumn id="3601" xr3:uid="{D15FE873-AB50-4AF0-A77E-27278F6B4845}" name="Column3595" dataDxfId="12841"/>
    <tableColumn id="3602" xr3:uid="{BA8969F1-8107-42A7-A865-9F5BE7E893A6}" name="Column3596" dataDxfId="12840"/>
    <tableColumn id="3603" xr3:uid="{307F6D64-950A-474F-BC50-77D02CB1CA01}" name="Column3597" dataDxfId="12839"/>
    <tableColumn id="3604" xr3:uid="{6FF15F15-97EA-433F-95E4-17F61CCD643A}" name="Column3598" dataDxfId="12838"/>
    <tableColumn id="3605" xr3:uid="{2B88FF45-BEF7-4991-B0A0-5B660F657E76}" name="Column3599" dataDxfId="12837"/>
    <tableColumn id="3606" xr3:uid="{99A3098A-3BAA-485C-863A-4D9654484DCB}" name="Column3600" dataDxfId="12836"/>
    <tableColumn id="3607" xr3:uid="{E202742F-E847-4B1D-80F1-0B87744EB339}" name="Column3601" dataDxfId="12835"/>
    <tableColumn id="3608" xr3:uid="{C3496346-39EB-4060-9D01-5AF095871E6D}" name="Column3602" dataDxfId="12834"/>
    <tableColumn id="3609" xr3:uid="{326F316B-E86B-4F8B-BA59-E30AB76C87AB}" name="Column3603" dataDxfId="12833"/>
    <tableColumn id="3610" xr3:uid="{D9EAD5DF-660D-4CF4-86A9-D790B196CCDB}" name="Column3604" dataDxfId="12832"/>
    <tableColumn id="3611" xr3:uid="{13F4E11B-26A9-4D56-B7F4-73D72F626505}" name="Column3605" dataDxfId="12831"/>
    <tableColumn id="3612" xr3:uid="{136995D1-6633-4523-91F2-4198C0A1E595}" name="Column3606" dataDxfId="12830"/>
    <tableColumn id="3613" xr3:uid="{0B09A232-DB33-410D-814C-A74CB485952C}" name="Column3607" dataDxfId="12829"/>
    <tableColumn id="3614" xr3:uid="{ED7320E4-1304-41A2-9684-FE1881C0F4A4}" name="Column3608" dataDxfId="12828"/>
    <tableColumn id="3615" xr3:uid="{D51F720A-8AD0-41F8-A99C-B5E6F9417EBA}" name="Column3609" dataDxfId="12827"/>
    <tableColumn id="3616" xr3:uid="{B1BADC95-2418-4379-874D-59AA3DD6390F}" name="Column3610" dataDxfId="12826"/>
    <tableColumn id="3617" xr3:uid="{4CC893DC-E3DC-4FF9-8E14-CED40871C8AE}" name="Column3611" dataDxfId="12825"/>
    <tableColumn id="3618" xr3:uid="{576990D2-96B6-42ED-9F50-620F7BA01618}" name="Column3612" dataDxfId="12824"/>
    <tableColumn id="3619" xr3:uid="{0CB3D663-741D-4154-A853-8FF4CA283509}" name="Column3613" dataDxfId="12823"/>
    <tableColumn id="3620" xr3:uid="{466CB5DF-6FDB-4181-A2E2-0154693D37CC}" name="Column3614" dataDxfId="12822"/>
    <tableColumn id="3621" xr3:uid="{1E73C7F1-AA69-436B-BEE3-624F157675C6}" name="Column3615" dataDxfId="12821"/>
    <tableColumn id="3622" xr3:uid="{CFD71B0C-0CBF-43A8-9262-68F4B1987B17}" name="Column3616" dataDxfId="12820"/>
    <tableColumn id="3623" xr3:uid="{2AFBBF8E-8A49-4BBD-8D06-489803F0AA51}" name="Column3617" dataDxfId="12819"/>
    <tableColumn id="3624" xr3:uid="{BCD5E973-DD6E-4D72-8020-08EF2650D084}" name="Column3618" dataDxfId="12818"/>
    <tableColumn id="3625" xr3:uid="{28899A97-584F-416C-8BDF-573968E83EAB}" name="Column3619" dataDxfId="12817"/>
    <tableColumn id="3626" xr3:uid="{5E0981FB-4C24-4FD9-940E-755D20DDD929}" name="Column3620" dataDxfId="12816"/>
    <tableColumn id="3627" xr3:uid="{5A0CAA88-653B-465A-B8FC-5DB6239187AB}" name="Column3621" dataDxfId="12815"/>
    <tableColumn id="3628" xr3:uid="{C6EAE70C-FE4E-4832-B893-F2C767ABEDEE}" name="Column3622" dataDxfId="12814"/>
    <tableColumn id="3629" xr3:uid="{A9D18E12-2827-4661-95AF-4FB50EBAB408}" name="Column3623" dataDxfId="12813"/>
    <tableColumn id="3630" xr3:uid="{A5D73635-3C6F-42AA-A518-86A2432AAE6A}" name="Column3624" dataDxfId="12812"/>
    <tableColumn id="3631" xr3:uid="{5CF64B95-BAC9-46FB-84F1-6DD7254EE2E7}" name="Column3625" dataDxfId="12811"/>
    <tableColumn id="3632" xr3:uid="{90B76DB3-F027-416F-B348-572E6989BE34}" name="Column3626" dataDxfId="12810"/>
    <tableColumn id="3633" xr3:uid="{3B570AFB-EF3A-41A4-AFA2-10ADE8A177C2}" name="Column3627" dataDxfId="12809"/>
    <tableColumn id="3634" xr3:uid="{C5026D23-A811-4CBD-B4A0-7AF66DB6156A}" name="Column3628" dataDxfId="12808"/>
    <tableColumn id="3635" xr3:uid="{3C0410CA-FD09-4106-873B-A283653F719B}" name="Column3629" dataDxfId="12807"/>
    <tableColumn id="3636" xr3:uid="{5AB1757A-9DFE-4609-8953-76CA7840465F}" name="Column3630" dataDxfId="12806"/>
    <tableColumn id="3637" xr3:uid="{1A5D999D-74C8-4C32-BE3B-481375A74BDA}" name="Column3631" dataDxfId="12805"/>
    <tableColumn id="3638" xr3:uid="{71613282-554C-4A31-A701-97591B162A89}" name="Column3632" dataDxfId="12804"/>
    <tableColumn id="3639" xr3:uid="{51FB3AF8-B147-4DE2-8E95-E21F32BC732A}" name="Column3633" dataDxfId="12803"/>
    <tableColumn id="3640" xr3:uid="{1B7EEAD0-C553-4E7B-B459-7F223E7F8A8C}" name="Column3634" dataDxfId="12802"/>
    <tableColumn id="3641" xr3:uid="{C0690333-C3EE-4148-B680-6388BA299E99}" name="Column3635" dataDxfId="12801"/>
    <tableColumn id="3642" xr3:uid="{39F54D7E-2189-4285-84E4-6C5140496E19}" name="Column3636" dataDxfId="12800"/>
    <tableColumn id="3643" xr3:uid="{0B37C3F5-D11E-4775-AD57-BD18248B005B}" name="Column3637" dataDxfId="12799"/>
    <tableColumn id="3644" xr3:uid="{687C6B8E-AF8B-4CF6-A882-E85BF53230DA}" name="Column3638" dataDxfId="12798"/>
    <tableColumn id="3645" xr3:uid="{34CE2DC3-EBE4-4F3C-AD43-02696C3308D6}" name="Column3639" dataDxfId="12797"/>
    <tableColumn id="3646" xr3:uid="{57A9B431-D60C-4F8A-B273-26577D0BE87E}" name="Column3640" dataDxfId="12796"/>
    <tableColumn id="3647" xr3:uid="{8D326C76-B014-46E7-ACD6-FC3472FE26F4}" name="Column3641" dataDxfId="12795"/>
    <tableColumn id="3648" xr3:uid="{4DE1276E-9D31-4938-AB11-495E8C559FD5}" name="Column3642" dataDxfId="12794"/>
    <tableColumn id="3649" xr3:uid="{4B46E983-99A2-4A58-9112-9F36FCF2C45A}" name="Column3643" dataDxfId="12793"/>
    <tableColumn id="3650" xr3:uid="{4B45F4FC-3C95-4F6E-A04E-4CC73D88DCCC}" name="Column3644" dataDxfId="12792"/>
    <tableColumn id="3651" xr3:uid="{109E5BD7-FE81-44D1-A2A6-C01728F7C12F}" name="Column3645" dataDxfId="12791"/>
    <tableColumn id="3652" xr3:uid="{2EC86BAE-7136-4270-9F2C-E371D0DB94D5}" name="Column3646" dataDxfId="12790"/>
    <tableColumn id="3653" xr3:uid="{60A85207-401A-4DF5-9D31-26E7C770D228}" name="Column3647" dataDxfId="12789"/>
    <tableColumn id="3654" xr3:uid="{7D5C9E11-7C9D-4687-B1B8-60540C71AB99}" name="Column3648" dataDxfId="12788"/>
    <tableColumn id="3655" xr3:uid="{18190758-0725-4D3D-86EB-8850115C1665}" name="Column3649" dataDxfId="12787"/>
    <tableColumn id="3656" xr3:uid="{1F48A33A-D202-4D47-8D6B-A2F154782E0D}" name="Column3650" dataDxfId="12786"/>
    <tableColumn id="3657" xr3:uid="{3103B7F4-0675-48F7-BC4B-7D0AF8484A49}" name="Column3651" dataDxfId="12785"/>
    <tableColumn id="3658" xr3:uid="{54B9E22A-8559-4AEC-80AD-25AE72AE3688}" name="Column3652" dataDxfId="12784"/>
    <tableColumn id="3659" xr3:uid="{F0D511B7-EFF6-4772-BFD0-54EC5320C2B0}" name="Column3653" dataDxfId="12783"/>
    <tableColumn id="3660" xr3:uid="{263B48F2-C87D-4762-96FF-781061064BB3}" name="Column3654" dataDxfId="12782"/>
    <tableColumn id="3661" xr3:uid="{D4C7A050-783F-4E02-81B3-DC9709205CFC}" name="Column3655" dataDxfId="12781"/>
    <tableColumn id="3662" xr3:uid="{B0BB837B-D6D0-40FB-9B87-8E535EDFD550}" name="Column3656" dataDxfId="12780"/>
    <tableColumn id="3663" xr3:uid="{9D95A46F-1CF4-48B1-9A04-724C8DFF2797}" name="Column3657" dataDxfId="12779"/>
    <tableColumn id="3664" xr3:uid="{16DDA5E5-F85D-4375-96CA-B0AD738CC60D}" name="Column3658" dataDxfId="12778"/>
    <tableColumn id="3665" xr3:uid="{CD1DB530-3220-443A-84C0-CF029F0B9AFD}" name="Column3659" dataDxfId="12777"/>
    <tableColumn id="3666" xr3:uid="{1CB8D9C7-78A4-4750-BF14-3B786C751B79}" name="Column3660" dataDxfId="12776"/>
    <tableColumn id="3667" xr3:uid="{FE613498-9DFC-4ACD-8C80-1D6CA396A7B7}" name="Column3661" dataDxfId="12775"/>
    <tableColumn id="3668" xr3:uid="{0537BE59-2D63-4388-8302-FDF21B801C97}" name="Column3662" dataDxfId="12774"/>
    <tableColumn id="3669" xr3:uid="{15A6C087-CAED-4DB4-BDCE-CEDA8498029C}" name="Column3663" dataDxfId="12773"/>
    <tableColumn id="3670" xr3:uid="{731875A4-67D7-4D09-8205-B19ECF06A716}" name="Column3664" dataDxfId="12772"/>
    <tableColumn id="3671" xr3:uid="{0FB8AFE4-7B44-4DA8-BEE5-965A90BAE30D}" name="Column3665" dataDxfId="12771"/>
    <tableColumn id="3672" xr3:uid="{1C42D305-F230-4DFB-8496-3864E4C69838}" name="Column3666" dataDxfId="12770"/>
    <tableColumn id="3673" xr3:uid="{CF29544E-6E6F-4A8E-A69A-2841CEC156EE}" name="Column3667" dataDxfId="12769"/>
    <tableColumn id="3674" xr3:uid="{D3A0C1CB-4451-4307-BBF1-C31DFA43FE64}" name="Column3668" dataDxfId="12768"/>
    <tableColumn id="3675" xr3:uid="{21B812F3-00C7-4997-B7BB-3D878FBF4240}" name="Column3669" dataDxfId="12767"/>
    <tableColumn id="3676" xr3:uid="{3A73F4F3-8912-4C97-9930-B55B3B867973}" name="Column3670" dataDxfId="12766"/>
    <tableColumn id="3677" xr3:uid="{0377FEF4-0ED6-4EDF-86B5-2E3C31DB3A9E}" name="Column3671" dataDxfId="12765"/>
    <tableColumn id="3678" xr3:uid="{C47D7E35-2270-4E0D-A4DC-7327739681F5}" name="Column3672" dataDxfId="12764"/>
    <tableColumn id="3679" xr3:uid="{4AC20A9F-1C2E-42D3-A4CC-9046F225174B}" name="Column3673" dataDxfId="12763"/>
    <tableColumn id="3680" xr3:uid="{1AA4F972-A5D5-49CB-8AB1-09D084D8AB29}" name="Column3674" dataDxfId="12762"/>
    <tableColumn id="3681" xr3:uid="{E1C42C82-4A66-4F32-8457-C2683ACE90C9}" name="Column3675" dataDxfId="12761"/>
    <tableColumn id="3682" xr3:uid="{9D2E6A2A-C1A9-49B6-93DA-AA8AE574E6F2}" name="Column3676" dataDxfId="12760"/>
    <tableColumn id="3683" xr3:uid="{A11A07BD-B7FF-4D87-8A17-42BC4BA91CC6}" name="Column3677" dataDxfId="12759"/>
    <tableColumn id="3684" xr3:uid="{81ACEB78-E88E-4EA5-9CE6-EF39CBC61983}" name="Column3678" dataDxfId="12758"/>
    <tableColumn id="3685" xr3:uid="{50F8E243-B42D-4174-938F-085429DBDAD6}" name="Column3679" dataDxfId="12757"/>
    <tableColumn id="3686" xr3:uid="{0B99422D-516E-40E3-A557-FFCBF7B9B120}" name="Column3680" dataDxfId="12756"/>
    <tableColumn id="3687" xr3:uid="{BFBFFC1D-A562-4FF8-99D7-F4FF15036400}" name="Column3681" dataDxfId="12755"/>
    <tableColumn id="3688" xr3:uid="{EA2BFC49-E737-455C-8BD1-0B6C7CC8D53F}" name="Column3682" dataDxfId="12754"/>
    <tableColumn id="3689" xr3:uid="{4903DAE6-6FEB-46B5-A047-24C063A3C771}" name="Column3683" dataDxfId="12753"/>
    <tableColumn id="3690" xr3:uid="{00257B51-4EF9-42DB-B25F-713EF98837B5}" name="Column3684" dataDxfId="12752"/>
    <tableColumn id="3691" xr3:uid="{A52A99D3-AD23-4710-84B4-A0C020623DEA}" name="Column3685" dataDxfId="12751"/>
    <tableColumn id="3692" xr3:uid="{4165FEFF-2795-46AE-AA42-BBE9E1B48536}" name="Column3686" dataDxfId="12750"/>
    <tableColumn id="3693" xr3:uid="{C23070F8-C689-42A8-A9F1-02C8B2B365F5}" name="Column3687" dataDxfId="12749"/>
    <tableColumn id="3694" xr3:uid="{F68D48E6-AAD3-4BA6-BAE3-2AD1A7F90D15}" name="Column3688" dataDxfId="12748"/>
    <tableColumn id="3695" xr3:uid="{BE3CB9D6-2D78-46BC-99E1-9BDA2C0567FF}" name="Column3689" dataDxfId="12747"/>
    <tableColumn id="3696" xr3:uid="{D98B19DF-E2BB-4F16-8A28-7757551BB855}" name="Column3690" dataDxfId="12746"/>
    <tableColumn id="3697" xr3:uid="{B065D690-52E1-4953-98FE-CDB0DB644A66}" name="Column3691" dataDxfId="12745"/>
    <tableColumn id="3698" xr3:uid="{AF354928-939D-4AD7-9AC5-2247637A141D}" name="Column3692" dataDxfId="12744"/>
    <tableColumn id="3699" xr3:uid="{AC3A1BA7-79AE-4DCC-AF2E-C7686045293C}" name="Column3693" dataDxfId="12743"/>
    <tableColumn id="3700" xr3:uid="{40ED6248-7E8A-437A-B406-214827D86B2F}" name="Column3694" dataDxfId="12742"/>
    <tableColumn id="3701" xr3:uid="{4B465681-4142-4CC8-95F6-63E2817761C0}" name="Column3695" dataDxfId="12741"/>
    <tableColumn id="3702" xr3:uid="{8CE9550C-CC64-4C3D-8861-A28627CA926D}" name="Column3696" dataDxfId="12740"/>
    <tableColumn id="3703" xr3:uid="{F569989B-E305-4CEA-B005-97AA7891DD09}" name="Column3697" dataDxfId="12739"/>
    <tableColumn id="3704" xr3:uid="{77D15663-1F1B-4576-9B57-C6EE38814340}" name="Column3698" dataDxfId="12738"/>
    <tableColumn id="3705" xr3:uid="{B081A62A-8AA7-44EF-90AE-0D8DA0544107}" name="Column3699" dataDxfId="12737"/>
    <tableColumn id="3706" xr3:uid="{4E453372-386B-4C0F-8DD1-FC8B9F08341A}" name="Column3700" dataDxfId="12736"/>
    <tableColumn id="3707" xr3:uid="{A8CA791D-BFF0-406A-8B48-A3963A27BD1A}" name="Column3701" dataDxfId="12735"/>
    <tableColumn id="3708" xr3:uid="{5B2BB3E9-C3BD-4BBC-98D0-70C6DD0E223F}" name="Column3702" dataDxfId="12734"/>
    <tableColumn id="3709" xr3:uid="{223EA3AA-1C4B-43B7-9EDD-6820ABE2F62C}" name="Column3703" dataDxfId="12733"/>
    <tableColumn id="3710" xr3:uid="{91724742-08FB-410D-A0E6-C03A14D5A1F2}" name="Column3704" dataDxfId="12732"/>
    <tableColumn id="3711" xr3:uid="{45AF9A7E-3EF0-4CDA-8E62-6950D28260FF}" name="Column3705" dataDxfId="12731"/>
    <tableColumn id="3712" xr3:uid="{376F1635-9033-4F38-9A36-79106B3C861B}" name="Column3706" dataDxfId="12730"/>
    <tableColumn id="3713" xr3:uid="{7F305D3F-D26F-4092-A583-B0BE3353D64F}" name="Column3707" dataDxfId="12729"/>
    <tableColumn id="3714" xr3:uid="{71A855EC-E962-42BF-91DC-357F00D40BD1}" name="Column3708" dataDxfId="12728"/>
    <tableColumn id="3715" xr3:uid="{39086A94-727B-4015-8762-A1602EBA472A}" name="Column3709" dataDxfId="12727"/>
    <tableColumn id="3716" xr3:uid="{2F2319F2-F88E-4972-ACAA-6ABA8B892442}" name="Column3710" dataDxfId="12726"/>
    <tableColumn id="3717" xr3:uid="{21A78DF1-151E-4B00-B347-8202D9F02E81}" name="Column3711" dataDxfId="12725"/>
    <tableColumn id="3718" xr3:uid="{97964957-1C76-4B39-8116-4EC44DF5B5F1}" name="Column3712" dataDxfId="12724"/>
    <tableColumn id="3719" xr3:uid="{647598BD-EDB3-4EE9-B1C0-458547093177}" name="Column3713" dataDxfId="12723"/>
    <tableColumn id="3720" xr3:uid="{43A977F1-2B07-4DDF-8EAC-D4604BD390C9}" name="Column3714" dataDxfId="12722"/>
    <tableColumn id="3721" xr3:uid="{BC1C3BC4-DA09-4E07-8291-C2E8AF06F0CA}" name="Column3715" dataDxfId="12721"/>
    <tableColumn id="3722" xr3:uid="{6E4D4D0E-5E70-493B-84A4-2F789DF60D93}" name="Column3716" dataDxfId="12720"/>
    <tableColumn id="3723" xr3:uid="{779344BA-3BC3-4320-8CAA-30711ECCD885}" name="Column3717" dataDxfId="12719"/>
    <tableColumn id="3724" xr3:uid="{D62D772B-9943-46D2-9240-ED87E8050E9E}" name="Column3718" dataDxfId="12718"/>
    <tableColumn id="3725" xr3:uid="{89C12DF5-1FAC-4FEF-99F2-E363F81EA7E0}" name="Column3719" dataDxfId="12717"/>
    <tableColumn id="3726" xr3:uid="{450A033A-E12E-47CC-9AEF-44FB848D790D}" name="Column3720" dataDxfId="12716"/>
    <tableColumn id="3727" xr3:uid="{8DD9CCFB-9B8E-4758-9155-7935237FAE2F}" name="Column3721" dataDxfId="12715"/>
    <tableColumn id="3728" xr3:uid="{7651FC06-FE90-43CD-9299-02E501150A8A}" name="Column3722" dataDxfId="12714"/>
    <tableColumn id="3729" xr3:uid="{16C6E925-1F70-4310-9931-02EF14C405B1}" name="Column3723" dataDxfId="12713"/>
    <tableColumn id="3730" xr3:uid="{773FC39D-FEB0-4821-BB60-AF393A5E6EA4}" name="Column3724" dataDxfId="12712"/>
    <tableColumn id="3731" xr3:uid="{01D091CF-3EED-4391-BB5F-10D04F12DEF6}" name="Column3725" dataDxfId="12711"/>
    <tableColumn id="3732" xr3:uid="{8E46CB3B-28EB-4A34-A272-742CE34D1A96}" name="Column3726" dataDxfId="12710"/>
    <tableColumn id="3733" xr3:uid="{2026F7B8-1BB4-4FD5-940B-A759769A8C09}" name="Column3727" dataDxfId="12709"/>
    <tableColumn id="3734" xr3:uid="{C28ECD23-C87B-4978-B8DF-E4EC57EA0555}" name="Column3728" dataDxfId="12708"/>
    <tableColumn id="3735" xr3:uid="{233B5ED7-B670-4656-8A0E-B96B29FAEFEB}" name="Column3729" dataDxfId="12707"/>
    <tableColumn id="3736" xr3:uid="{411C3AB3-B70E-4C0D-89F0-B755D4B9E111}" name="Column3730" dataDxfId="12706"/>
    <tableColumn id="3737" xr3:uid="{79E4CFA0-8B1B-4E45-B893-A0B447B9511A}" name="Column3731" dataDxfId="12705"/>
    <tableColumn id="3738" xr3:uid="{BD3B60B9-7272-44A4-8657-B0DDD946F8A7}" name="Column3732" dataDxfId="12704"/>
    <tableColumn id="3739" xr3:uid="{368BA3D4-EE78-49D8-924E-113DECB2B713}" name="Column3733" dataDxfId="12703"/>
    <tableColumn id="3740" xr3:uid="{1644DFC7-1BC4-45EB-AA88-9AD09A683968}" name="Column3734" dataDxfId="12702"/>
    <tableColumn id="3741" xr3:uid="{936531AD-39B9-4949-A407-62025DF67898}" name="Column3735" dataDxfId="12701"/>
    <tableColumn id="3742" xr3:uid="{93FD97E8-9863-4C6A-BC71-BCD59848AD93}" name="Column3736" dataDxfId="12700"/>
    <tableColumn id="3743" xr3:uid="{AAB18D65-E830-42E7-8E88-7F2C3A95DA6C}" name="Column3737" dataDxfId="12699"/>
    <tableColumn id="3744" xr3:uid="{CE30E142-9F72-46CC-84E1-4A6377F8BA83}" name="Column3738" dataDxfId="12698"/>
    <tableColumn id="3745" xr3:uid="{E76B8B0E-8F5B-4814-83B5-C175CFD502C3}" name="Column3739" dataDxfId="12697"/>
    <tableColumn id="3746" xr3:uid="{6463C6B7-C093-4999-AC11-F011EF425C9C}" name="Column3740" dataDxfId="12696"/>
    <tableColumn id="3747" xr3:uid="{1A9687FF-ADE0-4494-8349-E5817B62FC95}" name="Column3741" dataDxfId="12695"/>
    <tableColumn id="3748" xr3:uid="{8A61D63C-6BE7-4322-A023-65387848DBA9}" name="Column3742" dataDxfId="12694"/>
    <tableColumn id="3749" xr3:uid="{E06B88E6-F0C0-4119-A3A6-D72BA7E81811}" name="Column3743" dataDxfId="12693"/>
    <tableColumn id="3750" xr3:uid="{9E96412D-EA4E-47CC-BFDF-381CF8FF0C81}" name="Column3744" dataDxfId="12692"/>
    <tableColumn id="3751" xr3:uid="{24B41530-5CB5-498B-9686-9C6F63A04B8A}" name="Column3745" dataDxfId="12691"/>
    <tableColumn id="3752" xr3:uid="{40E8E1C6-ED41-4D63-8A46-3C99443D56CF}" name="Column3746" dataDxfId="12690"/>
    <tableColumn id="3753" xr3:uid="{452D03DA-9EBB-4168-9C19-D43FDBE69A33}" name="Column3747" dataDxfId="12689"/>
    <tableColumn id="3754" xr3:uid="{35A7037B-28F3-4FF5-AF7C-37D888C948F7}" name="Column3748" dataDxfId="12688"/>
    <tableColumn id="3755" xr3:uid="{156DB22B-8B52-4525-A90A-5E5F3A8F8605}" name="Column3749" dataDxfId="12687"/>
    <tableColumn id="3756" xr3:uid="{33F62760-ADCA-4EE1-B4FE-42AC169AA23D}" name="Column3750" dataDxfId="12686"/>
    <tableColumn id="3757" xr3:uid="{255C7B51-0534-411F-9A4D-1CBD580415B8}" name="Column3751" dataDxfId="12685"/>
    <tableColumn id="3758" xr3:uid="{217E8D0A-0064-4D62-9B46-B08E28CD9CA2}" name="Column3752" dataDxfId="12684"/>
    <tableColumn id="3759" xr3:uid="{3F625868-CAD4-4AA0-B49D-6E0211E11F40}" name="Column3753" dataDxfId="12683"/>
    <tableColumn id="3760" xr3:uid="{82EF36B8-9325-407C-AB2F-3C4CAC5A3CBC}" name="Column3754" dataDxfId="12682"/>
    <tableColumn id="3761" xr3:uid="{692AA335-7AF3-415A-9FD4-5EF002AE5400}" name="Column3755" dataDxfId="12681"/>
    <tableColumn id="3762" xr3:uid="{7812550B-F007-47D8-B179-6FA4085E9AAC}" name="Column3756" dataDxfId="12680"/>
    <tableColumn id="3763" xr3:uid="{B2FCA486-362D-428D-A540-095089BB4DFC}" name="Column3757" dataDxfId="12679"/>
    <tableColumn id="3764" xr3:uid="{A7486FFD-D96C-438A-B740-CFA1C27EE987}" name="Column3758" dataDxfId="12678"/>
    <tableColumn id="3765" xr3:uid="{3611602D-6E4B-4540-ADA0-CFEEECB4EA87}" name="Column3759" dataDxfId="12677"/>
    <tableColumn id="3766" xr3:uid="{933AA841-770C-4080-B97E-C58DDE0D73C8}" name="Column3760" dataDxfId="12676"/>
    <tableColumn id="3767" xr3:uid="{0848EFCE-BD9C-4F7C-A8F9-2EB0A5E402E4}" name="Column3761" dataDxfId="12675"/>
    <tableColumn id="3768" xr3:uid="{04BFE281-BCA2-46B3-B692-9F513CF5C746}" name="Column3762" dataDxfId="12674"/>
    <tableColumn id="3769" xr3:uid="{47F4AE6C-A32B-4CE9-9035-D95D2584ACAB}" name="Column3763" dataDxfId="12673"/>
    <tableColumn id="3770" xr3:uid="{C5810CB8-D917-47F4-BD1E-1E8F87097B15}" name="Column3764" dataDxfId="12672"/>
    <tableColumn id="3771" xr3:uid="{7173F8FC-9CB8-48C6-A477-8F61D2E05055}" name="Column3765" dataDxfId="12671"/>
    <tableColumn id="3772" xr3:uid="{D910246B-7898-4097-8A7E-DB3013EB7896}" name="Column3766" dataDxfId="12670"/>
    <tableColumn id="3773" xr3:uid="{5D941A1D-A2A7-4B37-A132-03059D8BF521}" name="Column3767" dataDxfId="12669"/>
    <tableColumn id="3774" xr3:uid="{4B047256-1997-44C2-B9A4-DC4C804E3214}" name="Column3768" dataDxfId="12668"/>
    <tableColumn id="3775" xr3:uid="{CF81D224-2D78-46D2-A732-1A2D87523B07}" name="Column3769" dataDxfId="12667"/>
    <tableColumn id="3776" xr3:uid="{781F8A76-A6AD-4787-8DD8-313E06665DEC}" name="Column3770" dataDxfId="12666"/>
    <tableColumn id="3777" xr3:uid="{2CFBAA11-0271-4BDD-800B-8117CEADDE07}" name="Column3771" dataDxfId="12665"/>
    <tableColumn id="3778" xr3:uid="{2A72AC29-E200-4FF1-B966-C42D736A8C99}" name="Column3772" dataDxfId="12664"/>
    <tableColumn id="3779" xr3:uid="{AADE54A3-0D50-4586-AEDA-9FC4FF4070CF}" name="Column3773" dataDxfId="12663"/>
    <tableColumn id="3780" xr3:uid="{7D9EFF60-0088-41F8-9B3E-E3EE50CCBA3C}" name="Column3774" dataDxfId="12662"/>
    <tableColumn id="3781" xr3:uid="{A2FA4536-F546-4983-BA63-5023DF19CF4B}" name="Column3775" dataDxfId="12661"/>
    <tableColumn id="3782" xr3:uid="{7834A2FC-39F5-4828-9B9C-98D98A606816}" name="Column3776" dataDxfId="12660"/>
    <tableColumn id="3783" xr3:uid="{636273E6-9C05-4BC0-A3C9-E2B0213C4983}" name="Column3777" dataDxfId="12659"/>
    <tableColumn id="3784" xr3:uid="{CA5ECA22-273C-4C9B-BAED-02B65950D56F}" name="Column3778" dataDxfId="12658"/>
    <tableColumn id="3785" xr3:uid="{3DA92BD1-5D18-4CA5-A2F2-7D197DC6B118}" name="Column3779" dataDxfId="12657"/>
    <tableColumn id="3786" xr3:uid="{8BBCEC77-B26D-4A57-9A9F-E48008B99F10}" name="Column3780" dataDxfId="12656"/>
    <tableColumn id="3787" xr3:uid="{3A2B5E59-1B1B-45D5-95CA-63B5EE917FE1}" name="Column3781" dataDxfId="12655"/>
    <tableColumn id="3788" xr3:uid="{B6B460EF-1366-40BC-A541-30D65900CC72}" name="Column3782" dataDxfId="12654"/>
    <tableColumn id="3789" xr3:uid="{5E4ED72B-5462-4C65-8CFB-ABDB94719B58}" name="Column3783" dataDxfId="12653"/>
    <tableColumn id="3790" xr3:uid="{3E421AC4-8608-41CB-9D1D-35A47E7F4781}" name="Column3784" dataDxfId="12652"/>
    <tableColumn id="3791" xr3:uid="{E0C5B0BB-7A53-4C0D-A3BE-CCF97217B517}" name="Column3785" dataDxfId="12651"/>
    <tableColumn id="3792" xr3:uid="{E61193A4-FEDB-4D2B-B77E-DD6CD58EDCA3}" name="Column3786" dataDxfId="12650"/>
    <tableColumn id="3793" xr3:uid="{B46FB2AA-2B23-4038-BCFA-EB92C729DA0E}" name="Column3787" dataDxfId="12649"/>
    <tableColumn id="3794" xr3:uid="{D4EA4951-7AB1-435B-A807-EAEF3AAD8AE9}" name="Column3788" dataDxfId="12648"/>
    <tableColumn id="3795" xr3:uid="{CFA41113-9370-436C-8414-1EB84417AFD8}" name="Column3789" dataDxfId="12647"/>
    <tableColumn id="3796" xr3:uid="{CCA6541A-47CE-4F17-9C98-4EE7E8A6FCF3}" name="Column3790" dataDxfId="12646"/>
    <tableColumn id="3797" xr3:uid="{A8FAA97F-26A6-4F2A-A01D-01D0D575C485}" name="Column3791" dataDxfId="12645"/>
    <tableColumn id="3798" xr3:uid="{E1481618-241A-4EE2-BD67-29FE2108E750}" name="Column3792" dataDxfId="12644"/>
    <tableColumn id="3799" xr3:uid="{76811040-B2D8-486C-9097-308A20E9618E}" name="Column3793" dataDxfId="12643"/>
    <tableColumn id="3800" xr3:uid="{7C1CEDDB-D796-4922-BE89-7F0319073BA4}" name="Column3794" dataDxfId="12642"/>
    <tableColumn id="3801" xr3:uid="{B6130261-7870-4117-9BFF-F0C4AEA0E85D}" name="Column3795" dataDxfId="12641"/>
    <tableColumn id="3802" xr3:uid="{7AE9FD87-E893-43E9-A365-4D0D38B784F1}" name="Column3796" dataDxfId="12640"/>
    <tableColumn id="3803" xr3:uid="{8D7954E8-B108-4A5C-8298-C470845B9404}" name="Column3797" dataDxfId="12639"/>
    <tableColumn id="3804" xr3:uid="{2241AC4D-AD01-4F6F-B2EA-43E72328C37A}" name="Column3798" dataDxfId="12638"/>
    <tableColumn id="3805" xr3:uid="{567F8C6C-B6EF-4B25-A829-3ED980E4A7CE}" name="Column3799" dataDxfId="12637"/>
    <tableColumn id="3806" xr3:uid="{6AF6032C-1F9D-4449-ACBC-32E1AC7C2B24}" name="Column3800" dataDxfId="12636"/>
    <tableColumn id="3807" xr3:uid="{F5B544DA-579F-4B83-A112-E7AD33EAF675}" name="Column3801" dataDxfId="12635"/>
    <tableColumn id="3808" xr3:uid="{B41F14C8-0AF3-40D2-B458-722644A20C45}" name="Column3802" dataDxfId="12634"/>
    <tableColumn id="3809" xr3:uid="{AE55570D-B360-408D-AF10-6D4BFA5C4E69}" name="Column3803" dataDxfId="12633"/>
    <tableColumn id="3810" xr3:uid="{BA4EF823-3540-4DFC-9CAF-2AB8BBA42D34}" name="Column3804" dataDxfId="12632"/>
    <tableColumn id="3811" xr3:uid="{3550C32E-4243-4136-9EA4-BD139507453D}" name="Column3805" dataDxfId="12631"/>
    <tableColumn id="3812" xr3:uid="{B2C59724-67BE-4078-8535-94BF80A37A04}" name="Column3806" dataDxfId="12630"/>
    <tableColumn id="3813" xr3:uid="{9984E073-C830-4906-9FDB-15BADCAC8EEE}" name="Column3807" dataDxfId="12629"/>
    <tableColumn id="3814" xr3:uid="{58C5C81F-CBD5-42F5-8724-980ABA96D426}" name="Column3808" dataDxfId="12628"/>
    <tableColumn id="3815" xr3:uid="{8109C7BA-ACD5-4413-83DF-BC8AC4A20520}" name="Column3809" dataDxfId="12627"/>
    <tableColumn id="3816" xr3:uid="{7FE064AE-87CB-495E-B671-B2C53D0EAFFD}" name="Column3810" dataDxfId="12626"/>
    <tableColumn id="3817" xr3:uid="{BA18A9BA-3A29-44D3-8207-DF5D12515E37}" name="Column3811" dataDxfId="12625"/>
    <tableColumn id="3818" xr3:uid="{2F7D5976-5160-444B-996E-BB0D755504C7}" name="Column3812" dataDxfId="12624"/>
    <tableColumn id="3819" xr3:uid="{22E4D6D6-38B7-41B9-A5D2-B46EE55DDBD1}" name="Column3813" dataDxfId="12623"/>
    <tableColumn id="3820" xr3:uid="{8995F60C-0A17-430D-BCCB-88F99D1DE920}" name="Column3814" dataDxfId="12622"/>
    <tableColumn id="3821" xr3:uid="{D2164DAA-724A-4B2C-8F0D-415FF634E55A}" name="Column3815" dataDxfId="12621"/>
    <tableColumn id="3822" xr3:uid="{EB038728-0AD5-4C18-B362-D5FDD1BC70A6}" name="Column3816" dataDxfId="12620"/>
    <tableColumn id="3823" xr3:uid="{78C6B343-203E-4CF9-9348-1B54862A8253}" name="Column3817" dataDxfId="12619"/>
    <tableColumn id="3824" xr3:uid="{3B562E4C-FC2E-43B1-BAB9-88BA3BE621B5}" name="Column3818" dataDxfId="12618"/>
    <tableColumn id="3825" xr3:uid="{6C172D7D-80C7-43B8-82FE-DB35478419D2}" name="Column3819" dataDxfId="12617"/>
    <tableColumn id="3826" xr3:uid="{345FDCA4-581B-4370-B997-7564C3C3EFA9}" name="Column3820" dataDxfId="12616"/>
    <tableColumn id="3827" xr3:uid="{90B6AA2E-241D-4D4E-B0FF-C40086FB8660}" name="Column3821" dataDxfId="12615"/>
    <tableColumn id="3828" xr3:uid="{BBB09712-7759-46E1-9367-59CA2D734411}" name="Column3822" dataDxfId="12614"/>
    <tableColumn id="3829" xr3:uid="{2EFFA6B2-D365-4F24-A455-FC31EA5C463B}" name="Column3823" dataDxfId="12613"/>
    <tableColumn id="3830" xr3:uid="{427154C4-BF55-4D9A-AA86-CD9F704D5F50}" name="Column3824" dataDxfId="12612"/>
    <tableColumn id="3831" xr3:uid="{5FB3CCE6-46B7-4B3D-8FFD-0D60FC9FA119}" name="Column3825" dataDxfId="12611"/>
    <tableColumn id="3832" xr3:uid="{481F3511-5BB5-4C03-ACFB-BB14E6F07473}" name="Column3826" dataDxfId="12610"/>
    <tableColumn id="3833" xr3:uid="{53AA3920-8363-46B3-B690-299446D18573}" name="Column3827" dataDxfId="12609"/>
    <tableColumn id="3834" xr3:uid="{CD8F363F-7939-423C-BE95-1467AA2D94E4}" name="Column3828" dataDxfId="12608"/>
    <tableColumn id="3835" xr3:uid="{85B867DC-2CB6-4312-8C42-0E2976984306}" name="Column3829" dataDxfId="12607"/>
    <tableColumn id="3836" xr3:uid="{66C14C3A-6238-458C-9AFE-3BEDE73CC89E}" name="Column3830" dataDxfId="12606"/>
    <tableColumn id="3837" xr3:uid="{D166BFFE-F42E-4FC9-BDD8-7FD9074ADFDD}" name="Column3831" dataDxfId="12605"/>
    <tableColumn id="3838" xr3:uid="{33373CD1-97FE-4CF7-AE38-0A5A3964F1AA}" name="Column3832" dataDxfId="12604"/>
    <tableColumn id="3839" xr3:uid="{7C846B59-60C3-464C-A177-A799E8CF2B98}" name="Column3833" dataDxfId="12603"/>
    <tableColumn id="3840" xr3:uid="{A0ADE378-B812-403A-B8F6-8C87933E5D38}" name="Column3834" dataDxfId="12602"/>
    <tableColumn id="3841" xr3:uid="{951E31F6-B2FF-4037-9E91-2827ED37613C}" name="Column3835" dataDxfId="12601"/>
    <tableColumn id="3842" xr3:uid="{7244289C-408E-41AB-BC46-058F3572F715}" name="Column3836" dataDxfId="12600"/>
    <tableColumn id="3843" xr3:uid="{FE405481-0BF1-415C-A0BE-E70EF714D4D8}" name="Column3837" dataDxfId="12599"/>
    <tableColumn id="3844" xr3:uid="{6CFB2E6D-C68B-48E7-93DE-ED15025CF3CE}" name="Column3838" dataDxfId="12598"/>
    <tableColumn id="3845" xr3:uid="{A8960563-59C5-4D61-9BDD-7D6F450A4771}" name="Column3839" dataDxfId="12597"/>
    <tableColumn id="3846" xr3:uid="{FEE9CF4F-20C2-4FE4-885A-B8F4DF42321C}" name="Column3840" dataDxfId="12596"/>
    <tableColumn id="3847" xr3:uid="{9E03D8B7-8DE1-4D41-A547-C623CAFB6EE3}" name="Column3841" dataDxfId="12595"/>
    <tableColumn id="3848" xr3:uid="{E3F8F8B0-BBA3-4597-92C2-0F21BE321038}" name="Column3842" dataDxfId="12594"/>
    <tableColumn id="3849" xr3:uid="{8C891526-1C0E-4D4A-84A9-947CBE00EA87}" name="Column3843" dataDxfId="12593"/>
    <tableColumn id="3850" xr3:uid="{4132C078-24B1-418C-A152-5562C28A4C6B}" name="Column3844" dataDxfId="12592"/>
    <tableColumn id="3851" xr3:uid="{51D03B66-866C-4520-8B3C-6B139683DEF5}" name="Column3845" dataDxfId="12591"/>
    <tableColumn id="3852" xr3:uid="{295076F2-02F3-47E7-8048-A0BB86DCA776}" name="Column3846" dataDxfId="12590"/>
    <tableColumn id="3853" xr3:uid="{73D4A888-300B-4E36-A0FA-3E94E61E88DB}" name="Column3847" dataDxfId="12589"/>
    <tableColumn id="3854" xr3:uid="{D8A77645-4492-4191-8EE0-E54DF1538E1E}" name="Column3848" dataDxfId="12588"/>
    <tableColumn id="3855" xr3:uid="{6A4F544D-7839-4127-9705-5D113BCECF97}" name="Column3849" dataDxfId="12587"/>
    <tableColumn id="3856" xr3:uid="{6F6FF7D7-2616-43C3-A12C-5C191CD11F7A}" name="Column3850" dataDxfId="12586"/>
    <tableColumn id="3857" xr3:uid="{4931E970-7084-454A-A316-8A5EDD73A189}" name="Column3851" dataDxfId="12585"/>
    <tableColumn id="3858" xr3:uid="{90E9E6F9-D347-4729-BE66-2431AD6F2AC0}" name="Column3852" dataDxfId="12584"/>
    <tableColumn id="3859" xr3:uid="{D34F42D9-7008-4B0C-B2A8-E528A93FAEE0}" name="Column3853" dataDxfId="12583"/>
    <tableColumn id="3860" xr3:uid="{B4298C92-8DA3-4444-969A-31EE3A1E3F6C}" name="Column3854" dataDxfId="12582"/>
    <tableColumn id="3861" xr3:uid="{64139FF1-55C5-473C-AF6C-5D1837F40F40}" name="Column3855" dataDxfId="12581"/>
    <tableColumn id="3862" xr3:uid="{09B51CCF-79BB-43E4-96A0-657D17D44097}" name="Column3856" dataDxfId="12580"/>
    <tableColumn id="3863" xr3:uid="{C96EA8FC-0C8E-4019-9730-FEACEC0044FF}" name="Column3857" dataDxfId="12579"/>
    <tableColumn id="3864" xr3:uid="{9A51B558-ECD1-4BFD-A292-CF6CDC44C744}" name="Column3858" dataDxfId="12578"/>
    <tableColumn id="3865" xr3:uid="{85D71AB0-35D6-4F70-A795-2DF22EF2A5BC}" name="Column3859" dataDxfId="12577"/>
    <tableColumn id="3866" xr3:uid="{C672F9C1-50C2-46C5-9986-CDDFB75D70BB}" name="Column3860" dataDxfId="12576"/>
    <tableColumn id="3867" xr3:uid="{315CF4BE-6079-41AF-B778-0C14A2D27C24}" name="Column3861" dataDxfId="12575"/>
    <tableColumn id="3868" xr3:uid="{384E2817-DF1E-409C-9F6E-8D720389B8BB}" name="Column3862" dataDxfId="12574"/>
    <tableColumn id="3869" xr3:uid="{5C89B65B-7E3D-4898-A38D-8D43C091926C}" name="Column3863" dataDxfId="12573"/>
    <tableColumn id="3870" xr3:uid="{D2B0FEFB-6534-41EC-B16E-F8851ACF9CD8}" name="Column3864" dataDxfId="12572"/>
    <tableColumn id="3871" xr3:uid="{4C11881A-1D95-462C-AC09-512AA563EC59}" name="Column3865" dataDxfId="12571"/>
    <tableColumn id="3872" xr3:uid="{F3500778-36F8-4223-95B9-614DB4DE64E7}" name="Column3866" dataDxfId="12570"/>
    <tableColumn id="3873" xr3:uid="{29131C58-9F01-4CB1-9187-B7E0AF81E4B9}" name="Column3867" dataDxfId="12569"/>
    <tableColumn id="3874" xr3:uid="{8C69EF97-97D3-410A-ADCE-B7A1C43B4A59}" name="Column3868" dataDxfId="12568"/>
    <tableColumn id="3875" xr3:uid="{1600EE78-E11D-4399-829B-45110DCE5134}" name="Column3869" dataDxfId="12567"/>
    <tableColumn id="3876" xr3:uid="{8DA06C28-E569-49FD-B2CE-396EE4477A5E}" name="Column3870" dataDxfId="12566"/>
    <tableColumn id="3877" xr3:uid="{45CAB117-61DF-4AEA-820D-77DED5784C16}" name="Column3871" dataDxfId="12565"/>
    <tableColumn id="3878" xr3:uid="{D24A6AAB-739D-44FA-9D6C-562A5DF81B15}" name="Column3872" dataDxfId="12564"/>
    <tableColumn id="3879" xr3:uid="{A9A826D4-A3D2-4B7A-8041-9B27FF7E421A}" name="Column3873" dataDxfId="12563"/>
    <tableColumn id="3880" xr3:uid="{9519A357-9623-4161-95CF-7D8DCB0140EB}" name="Column3874" dataDxfId="12562"/>
    <tableColumn id="3881" xr3:uid="{E584D49C-3D25-4180-9BD6-A4E946F473E5}" name="Column3875" dataDxfId="12561"/>
    <tableColumn id="3882" xr3:uid="{E473F59F-1554-4D7C-9297-0285ECBEBE93}" name="Column3876" dataDxfId="12560"/>
    <tableColumn id="3883" xr3:uid="{5037DEDC-433D-4B31-998C-9E2BF78C9852}" name="Column3877" dataDxfId="12559"/>
    <tableColumn id="3884" xr3:uid="{2319321A-5C7A-4E9F-AC15-7585C14A5FD5}" name="Column3878" dataDxfId="12558"/>
    <tableColumn id="3885" xr3:uid="{281C26CA-02A4-409D-A31E-0699986F7572}" name="Column3879" dataDxfId="12557"/>
    <tableColumn id="3886" xr3:uid="{96B0873A-D9DC-46D6-A820-14FFABEEDF33}" name="Column3880" dataDxfId="12556"/>
    <tableColumn id="3887" xr3:uid="{5F1D5B08-4241-4668-A533-15EC255F9627}" name="Column3881" dataDxfId="12555"/>
    <tableColumn id="3888" xr3:uid="{92107547-B063-40B2-9EBA-D7C017DD8F2F}" name="Column3882" dataDxfId="12554"/>
    <tableColumn id="3889" xr3:uid="{3D5A22F4-4B71-42A5-94DE-7F98B1241F2D}" name="Column3883" dataDxfId="12553"/>
    <tableColumn id="3890" xr3:uid="{645F8F54-B41F-47B2-933F-CEBE9D4C52D7}" name="Column3884" dataDxfId="12552"/>
    <tableColumn id="3891" xr3:uid="{8964B949-7CB0-4D3F-9B3B-61AB84BEB644}" name="Column3885" dataDxfId="12551"/>
    <tableColumn id="3892" xr3:uid="{BB8B8D27-DDEA-47A1-A36C-D072D95B04A8}" name="Column3886" dataDxfId="12550"/>
    <tableColumn id="3893" xr3:uid="{FE0186E8-6D47-43A1-BB46-C38C6850FC46}" name="Column3887" dataDxfId="12549"/>
    <tableColumn id="3894" xr3:uid="{A4C17929-BAF8-4E5F-8EFE-26326F1DF59A}" name="Column3888" dataDxfId="12548"/>
    <tableColumn id="3895" xr3:uid="{280F869A-61EC-40B6-A3E6-25DD7DA90CDB}" name="Column3889" dataDxfId="12547"/>
    <tableColumn id="3896" xr3:uid="{FAA85403-1902-49AE-A630-2D1937A68CAF}" name="Column3890" dataDxfId="12546"/>
    <tableColumn id="3897" xr3:uid="{264F22F4-D9B7-48A1-B9CE-8F2B1F53D449}" name="Column3891" dataDxfId="12545"/>
    <tableColumn id="3898" xr3:uid="{854463E0-0E00-40A8-A7A7-7F8750BDE179}" name="Column3892" dataDxfId="12544"/>
    <tableColumn id="3899" xr3:uid="{37F1C6EF-23C8-4CAA-9232-21BE9E2448F5}" name="Column3893" dataDxfId="12543"/>
    <tableColumn id="3900" xr3:uid="{C0B78376-0032-40A0-A135-300FBDFA8F91}" name="Column3894" dataDxfId="12542"/>
    <tableColumn id="3901" xr3:uid="{8E4C619B-DFD1-483C-941F-95604617B445}" name="Column3895" dataDxfId="12541"/>
    <tableColumn id="3902" xr3:uid="{9AD4B734-10B8-47C4-AB3A-67A1D32A08B1}" name="Column3896" dataDxfId="12540"/>
    <tableColumn id="3903" xr3:uid="{A70E293A-AD5A-4A55-9D94-CE32FA0AE479}" name="Column3897" dataDxfId="12539"/>
    <tableColumn id="3904" xr3:uid="{5AE9D242-81B0-4E00-98BD-0F3150522641}" name="Column3898" dataDxfId="12538"/>
    <tableColumn id="3905" xr3:uid="{F7D049FF-04CB-4017-9799-1F3316E8567E}" name="Column3899" dataDxfId="12537"/>
    <tableColumn id="3906" xr3:uid="{8F6AE6D7-CEC5-4066-BBFC-4C52340009A4}" name="Column3900" dataDxfId="12536"/>
    <tableColumn id="3907" xr3:uid="{599AE7EB-86E1-481E-A3E2-B433806F8347}" name="Column3901" dataDxfId="12535"/>
    <tableColumn id="3908" xr3:uid="{EA0A9490-C84E-4983-A952-122A6210678E}" name="Column3902" dataDxfId="12534"/>
    <tableColumn id="3909" xr3:uid="{896ADFE2-FD1F-4DDC-A827-0FDFE8C611CC}" name="Column3903" dataDxfId="12533"/>
    <tableColumn id="3910" xr3:uid="{25C66616-75E9-4827-BF0B-E39F32E9A9F4}" name="Column3904" dataDxfId="12532"/>
    <tableColumn id="3911" xr3:uid="{6297EBDD-2CE0-4143-A9D6-48D3655DC9DD}" name="Column3905" dataDxfId="12531"/>
    <tableColumn id="3912" xr3:uid="{C7C41F78-6404-472A-B36A-095ADB2DC5EF}" name="Column3906" dataDxfId="12530"/>
    <tableColumn id="3913" xr3:uid="{3E1A3F2C-51F2-40CE-89B1-A6025D3868A8}" name="Column3907" dataDxfId="12529"/>
    <tableColumn id="3914" xr3:uid="{433357D0-CBA9-4347-92FE-93C80C504FBA}" name="Column3908" dataDxfId="12528"/>
    <tableColumn id="3915" xr3:uid="{8BEE34AF-D220-4444-BAFD-2AB601B42450}" name="Column3909" dataDxfId="12527"/>
    <tableColumn id="3916" xr3:uid="{FF859C94-E7FA-4DFC-BA94-772F75D47125}" name="Column3910" dataDxfId="12526"/>
    <tableColumn id="3917" xr3:uid="{4B8758EF-5C3B-41A7-868F-738EED8B6642}" name="Column3911" dataDxfId="12525"/>
    <tableColumn id="3918" xr3:uid="{14AC0227-BF3D-431F-9CD7-2A90B3C228DF}" name="Column3912" dataDxfId="12524"/>
    <tableColumn id="3919" xr3:uid="{C8AAAB3C-D6CF-46F6-9CCD-E8BEAA38DEDD}" name="Column3913" dataDxfId="12523"/>
    <tableColumn id="3920" xr3:uid="{F2E429F4-5382-4725-8CD2-B1A82DBB706A}" name="Column3914" dataDxfId="12522"/>
    <tableColumn id="3921" xr3:uid="{294328EE-05DC-4A7B-B952-1D297F17D534}" name="Column3915" dataDxfId="12521"/>
    <tableColumn id="3922" xr3:uid="{A4270EB9-932F-4018-9160-F6B309ABA198}" name="Column3916" dataDxfId="12520"/>
    <tableColumn id="3923" xr3:uid="{F6072B71-D848-4812-A086-35983992ED6D}" name="Column3917" dataDxfId="12519"/>
    <tableColumn id="3924" xr3:uid="{ECC8AE6B-C86B-427B-8C7E-189C554B91A4}" name="Column3918" dataDxfId="12518"/>
    <tableColumn id="3925" xr3:uid="{18F9C62F-3FDC-4F42-B217-5376D5997D48}" name="Column3919" dataDxfId="12517"/>
    <tableColumn id="3926" xr3:uid="{1FC051AA-9F86-4BE4-9EE3-58E63E55F62F}" name="Column3920" dataDxfId="12516"/>
    <tableColumn id="3927" xr3:uid="{AF777E23-D4A7-4065-8059-9BE2ADDF6929}" name="Column3921" dataDxfId="12515"/>
    <tableColumn id="3928" xr3:uid="{4086BE76-4068-420E-9FA0-517FC2E3D3E5}" name="Column3922" dataDxfId="12514"/>
    <tableColumn id="3929" xr3:uid="{5AFDB609-EFAF-4BC4-A1EF-E6C52BFFFFEF}" name="Column3923" dataDxfId="12513"/>
    <tableColumn id="3930" xr3:uid="{D30336CC-F145-4E6F-9BA2-5427E5DDF033}" name="Column3924" dataDxfId="12512"/>
    <tableColumn id="3931" xr3:uid="{3BC92C6B-EE5B-4D8A-A58F-1C96DD41C65C}" name="Column3925" dataDxfId="12511"/>
    <tableColumn id="3932" xr3:uid="{B3EF848C-5666-42A9-8FDD-B6CDDAAACB1D}" name="Column3926" dataDxfId="12510"/>
    <tableColumn id="3933" xr3:uid="{4BE24F0D-B108-4652-A148-D7FE1C8C83FC}" name="Column3927" dataDxfId="12509"/>
    <tableColumn id="3934" xr3:uid="{DCED9FE2-4D56-4F7D-8F6C-EAFB1AE5B08E}" name="Column3928" dataDxfId="12508"/>
    <tableColumn id="3935" xr3:uid="{EB35849A-5C8D-4340-89C5-8E84AE898BB0}" name="Column3929" dataDxfId="12507"/>
    <tableColumn id="3936" xr3:uid="{167156DD-7B17-42FB-BCC3-A1F367A86DEA}" name="Column3930" dataDxfId="12506"/>
    <tableColumn id="3937" xr3:uid="{977409D3-0517-4391-ABE2-DFEEC3E056AA}" name="Column3931" dataDxfId="12505"/>
    <tableColumn id="3938" xr3:uid="{22B82BAE-8B9E-4B0A-A21D-2850E3F948FC}" name="Column3932" dataDxfId="12504"/>
    <tableColumn id="3939" xr3:uid="{FB9B70CF-CED9-4DA7-BF5A-44D7E46304C1}" name="Column3933" dataDxfId="12503"/>
    <tableColumn id="3940" xr3:uid="{71405112-3F56-4E24-981B-9A32B7EF08B2}" name="Column3934" dataDxfId="12502"/>
    <tableColumn id="3941" xr3:uid="{8CBA94D8-0284-436D-9277-CC57C818DB10}" name="Column3935" dataDxfId="12501"/>
    <tableColumn id="3942" xr3:uid="{57AD3EBA-567F-42F0-A5CD-D1207C882D73}" name="Column3936" dataDxfId="12500"/>
    <tableColumn id="3943" xr3:uid="{AF25D614-46EE-453D-B8C0-A18F9E915E1D}" name="Column3937" dataDxfId="12499"/>
    <tableColumn id="3944" xr3:uid="{2B53E61A-DA00-4C89-90A9-9CD3532B38CF}" name="Column3938" dataDxfId="12498"/>
    <tableColumn id="3945" xr3:uid="{AAD92B66-C65C-4A42-8A0D-509CBD586442}" name="Column3939" dataDxfId="12497"/>
    <tableColumn id="3946" xr3:uid="{0C70BFFE-60A5-4255-9160-28A0EEEC2A90}" name="Column3940" dataDxfId="12496"/>
    <tableColumn id="3947" xr3:uid="{65D8A1AE-081B-4197-9343-142C1B5608F2}" name="Column3941" dataDxfId="12495"/>
    <tableColumn id="3948" xr3:uid="{A893096F-29E4-4BBC-A81D-C5EAD66ADC13}" name="Column3942" dataDxfId="12494"/>
    <tableColumn id="3949" xr3:uid="{B16CB024-6AD9-4C23-8481-657C1B94173F}" name="Column3943" dataDxfId="12493"/>
    <tableColumn id="3950" xr3:uid="{D277EEED-C416-49B1-A0F4-019BA2EF3F73}" name="Column3944" dataDxfId="12492"/>
    <tableColumn id="3951" xr3:uid="{5C5DC061-91CA-4431-9AD9-E1C6EFB38583}" name="Column3945" dataDxfId="12491"/>
    <tableColumn id="3952" xr3:uid="{05FFC34F-D114-44A6-B35C-9AFD0FCB6959}" name="Column3946" dataDxfId="12490"/>
    <tableColumn id="3953" xr3:uid="{214DC3D7-2609-46F3-AB44-EA03A6748DCC}" name="Column3947" dataDxfId="12489"/>
    <tableColumn id="3954" xr3:uid="{CCE5ACEA-0C59-4DE8-9ABA-3EEA347BE6ED}" name="Column3948" dataDxfId="12488"/>
    <tableColumn id="3955" xr3:uid="{C53BB648-76F6-4AEB-8E10-C4B9477D30BC}" name="Column3949" dataDxfId="12487"/>
    <tableColumn id="3956" xr3:uid="{9F2825D4-88C8-4318-B3AF-C8C8F8E5CAFC}" name="Column3950" dataDxfId="12486"/>
    <tableColumn id="3957" xr3:uid="{242F6143-4FE2-44F2-A1B4-F9E9552807EA}" name="Column3951" dataDxfId="12485"/>
    <tableColumn id="3958" xr3:uid="{399ED1C3-45CB-4327-8E32-26BFAA77A851}" name="Column3952" dataDxfId="12484"/>
    <tableColumn id="3959" xr3:uid="{7EA0D1E5-6949-41DF-BAB9-43B43A275FD8}" name="Column3953" dataDxfId="12483"/>
    <tableColumn id="3960" xr3:uid="{BB621A5D-9F16-4AF4-8589-252EBAFB0EFB}" name="Column3954" dataDxfId="12482"/>
    <tableColumn id="3961" xr3:uid="{0D664EEC-DF00-424A-810D-ED1D17FE0924}" name="Column3955" dataDxfId="12481"/>
    <tableColumn id="3962" xr3:uid="{2667F509-A1FD-4EA5-BAA4-8326882D3AB6}" name="Column3956" dataDxfId="12480"/>
    <tableColumn id="3963" xr3:uid="{9E250822-F2B9-4C21-9184-666893F315D1}" name="Column3957" dataDxfId="12479"/>
    <tableColumn id="3964" xr3:uid="{BC6AC5E7-CDB6-41D4-8164-79E3E26F5CFC}" name="Column3958" dataDxfId="12478"/>
    <tableColumn id="3965" xr3:uid="{4390F6E8-4EE8-4AAE-9938-D6F0AC9D325B}" name="Column3959" dataDxfId="12477"/>
    <tableColumn id="3966" xr3:uid="{E41D4FE7-1A6A-47C0-9467-3AB235646A75}" name="Column3960" dataDxfId="12476"/>
    <tableColumn id="3967" xr3:uid="{C82592A8-2A73-44EB-9A41-C80AF52F460A}" name="Column3961" dataDxfId="12475"/>
    <tableColumn id="3968" xr3:uid="{AF92A638-136F-44B9-B0DC-1E6482527CA5}" name="Column3962" dataDxfId="12474"/>
    <tableColumn id="3969" xr3:uid="{C0CE6450-9D70-4F5B-8663-23DDB5C8E58E}" name="Column3963" dataDxfId="12473"/>
    <tableColumn id="3970" xr3:uid="{40ED2002-F8BD-4FE2-BEB6-5C3D9C67CE0C}" name="Column3964" dataDxfId="12472"/>
    <tableColumn id="3971" xr3:uid="{EED796E7-4B27-4B47-A88C-99620C426BA2}" name="Column3965" dataDxfId="12471"/>
    <tableColumn id="3972" xr3:uid="{CA678CAF-5DF3-4DAD-80CA-36D6BF8FD37B}" name="Column3966" dataDxfId="12470"/>
    <tableColumn id="3973" xr3:uid="{34C274C6-C30A-4821-A7EA-F66967BC1F9F}" name="Column3967" dataDxfId="12469"/>
    <tableColumn id="3974" xr3:uid="{46E22C17-B19F-4744-B779-7C081F5CD8C8}" name="Column3968" dataDxfId="12468"/>
    <tableColumn id="3975" xr3:uid="{1652F734-82BC-46CF-B2FC-94A668564D4F}" name="Column3969" dataDxfId="12467"/>
    <tableColumn id="3976" xr3:uid="{B3112D76-CF78-4D70-B30A-B4E33CDAAC16}" name="Column3970" dataDxfId="12466"/>
    <tableColumn id="3977" xr3:uid="{64F7BCD2-860D-4F07-94CA-9A124910059D}" name="Column3971" dataDxfId="12465"/>
    <tableColumn id="3978" xr3:uid="{4DAB0FD0-1350-470F-BC4F-82B98C79FBDB}" name="Column3972" dataDxfId="12464"/>
    <tableColumn id="3979" xr3:uid="{A075F8FE-6CF8-4CFC-8A07-639CE2330B90}" name="Column3973" dataDxfId="12463"/>
    <tableColumn id="3980" xr3:uid="{A91BFDD3-D533-4B67-8C22-3D75E2AD9AC5}" name="Column3974" dataDxfId="12462"/>
    <tableColumn id="3981" xr3:uid="{CD5632E9-C0AE-4EF9-86FE-EDB393286E83}" name="Column3975" dataDxfId="12461"/>
    <tableColumn id="3982" xr3:uid="{AE617A6D-064C-410E-8BFF-90CFCD522B06}" name="Column3976" dataDxfId="12460"/>
    <tableColumn id="3983" xr3:uid="{A13DCF69-0B3C-4339-AF88-DD64C70CCFE2}" name="Column3977" dataDxfId="12459"/>
    <tableColumn id="3984" xr3:uid="{E09A0FFC-4257-4104-8D2B-E6A7B41546AB}" name="Column3978" dataDxfId="12458"/>
    <tableColumn id="3985" xr3:uid="{21390BF6-3AE0-4634-8BB2-D9D3B932F189}" name="Column3979" dataDxfId="12457"/>
    <tableColumn id="3986" xr3:uid="{0587F39F-0181-48F6-9BD8-2443EF4FA6FF}" name="Column3980" dataDxfId="12456"/>
    <tableColumn id="3987" xr3:uid="{E2010CEC-6597-46AB-8C11-A887F3173063}" name="Column3981" dataDxfId="12455"/>
    <tableColumn id="3988" xr3:uid="{415D6671-4DB6-46EF-AA12-F19A21869800}" name="Column3982" dataDxfId="12454"/>
    <tableColumn id="3989" xr3:uid="{F875E2B5-2AE6-49B6-B7C9-EEF5D532D1CA}" name="Column3983" dataDxfId="12453"/>
    <tableColumn id="3990" xr3:uid="{9650834A-C472-4580-9E49-3ABE9E0E08B2}" name="Column3984" dataDxfId="12452"/>
    <tableColumn id="3991" xr3:uid="{0557B124-1347-4779-80F1-DD6CE12BE9C4}" name="Column3985" dataDxfId="12451"/>
    <tableColumn id="3992" xr3:uid="{D3C611C1-B373-49EF-BC93-C8D6BE23C8B0}" name="Column3986" dataDxfId="12450"/>
    <tableColumn id="3993" xr3:uid="{9B0CD9A2-6BE9-4783-A2DA-A80630E7E5B5}" name="Column3987" dataDxfId="12449"/>
    <tableColumn id="3994" xr3:uid="{48412237-4824-4F4F-9F22-E13D502EE139}" name="Column3988" dataDxfId="12448"/>
    <tableColumn id="3995" xr3:uid="{E98E20B9-0C3B-47F2-A09B-3D596CED6942}" name="Column3989" dataDxfId="12447"/>
    <tableColumn id="3996" xr3:uid="{80799CDF-0B9E-4094-ACE5-AFA1DE7D4FF5}" name="Column3990" dataDxfId="12446"/>
    <tableColumn id="3997" xr3:uid="{D64DE90E-A1E9-4E9F-9FFA-9C3D46BA224A}" name="Column3991" dataDxfId="12445"/>
    <tableColumn id="3998" xr3:uid="{83E98616-BD1E-4D95-B79D-6291DF6ED13E}" name="Column3992" dataDxfId="12444"/>
    <tableColumn id="3999" xr3:uid="{045A9E50-2C30-4DB4-8BC0-8866D12DF042}" name="Column3993" dataDxfId="12443"/>
    <tableColumn id="4000" xr3:uid="{13212DE1-67F5-441B-8CAD-E9F450CF142E}" name="Column3994" dataDxfId="12442"/>
    <tableColumn id="4001" xr3:uid="{3F99C40B-AE40-4115-898B-4F0BF366BBBE}" name="Column3995" dataDxfId="12441"/>
    <tableColumn id="4002" xr3:uid="{01BF62FA-A31B-4110-9011-A548B30884B4}" name="Column3996" dataDxfId="12440"/>
    <tableColumn id="4003" xr3:uid="{AD5E1CCD-D167-42DC-99DA-02FC790AC47A}" name="Column3997" dataDxfId="12439"/>
    <tableColumn id="4004" xr3:uid="{818B738F-26CD-41BF-BDA3-01999ED039BA}" name="Column3998" dataDxfId="12438"/>
    <tableColumn id="4005" xr3:uid="{6B04BFD2-896A-4915-B789-34FFE192518A}" name="Column3999" dataDxfId="12437"/>
    <tableColumn id="4006" xr3:uid="{1F5699B8-682D-4769-A775-AF5C44715DDC}" name="Column4000" dataDxfId="12436"/>
    <tableColumn id="4007" xr3:uid="{48AB5367-1DE7-47C1-AF78-76BE04EF119C}" name="Column4001" dataDxfId="12435"/>
    <tableColumn id="4008" xr3:uid="{0FA8DF5C-E653-4004-925E-72472C5C5302}" name="Column4002" dataDxfId="12434"/>
    <tableColumn id="4009" xr3:uid="{58827F3E-63A8-46E2-81A1-1B90B7CD0847}" name="Column4003" dataDxfId="12433"/>
    <tableColumn id="4010" xr3:uid="{3667937F-9B10-4AD0-8643-2A83A81DAB80}" name="Column4004" dataDxfId="12432"/>
    <tableColumn id="4011" xr3:uid="{C9BE2053-2797-4F39-AEE7-3A19F36F3F10}" name="Column4005" dataDxfId="12431"/>
    <tableColumn id="4012" xr3:uid="{30CE8EC8-4296-4832-AEB0-EF7E10EFBD53}" name="Column4006" dataDxfId="12430"/>
    <tableColumn id="4013" xr3:uid="{B78858BE-431F-479B-9167-06F2D516C78C}" name="Column4007" dataDxfId="12429"/>
    <tableColumn id="4014" xr3:uid="{D752EE3C-3DDF-4A5F-9D3E-627481DF9833}" name="Column4008" dataDxfId="12428"/>
    <tableColumn id="4015" xr3:uid="{F8F1C41B-E3DD-4136-8616-65A31713774F}" name="Column4009" dataDxfId="12427"/>
    <tableColumn id="4016" xr3:uid="{CDEAE0E5-D915-42DD-9D25-83DAD776C7BC}" name="Column4010" dataDxfId="12426"/>
    <tableColumn id="4017" xr3:uid="{53AE4A66-5D92-4914-A7A9-7F82805D1A3D}" name="Column4011" dataDxfId="12425"/>
    <tableColumn id="4018" xr3:uid="{3C77F94A-9706-46B0-8422-92C36A355DE2}" name="Column4012" dataDxfId="12424"/>
    <tableColumn id="4019" xr3:uid="{C3592A16-0E3C-45E1-930E-2A742DFC9B3D}" name="Column4013" dataDxfId="12423"/>
    <tableColumn id="4020" xr3:uid="{3BFC174B-1B40-4CC2-965B-843B8E542B47}" name="Column4014" dataDxfId="12422"/>
    <tableColumn id="4021" xr3:uid="{9EEDFDCF-BA3F-4042-B4AE-7F19D70F1BB6}" name="Column4015" dataDxfId="12421"/>
    <tableColumn id="4022" xr3:uid="{738B51C1-9B80-4695-93D7-BE6B10C3408F}" name="Column4016" dataDxfId="12420"/>
    <tableColumn id="4023" xr3:uid="{82E3AAEC-D9B5-430E-8834-096445924413}" name="Column4017" dataDxfId="12419"/>
    <tableColumn id="4024" xr3:uid="{0F29D210-8B96-46DA-A16F-F0174697748A}" name="Column4018" dataDxfId="12418"/>
    <tableColumn id="4025" xr3:uid="{4E2C01D3-040F-416F-A5C6-15473E779DA6}" name="Column4019" dataDxfId="12417"/>
    <tableColumn id="4026" xr3:uid="{B32B3DFD-0A60-4E46-8F72-30EDFA58FAF8}" name="Column4020" dataDxfId="12416"/>
    <tableColumn id="4027" xr3:uid="{AB5D2C7E-C3EB-4340-AB98-F549A0E1FA70}" name="Column4021" dataDxfId="12415"/>
    <tableColumn id="4028" xr3:uid="{91342608-B12B-482C-95C6-E3ED8DDE4E56}" name="Column4022" dataDxfId="12414"/>
    <tableColumn id="4029" xr3:uid="{AAEA92B3-D422-425E-8672-07610CEF7DC0}" name="Column4023" dataDxfId="12413"/>
    <tableColumn id="4030" xr3:uid="{49F48A37-851A-4516-B823-539247F6C19E}" name="Column4024" dataDxfId="12412"/>
    <tableColumn id="4031" xr3:uid="{FACB4E94-8001-4233-9E9A-253AD23F0C7E}" name="Column4025" dataDxfId="12411"/>
    <tableColumn id="4032" xr3:uid="{6627FBF1-5191-4B7B-AB8E-1CC365FF00EC}" name="Column4026" dataDxfId="12410"/>
    <tableColumn id="4033" xr3:uid="{302D2E20-D8BC-49F5-B924-3691B0987B43}" name="Column4027" dataDxfId="12409"/>
    <tableColumn id="4034" xr3:uid="{43F223BA-0FE5-4F68-999A-36C260D7FE07}" name="Column4028" dataDxfId="12408"/>
    <tableColumn id="4035" xr3:uid="{1DA3D0E1-A7A7-4BC4-8165-7C4E871AFC29}" name="Column4029" dataDxfId="12407"/>
    <tableColumn id="4036" xr3:uid="{7213C68A-F789-467F-B34A-68A582143F38}" name="Column4030" dataDxfId="12406"/>
    <tableColumn id="4037" xr3:uid="{C0E4E37B-7D46-4CAC-8685-129D049C306F}" name="Column4031" dataDxfId="12405"/>
    <tableColumn id="4038" xr3:uid="{4377180C-E285-4CDD-8904-447AB67ECC16}" name="Column4032" dataDxfId="12404"/>
    <tableColumn id="4039" xr3:uid="{7A4F20E8-B654-48DC-BAF8-D7E28B3D165E}" name="Column4033" dataDxfId="12403"/>
    <tableColumn id="4040" xr3:uid="{0C6DAD12-1F9E-48C9-B1E2-1609CD7DD382}" name="Column4034" dataDxfId="12402"/>
    <tableColumn id="4041" xr3:uid="{11B64158-565E-467D-8CBD-E8B87E70E2DE}" name="Column4035" dataDxfId="12401"/>
    <tableColumn id="4042" xr3:uid="{12456B02-18BB-43FE-B3A9-FA359E42498C}" name="Column4036" dataDxfId="12400"/>
    <tableColumn id="4043" xr3:uid="{DABD2D20-550C-4A4F-85FA-2501E99DBE85}" name="Column4037" dataDxfId="12399"/>
    <tableColumn id="4044" xr3:uid="{FF8DA734-8874-4AFD-9EA4-7CD8A5B4E0C6}" name="Column4038" dataDxfId="12398"/>
    <tableColumn id="4045" xr3:uid="{A931334E-A039-452A-8BCD-2E25426308C3}" name="Column4039" dataDxfId="12397"/>
    <tableColumn id="4046" xr3:uid="{A74A15DB-2E2B-47D6-9E9B-D992914AEBF2}" name="Column4040" dataDxfId="12396"/>
    <tableColumn id="4047" xr3:uid="{126649AC-B8BA-4900-9F0B-736D774E67B9}" name="Column4041" dataDxfId="12395"/>
    <tableColumn id="4048" xr3:uid="{CE0B2DE0-8527-4CAB-8FF9-D2344C9E8A2F}" name="Column4042" dataDxfId="12394"/>
    <tableColumn id="4049" xr3:uid="{0710689B-2275-44E1-90A3-B75DE6F9F136}" name="Column4043" dataDxfId="12393"/>
    <tableColumn id="4050" xr3:uid="{689E70F4-018D-4B87-857E-F5322C20C9A4}" name="Column4044" dataDxfId="12392"/>
    <tableColumn id="4051" xr3:uid="{C0EE5BB5-3DD6-4224-89F8-BECA150058B7}" name="Column4045" dataDxfId="12391"/>
    <tableColumn id="4052" xr3:uid="{5FDE0818-91E1-470F-AE43-A3B0BAC01282}" name="Column4046" dataDxfId="12390"/>
    <tableColumn id="4053" xr3:uid="{313EEE87-315A-4C1B-8B2F-AA5F093C5DBC}" name="Column4047" dataDxfId="12389"/>
    <tableColumn id="4054" xr3:uid="{ED725E4E-72BF-4069-8366-F5B6213522E1}" name="Column4048" dataDxfId="12388"/>
    <tableColumn id="4055" xr3:uid="{F67E7353-A58A-42AC-8AB3-46B9775B7767}" name="Column4049" dataDxfId="12387"/>
    <tableColumn id="4056" xr3:uid="{54AC75E4-D896-4E09-B2DA-D7947E912357}" name="Column4050" dataDxfId="12386"/>
    <tableColumn id="4057" xr3:uid="{CB73D4BF-B0B5-45B4-AC11-260FE9DD799E}" name="Column4051" dataDxfId="12385"/>
    <tableColumn id="4058" xr3:uid="{B2DF52B2-2BFF-4AA2-8FD7-1B6B3B09E26A}" name="Column4052" dataDxfId="12384"/>
    <tableColumn id="4059" xr3:uid="{0B6E75F9-8977-4E28-8BF9-C5E36685463F}" name="Column4053" dataDxfId="12383"/>
    <tableColumn id="4060" xr3:uid="{8EDE9F31-55E5-492D-8CE4-2923F67F4C6B}" name="Column4054" dataDxfId="12382"/>
    <tableColumn id="4061" xr3:uid="{F2CFBC90-C01E-422F-9F93-D8136C648314}" name="Column4055" dataDxfId="12381"/>
    <tableColumn id="4062" xr3:uid="{D347F76F-A240-450F-BA86-60E2F03C21CC}" name="Column4056" dataDxfId="12380"/>
    <tableColumn id="4063" xr3:uid="{E1D3C825-0B27-4550-A6E8-4A34880BCF8B}" name="Column4057" dataDxfId="12379"/>
    <tableColumn id="4064" xr3:uid="{D8BB1461-5867-4987-8CF1-19E11C07F4A3}" name="Column4058" dataDxfId="12378"/>
    <tableColumn id="4065" xr3:uid="{09E1C02C-7F14-4940-A969-523E4BCE9C89}" name="Column4059" dataDxfId="12377"/>
    <tableColumn id="4066" xr3:uid="{AF7FAC38-B565-41D4-905B-BE77A64DBAE3}" name="Column4060" dataDxfId="12376"/>
    <tableColumn id="4067" xr3:uid="{4A13C04D-84F6-4061-B3CE-BCB148174B2D}" name="Column4061" dataDxfId="12375"/>
    <tableColumn id="4068" xr3:uid="{F836B3D7-A3DA-48E8-942C-D158A8F7368E}" name="Column4062" dataDxfId="12374"/>
    <tableColumn id="4069" xr3:uid="{66D4E8AC-AA1D-47C5-A2A1-4BACE9671F1A}" name="Column4063" dataDxfId="12373"/>
    <tableColumn id="4070" xr3:uid="{7E811D8E-AB64-4F82-A274-709F92229259}" name="Column4064" dataDxfId="12372"/>
    <tableColumn id="4071" xr3:uid="{79CEDD64-B299-4CC8-8424-E87C1CCB21CF}" name="Column4065" dataDxfId="12371"/>
    <tableColumn id="4072" xr3:uid="{542B73C8-6814-4066-A270-3C728665A4C3}" name="Column4066" dataDxfId="12370"/>
    <tableColumn id="4073" xr3:uid="{4EE83101-AADD-4671-83F3-26BB875403E2}" name="Column4067" dataDxfId="12369"/>
    <tableColumn id="4074" xr3:uid="{072F2875-7EB9-45A5-83FF-374C6CFAB42D}" name="Column4068" dataDxfId="12368"/>
    <tableColumn id="4075" xr3:uid="{8A830945-84D6-431E-9A6C-E8C0CB557B11}" name="Column4069" dataDxfId="12367"/>
    <tableColumn id="4076" xr3:uid="{5EEE48DB-DE65-4134-8548-B10A965C2181}" name="Column4070" dataDxfId="12366"/>
    <tableColumn id="4077" xr3:uid="{6DCB90D1-D3D0-47D7-8FC7-013B7CCFB720}" name="Column4071" dataDxfId="12365"/>
    <tableColumn id="4078" xr3:uid="{3A097EAF-126B-41C9-A464-45D387EBEE71}" name="Column4072" dataDxfId="12364"/>
    <tableColumn id="4079" xr3:uid="{DAD7F569-9D0A-45E9-BA68-131B3F7F79C3}" name="Column4073" dataDxfId="12363"/>
    <tableColumn id="4080" xr3:uid="{BF14A377-AC21-46DF-9966-7388BA738AC6}" name="Column4074" dataDxfId="12362"/>
    <tableColumn id="4081" xr3:uid="{3A029C0E-4325-4BD4-ADBE-5F794A0C8C61}" name="Column4075" dataDxfId="12361"/>
    <tableColumn id="4082" xr3:uid="{5F708797-624A-48B1-BC4F-546B076CF609}" name="Column4076" dataDxfId="12360"/>
    <tableColumn id="4083" xr3:uid="{7A1F5139-811A-4974-83C9-971562B0562E}" name="Column4077" dataDxfId="12359"/>
    <tableColumn id="4084" xr3:uid="{91633AD8-F517-4082-BE5D-9DFC4BAE2B6A}" name="Column4078" dataDxfId="12358"/>
    <tableColumn id="4085" xr3:uid="{4FC5509E-9E81-4126-B8B7-332B1E4C42CB}" name="Column4079" dataDxfId="12357"/>
    <tableColumn id="4086" xr3:uid="{4CB189C7-DCD3-4032-8FF1-4FC2614D2CD1}" name="Column4080" dataDxfId="12356"/>
    <tableColumn id="4087" xr3:uid="{343B5760-B788-4676-A4EC-B10E5D287B0B}" name="Column4081" dataDxfId="12355"/>
    <tableColumn id="4088" xr3:uid="{7DBAF91C-B8FD-4E44-95F0-0E91312BA5B6}" name="Column4082" dataDxfId="12354"/>
    <tableColumn id="4089" xr3:uid="{C5536DEB-56BC-43FE-A8FD-86D63A8A3474}" name="Column4083" dataDxfId="12353"/>
    <tableColumn id="4090" xr3:uid="{13778CB7-6BF8-475E-8C6B-6624EBFDE243}" name="Column4084" dataDxfId="12352"/>
    <tableColumn id="4091" xr3:uid="{D0771D76-61A5-4BFB-9278-1F158BAE386A}" name="Column4085" dataDxfId="12351"/>
    <tableColumn id="4092" xr3:uid="{BAAC3A93-8D21-4519-B264-ABA031ABBA48}" name="Column4086" dataDxfId="12350"/>
    <tableColumn id="4093" xr3:uid="{2A5F7549-602B-44AA-AD20-FD2901417832}" name="Column4087" dataDxfId="12349"/>
    <tableColumn id="4094" xr3:uid="{0C00B4BD-A005-4513-BCFB-B1BEC9596F48}" name="Column4088" dataDxfId="12348"/>
    <tableColumn id="4095" xr3:uid="{20D98894-6718-45B0-8E92-C91B03345052}" name="Column4089" dataDxfId="12347"/>
    <tableColumn id="4096" xr3:uid="{15DE0C17-7324-498D-92DD-9F04DF4F018F}" name="Column4090" dataDxfId="12346"/>
    <tableColumn id="4097" xr3:uid="{5A276422-9DF7-4F66-BB82-77C731767D8B}" name="Column4091" dataDxfId="12345"/>
    <tableColumn id="4098" xr3:uid="{10787942-50A4-48AE-974C-E12508722912}" name="Column4092" dataDxfId="12344"/>
    <tableColumn id="4099" xr3:uid="{77365112-9A8D-4EF4-B327-B831CD752227}" name="Column4093" dataDxfId="12343"/>
    <tableColumn id="4100" xr3:uid="{6A99E2F8-DBAC-4D63-96EA-06734B23CDD3}" name="Column4094" dataDxfId="12342"/>
    <tableColumn id="4101" xr3:uid="{BAF70E7F-667B-40A0-8A28-8AFA6DFA6DA9}" name="Column4095" dataDxfId="12341"/>
    <tableColumn id="4102" xr3:uid="{FB99BF96-997A-45C6-BEE0-6C3F562407CE}" name="Column4096" dataDxfId="12340"/>
    <tableColumn id="4103" xr3:uid="{0CB62CC9-2868-4217-8686-7DADB556C72F}" name="Column4097" dataDxfId="12339"/>
    <tableColumn id="4104" xr3:uid="{2C803CB9-0D70-4934-A5AB-02340EB19D24}" name="Column4098" dataDxfId="12338"/>
    <tableColumn id="4105" xr3:uid="{5ACA488C-A20A-4D56-BF44-C413425FEA40}" name="Column4099" dataDxfId="12337"/>
    <tableColumn id="4106" xr3:uid="{07F4BDDE-87FF-497C-93D5-FA867F87088D}" name="Column4100" dataDxfId="12336"/>
    <tableColumn id="4107" xr3:uid="{38FDBC56-77CC-448C-802A-A59A29842255}" name="Column4101" dataDxfId="12335"/>
    <tableColumn id="4108" xr3:uid="{2AEDE247-CC7D-4D57-83A2-B0969D919652}" name="Column4102" dataDxfId="12334"/>
    <tableColumn id="4109" xr3:uid="{7833992D-F557-4C10-BCB8-729D1C4004A9}" name="Column4103" dataDxfId="12333"/>
    <tableColumn id="4110" xr3:uid="{AB1C539F-6EB6-4FBF-84FF-18E291B09A97}" name="Column4104" dataDxfId="12332"/>
    <tableColumn id="4111" xr3:uid="{540D2945-9B36-4024-9C9F-C25798E4C21B}" name="Column4105" dataDxfId="12331"/>
    <tableColumn id="4112" xr3:uid="{A87B9DDE-BFF3-45E4-88E3-2BC806729F74}" name="Column4106" dataDxfId="12330"/>
    <tableColumn id="4113" xr3:uid="{1C8A8C40-A116-435E-9763-AF4842FB5BAA}" name="Column4107" dataDxfId="12329"/>
    <tableColumn id="4114" xr3:uid="{D9037C13-01C3-476A-8681-6213F530CE18}" name="Column4108" dataDxfId="12328"/>
    <tableColumn id="4115" xr3:uid="{D6468F6E-1D1F-4793-82D2-4E05399111CB}" name="Column4109" dataDxfId="12327"/>
    <tableColumn id="4116" xr3:uid="{9561EB2A-17D5-4C23-82C1-F14B697C9576}" name="Column4110" dataDxfId="12326"/>
    <tableColumn id="4117" xr3:uid="{F696FE09-F502-4373-967C-628EE821FF51}" name="Column4111" dataDxfId="12325"/>
    <tableColumn id="4118" xr3:uid="{A0424D45-48AE-42E8-A4E2-DF239DE1D93C}" name="Column4112" dataDxfId="12324"/>
    <tableColumn id="4119" xr3:uid="{DDA0D3BF-6A68-4E4D-A8AC-6AC5512E7366}" name="Column4113" dataDxfId="12323"/>
    <tableColumn id="4120" xr3:uid="{A98B073B-1AE3-4F3A-95C8-32A7656D241B}" name="Column4114" dataDxfId="12322"/>
    <tableColumn id="4121" xr3:uid="{8C557088-08B0-4B53-A47B-02427BDFF1B2}" name="Column4115" dataDxfId="12321"/>
    <tableColumn id="4122" xr3:uid="{0937B394-CCA0-44DF-BFCB-2B10A14D3BCA}" name="Column4116" dataDxfId="12320"/>
    <tableColumn id="4123" xr3:uid="{AAA01921-D9BA-4CD4-B32F-BA91F1EE8AA8}" name="Column4117" dataDxfId="12319"/>
    <tableColumn id="4124" xr3:uid="{5FD11C24-03E8-4742-861E-E9036FCDCA35}" name="Column4118" dataDxfId="12318"/>
    <tableColumn id="4125" xr3:uid="{9A7F6261-855D-4017-B34D-CCF2573EA62E}" name="Column4119" dataDxfId="12317"/>
    <tableColumn id="4126" xr3:uid="{691499F5-71B1-438F-BD77-84EC51AF9075}" name="Column4120" dataDxfId="12316"/>
    <tableColumn id="4127" xr3:uid="{5A79F6CB-E701-460A-944E-BA4AA962ED63}" name="Column4121" dataDxfId="12315"/>
    <tableColumn id="4128" xr3:uid="{A799973B-B063-4F00-ACB7-6C6C5CABEF24}" name="Column4122" dataDxfId="12314"/>
    <tableColumn id="4129" xr3:uid="{FD7BA364-01AC-4312-831B-C22D93995057}" name="Column4123" dataDxfId="12313"/>
    <tableColumn id="4130" xr3:uid="{ADF340D5-3C29-4B38-BBA0-25388B0ACD0B}" name="Column4124" dataDxfId="12312"/>
    <tableColumn id="4131" xr3:uid="{AB64DAB1-5AA3-4E88-B724-86F025B60ECB}" name="Column4125" dataDxfId="12311"/>
    <tableColumn id="4132" xr3:uid="{A59B5305-AF57-4C0D-A3C8-4784D0B5070B}" name="Column4126" dataDxfId="12310"/>
    <tableColumn id="4133" xr3:uid="{6853845D-8B7C-4EE6-ACC5-25042E44459F}" name="Column4127" dataDxfId="12309"/>
    <tableColumn id="4134" xr3:uid="{47C6E8C9-26A7-4F43-9797-8C417CC0B2B1}" name="Column4128" dataDxfId="12308"/>
    <tableColumn id="4135" xr3:uid="{8C579552-E256-471B-9EB6-77F324F8C69D}" name="Column4129" dataDxfId="12307"/>
    <tableColumn id="4136" xr3:uid="{DC8EBF63-7907-4D68-934E-732246001C11}" name="Column4130" dataDxfId="12306"/>
    <tableColumn id="4137" xr3:uid="{BA3338D6-88DF-4C20-90CD-ABFEB6ED85B3}" name="Column4131" dataDxfId="12305"/>
    <tableColumn id="4138" xr3:uid="{88ACC05D-6B25-4198-BD93-49F9BE6DE5C9}" name="Column4132" dataDxfId="12304"/>
    <tableColumn id="4139" xr3:uid="{C1311B6F-2386-470C-B9D6-C5FC5FCE2B6B}" name="Column4133" dataDxfId="12303"/>
    <tableColumn id="4140" xr3:uid="{43AE89C2-3D42-4E9C-9685-8EA1917A6B65}" name="Column4134" dataDxfId="12302"/>
    <tableColumn id="4141" xr3:uid="{66DB0B78-B327-4537-97CE-E559A7F87482}" name="Column4135" dataDxfId="12301"/>
    <tableColumn id="4142" xr3:uid="{883EC782-8786-4BBF-A843-29A563871059}" name="Column4136" dataDxfId="12300"/>
    <tableColumn id="4143" xr3:uid="{06B01E22-0DC7-46C6-983E-3B0B26AC33E8}" name="Column4137" dataDxfId="12299"/>
    <tableColumn id="4144" xr3:uid="{1AFAE242-8819-4802-A496-FC6B0AF7A843}" name="Column4138" dataDxfId="12298"/>
    <tableColumn id="4145" xr3:uid="{83452AC1-F508-4565-9AB6-B0801E799FA2}" name="Column4139" dataDxfId="12297"/>
    <tableColumn id="4146" xr3:uid="{B1553F9C-B1C6-40D2-957F-89B55CBF5CAB}" name="Column4140" dataDxfId="12296"/>
    <tableColumn id="4147" xr3:uid="{EA790A25-70C6-4378-88A6-FCCFFB0AA356}" name="Column4141" dataDxfId="12295"/>
    <tableColumn id="4148" xr3:uid="{6EFA68A6-E0C7-4358-B62B-6ABC7AA47DCA}" name="Column4142" dataDxfId="12294"/>
    <tableColumn id="4149" xr3:uid="{28BEF610-A214-4DDC-BF15-854CF4A88C77}" name="Column4143" dataDxfId="12293"/>
    <tableColumn id="4150" xr3:uid="{99BCACF8-F464-4957-A541-220588564BF1}" name="Column4144" dataDxfId="12292"/>
    <tableColumn id="4151" xr3:uid="{5CE0728A-42E5-4B15-8FB2-9C5B2E18D838}" name="Column4145" dataDxfId="12291"/>
    <tableColumn id="4152" xr3:uid="{F733EB96-5DF1-49AC-AEB6-C9B5EE2B76C9}" name="Column4146" dataDxfId="12290"/>
    <tableColumn id="4153" xr3:uid="{8DF7F5F5-FA18-4111-91C1-9DB10E3B0239}" name="Column4147" dataDxfId="12289"/>
    <tableColumn id="4154" xr3:uid="{8FD28566-4B71-40CE-B66B-340BE138B8AD}" name="Column4148" dataDxfId="12288"/>
    <tableColumn id="4155" xr3:uid="{51C3A127-5A18-4991-AED1-FB30DA9A96BF}" name="Column4149" dataDxfId="12287"/>
    <tableColumn id="4156" xr3:uid="{9F64A0C1-4C99-4115-AD6F-B7BC1959DB2C}" name="Column4150" dataDxfId="12286"/>
    <tableColumn id="4157" xr3:uid="{ADC4E629-15A3-411D-9D65-ED18FAFDF235}" name="Column4151" dataDxfId="12285"/>
    <tableColumn id="4158" xr3:uid="{5076A1AA-05BE-4F82-A590-6F08E7841FE2}" name="Column4152" dataDxfId="12284"/>
    <tableColumn id="4159" xr3:uid="{2BAE2F7E-BDF1-4B8D-A765-E4383DA55D85}" name="Column4153" dataDxfId="12283"/>
    <tableColumn id="4160" xr3:uid="{3E92B668-A322-47F5-B57B-BB1142F5C7E1}" name="Column4154" dataDxfId="12282"/>
    <tableColumn id="4161" xr3:uid="{AF3A08B7-14CE-4D12-ABD6-2D2BCE04491B}" name="Column4155" dataDxfId="12281"/>
    <tableColumn id="4162" xr3:uid="{0AE23E10-07A4-4C31-B95A-EBF504B5B240}" name="Column4156" dataDxfId="12280"/>
    <tableColumn id="4163" xr3:uid="{B44A3ADC-A5FE-44B1-8EE4-182084326D28}" name="Column4157" dataDxfId="12279"/>
    <tableColumn id="4164" xr3:uid="{9CE20024-C3AD-485C-851A-DA6F5EDA000C}" name="Column4158" dataDxfId="12278"/>
    <tableColumn id="4165" xr3:uid="{D502801F-A85B-4012-99D3-9C2A4677D302}" name="Column4159" dataDxfId="12277"/>
    <tableColumn id="4166" xr3:uid="{19EC5E56-28CD-47AF-9CEA-1BC77880137F}" name="Column4160" dataDxfId="12276"/>
    <tableColumn id="4167" xr3:uid="{F763EFDD-2AC5-4822-A411-89FCD068306C}" name="Column4161" dataDxfId="12275"/>
    <tableColumn id="4168" xr3:uid="{FB1C1371-5A80-472B-97AC-E374E6FB74D0}" name="Column4162" dataDxfId="12274"/>
    <tableColumn id="4169" xr3:uid="{F9C04DE1-CC8E-49B4-87DE-D15E1CC648A6}" name="Column4163" dataDxfId="12273"/>
    <tableColumn id="4170" xr3:uid="{982C6ADA-9A4F-44FA-A4C7-9058BF3EA303}" name="Column4164" dataDxfId="12272"/>
    <tableColumn id="4171" xr3:uid="{D609ADC6-24FD-4502-B713-45EA958CF62F}" name="Column4165" dataDxfId="12271"/>
    <tableColumn id="4172" xr3:uid="{C59521EE-8A69-4F2D-9EB7-769B6659C02A}" name="Column4166" dataDxfId="12270"/>
    <tableColumn id="4173" xr3:uid="{0C2B9B96-C6EE-4F9E-929C-9AFDB52CCFF3}" name="Column4167" dataDxfId="12269"/>
    <tableColumn id="4174" xr3:uid="{3B2A560E-EAB6-4EF5-8355-462A93BB042A}" name="Column4168" dataDxfId="12268"/>
    <tableColumn id="4175" xr3:uid="{F0C3AC12-0FD9-4C32-87AC-550253DB6E23}" name="Column4169" dataDxfId="12267"/>
    <tableColumn id="4176" xr3:uid="{8C8B2574-52F6-4B75-BB6A-FD8868F56751}" name="Column4170" dataDxfId="12266"/>
    <tableColumn id="4177" xr3:uid="{FDF1B2DF-DD39-4EC0-B499-C57944975A27}" name="Column4171" dataDxfId="12265"/>
    <tableColumn id="4178" xr3:uid="{6FF238EC-B447-4AF8-B2EE-C15F6D8F9D04}" name="Column4172" dataDxfId="12264"/>
    <tableColumn id="4179" xr3:uid="{24D6589C-EC7C-4284-A79C-D9501C7AE621}" name="Column4173" dataDxfId="12263"/>
    <tableColumn id="4180" xr3:uid="{262FE769-4DBF-499B-9ED2-FD2360A8AECD}" name="Column4174" dataDxfId="12262"/>
    <tableColumn id="4181" xr3:uid="{68F83C18-E5C7-4DEF-A3A3-A5AE6D356A18}" name="Column4175" dataDxfId="12261"/>
    <tableColumn id="4182" xr3:uid="{92CDFD08-8E17-4899-B1C0-308F604DFAE4}" name="Column4176" dataDxfId="12260"/>
    <tableColumn id="4183" xr3:uid="{0D7D7E42-BBD8-4B5D-8BD7-01C402244736}" name="Column4177" dataDxfId="12259"/>
    <tableColumn id="4184" xr3:uid="{8EFC4D85-2CEE-4D7E-82BA-1ACE48187A98}" name="Column4178" dataDxfId="12258"/>
    <tableColumn id="4185" xr3:uid="{D4160EAE-6A23-4A74-9538-8A31A97613CD}" name="Column4179" dataDxfId="12257"/>
    <tableColumn id="4186" xr3:uid="{1A29E242-83CF-4BA4-B84D-AF66D47D6247}" name="Column4180" dataDxfId="12256"/>
    <tableColumn id="4187" xr3:uid="{509661C1-939C-45D3-B9E9-4BF61AAC6C51}" name="Column4181" dataDxfId="12255"/>
    <tableColumn id="4188" xr3:uid="{CE26F2E7-0B7E-4103-9363-7C9AADDE5B4F}" name="Column4182" dataDxfId="12254"/>
    <tableColumn id="4189" xr3:uid="{09AA4CCA-4DA4-415D-A1D5-B55FD72CC149}" name="Column4183" dataDxfId="12253"/>
    <tableColumn id="4190" xr3:uid="{43712E03-22B6-40F0-A477-852914A73AD8}" name="Column4184" dataDxfId="12252"/>
    <tableColumn id="4191" xr3:uid="{EC5E593D-E2D2-4CA5-89A4-D35EA123FAA3}" name="Column4185" dataDxfId="12251"/>
    <tableColumn id="4192" xr3:uid="{8206D62A-176E-4976-AE02-0318971B3959}" name="Column4186" dataDxfId="12250"/>
    <tableColumn id="4193" xr3:uid="{77899918-9926-42A7-BCBE-399A68BF9B8C}" name="Column4187" dataDxfId="12249"/>
    <tableColumn id="4194" xr3:uid="{704296D8-D62D-4A07-BAA7-92995A184093}" name="Column4188" dataDxfId="12248"/>
    <tableColumn id="4195" xr3:uid="{0B953C61-F1D5-4AA1-B967-33ACBBB2B165}" name="Column4189" dataDxfId="12247"/>
    <tableColumn id="4196" xr3:uid="{38BA4D7A-78F2-44DE-977F-5DA2B8D04179}" name="Column4190" dataDxfId="12246"/>
    <tableColumn id="4197" xr3:uid="{41C11712-AE8F-4809-B8AC-C7F5D52A7C13}" name="Column4191" dataDxfId="12245"/>
    <tableColumn id="4198" xr3:uid="{4161943E-F9D8-4BD4-837F-2B86FA6FD545}" name="Column4192" dataDxfId="12244"/>
    <tableColumn id="4199" xr3:uid="{0A2E3527-41F7-4E9C-B21F-4B713BCB2AEF}" name="Column4193" dataDxfId="12243"/>
    <tableColumn id="4200" xr3:uid="{C20EE394-B3AE-479A-9AB7-A52293DD68D6}" name="Column4194" dataDxfId="12242"/>
    <tableColumn id="4201" xr3:uid="{C70F26C1-644D-440B-B5B5-227C4C66DCA6}" name="Column4195" dataDxfId="12241"/>
    <tableColumn id="4202" xr3:uid="{F1E0F8D0-5F67-4BC3-A479-5F9DD2C3D4A2}" name="Column4196" dataDxfId="12240"/>
    <tableColumn id="4203" xr3:uid="{4D662918-199C-44F7-8849-441CC4A76E9B}" name="Column4197" dataDxfId="12239"/>
    <tableColumn id="4204" xr3:uid="{A72B5FDF-7A54-4562-BA1B-FC39F08531DA}" name="Column4198" dataDxfId="12238"/>
    <tableColumn id="4205" xr3:uid="{99D973E3-522E-4857-9B2C-7C5275992CB3}" name="Column4199" dataDxfId="12237"/>
    <tableColumn id="4206" xr3:uid="{C2F131DB-F391-4D65-9F94-1CD752CA451A}" name="Column4200" dataDxfId="12236"/>
    <tableColumn id="4207" xr3:uid="{123F0283-E741-40E7-8682-5E6B14336778}" name="Column4201" dataDxfId="12235"/>
    <tableColumn id="4208" xr3:uid="{7B8AE1E6-21D5-41DF-850F-B8B7E3076DBE}" name="Column4202" dataDxfId="12234"/>
    <tableColumn id="4209" xr3:uid="{35AB545C-6ACF-48AC-9FB9-CDDEA2075571}" name="Column4203" dataDxfId="12233"/>
    <tableColumn id="4210" xr3:uid="{7C2B3BFA-403E-4077-B7A3-562EDD6EC27E}" name="Column4204" dataDxfId="12232"/>
    <tableColumn id="4211" xr3:uid="{67BE857E-EF3F-493B-AA21-0670563DB94F}" name="Column4205" dataDxfId="12231"/>
    <tableColumn id="4212" xr3:uid="{42E6BD74-8FA7-467A-8BF5-B7478107E1C9}" name="Column4206" dataDxfId="12230"/>
    <tableColumn id="4213" xr3:uid="{CC51DBBF-96E8-4C37-A3C3-12356FD70AC8}" name="Column4207" dataDxfId="12229"/>
    <tableColumn id="4214" xr3:uid="{FD08883A-C289-4E88-9D73-55CCDB4A567F}" name="Column4208" dataDxfId="12228"/>
    <tableColumn id="4215" xr3:uid="{AB277424-7FFE-4109-BC81-C557067804BC}" name="Column4209" dataDxfId="12227"/>
    <tableColumn id="4216" xr3:uid="{8114C29D-19CC-400A-9049-717483B6A0C3}" name="Column4210" dataDxfId="12226"/>
    <tableColumn id="4217" xr3:uid="{692EC28A-76A6-427B-87B1-1AE057F9BA13}" name="Column4211" dataDxfId="12225"/>
    <tableColumn id="4218" xr3:uid="{67BF570A-23C1-4C88-8589-D8640B455FF8}" name="Column4212" dataDxfId="12224"/>
    <tableColumn id="4219" xr3:uid="{FE9E0A8A-421C-4109-9A21-B82CBB1B6658}" name="Column4213" dataDxfId="12223"/>
    <tableColumn id="4220" xr3:uid="{70E64A56-EB31-4D38-BAB8-A78D4E577914}" name="Column4214" dataDxfId="12222"/>
    <tableColumn id="4221" xr3:uid="{5386CB1B-10A7-4B03-8D39-9DEE7F223272}" name="Column4215" dataDxfId="12221"/>
    <tableColumn id="4222" xr3:uid="{BD35C2FC-4714-418B-9086-AF4F66385E72}" name="Column4216" dataDxfId="12220"/>
    <tableColumn id="4223" xr3:uid="{3407C335-C52F-4E13-B2D2-62B0B703A1FA}" name="Column4217" dataDxfId="12219"/>
    <tableColumn id="4224" xr3:uid="{CAE7BB21-7117-4D54-8A5A-A1F365BD3DDD}" name="Column4218" dataDxfId="12218"/>
    <tableColumn id="4225" xr3:uid="{8F67C43B-D351-448A-96BE-B64C528B4EF8}" name="Column4219" dataDxfId="12217"/>
    <tableColumn id="4226" xr3:uid="{23A83EC2-8D79-4F8C-B447-551C23946CC8}" name="Column4220" dataDxfId="12216"/>
    <tableColumn id="4227" xr3:uid="{147715CF-1080-4778-BFAE-E1E285C62D8C}" name="Column4221" dataDxfId="12215"/>
    <tableColumn id="4228" xr3:uid="{429D30EB-7649-4500-9253-4638576F1960}" name="Column4222" dataDxfId="12214"/>
    <tableColumn id="4229" xr3:uid="{F4407C9A-ADA3-460D-ABDF-9BEC207E5351}" name="Column4223" dataDxfId="12213"/>
    <tableColumn id="4230" xr3:uid="{4B213A48-9F8E-44A1-BF28-E25FDC8C3F77}" name="Column4224" dataDxfId="12212"/>
    <tableColumn id="4231" xr3:uid="{A747FA24-455A-4AED-845E-202D8963BAC4}" name="Column4225" dataDxfId="12211"/>
    <tableColumn id="4232" xr3:uid="{789CD86B-E004-46FA-9392-4A03A4450A56}" name="Column4226" dataDxfId="12210"/>
    <tableColumn id="4233" xr3:uid="{7B603136-4D45-4EB3-81B6-586515E23AEE}" name="Column4227" dataDxfId="12209"/>
    <tableColumn id="4234" xr3:uid="{00649449-7925-4D00-8A38-A66A6EE05F62}" name="Column4228" dataDxfId="12208"/>
    <tableColumn id="4235" xr3:uid="{20902C33-2506-47DF-864D-B48A6C224CDD}" name="Column4229" dataDxfId="12207"/>
    <tableColumn id="4236" xr3:uid="{3CF02C6E-39A7-494B-8AA2-B74D193406D6}" name="Column4230" dataDxfId="12206"/>
    <tableColumn id="4237" xr3:uid="{36D1C02E-8586-4A2D-B642-72F7CEC2AFA4}" name="Column4231" dataDxfId="12205"/>
    <tableColumn id="4238" xr3:uid="{5B135386-2EFD-4D1C-B5D9-3E16A2F44104}" name="Column4232" dataDxfId="12204"/>
    <tableColumn id="4239" xr3:uid="{466AC1CE-09E8-4B35-BE00-EC8E06B857E5}" name="Column4233" dataDxfId="12203"/>
    <tableColumn id="4240" xr3:uid="{2D295143-3309-41DA-AA81-B116AC0E8A57}" name="Column4234" dataDxfId="12202"/>
    <tableColumn id="4241" xr3:uid="{E2C17E5E-C1A5-4F2D-B271-716153517D3C}" name="Column4235" dataDxfId="12201"/>
    <tableColumn id="4242" xr3:uid="{82DEE1C9-F8C2-4FE9-B297-2BB5E989EF65}" name="Column4236" dataDxfId="12200"/>
    <tableColumn id="4243" xr3:uid="{2B5ECB3A-5F60-4633-99F6-97BCEDA08EC1}" name="Column4237" dataDxfId="12199"/>
    <tableColumn id="4244" xr3:uid="{335CC450-E3A9-4EF9-8397-6D3CD113E3F1}" name="Column4238" dataDxfId="12198"/>
    <tableColumn id="4245" xr3:uid="{AD6D3BC5-CAB6-4817-940F-19CD30ED5BDB}" name="Column4239" dataDxfId="12197"/>
    <tableColumn id="4246" xr3:uid="{E0000863-518E-49FE-B1C7-0B7029E26223}" name="Column4240" dataDxfId="12196"/>
    <tableColumn id="4247" xr3:uid="{0380CB07-A240-413E-A097-275AAD1F6F8B}" name="Column4241" dataDxfId="12195"/>
    <tableColumn id="4248" xr3:uid="{6CA3A8F8-98A5-4840-97D3-D2DA233F4E6A}" name="Column4242" dataDxfId="12194"/>
    <tableColumn id="4249" xr3:uid="{45F9FF9B-8672-4584-A6C8-F0A55AF5CE43}" name="Column4243" dataDxfId="12193"/>
    <tableColumn id="4250" xr3:uid="{1F486DB2-8C0A-4B99-8331-7061FFC40C24}" name="Column4244" dataDxfId="12192"/>
    <tableColumn id="4251" xr3:uid="{958E986E-CD41-4E6E-87B6-DD1B2918284B}" name="Column4245" dataDxfId="12191"/>
    <tableColumn id="4252" xr3:uid="{3389801F-7A95-433E-BCFD-63456255919F}" name="Column4246" dataDxfId="12190"/>
    <tableColumn id="4253" xr3:uid="{EC8CF6BB-E332-4564-A5CD-8B110829AB31}" name="Column4247" dataDxfId="12189"/>
    <tableColumn id="4254" xr3:uid="{94F07EB6-5C50-4E0E-959F-854CE76B157F}" name="Column4248" dataDxfId="12188"/>
    <tableColumn id="4255" xr3:uid="{08B6E63E-EE5B-4B1D-B45C-F185A04B5845}" name="Column4249" dataDxfId="12187"/>
    <tableColumn id="4256" xr3:uid="{40285B8E-2C5A-4989-9FFC-D214344E2CDE}" name="Column4250" dataDxfId="12186"/>
    <tableColumn id="4257" xr3:uid="{FCC0BD65-5DAC-4197-80A7-4D37DDA92A0B}" name="Column4251" dataDxfId="12185"/>
    <tableColumn id="4258" xr3:uid="{46689CDE-5EBE-468F-85E9-680DC67DA35F}" name="Column4252" dataDxfId="12184"/>
    <tableColumn id="4259" xr3:uid="{FC95BAAF-43AD-4D1A-83F1-3A777BE2A5AD}" name="Column4253" dataDxfId="12183"/>
    <tableColumn id="4260" xr3:uid="{4532C12B-E4AC-4FE7-AF8D-BF4606CEEF80}" name="Column4254" dataDxfId="12182"/>
    <tableColumn id="4261" xr3:uid="{3A187322-1726-42FC-A3E6-EEFF29F655D2}" name="Column4255" dataDxfId="12181"/>
    <tableColumn id="4262" xr3:uid="{9AC2AA93-56A5-4371-879F-9DC6B153D05F}" name="Column4256" dataDxfId="12180"/>
    <tableColumn id="4263" xr3:uid="{757C8803-27C4-4B22-80F2-2BE85C65F7A7}" name="Column4257" dataDxfId="12179"/>
    <tableColumn id="4264" xr3:uid="{1D0AB43B-2401-4692-A06D-7167FD84E80E}" name="Column4258" dataDxfId="12178"/>
    <tableColumn id="4265" xr3:uid="{86C28CE9-5D21-4487-A344-9DCC3A943C8C}" name="Column4259" dataDxfId="12177"/>
    <tableColumn id="4266" xr3:uid="{F7B04036-9489-4C2D-B703-6FB7066617F7}" name="Column4260" dataDxfId="12176"/>
    <tableColumn id="4267" xr3:uid="{7B0ED6A8-3A83-4FBB-830E-A5C35F0A892C}" name="Column4261" dataDxfId="12175"/>
    <tableColumn id="4268" xr3:uid="{566AD680-AE0C-4B5B-93E9-36BB6CF9C95E}" name="Column4262" dataDxfId="12174"/>
    <tableColumn id="4269" xr3:uid="{BA9CD02C-512A-4EF4-812E-11B62C7785D9}" name="Column4263" dataDxfId="12173"/>
    <tableColumn id="4270" xr3:uid="{951C243E-0D12-4FAF-AB2F-094E3D9EDCD2}" name="Column4264" dataDxfId="12172"/>
    <tableColumn id="4271" xr3:uid="{856DC12B-FED9-4A3B-A4FA-30EC7D32ABCD}" name="Column4265" dataDxfId="12171"/>
    <tableColumn id="4272" xr3:uid="{BE228EB7-7246-4B9F-870F-6C65DEBB2A9C}" name="Column4266" dataDxfId="12170"/>
    <tableColumn id="4273" xr3:uid="{4EAB6468-F25A-4B37-B65D-744DD0281121}" name="Column4267" dataDxfId="12169"/>
    <tableColumn id="4274" xr3:uid="{2DB8BDD0-206C-4433-ABD0-3654F8D3A976}" name="Column4268" dataDxfId="12168"/>
    <tableColumn id="4275" xr3:uid="{60C7435D-4CE7-4440-9174-75E22055663A}" name="Column4269" dataDxfId="12167"/>
    <tableColumn id="4276" xr3:uid="{D71A0D64-2223-40A6-B9F0-858227D6F78C}" name="Column4270" dataDxfId="12166"/>
    <tableColumn id="4277" xr3:uid="{B30A5DAD-81F3-4622-94A3-EC7C50FC0D17}" name="Column4271" dataDxfId="12165"/>
    <tableColumn id="4278" xr3:uid="{FF4E7197-86EF-4936-91C2-2A8EB44C9918}" name="Column4272" dataDxfId="12164"/>
    <tableColumn id="4279" xr3:uid="{1C54420A-9238-4795-86A1-E0EB576C2DCD}" name="Column4273" dataDxfId="12163"/>
    <tableColumn id="4280" xr3:uid="{9387B4E6-A99C-4A89-AEBE-3F2A584EFFDF}" name="Column4274" dataDxfId="12162"/>
    <tableColumn id="4281" xr3:uid="{BD554E82-C69D-49FB-ADDE-ADC8B5B76951}" name="Column4275" dataDxfId="12161"/>
    <tableColumn id="4282" xr3:uid="{33600CDD-AEA7-41FC-931E-F32CDAE8C196}" name="Column4276" dataDxfId="12160"/>
    <tableColumn id="4283" xr3:uid="{2085F4B5-35D3-4326-A707-0A57515DE532}" name="Column4277" dataDxfId="12159"/>
    <tableColumn id="4284" xr3:uid="{3302838C-689E-465A-BD49-DAF419DE446C}" name="Column4278" dataDxfId="12158"/>
    <tableColumn id="4285" xr3:uid="{99A993C5-009B-4FD8-9890-826B739DA956}" name="Column4279" dataDxfId="12157"/>
    <tableColumn id="4286" xr3:uid="{69246D13-E89C-480A-A92D-01ED208A8A4E}" name="Column4280" dataDxfId="12156"/>
    <tableColumn id="4287" xr3:uid="{633468D5-7FEF-44DC-9968-C7EAE6ADEEB7}" name="Column4281" dataDxfId="12155"/>
    <tableColumn id="4288" xr3:uid="{8F9D20A6-7F69-4C6A-95D8-A13A252C9A6B}" name="Column4282" dataDxfId="12154"/>
    <tableColumn id="4289" xr3:uid="{A26F675E-7359-452E-B9E8-D79E5681A66F}" name="Column4283" dataDxfId="12153"/>
    <tableColumn id="4290" xr3:uid="{D928F1CA-3E20-4702-9EEC-FEC5CD070190}" name="Column4284" dataDxfId="12152"/>
    <tableColumn id="4291" xr3:uid="{E5928CCD-172E-4B0D-A15A-B72DAEAF307C}" name="Column4285" dataDxfId="12151"/>
    <tableColumn id="4292" xr3:uid="{33B0261C-FDF4-430B-92B0-AEDFDD63BF2C}" name="Column4286" dataDxfId="12150"/>
    <tableColumn id="4293" xr3:uid="{34B80ED7-58E7-4401-9B9C-770F87BA9BEE}" name="Column4287" dataDxfId="12149"/>
    <tableColumn id="4294" xr3:uid="{E2A8CFB6-3860-4E62-8A6B-17067FB068D6}" name="Column4288" dataDxfId="12148"/>
    <tableColumn id="4295" xr3:uid="{04AC0214-ABF3-422F-AB49-116BC735F575}" name="Column4289" dataDxfId="12147"/>
    <tableColumn id="4296" xr3:uid="{5B14B0DC-71FB-4B01-9E10-8D4E73B0B625}" name="Column4290" dataDxfId="12146"/>
    <tableColumn id="4297" xr3:uid="{89C5427A-3C66-413A-B205-7F41385BE906}" name="Column4291" dataDxfId="12145"/>
    <tableColumn id="4298" xr3:uid="{F75E3AD5-5F8C-496D-BEB0-7C44066C220B}" name="Column4292" dataDxfId="12144"/>
    <tableColumn id="4299" xr3:uid="{9BBC567F-B5B6-4C57-9408-D7B7AE401963}" name="Column4293" dataDxfId="12143"/>
    <tableColumn id="4300" xr3:uid="{D9FF78ED-6064-4F5C-A3A9-F50055EEF77A}" name="Column4294" dataDxfId="12142"/>
    <tableColumn id="4301" xr3:uid="{BFBBD824-AB47-40E5-93F9-B5EC8A9EC4D5}" name="Column4295" dataDxfId="12141"/>
    <tableColumn id="4302" xr3:uid="{FD909714-210D-47DD-A7C1-6F1ED83729A9}" name="Column4296" dataDxfId="12140"/>
    <tableColumn id="4303" xr3:uid="{25FF2249-9921-4F75-8CA7-B5B989202075}" name="Column4297" dataDxfId="12139"/>
    <tableColumn id="4304" xr3:uid="{591F9C2D-C461-4D42-9FD9-2832CF501E63}" name="Column4298" dataDxfId="12138"/>
    <tableColumn id="4305" xr3:uid="{384C6666-0E78-4C8E-B126-F86A770593B0}" name="Column4299" dataDxfId="12137"/>
    <tableColumn id="4306" xr3:uid="{87FBB721-166B-4688-9E3A-438E52D30537}" name="Column4300" dataDxfId="12136"/>
    <tableColumn id="4307" xr3:uid="{DD35E1A8-09F0-4A8B-B418-65BDFF7356B8}" name="Column4301" dataDxfId="12135"/>
    <tableColumn id="4308" xr3:uid="{93ABD533-F649-4417-B92D-96077F79D47C}" name="Column4302" dataDxfId="12134"/>
    <tableColumn id="4309" xr3:uid="{3649094A-751E-4C2A-AFCD-9B1E5CB42C60}" name="Column4303" dataDxfId="12133"/>
    <tableColumn id="4310" xr3:uid="{C5A4F74A-51D7-47D8-8971-2FB0E95AEDB3}" name="Column4304" dataDxfId="12132"/>
    <tableColumn id="4311" xr3:uid="{D1E93AC2-7977-47E1-8B6A-11B8C7819703}" name="Column4305" dataDxfId="12131"/>
    <tableColumn id="4312" xr3:uid="{27B23DD1-96EB-459B-BCD0-969C9BF666F6}" name="Column4306" dataDxfId="12130"/>
    <tableColumn id="4313" xr3:uid="{3C1C8977-2953-49D7-884E-71C64031C3C9}" name="Column4307" dataDxfId="12129"/>
    <tableColumn id="4314" xr3:uid="{4DC6B808-2C84-4E86-802E-1716D590AFB0}" name="Column4308" dataDxfId="12128"/>
    <tableColumn id="4315" xr3:uid="{F4A9AE4D-4EFC-47BE-AF69-22DF036589C8}" name="Column4309" dataDxfId="12127"/>
    <tableColumn id="4316" xr3:uid="{DE378D5B-DFB7-4802-B418-4779989A03ED}" name="Column4310" dataDxfId="12126"/>
    <tableColumn id="4317" xr3:uid="{B442D603-F39F-49DB-A6DE-5FA13EDE3F16}" name="Column4311" dataDxfId="12125"/>
    <tableColumn id="4318" xr3:uid="{8D47D387-608E-4052-8512-96A7F2D262AF}" name="Column4312" dataDxfId="12124"/>
    <tableColumn id="4319" xr3:uid="{97D5FABD-D3F0-4046-8554-F22E33E0D771}" name="Column4313" dataDxfId="12123"/>
    <tableColumn id="4320" xr3:uid="{C1E2C301-30F0-495C-8CEF-7CAFFBABEA96}" name="Column4314" dataDxfId="12122"/>
    <tableColumn id="4321" xr3:uid="{AF036BE7-777C-4E58-8969-0AB58E347B23}" name="Column4315" dataDxfId="12121"/>
    <tableColumn id="4322" xr3:uid="{BFEC9F5F-13A5-480B-80CC-CBD7A1A6D3AD}" name="Column4316" dataDxfId="12120"/>
    <tableColumn id="4323" xr3:uid="{AE156BB3-02BC-4B33-8ED8-71D81BF15728}" name="Column4317" dataDxfId="12119"/>
    <tableColumn id="4324" xr3:uid="{55A6819A-17E2-40F2-9817-041D398D4A1E}" name="Column4318" dataDxfId="12118"/>
    <tableColumn id="4325" xr3:uid="{2DCB41A0-EFA0-4F37-AF29-C1F08C45939D}" name="Column4319" dataDxfId="12117"/>
    <tableColumn id="4326" xr3:uid="{B6FCCC3E-7A8B-4B6D-AB1C-C305F5081A5A}" name="Column4320" dataDxfId="12116"/>
    <tableColumn id="4327" xr3:uid="{5CE0847A-A864-49FC-9303-C7D62C5DE811}" name="Column4321" dataDxfId="12115"/>
    <tableColumn id="4328" xr3:uid="{79184E9D-3B4B-45AC-94C1-670E2296441F}" name="Column4322" dataDxfId="12114"/>
    <tableColumn id="4329" xr3:uid="{67C275FE-AF01-4858-8C64-53613216C217}" name="Column4323" dataDxfId="12113"/>
    <tableColumn id="4330" xr3:uid="{42475A24-1726-40A8-96BD-5F53FF317933}" name="Column4324" dataDxfId="12112"/>
    <tableColumn id="4331" xr3:uid="{B5CDDC6C-0B04-433A-A27D-C048BDE31F18}" name="Column4325" dataDxfId="12111"/>
    <tableColumn id="4332" xr3:uid="{E2B22CDE-43EA-4FF8-8652-A531EE5C5A59}" name="Column4326" dataDxfId="12110"/>
    <tableColumn id="4333" xr3:uid="{1C11CA0F-B30F-4799-9305-C0BBB69083DD}" name="Column4327" dataDxfId="12109"/>
    <tableColumn id="4334" xr3:uid="{EC2A7204-81CB-416E-841F-1A07736B224F}" name="Column4328" dataDxfId="12108"/>
    <tableColumn id="4335" xr3:uid="{187D9872-6EA2-4B8B-B2A9-B01A7F69E2E8}" name="Column4329" dataDxfId="12107"/>
    <tableColumn id="4336" xr3:uid="{7492400B-C20D-46FD-AD88-4891EBB4F053}" name="Column4330" dataDxfId="12106"/>
    <tableColumn id="4337" xr3:uid="{11C4453B-A4E7-46B0-B059-9F5ED9F0853C}" name="Column4331" dataDxfId="12105"/>
    <tableColumn id="4338" xr3:uid="{D04ACBC0-3AE4-4648-931A-F63F13ECB1C3}" name="Column4332" dataDxfId="12104"/>
    <tableColumn id="4339" xr3:uid="{EE6E88A2-F345-4B9D-93C3-78384EEB1BEE}" name="Column4333" dataDxfId="12103"/>
    <tableColumn id="4340" xr3:uid="{C44DBEE9-FEEA-446E-8F8D-A09825BBF728}" name="Column4334" dataDxfId="12102"/>
    <tableColumn id="4341" xr3:uid="{E95D8CF6-B50C-4B2D-BCFD-73127F7D1104}" name="Column4335" dataDxfId="12101"/>
    <tableColumn id="4342" xr3:uid="{44110030-49B3-4F7E-98CA-DC499D7E6013}" name="Column4336" dataDxfId="12100"/>
    <tableColumn id="4343" xr3:uid="{8FB50586-DD5E-4EA4-9970-9A0A5FC8179D}" name="Column4337" dataDxfId="12099"/>
    <tableColumn id="4344" xr3:uid="{D020C6EB-A8C2-4BC4-8B78-DBAE2D571AC2}" name="Column4338" dataDxfId="12098"/>
    <tableColumn id="4345" xr3:uid="{9183B607-B00B-466E-B227-E2798E5F79DD}" name="Column4339" dataDxfId="12097"/>
    <tableColumn id="4346" xr3:uid="{33DE31A3-C0AA-4C22-B925-6400F45C2D94}" name="Column4340" dataDxfId="12096"/>
    <tableColumn id="4347" xr3:uid="{56595D6B-0714-4F50-B047-24893E998B98}" name="Column4341" dataDxfId="12095"/>
    <tableColumn id="4348" xr3:uid="{7DCBD35B-0913-4D0D-A72F-00EB64CFAA9D}" name="Column4342" dataDxfId="12094"/>
    <tableColumn id="4349" xr3:uid="{FB7541DE-C050-4549-94A0-55A4BAC5F8A9}" name="Column4343" dataDxfId="12093"/>
    <tableColumn id="4350" xr3:uid="{3756E39C-610D-4AE5-9395-9F698C598C26}" name="Column4344" dataDxfId="12092"/>
    <tableColumn id="4351" xr3:uid="{D2F09745-1347-4101-A25A-5C9746B46892}" name="Column4345" dataDxfId="12091"/>
    <tableColumn id="4352" xr3:uid="{7D1C2B8E-C74A-40F0-AFA0-AA77D8D755BD}" name="Column4346" dataDxfId="12090"/>
    <tableColumn id="4353" xr3:uid="{9A8A1491-0C3D-47B8-ADD8-5DAC65F6CE71}" name="Column4347" dataDxfId="12089"/>
    <tableColumn id="4354" xr3:uid="{7D549139-3844-4F65-A73F-E8DBE0221446}" name="Column4348" dataDxfId="12088"/>
    <tableColumn id="4355" xr3:uid="{E8263BBD-19D2-483F-869E-C95B15DEEE20}" name="Column4349" dataDxfId="12087"/>
    <tableColumn id="4356" xr3:uid="{69412619-2F5F-4A4A-8FCC-ECF3973B36FB}" name="Column4350" dataDxfId="12086"/>
    <tableColumn id="4357" xr3:uid="{0DD506A5-B3FC-4317-9A92-3DC6FB1CBF23}" name="Column4351" dataDxfId="12085"/>
    <tableColumn id="4358" xr3:uid="{D5AA05F4-1581-4AB4-B534-DBEEF4C16C26}" name="Column4352" dataDxfId="12084"/>
    <tableColumn id="4359" xr3:uid="{6424CA57-2EB5-4B9B-BFE2-9E93206A54AD}" name="Column4353" dataDxfId="12083"/>
    <tableColumn id="4360" xr3:uid="{B4FF3AE2-D978-4E0B-B5CA-40710297CA99}" name="Column4354" dataDxfId="12082"/>
    <tableColumn id="4361" xr3:uid="{E8D70C9E-F87A-41C6-B997-BE9DC09FE468}" name="Column4355" dataDxfId="12081"/>
    <tableColumn id="4362" xr3:uid="{92AA063C-BBFC-4E3C-A97D-D944B4F4D318}" name="Column4356" dataDxfId="12080"/>
    <tableColumn id="4363" xr3:uid="{AA7FED62-09DB-4CC8-9430-EE061834D57D}" name="Column4357" dataDxfId="12079"/>
    <tableColumn id="4364" xr3:uid="{B52615CA-05D8-4CED-8CA4-F98F589CC671}" name="Column4358" dataDxfId="12078"/>
    <tableColumn id="4365" xr3:uid="{096C7403-9619-4649-A684-EA958AFE48D2}" name="Column4359" dataDxfId="12077"/>
    <tableColumn id="4366" xr3:uid="{153942CF-FD3C-4E34-8864-321882E85D53}" name="Column4360" dataDxfId="12076"/>
    <tableColumn id="4367" xr3:uid="{2E6CCCEC-DDAE-4144-B85B-82879BB5EF25}" name="Column4361" dataDxfId="12075"/>
    <tableColumn id="4368" xr3:uid="{E4B76C18-3982-4641-929D-AE9264A4B47B}" name="Column4362" dataDxfId="12074"/>
    <tableColumn id="4369" xr3:uid="{08D74C8E-00DB-4944-A5EF-061A104AABCA}" name="Column4363" dataDxfId="12073"/>
    <tableColumn id="4370" xr3:uid="{41846F01-DF3D-4F62-8501-3C59BDD4656C}" name="Column4364" dataDxfId="12072"/>
    <tableColumn id="4371" xr3:uid="{BD236D01-6CBA-45B6-B6ED-A59BB2F256C2}" name="Column4365" dataDxfId="12071"/>
    <tableColumn id="4372" xr3:uid="{CAA748B3-788C-41B6-A6A1-7202438C95D7}" name="Column4366" dataDxfId="12070"/>
    <tableColumn id="4373" xr3:uid="{F7A70EF3-FD70-47F3-B8D8-32F116AC0B46}" name="Column4367" dataDxfId="12069"/>
    <tableColumn id="4374" xr3:uid="{D4642824-1F4F-44BB-B845-72F377263832}" name="Column4368" dataDxfId="12068"/>
    <tableColumn id="4375" xr3:uid="{60E0DC29-8907-489B-A4D3-5AE3434DBC69}" name="Column4369" dataDxfId="12067"/>
    <tableColumn id="4376" xr3:uid="{5797A528-D576-4885-A7FA-D4A24641F14E}" name="Column4370" dataDxfId="12066"/>
    <tableColumn id="4377" xr3:uid="{262C07E0-8132-45E4-B6A8-E918BDC737A3}" name="Column4371" dataDxfId="12065"/>
    <tableColumn id="4378" xr3:uid="{DAB5B971-6344-4968-A420-B835AA74CB90}" name="Column4372" dataDxfId="12064"/>
    <tableColumn id="4379" xr3:uid="{A43491D2-2204-4EF8-BAAC-8555630BD89D}" name="Column4373" dataDxfId="12063"/>
    <tableColumn id="4380" xr3:uid="{F380D450-82BF-4135-AF25-48C52B1D1837}" name="Column4374" dataDxfId="12062"/>
    <tableColumn id="4381" xr3:uid="{12C59981-5D2C-4E15-BE07-6D238E54A3DB}" name="Column4375" dataDxfId="12061"/>
    <tableColumn id="4382" xr3:uid="{2D07948D-5ED0-443D-BF8B-22BDD26C1212}" name="Column4376" dataDxfId="12060"/>
    <tableColumn id="4383" xr3:uid="{02A4DAD6-0CA1-4A4D-8D7C-5F3C624AD8EE}" name="Column4377" dataDxfId="12059"/>
    <tableColumn id="4384" xr3:uid="{80587DF4-22AA-44F6-82FF-5471BBBD50EC}" name="Column4378" dataDxfId="12058"/>
    <tableColumn id="4385" xr3:uid="{06DE3F12-DE2A-4E56-8967-263DF6A43BBB}" name="Column4379" dataDxfId="12057"/>
    <tableColumn id="4386" xr3:uid="{E3602214-A389-418A-89FD-44E33269D988}" name="Column4380" dataDxfId="12056"/>
    <tableColumn id="4387" xr3:uid="{8F4E23A8-B727-4D0F-97EF-B132E9ED9EA9}" name="Column4381" dataDxfId="12055"/>
    <tableColumn id="4388" xr3:uid="{4EFC06F7-5CDF-4410-82C9-087F341F1C04}" name="Column4382" dataDxfId="12054"/>
    <tableColumn id="4389" xr3:uid="{9C77FB26-FFDA-4A75-B277-ABA4C5E05AC4}" name="Column4383" dataDxfId="12053"/>
    <tableColumn id="4390" xr3:uid="{FCBCD272-D408-47DD-BCE6-0018AFF7CF44}" name="Column4384" dataDxfId="12052"/>
    <tableColumn id="4391" xr3:uid="{85AF40D8-D272-4D0A-AF11-C129E4052D70}" name="Column4385" dataDxfId="12051"/>
    <tableColumn id="4392" xr3:uid="{AEC12F12-4F44-4481-AAF4-FB7C9D317903}" name="Column4386" dataDxfId="12050"/>
    <tableColumn id="4393" xr3:uid="{937F4E08-2973-46D5-BBEE-A2DAE6FB5828}" name="Column4387" dataDxfId="12049"/>
    <tableColumn id="4394" xr3:uid="{E74FAECF-990A-40CB-9EC9-9079F38C842E}" name="Column4388" dataDxfId="12048"/>
    <tableColumn id="4395" xr3:uid="{991FD011-6B80-4F99-BA70-A43BFFC1A3A2}" name="Column4389" dataDxfId="12047"/>
    <tableColumn id="4396" xr3:uid="{F95A34FD-9EE2-4CA6-A3D1-14009714D78F}" name="Column4390" dataDxfId="12046"/>
    <tableColumn id="4397" xr3:uid="{2A51C2D0-13AD-479F-9AB0-F1ACE65775D8}" name="Column4391" dataDxfId="12045"/>
    <tableColumn id="4398" xr3:uid="{6FE88DA3-65E0-45DE-AF8C-969958DA6DEC}" name="Column4392" dataDxfId="12044"/>
    <tableColumn id="4399" xr3:uid="{16CB979B-9F39-4D97-8AD6-609CF2F2C5BB}" name="Column4393" dataDxfId="12043"/>
    <tableColumn id="4400" xr3:uid="{9535AE75-3430-49C5-AC52-CCF2F81FDB67}" name="Column4394" dataDxfId="12042"/>
    <tableColumn id="4401" xr3:uid="{14E19080-0F76-400F-BA5F-F3EAAB388E7E}" name="Column4395" dataDxfId="12041"/>
    <tableColumn id="4402" xr3:uid="{7782AD1B-CE35-41EC-A1E8-E4181A0E215F}" name="Column4396" dataDxfId="12040"/>
    <tableColumn id="4403" xr3:uid="{C0FFD411-0680-41EA-B6F8-17932D1B0D4C}" name="Column4397" dataDxfId="12039"/>
    <tableColumn id="4404" xr3:uid="{3CB33765-BFC9-49EB-BD66-3C2B97A0342D}" name="Column4398" dataDxfId="12038"/>
    <tableColumn id="4405" xr3:uid="{D2F827AA-5407-4C58-9224-722667B7A2E1}" name="Column4399" dataDxfId="12037"/>
    <tableColumn id="4406" xr3:uid="{7B5BBD25-9AAF-4D35-94EA-6BEDA670A8EB}" name="Column4400" dataDxfId="12036"/>
    <tableColumn id="4407" xr3:uid="{E0239C89-2256-414A-B567-86F004623688}" name="Column4401" dataDxfId="12035"/>
    <tableColumn id="4408" xr3:uid="{B11E26B5-A8DD-4B5E-BD09-CD912A3C859E}" name="Column4402" dataDxfId="12034"/>
    <tableColumn id="4409" xr3:uid="{F103125E-EF0F-4C48-A87B-838C1974BA34}" name="Column4403" dataDxfId="12033"/>
    <tableColumn id="4410" xr3:uid="{D89C6C6A-6228-4450-B0A2-DCB35CB08AA3}" name="Column4404" dataDxfId="12032"/>
    <tableColumn id="4411" xr3:uid="{67690018-0E0B-4D58-949E-53FF4D26EF3B}" name="Column4405" dataDxfId="12031"/>
    <tableColumn id="4412" xr3:uid="{65B748FA-B04E-48EB-9D5F-00518BF042FA}" name="Column4406" dataDxfId="12030"/>
    <tableColumn id="4413" xr3:uid="{5AD1E058-5062-44E6-8B48-FAAB079E7F84}" name="Column4407" dataDxfId="12029"/>
    <tableColumn id="4414" xr3:uid="{EB30FCEB-4782-45D7-8114-EA82A23AB14A}" name="Column4408" dataDxfId="12028"/>
    <tableColumn id="4415" xr3:uid="{39502355-9003-4B36-9197-9E06EFB070B4}" name="Column4409" dataDxfId="12027"/>
    <tableColumn id="4416" xr3:uid="{D8DBF37F-92A3-4801-B711-3E1942676623}" name="Column4410" dataDxfId="12026"/>
    <tableColumn id="4417" xr3:uid="{F4AEEE41-D99B-4A01-8E76-8BD715145DBC}" name="Column4411" dataDxfId="12025"/>
    <tableColumn id="4418" xr3:uid="{13976C4D-9D59-4151-BEBA-6168C18EF047}" name="Column4412" dataDxfId="12024"/>
    <tableColumn id="4419" xr3:uid="{6875206E-B4CC-4F63-8267-98E76DFC1635}" name="Column4413" dataDxfId="12023"/>
    <tableColumn id="4420" xr3:uid="{8B2C0719-0C23-41BF-A66C-616486D7C8E1}" name="Column4414" dataDxfId="12022"/>
    <tableColumn id="4421" xr3:uid="{92E564C7-B043-4AEF-8919-101247130614}" name="Column4415" dataDxfId="12021"/>
    <tableColumn id="4422" xr3:uid="{D8511D09-92C8-4BFA-AABC-56004CD25F49}" name="Column4416" dataDxfId="12020"/>
    <tableColumn id="4423" xr3:uid="{5CA0AD05-F073-48D3-9BFA-588157335D11}" name="Column4417" dataDxfId="12019"/>
    <tableColumn id="4424" xr3:uid="{512540B0-F18B-4CC1-810A-FD1A20572E8C}" name="Column4418" dataDxfId="12018"/>
    <tableColumn id="4425" xr3:uid="{901D78AC-A36B-4EA5-A800-FAAB5BD3F08F}" name="Column4419" dataDxfId="12017"/>
    <tableColumn id="4426" xr3:uid="{8A9F4071-FE4B-452E-9168-6B30B57CBDB4}" name="Column4420" dataDxfId="12016"/>
    <tableColumn id="4427" xr3:uid="{E8746997-3B90-4020-B43A-598C080BFC07}" name="Column4421" dataDxfId="12015"/>
    <tableColumn id="4428" xr3:uid="{94012A69-987F-4269-89F8-0879A733D7FC}" name="Column4422" dataDxfId="12014"/>
    <tableColumn id="4429" xr3:uid="{033F1A2C-BF63-42C3-9049-CD51DF00162A}" name="Column4423" dataDxfId="12013"/>
    <tableColumn id="4430" xr3:uid="{02936EB9-0688-429A-B7BA-F93CFCE206A1}" name="Column4424" dataDxfId="12012"/>
    <tableColumn id="4431" xr3:uid="{9E159283-24DE-4305-AFFB-940EF0FD0BFE}" name="Column4425" dataDxfId="12011"/>
    <tableColumn id="4432" xr3:uid="{5DEA92A0-C6DC-49AB-A05F-3067D6BBBAED}" name="Column4426" dataDxfId="12010"/>
    <tableColumn id="4433" xr3:uid="{C2010FE8-FC68-4199-9EE5-41FD53CD83F1}" name="Column4427" dataDxfId="12009"/>
    <tableColumn id="4434" xr3:uid="{4394285E-B7B1-46F4-A141-EEABAE393BC8}" name="Column4428" dataDxfId="12008"/>
    <tableColumn id="4435" xr3:uid="{2B9D3AC8-8D22-441F-A1FF-80BAEBFDA12C}" name="Column4429" dataDxfId="12007"/>
    <tableColumn id="4436" xr3:uid="{A6D206C2-10B3-4B26-BB5E-16386D244588}" name="Column4430" dataDxfId="12006"/>
    <tableColumn id="4437" xr3:uid="{7B1D2D03-7518-439A-A9C6-C5BE6FD2A961}" name="Column4431" dataDxfId="12005"/>
    <tableColumn id="4438" xr3:uid="{6385DF84-60F5-4C6A-8333-AEFE3D078350}" name="Column4432" dataDxfId="12004"/>
    <tableColumn id="4439" xr3:uid="{3E1FEA8D-66E3-48AE-AD69-0025A173E558}" name="Column4433" dataDxfId="12003"/>
    <tableColumn id="4440" xr3:uid="{B2B9B50F-468E-4283-A8A1-3E8BBC802F6D}" name="Column4434" dataDxfId="12002"/>
    <tableColumn id="4441" xr3:uid="{BD021DAE-A4D4-4F5E-872B-2FF6ADF3A5E7}" name="Column4435" dataDxfId="12001"/>
    <tableColumn id="4442" xr3:uid="{61D05797-9430-49A2-A0E8-7A44C42B2693}" name="Column4436" dataDxfId="12000"/>
    <tableColumn id="4443" xr3:uid="{339C4D9F-D459-4302-9B63-793FD63AF0EA}" name="Column4437" dataDxfId="11999"/>
    <tableColumn id="4444" xr3:uid="{75ADF0B6-5EBF-4ACF-BFF4-6A702AE1CCE5}" name="Column4438" dataDxfId="11998"/>
    <tableColumn id="4445" xr3:uid="{28805DC0-F998-4D03-9D3E-2FE9ED1C71CD}" name="Column4439" dataDxfId="11997"/>
    <tableColumn id="4446" xr3:uid="{10919E4E-DAA7-4F77-B3F0-4DE7CBC67348}" name="Column4440" dataDxfId="11996"/>
    <tableColumn id="4447" xr3:uid="{11100F33-5F0B-41C6-9346-33836439CFAF}" name="Column4441" dataDxfId="11995"/>
    <tableColumn id="4448" xr3:uid="{CA80BE32-8A5D-4318-9DD9-5AA7FB77D79A}" name="Column4442" dataDxfId="11994"/>
    <tableColumn id="4449" xr3:uid="{9929B2F6-9F91-44A4-A205-D6F95A8780D8}" name="Column4443" dataDxfId="11993"/>
    <tableColumn id="4450" xr3:uid="{5054E389-6BB1-4941-BFBE-A444D81944D6}" name="Column4444" dataDxfId="11992"/>
    <tableColumn id="4451" xr3:uid="{841540A2-2CBE-4D46-A8E4-035BB7A6F12C}" name="Column4445" dataDxfId="11991"/>
    <tableColumn id="4452" xr3:uid="{C0DBBCA2-28E0-45EC-B996-6CADD4C45ECC}" name="Column4446" dataDxfId="11990"/>
    <tableColumn id="4453" xr3:uid="{2040DA42-2A9F-4C27-8B29-C94F0FF38594}" name="Column4447" dataDxfId="11989"/>
    <tableColumn id="4454" xr3:uid="{43850BE2-9864-47E9-977F-E08770240244}" name="Column4448" dataDxfId="11988"/>
    <tableColumn id="4455" xr3:uid="{E4D7826E-A6B6-40B1-BB16-76B871518AB9}" name="Column4449" dataDxfId="11987"/>
    <tableColumn id="4456" xr3:uid="{D2180C3D-D97A-4D9E-A39D-F920AC6ABC44}" name="Column4450" dataDxfId="11986"/>
    <tableColumn id="4457" xr3:uid="{B054C5A9-4469-4EC7-AC08-FFA9CD53BD41}" name="Column4451" dataDxfId="11985"/>
    <tableColumn id="4458" xr3:uid="{2A72EC21-943A-4846-90DB-B80E084E7885}" name="Column4452" dataDxfId="11984"/>
    <tableColumn id="4459" xr3:uid="{E9B121E4-9E75-4AD2-839E-45DAB89196A5}" name="Column4453" dataDxfId="11983"/>
    <tableColumn id="4460" xr3:uid="{95897527-41A9-45FC-B962-6E543B90F4A8}" name="Column4454" dataDxfId="11982"/>
    <tableColumn id="4461" xr3:uid="{89933879-86F4-4112-A86E-5CBC98CE1732}" name="Column4455" dataDxfId="11981"/>
    <tableColumn id="4462" xr3:uid="{5E22B9C7-0238-487D-8C65-E2C0073DDB10}" name="Column4456" dataDxfId="11980"/>
    <tableColumn id="4463" xr3:uid="{83697CF2-DF03-4FE9-B918-001796D6E843}" name="Column4457" dataDxfId="11979"/>
    <tableColumn id="4464" xr3:uid="{A367953F-785C-48F9-B9B9-523B3404697D}" name="Column4458" dataDxfId="11978"/>
    <tableColumn id="4465" xr3:uid="{9B385880-C0E9-41C2-A506-DAD8267D7BE3}" name="Column4459" dataDxfId="11977"/>
    <tableColumn id="4466" xr3:uid="{AFD7073A-ECB4-4DB8-9B35-F3E070E11A16}" name="Column4460" dataDxfId="11976"/>
    <tableColumn id="4467" xr3:uid="{4B9553B9-BF8E-4844-9D64-FBE8C6B7C834}" name="Column4461" dataDxfId="11975"/>
    <tableColumn id="4468" xr3:uid="{D8882C4A-9D22-424E-9D55-FB578BD01A4E}" name="Column4462" dataDxfId="11974"/>
    <tableColumn id="4469" xr3:uid="{991750B8-589F-4178-99C4-D0D7166D3297}" name="Column4463" dataDxfId="11973"/>
    <tableColumn id="4470" xr3:uid="{809757F7-B0BE-424B-A1FA-0D7AF6061E1C}" name="Column4464" dataDxfId="11972"/>
    <tableColumn id="4471" xr3:uid="{0398D22B-5CCB-43BB-8FA4-9C7787206022}" name="Column4465" dataDxfId="11971"/>
    <tableColumn id="4472" xr3:uid="{0771CEC9-4ACA-47B0-A9A9-929A703A755C}" name="Column4466" dataDxfId="11970"/>
    <tableColumn id="4473" xr3:uid="{47C5D458-A628-4F32-8D42-DBF1C7CB5D17}" name="Column4467" dataDxfId="11969"/>
    <tableColumn id="4474" xr3:uid="{7DBDA264-553C-4C29-BE5B-91C9948E97FE}" name="Column4468" dataDxfId="11968"/>
    <tableColumn id="4475" xr3:uid="{223ABBE4-808B-4696-9CF5-0E8945286025}" name="Column4469" dataDxfId="11967"/>
    <tableColumn id="4476" xr3:uid="{5AF9544B-6ACC-42DB-97F2-9FEFF428535A}" name="Column4470" dataDxfId="11966"/>
    <tableColumn id="4477" xr3:uid="{7DDA025D-E6AA-4C43-832B-81BE30FFC266}" name="Column4471" dataDxfId="11965"/>
    <tableColumn id="4478" xr3:uid="{64E5E2FA-5453-415A-8CA9-4CCEFE53F34A}" name="Column4472" dataDxfId="11964"/>
    <tableColumn id="4479" xr3:uid="{9F267F93-DF56-4AB0-A017-56C80726CC7A}" name="Column4473" dataDxfId="11963"/>
    <tableColumn id="4480" xr3:uid="{1ED37C2D-72A7-469C-BA22-882178CC9D05}" name="Column4474" dataDxfId="11962"/>
    <tableColumn id="4481" xr3:uid="{A8007F67-60B0-4C79-9239-B5F1489971EF}" name="Column4475" dataDxfId="11961"/>
    <tableColumn id="4482" xr3:uid="{1CFB5F58-5247-490B-8CAD-104C433A082C}" name="Column4476" dataDxfId="11960"/>
    <tableColumn id="4483" xr3:uid="{AF313DFE-2565-4E5C-BF96-391F6F71B4ED}" name="Column4477" dataDxfId="11959"/>
    <tableColumn id="4484" xr3:uid="{73DC4EA8-EC6B-48C2-BB76-2B8F630E03CD}" name="Column4478" dataDxfId="11958"/>
    <tableColumn id="4485" xr3:uid="{0A279B27-6F62-488A-98C5-7A49E9A7CA7D}" name="Column4479" dataDxfId="11957"/>
    <tableColumn id="4486" xr3:uid="{E3CD63D7-B244-4E04-A673-0BB7DFB944CD}" name="Column4480" dataDxfId="11956"/>
    <tableColumn id="4487" xr3:uid="{0C717CE6-B860-46C6-B360-F1CBBDDC8008}" name="Column4481" dataDxfId="11955"/>
    <tableColumn id="4488" xr3:uid="{C8A87C5A-316F-4DF8-885F-55BA350E15D9}" name="Column4482" dataDxfId="11954"/>
    <tableColumn id="4489" xr3:uid="{5A91EB5F-68AF-49A7-9B18-1522D70F3449}" name="Column4483" dataDxfId="11953"/>
    <tableColumn id="4490" xr3:uid="{AF191352-DDE6-40E2-A05E-D814310DFDD8}" name="Column4484" dataDxfId="11952"/>
    <tableColumn id="4491" xr3:uid="{BD400F13-6E07-4BBE-85F7-F8EF6F293CB5}" name="Column4485" dataDxfId="11951"/>
    <tableColumn id="4492" xr3:uid="{5C0BC6C6-1423-4D9D-8CD2-A6281F81E006}" name="Column4486" dataDxfId="11950"/>
    <tableColumn id="4493" xr3:uid="{CA83AA88-6B4F-405B-A75B-6C15CB96B32D}" name="Column4487" dataDxfId="11949"/>
    <tableColumn id="4494" xr3:uid="{0B7A3C38-1A1F-4A61-8CC1-711D35389BA7}" name="Column4488" dataDxfId="11948"/>
    <tableColumn id="4495" xr3:uid="{A4754F43-B0A7-47B0-8149-EA5E0505F7CD}" name="Column4489" dataDxfId="11947"/>
    <tableColumn id="4496" xr3:uid="{60400ECC-E50B-48B2-A82B-392D9BD3CF02}" name="Column4490" dataDxfId="11946"/>
    <tableColumn id="4497" xr3:uid="{6B46C948-801C-43E9-985E-F9812A5EC822}" name="Column4491" dataDxfId="11945"/>
    <tableColumn id="4498" xr3:uid="{4114B175-2542-4130-9378-A0ECD089A3BE}" name="Column4492" dataDxfId="11944"/>
    <tableColumn id="4499" xr3:uid="{F1B95890-5A3C-48E0-9B85-CFF7D56CEE45}" name="Column4493" dataDxfId="11943"/>
    <tableColumn id="4500" xr3:uid="{2BC0B8A2-F38C-4FA2-8068-F9F72F68550D}" name="Column4494" dataDxfId="11942"/>
    <tableColumn id="4501" xr3:uid="{541B505E-E7F5-457B-B3F0-DD3168A672CE}" name="Column4495" dataDxfId="11941"/>
    <tableColumn id="4502" xr3:uid="{91EF26AA-6D6A-4902-A762-EB1B61B734DC}" name="Column4496" dataDxfId="11940"/>
    <tableColumn id="4503" xr3:uid="{10351C2A-4A74-4930-A25B-944C2A10235D}" name="Column4497" dataDxfId="11939"/>
    <tableColumn id="4504" xr3:uid="{58101C35-B3C1-461A-81AE-54EFB55A2DEA}" name="Column4498" dataDxfId="11938"/>
    <tableColumn id="4505" xr3:uid="{7CA2B443-B912-4E33-BE8A-7395FEC54286}" name="Column4499" dataDxfId="11937"/>
    <tableColumn id="4506" xr3:uid="{ADD7407B-AABB-4B8A-A9B4-95738D27E54C}" name="Column4500" dataDxfId="11936"/>
    <tableColumn id="4507" xr3:uid="{B10CEC62-C8ED-4D27-BA25-F3123343B525}" name="Column4501" dataDxfId="11935"/>
    <tableColumn id="4508" xr3:uid="{16999C47-70F6-4A5F-9FB8-66B2145F631C}" name="Column4502" dataDxfId="11934"/>
    <tableColumn id="4509" xr3:uid="{ABF53813-F057-4734-A24B-2A7F484D51A4}" name="Column4503" dataDxfId="11933"/>
    <tableColumn id="4510" xr3:uid="{88D5ADA9-1D2C-409A-BE22-2C601C05CF48}" name="Column4504" dataDxfId="11932"/>
    <tableColumn id="4511" xr3:uid="{B9A78BC3-D127-4738-BD29-934AB1164B38}" name="Column4505" dataDxfId="11931"/>
    <tableColumn id="4512" xr3:uid="{AF15530C-F7D6-4556-8F6F-08D258AD1D04}" name="Column4506" dataDxfId="11930"/>
    <tableColumn id="4513" xr3:uid="{46508CA4-37F9-4A17-917E-362871C16622}" name="Column4507" dataDxfId="11929"/>
    <tableColumn id="4514" xr3:uid="{9FCC7A28-5872-4E37-B181-6C1AFFB44B4D}" name="Column4508" dataDxfId="11928"/>
    <tableColumn id="4515" xr3:uid="{6B1DADCF-D6A7-431A-989A-1454EBA1306E}" name="Column4509" dataDxfId="11927"/>
    <tableColumn id="4516" xr3:uid="{C0EF0A10-2095-40D3-AD23-E0BF6E337E93}" name="Column4510" dataDxfId="11926"/>
    <tableColumn id="4517" xr3:uid="{CC999F07-95D5-4845-9E84-568A62728445}" name="Column4511" dataDxfId="11925"/>
    <tableColumn id="4518" xr3:uid="{D929211C-74A6-4055-B281-72E968204584}" name="Column4512" dataDxfId="11924"/>
    <tableColumn id="4519" xr3:uid="{FDAC5021-EC08-4510-B2D3-36A5F69EE327}" name="Column4513" dataDxfId="11923"/>
    <tableColumn id="4520" xr3:uid="{6EE4B186-2BC7-478C-B89D-DE3DE88819C8}" name="Column4514" dataDxfId="11922"/>
    <tableColumn id="4521" xr3:uid="{989FFE03-2E67-4353-9732-CE1EAB669BF8}" name="Column4515" dataDxfId="11921"/>
    <tableColumn id="4522" xr3:uid="{3B274607-0B3F-411C-8198-AEA147461191}" name="Column4516" dataDxfId="11920"/>
    <tableColumn id="4523" xr3:uid="{7F2E3C0A-D260-4FB1-8956-3902ECFFF3E0}" name="Column4517" dataDxfId="11919"/>
    <tableColumn id="4524" xr3:uid="{2CB85C70-81C3-45DE-9EA1-BD1C0763F859}" name="Column4518" dataDxfId="11918"/>
    <tableColumn id="4525" xr3:uid="{4001AE55-36E2-436F-B4E2-8C5482C5C0E4}" name="Column4519" dataDxfId="11917"/>
    <tableColumn id="4526" xr3:uid="{7969E61F-9B53-4DEC-B445-0146CDB841BC}" name="Column4520" dataDxfId="11916"/>
    <tableColumn id="4527" xr3:uid="{3BAA9B0A-CE35-4283-82C9-E8E5AF1BDC0C}" name="Column4521" dataDxfId="11915"/>
    <tableColumn id="4528" xr3:uid="{4B6133DA-C8B4-42DC-A083-535AA8E35E54}" name="Column4522" dataDxfId="11914"/>
    <tableColumn id="4529" xr3:uid="{50365FED-B92C-443C-A42A-0A2389E7D815}" name="Column4523" dataDxfId="11913"/>
    <tableColumn id="4530" xr3:uid="{A70F7AEB-24B3-4A5A-B30C-30655E9A2817}" name="Column4524" dataDxfId="11912"/>
    <tableColumn id="4531" xr3:uid="{167EFFAF-6CCD-43E6-ABC2-C614D0560CC9}" name="Column4525" dataDxfId="11911"/>
    <tableColumn id="4532" xr3:uid="{ED295C26-FF99-449F-A298-05EAD0E339A3}" name="Column4526" dataDxfId="11910"/>
    <tableColumn id="4533" xr3:uid="{A17AC5C4-CE83-4902-9F05-DE6A3B8837A8}" name="Column4527" dataDxfId="11909"/>
    <tableColumn id="4534" xr3:uid="{7B0394CC-09F8-4958-BB13-C8437948114E}" name="Column4528" dataDxfId="11908"/>
    <tableColumn id="4535" xr3:uid="{E228EE47-8D4E-4340-820C-FC028DAE2145}" name="Column4529" dataDxfId="11907"/>
    <tableColumn id="4536" xr3:uid="{B5A22E49-8646-47AE-9F3E-5BC237C193F2}" name="Column4530" dataDxfId="11906"/>
    <tableColumn id="4537" xr3:uid="{65272E53-1F0B-4FF1-833F-9D05AFCCC847}" name="Column4531" dataDxfId="11905"/>
    <tableColumn id="4538" xr3:uid="{EA863D17-F007-4911-A7F1-1A071EAA05D3}" name="Column4532" dataDxfId="11904"/>
    <tableColumn id="4539" xr3:uid="{A9B2AB10-992F-454A-9850-80BADEFF010B}" name="Column4533" dataDxfId="11903"/>
    <tableColumn id="4540" xr3:uid="{695C8AF1-595F-41CA-A36E-1AA10C067E4C}" name="Column4534" dataDxfId="11902"/>
    <tableColumn id="4541" xr3:uid="{A59793F8-4C73-446F-B5F0-2F52EB8B1698}" name="Column4535" dataDxfId="11901"/>
    <tableColumn id="4542" xr3:uid="{63D23119-B4F9-4B79-8B0D-022834CF2F02}" name="Column4536" dataDxfId="11900"/>
    <tableColumn id="4543" xr3:uid="{4F1B2C22-4C4B-4C08-A362-7B38D971E57D}" name="Column4537" dataDxfId="11899"/>
    <tableColumn id="4544" xr3:uid="{7E704415-62E0-4653-9F81-582DFA4CECF8}" name="Column4538" dataDxfId="11898"/>
    <tableColumn id="4545" xr3:uid="{0403D1C5-7A30-4F07-A504-E18D138F7078}" name="Column4539" dataDxfId="11897"/>
    <tableColumn id="4546" xr3:uid="{2C7ADAD2-98AB-4947-8B9B-CF1935794482}" name="Column4540" dataDxfId="11896"/>
    <tableColumn id="4547" xr3:uid="{A93739AF-668A-4DCF-B632-3950F1828F47}" name="Column4541" dataDxfId="11895"/>
    <tableColumn id="4548" xr3:uid="{5471E4D1-E19A-4391-8880-AADD9DC2E2AE}" name="Column4542" dataDxfId="11894"/>
    <tableColumn id="4549" xr3:uid="{CA2AB4AE-570A-49E7-A997-9F343619A54C}" name="Column4543" dataDxfId="11893"/>
    <tableColumn id="4550" xr3:uid="{C89AA313-FD94-4E53-B781-69D205775FF2}" name="Column4544" dataDxfId="11892"/>
    <tableColumn id="4551" xr3:uid="{279833BE-A936-4CB9-BA3A-604261D61F29}" name="Column4545" dataDxfId="11891"/>
    <tableColumn id="4552" xr3:uid="{EF9B0655-C6D9-4874-B172-F0D803008EFB}" name="Column4546" dataDxfId="11890"/>
    <tableColumn id="4553" xr3:uid="{BA0C3C5E-8BF9-4CBE-ABBB-A93048F52ABA}" name="Column4547" dataDxfId="11889"/>
    <tableColumn id="4554" xr3:uid="{CACF6D13-6F7C-4405-ABF9-968E9046731D}" name="Column4548" dataDxfId="11888"/>
    <tableColumn id="4555" xr3:uid="{1C13AC19-458D-45E7-800A-07BA6C70D3B2}" name="Column4549" dataDxfId="11887"/>
    <tableColumn id="4556" xr3:uid="{A05C9784-E20C-4FDF-A891-D612C1C20C09}" name="Column4550" dataDxfId="11886"/>
    <tableColumn id="4557" xr3:uid="{8D9C3DBA-DE61-4BC0-BE58-76D24F7A9E0A}" name="Column4551" dataDxfId="11885"/>
    <tableColumn id="4558" xr3:uid="{29976D73-C674-4844-B838-054D661E7C37}" name="Column4552" dataDxfId="11884"/>
    <tableColumn id="4559" xr3:uid="{05EC182D-CC30-448F-9091-2435966EA3AE}" name="Column4553" dataDxfId="11883"/>
    <tableColumn id="4560" xr3:uid="{A942C8C2-0972-47C8-88ED-9348C383CF22}" name="Column4554" dataDxfId="11882"/>
    <tableColumn id="4561" xr3:uid="{DDBB7300-D435-4686-987B-FE85FD288BAC}" name="Column4555" dataDxfId="11881"/>
    <tableColumn id="4562" xr3:uid="{E90D6322-7385-46AD-A00D-8415B590F662}" name="Column4556" dataDxfId="11880"/>
    <tableColumn id="4563" xr3:uid="{45A6B847-335F-44E5-89D6-4B4CCB851776}" name="Column4557" dataDxfId="11879"/>
    <tableColumn id="4564" xr3:uid="{09F926B5-24A6-4499-9465-FCFB041B2990}" name="Column4558" dataDxfId="11878"/>
    <tableColumn id="4565" xr3:uid="{D9B5B10D-8AA6-45EE-A59B-9224985B5A2B}" name="Column4559" dataDxfId="11877"/>
    <tableColumn id="4566" xr3:uid="{CF5BAA3F-3FE4-4E26-8473-34A0BCE827D6}" name="Column4560" dataDxfId="11876"/>
    <tableColumn id="4567" xr3:uid="{ADB32B35-9CE1-43D6-97B7-C2595CB6B2C6}" name="Column4561" dataDxfId="11875"/>
    <tableColumn id="4568" xr3:uid="{FDB1DFBE-6CCE-4C7A-B97A-46ACEC0D2836}" name="Column4562" dataDxfId="11874"/>
    <tableColumn id="4569" xr3:uid="{5BB0799F-6ECC-48E4-B640-3300F60FDDC5}" name="Column4563" dataDxfId="11873"/>
    <tableColumn id="4570" xr3:uid="{BE074D70-CEF7-4676-BC3E-636DAFDA99B8}" name="Column4564" dataDxfId="11872"/>
    <tableColumn id="4571" xr3:uid="{88C71201-CEBE-4F10-8F8F-870EB3E513A4}" name="Column4565" dataDxfId="11871"/>
    <tableColumn id="4572" xr3:uid="{9C482C02-074E-4E0B-9B99-A7A24258E73B}" name="Column4566" dataDxfId="11870"/>
    <tableColumn id="4573" xr3:uid="{75F288DA-EC4C-416D-A3F9-3836502D179C}" name="Column4567" dataDxfId="11869"/>
    <tableColumn id="4574" xr3:uid="{C1244DF5-36B5-471F-A8A4-E7E192A68015}" name="Column4568" dataDxfId="11868"/>
    <tableColumn id="4575" xr3:uid="{29E871FB-127A-4B4C-95D8-4F9BDD011EA2}" name="Column4569" dataDxfId="11867"/>
    <tableColumn id="4576" xr3:uid="{1073CB93-6F9E-4057-A80E-9E7128A57077}" name="Column4570" dataDxfId="11866"/>
    <tableColumn id="4577" xr3:uid="{D9AC2607-D464-4E00-BB3A-D1DA6F2A5081}" name="Column4571" dataDxfId="11865"/>
    <tableColumn id="4578" xr3:uid="{521CBE38-C8ED-4F1A-BE53-B5D881840CB4}" name="Column4572" dataDxfId="11864"/>
    <tableColumn id="4579" xr3:uid="{613B12F7-B561-49DC-84F1-99BBC294E1B0}" name="Column4573" dataDxfId="11863"/>
    <tableColumn id="4580" xr3:uid="{02513667-69B4-4A85-8885-E4409114C1F7}" name="Column4574" dataDxfId="11862"/>
    <tableColumn id="4581" xr3:uid="{2593C8B9-E76E-4B36-B760-1A44FDDC2A0A}" name="Column4575" dataDxfId="11861"/>
    <tableColumn id="4582" xr3:uid="{75BC695F-2DFE-4AB9-821C-E66711ACDCA1}" name="Column4576" dataDxfId="11860"/>
    <tableColumn id="4583" xr3:uid="{00E4241C-68FD-45B9-B795-454DB73BC834}" name="Column4577" dataDxfId="11859"/>
    <tableColumn id="4584" xr3:uid="{4F42490B-D95C-4A5D-AB4D-BAC27B7BC239}" name="Column4578" dataDxfId="11858"/>
    <tableColumn id="4585" xr3:uid="{D1CDCF39-3A00-48E4-AD45-3F32D4697AE0}" name="Column4579" dataDxfId="11857"/>
    <tableColumn id="4586" xr3:uid="{D167A3D6-E81F-4ABA-B412-D891F809B2F2}" name="Column4580" dataDxfId="11856"/>
    <tableColumn id="4587" xr3:uid="{45C3BBCB-1861-4BAB-A316-F6A6BF81359C}" name="Column4581" dataDxfId="11855"/>
    <tableColumn id="4588" xr3:uid="{039A92FE-660B-458D-8E98-016F3490AF19}" name="Column4582" dataDxfId="11854"/>
    <tableColumn id="4589" xr3:uid="{337A4120-7809-44BF-8680-3A805EDD8603}" name="Column4583" dataDxfId="11853"/>
    <tableColumn id="4590" xr3:uid="{F0E537EF-62BC-408D-9B2A-EF484585DF1C}" name="Column4584" dataDxfId="11852"/>
    <tableColumn id="4591" xr3:uid="{C05E312C-5E9B-42F8-A826-5030CCD26C5A}" name="Column4585" dataDxfId="11851"/>
    <tableColumn id="4592" xr3:uid="{CEC4AE8E-BB99-409B-B755-3D8E3E8F219D}" name="Column4586" dataDxfId="11850"/>
    <tableColumn id="4593" xr3:uid="{513AAB44-2191-4DF0-BC3F-250EE0AB8BC8}" name="Column4587" dataDxfId="11849"/>
    <tableColumn id="4594" xr3:uid="{CB36EF54-F2C7-4B7F-B8EF-C8AC1014382E}" name="Column4588" dataDxfId="11848"/>
    <tableColumn id="4595" xr3:uid="{B20B3551-5C65-4B63-90A5-4999267AA27D}" name="Column4589" dataDxfId="11847"/>
    <tableColumn id="4596" xr3:uid="{86F05A1B-EAB5-451F-9007-3A3D707BD4A2}" name="Column4590" dataDxfId="11846"/>
    <tableColumn id="4597" xr3:uid="{7091124E-9EFC-4499-AFBE-FC3267004A61}" name="Column4591" dataDxfId="11845"/>
    <tableColumn id="4598" xr3:uid="{555382E5-4935-4A2D-BB56-19A83DFDAF68}" name="Column4592" dataDxfId="11844"/>
    <tableColumn id="4599" xr3:uid="{A7F688AB-6119-45D7-A64B-8BA93D63C4E8}" name="Column4593" dataDxfId="11843"/>
    <tableColumn id="4600" xr3:uid="{8FB51C71-4A2F-41D3-A9A6-4EF671AA2A51}" name="Column4594" dataDxfId="11842"/>
    <tableColumn id="4601" xr3:uid="{557C5184-36AD-49CF-9CDA-4BBA7A2E9184}" name="Column4595" dataDxfId="11841"/>
    <tableColumn id="4602" xr3:uid="{10CF0BAD-7335-426F-940B-EC916E2CD51B}" name="Column4596" dataDxfId="11840"/>
    <tableColumn id="4603" xr3:uid="{C727C131-B882-4C49-8EB8-86DAB027287C}" name="Column4597" dataDxfId="11839"/>
    <tableColumn id="4604" xr3:uid="{8A5D91DD-26D7-4985-BDDF-14264787B45E}" name="Column4598" dataDxfId="11838"/>
    <tableColumn id="4605" xr3:uid="{F2061FED-1148-46CA-B048-6DEAD629EAEB}" name="Column4599" dataDxfId="11837"/>
    <tableColumn id="4606" xr3:uid="{D60394FF-7262-4CDD-A17F-1D3E06FAE706}" name="Column4600" dataDxfId="11836"/>
    <tableColumn id="4607" xr3:uid="{376F24D3-5367-4F81-A7C7-D16E61BD82BF}" name="Column4601" dataDxfId="11835"/>
    <tableColumn id="4608" xr3:uid="{935A6C8C-3EF0-489D-8C14-13F42A447E19}" name="Column4602" dataDxfId="11834"/>
    <tableColumn id="4609" xr3:uid="{3395E16A-0E75-4CDC-9CDF-234FD0E9443C}" name="Column4603" dataDxfId="11833"/>
    <tableColumn id="4610" xr3:uid="{E4EE5C70-7A5D-4B13-A13D-60FA27BB3716}" name="Column4604" dataDxfId="11832"/>
    <tableColumn id="4611" xr3:uid="{ABAA0EB1-7DA8-48A1-AA7A-5B370366B595}" name="Column4605" dataDxfId="11831"/>
    <tableColumn id="4612" xr3:uid="{51DDBE43-F090-480F-9224-DECDE716FA60}" name="Column4606" dataDxfId="11830"/>
    <tableColumn id="4613" xr3:uid="{045605F6-65C7-474A-B37C-C5998E5B6318}" name="Column4607" dataDxfId="11829"/>
    <tableColumn id="4614" xr3:uid="{C839CE54-77DE-4656-BE38-C848DB892856}" name="Column4608" dataDxfId="11828"/>
    <tableColumn id="4615" xr3:uid="{82765FF0-C7B5-4A29-B2B2-027F9E22EDAF}" name="Column4609" dataDxfId="11827"/>
    <tableColumn id="4616" xr3:uid="{C7A5F500-5DB9-4DA7-880C-C17C25B2DB65}" name="Column4610" dataDxfId="11826"/>
    <tableColumn id="4617" xr3:uid="{90A5D48D-1DE4-427D-890F-C2CC9719E15F}" name="Column4611" dataDxfId="11825"/>
    <tableColumn id="4618" xr3:uid="{191004AE-122B-4365-8743-B08FD0C851BF}" name="Column4612" dataDxfId="11824"/>
    <tableColumn id="4619" xr3:uid="{0861C738-3582-41F9-B9D0-FC9B59CF284F}" name="Column4613" dataDxfId="11823"/>
    <tableColumn id="4620" xr3:uid="{C3B3590D-47D5-4D9D-9007-4A371D18B521}" name="Column4614" dataDxfId="11822"/>
    <tableColumn id="4621" xr3:uid="{9037B1E2-26F9-4106-A9D4-A7FD41231CE7}" name="Column4615" dataDxfId="11821"/>
    <tableColumn id="4622" xr3:uid="{8F31694A-9248-4F0E-8A7B-4BB7012C897F}" name="Column4616" dataDxfId="11820"/>
    <tableColumn id="4623" xr3:uid="{B069ECFF-75BA-45C8-8D83-79203F5F6FBD}" name="Column4617" dataDxfId="11819"/>
    <tableColumn id="4624" xr3:uid="{AB8534DD-EDFE-4A79-B49E-38C844955392}" name="Column4618" dataDxfId="11818"/>
    <tableColumn id="4625" xr3:uid="{D91E9495-5DE7-456E-B736-140B5097A19B}" name="Column4619" dataDxfId="11817"/>
    <tableColumn id="4626" xr3:uid="{65EF5CD7-F3AF-49E8-80FE-CCB476258CEA}" name="Column4620" dataDxfId="11816"/>
    <tableColumn id="4627" xr3:uid="{7CA0D5C8-283D-4527-8AE8-2F3E0627FDBA}" name="Column4621" dataDxfId="11815"/>
    <tableColumn id="4628" xr3:uid="{71C1CA63-D343-4062-BB88-1F73FD2A2E64}" name="Column4622" dataDxfId="11814"/>
    <tableColumn id="4629" xr3:uid="{8CD4C53A-67A6-4A69-AF25-8932B6E2E0BA}" name="Column4623" dataDxfId="11813"/>
    <tableColumn id="4630" xr3:uid="{8DC42A5F-2724-40C4-B86D-A675230B94FB}" name="Column4624" dataDxfId="11812"/>
    <tableColumn id="4631" xr3:uid="{2A5BFCD3-31C6-4611-A10D-AB84152BE450}" name="Column4625" dataDxfId="11811"/>
    <tableColumn id="4632" xr3:uid="{6BD1F141-41D0-4918-AD95-2BBD328889B2}" name="Column4626" dataDxfId="11810"/>
    <tableColumn id="4633" xr3:uid="{814701F8-9C63-4E10-A712-04BFB959A060}" name="Column4627" dataDxfId="11809"/>
    <tableColumn id="4634" xr3:uid="{1FB34055-9990-4F30-89D0-DB4C8C7474C8}" name="Column4628" dataDxfId="11808"/>
    <tableColumn id="4635" xr3:uid="{55445216-DDBC-4446-9367-367816FD109E}" name="Column4629" dataDxfId="11807"/>
    <tableColumn id="4636" xr3:uid="{B3A84896-78AB-40C9-9BEC-B77ECC41C461}" name="Column4630" dataDxfId="11806"/>
    <tableColumn id="4637" xr3:uid="{001F2E10-29DB-413D-B6E5-EB69F7D1B2DF}" name="Column4631" dataDxfId="11805"/>
    <tableColumn id="4638" xr3:uid="{CEBA0D21-EBE8-48EA-B719-FE75AB2B69A9}" name="Column4632" dataDxfId="11804"/>
    <tableColumn id="4639" xr3:uid="{05C2BE09-C19A-4A8E-914E-F6411A39CD0A}" name="Column4633" dataDxfId="11803"/>
    <tableColumn id="4640" xr3:uid="{D0965A2F-E143-4D42-A80E-790C90224472}" name="Column4634" dataDxfId="11802"/>
    <tableColumn id="4641" xr3:uid="{27AE9473-CB2A-4821-8083-491F0401A6BC}" name="Column4635" dataDxfId="11801"/>
    <tableColumn id="4642" xr3:uid="{667C7293-4182-40E0-8D5F-551779EF5B40}" name="Column4636" dataDxfId="11800"/>
    <tableColumn id="4643" xr3:uid="{47147819-7413-49F1-A44A-CB98790178B6}" name="Column4637" dataDxfId="11799"/>
    <tableColumn id="4644" xr3:uid="{CDE0CE09-2A97-43F6-A8E5-6525375D286E}" name="Column4638" dataDxfId="11798"/>
    <tableColumn id="4645" xr3:uid="{A9B952D0-913D-4CED-A000-E1F213CF7A00}" name="Column4639" dataDxfId="11797"/>
    <tableColumn id="4646" xr3:uid="{31E009CC-D651-4FA6-B625-38CB6B83B3BB}" name="Column4640" dataDxfId="11796"/>
    <tableColumn id="4647" xr3:uid="{0621A7DC-D5ED-4731-AE2D-67A4F9EFE1DE}" name="Column4641" dataDxfId="11795"/>
    <tableColumn id="4648" xr3:uid="{BEC7A4FC-07D8-4907-955C-75EAF1214D8C}" name="Column4642" dataDxfId="11794"/>
    <tableColumn id="4649" xr3:uid="{BA8E5F11-E156-4BA9-BD5B-1DAA0BE98D90}" name="Column4643" dataDxfId="11793"/>
    <tableColumn id="4650" xr3:uid="{7EE14651-BE92-47BE-8F19-044E72B65AB1}" name="Column4644" dataDxfId="11792"/>
    <tableColumn id="4651" xr3:uid="{189F97CD-1AB4-4F70-9918-0186815DA2A2}" name="Column4645" dataDxfId="11791"/>
    <tableColumn id="4652" xr3:uid="{786C7E63-6283-423B-96AA-B11D8122E44F}" name="Column4646" dataDxfId="11790"/>
    <tableColumn id="4653" xr3:uid="{5E77B8FC-A993-4395-8F45-38F7F68B945C}" name="Column4647" dataDxfId="11789"/>
    <tableColumn id="4654" xr3:uid="{22D50774-96E7-4976-A3AF-50960B4E227B}" name="Column4648" dataDxfId="11788"/>
    <tableColumn id="4655" xr3:uid="{BD9CC630-D2E1-4CA0-96EE-7D5F0F4FA8D6}" name="Column4649" dataDxfId="11787"/>
    <tableColumn id="4656" xr3:uid="{CA69E7C7-A423-4BFF-B0BD-EC405474E34A}" name="Column4650" dataDxfId="11786"/>
    <tableColumn id="4657" xr3:uid="{A744AEF2-BFE7-4474-A61D-89F87CEF5E63}" name="Column4651" dataDxfId="11785"/>
    <tableColumn id="4658" xr3:uid="{1B9DDE5B-8981-4E78-B084-9854B235742D}" name="Column4652" dataDxfId="11784"/>
    <tableColumn id="4659" xr3:uid="{1E06FF59-BA57-44F4-8107-8358026A6235}" name="Column4653" dataDxfId="11783"/>
    <tableColumn id="4660" xr3:uid="{7471DA8F-F94B-4FC8-8811-E19E80F7424A}" name="Column4654" dataDxfId="11782"/>
    <tableColumn id="4661" xr3:uid="{AD9B8764-DBD4-4884-A81A-67987F569207}" name="Column4655" dataDxfId="11781"/>
    <tableColumn id="4662" xr3:uid="{FF71B737-F19C-4CF8-BD10-3C8E75702478}" name="Column4656" dataDxfId="11780"/>
    <tableColumn id="4663" xr3:uid="{AE344723-09AE-4F3E-99F4-D47B974E98CA}" name="Column4657" dataDxfId="11779"/>
    <tableColumn id="4664" xr3:uid="{6D0B04F4-4671-41DC-B64D-F0A1765FE46A}" name="Column4658" dataDxfId="11778"/>
    <tableColumn id="4665" xr3:uid="{BF933F91-5A94-461C-AE62-83C3798C0224}" name="Column4659" dataDxfId="11777"/>
    <tableColumn id="4666" xr3:uid="{90D3B1C9-98C6-4AB9-90AA-CF599C60137B}" name="Column4660" dataDxfId="11776"/>
    <tableColumn id="4667" xr3:uid="{456A4F62-00E0-4DAE-B60D-EC58B1EDB80B}" name="Column4661" dataDxfId="11775"/>
    <tableColumn id="4668" xr3:uid="{481933FA-8034-4881-819E-D15E2C8697EC}" name="Column4662" dataDxfId="11774"/>
    <tableColumn id="4669" xr3:uid="{BA2D6BDF-5C95-4123-8F2A-A8305C107024}" name="Column4663" dataDxfId="11773"/>
    <tableColumn id="4670" xr3:uid="{F226C9B4-14D1-41DF-9222-3F6DCF31D8FA}" name="Column4664" dataDxfId="11772"/>
    <tableColumn id="4671" xr3:uid="{C779509E-9796-417B-A6E3-44B537101B26}" name="Column4665" dataDxfId="11771"/>
    <tableColumn id="4672" xr3:uid="{A72D5BE0-0A29-491D-A0A1-577709088F3C}" name="Column4666" dataDxfId="11770"/>
    <tableColumn id="4673" xr3:uid="{5B267C58-AF80-4B34-865B-D7A38E50F9CF}" name="Column4667" dataDxfId="11769"/>
    <tableColumn id="4674" xr3:uid="{664E20E7-9CE4-4C3B-A846-E3F7E4E7BCBB}" name="Column4668" dataDxfId="11768"/>
    <tableColumn id="4675" xr3:uid="{F4ADC728-1A4B-4D6D-8824-7579DECC6FB4}" name="Column4669" dataDxfId="11767"/>
    <tableColumn id="4676" xr3:uid="{90418DDB-DF9A-4B9F-80D0-E21084D22DEC}" name="Column4670" dataDxfId="11766"/>
    <tableColumn id="4677" xr3:uid="{90ED7E41-946D-46D9-B6F2-8EE04FA808AB}" name="Column4671" dataDxfId="11765"/>
    <tableColumn id="4678" xr3:uid="{E86215F4-0790-4D09-AA74-A74F8910AFBA}" name="Column4672" dataDxfId="11764"/>
    <tableColumn id="4679" xr3:uid="{C19A5766-7138-4837-8A53-F7934E859560}" name="Column4673" dataDxfId="11763"/>
    <tableColumn id="4680" xr3:uid="{ED9BA1C0-8250-4913-A5EA-D9CFCE1EFC23}" name="Column4674" dataDxfId="11762"/>
    <tableColumn id="4681" xr3:uid="{6A095442-AEFD-4B87-A7A6-7AED7484883A}" name="Column4675" dataDxfId="11761"/>
    <tableColumn id="4682" xr3:uid="{2A3AF9D0-9CBD-4F2B-883D-0E32DECB455E}" name="Column4676" dataDxfId="11760"/>
    <tableColumn id="4683" xr3:uid="{2B85A639-EA0A-4E50-9B9F-7DCFC7DC09A2}" name="Column4677" dataDxfId="11759"/>
    <tableColumn id="4684" xr3:uid="{45EDB573-861B-4561-88E6-E61C7B651B9B}" name="Column4678" dataDxfId="11758"/>
    <tableColumn id="4685" xr3:uid="{3F6E8EC6-F3E4-4C91-A861-A76C49E2E58D}" name="Column4679" dataDxfId="11757"/>
    <tableColumn id="4686" xr3:uid="{6810C645-E2A1-4C20-8F0F-037E15480FEC}" name="Column4680" dataDxfId="11756"/>
    <tableColumn id="4687" xr3:uid="{CEE97386-6E27-4996-92CA-67C1E0E65EC6}" name="Column4681" dataDxfId="11755"/>
    <tableColumn id="4688" xr3:uid="{62B92BB9-1759-434D-A90C-C2FC2248BFCD}" name="Column4682" dataDxfId="11754"/>
    <tableColumn id="4689" xr3:uid="{061BF0F8-567D-4202-8ABB-E668D19937C5}" name="Column4683" dataDxfId="11753"/>
    <tableColumn id="4690" xr3:uid="{779E342B-2C81-4E97-A258-131AE257B8E2}" name="Column4684" dataDxfId="11752"/>
    <tableColumn id="4691" xr3:uid="{841CA492-A30C-4C4E-A5E6-103AFF14F99B}" name="Column4685" dataDxfId="11751"/>
    <tableColumn id="4692" xr3:uid="{D1FFCECF-D358-4DC4-9863-E738863B2834}" name="Column4686" dataDxfId="11750"/>
    <tableColumn id="4693" xr3:uid="{E863A538-02D6-4925-BD20-432FF83290CF}" name="Column4687" dataDxfId="11749"/>
    <tableColumn id="4694" xr3:uid="{70B68F1A-1A8A-4EA7-A439-69CACD1E4706}" name="Column4688" dataDxfId="11748"/>
    <tableColumn id="4695" xr3:uid="{450FDF95-5DB3-465B-B1B2-BCBB96720886}" name="Column4689" dataDxfId="11747"/>
    <tableColumn id="4696" xr3:uid="{841F3264-C740-490D-8B0A-2DC6E22B828A}" name="Column4690" dataDxfId="11746"/>
    <tableColumn id="4697" xr3:uid="{55B76234-963F-4ED5-A378-E9DC6F48B55E}" name="Column4691" dataDxfId="11745"/>
    <tableColumn id="4698" xr3:uid="{B0CA5B07-BE58-417A-89B9-9234D298C188}" name="Column4692" dataDxfId="11744"/>
    <tableColumn id="4699" xr3:uid="{8EEEB971-28A7-4802-9E9B-780407632508}" name="Column4693" dataDxfId="11743"/>
    <tableColumn id="4700" xr3:uid="{1E303EB5-A293-4C2A-AE93-6E13D3C60828}" name="Column4694" dataDxfId="11742"/>
    <tableColumn id="4701" xr3:uid="{64257723-E576-470F-9584-60B0785D6298}" name="Column4695" dataDxfId="11741"/>
    <tableColumn id="4702" xr3:uid="{7314D409-4B84-40F5-8B4B-9B099F945EDB}" name="Column4696" dataDxfId="11740"/>
    <tableColumn id="4703" xr3:uid="{8383A738-67C3-439E-BBE2-503647110BD0}" name="Column4697" dataDxfId="11739"/>
    <tableColumn id="4704" xr3:uid="{3EEA39D4-E4A5-41D6-8272-60CD5AB9CEE8}" name="Column4698" dataDxfId="11738"/>
    <tableColumn id="4705" xr3:uid="{ED0C02B7-6AC2-42B7-9B93-90D86BD68C9A}" name="Column4699" dataDxfId="11737"/>
    <tableColumn id="4706" xr3:uid="{E0A137CB-8DAE-48C5-9244-88699CA3FA34}" name="Column4700" dataDxfId="11736"/>
    <tableColumn id="4707" xr3:uid="{6DF7CFF6-F001-4D2D-B3BB-FE3128C4DC4E}" name="Column4701" dataDxfId="11735"/>
    <tableColumn id="4708" xr3:uid="{7F5417A0-665C-4155-9016-5DDE3CE3B2B9}" name="Column4702" dataDxfId="11734"/>
    <tableColumn id="4709" xr3:uid="{788DE13C-3E11-4AFD-AE29-CC44A652C15C}" name="Column4703" dataDxfId="11733"/>
    <tableColumn id="4710" xr3:uid="{D7FB981E-69CF-4831-90B6-BCBE54398652}" name="Column4704" dataDxfId="11732"/>
    <tableColumn id="4711" xr3:uid="{368FEDC7-D872-40F6-8ADF-E15BBB5B4756}" name="Column4705" dataDxfId="11731"/>
    <tableColumn id="4712" xr3:uid="{19673E09-56AF-49E2-B2F0-BEB89B2E32FC}" name="Column4706" dataDxfId="11730"/>
    <tableColumn id="4713" xr3:uid="{0B8CEDFB-2DD0-467E-A107-C6741D52663E}" name="Column4707" dataDxfId="11729"/>
    <tableColumn id="4714" xr3:uid="{180C7622-0137-4102-BEDC-CF3EACAD95FD}" name="Column4708" dataDxfId="11728"/>
    <tableColumn id="4715" xr3:uid="{30AD6AFD-7610-4011-ACC6-D4E0599D85BA}" name="Column4709" dataDxfId="11727"/>
    <tableColumn id="4716" xr3:uid="{2D4DB123-F87B-4D27-A0E4-58C6F668623E}" name="Column4710" dataDxfId="11726"/>
    <tableColumn id="4717" xr3:uid="{6319CE25-1E22-4FC8-BC4B-A7283612EAB2}" name="Column4711" dataDxfId="11725"/>
    <tableColumn id="4718" xr3:uid="{F68756B8-29C2-4D56-A41F-E0C4CD6E223D}" name="Column4712" dataDxfId="11724"/>
    <tableColumn id="4719" xr3:uid="{9F366A6E-A470-447C-B8E4-7403DFFFFA14}" name="Column4713" dataDxfId="11723"/>
    <tableColumn id="4720" xr3:uid="{F77043A9-29DA-4250-8EBD-B58DE5038668}" name="Column4714" dataDxfId="11722"/>
    <tableColumn id="4721" xr3:uid="{59FD0F53-99B8-45AE-941F-170FBCF3A285}" name="Column4715" dataDxfId="11721"/>
    <tableColumn id="4722" xr3:uid="{BB2DC558-7B16-4795-8E57-4E102C1D77B7}" name="Column4716" dataDxfId="11720"/>
    <tableColumn id="4723" xr3:uid="{FDA17927-71C8-4066-975A-BC5D8A8B2936}" name="Column4717" dataDxfId="11719"/>
    <tableColumn id="4724" xr3:uid="{FF5E6A2A-CE6D-4F58-BD0B-1ACF753A083A}" name="Column4718" dataDxfId="11718"/>
    <tableColumn id="4725" xr3:uid="{DA853479-929B-47BB-8ECD-4E3FBF494EF3}" name="Column4719" dataDxfId="11717"/>
    <tableColumn id="4726" xr3:uid="{8EC7A4DC-CBFF-4A97-92CE-E2506139C991}" name="Column4720" dataDxfId="11716"/>
    <tableColumn id="4727" xr3:uid="{A071A194-43D7-435E-9423-B839948C5402}" name="Column4721" dataDxfId="11715"/>
    <tableColumn id="4728" xr3:uid="{4A79E857-1535-4B1F-B75B-730FFE2C7414}" name="Column4722" dataDxfId="11714"/>
    <tableColumn id="4729" xr3:uid="{8454C671-FCE9-4F0A-9C41-C28CBA94868C}" name="Column4723" dataDxfId="11713"/>
    <tableColumn id="4730" xr3:uid="{8187B81D-FBFD-4953-B5A8-E74CFE181EEB}" name="Column4724" dataDxfId="11712"/>
    <tableColumn id="4731" xr3:uid="{CA636CF8-4BE3-4D72-B91F-D9A265630817}" name="Column4725" dataDxfId="11711"/>
    <tableColumn id="4732" xr3:uid="{EC78B96F-2D05-4AE2-AFEB-EA2780AD18C4}" name="Column4726" dataDxfId="11710"/>
    <tableColumn id="4733" xr3:uid="{7C7A3DB0-34C9-4D24-8E3E-EE9F339D89C6}" name="Column4727" dataDxfId="11709"/>
    <tableColumn id="4734" xr3:uid="{4E5D794C-29E0-4AAB-B261-DAB16F5D790D}" name="Column4728" dataDxfId="11708"/>
    <tableColumn id="4735" xr3:uid="{B757656D-EF1F-44BB-A229-6C1871539FE0}" name="Column4729" dataDxfId="11707"/>
    <tableColumn id="4736" xr3:uid="{A39E8B6D-7BFC-4E90-93FA-CA5788F2065B}" name="Column4730" dataDxfId="11706"/>
    <tableColumn id="4737" xr3:uid="{A271D0D3-2B51-4E35-B5CF-C33D961E246D}" name="Column4731" dataDxfId="11705"/>
    <tableColumn id="4738" xr3:uid="{9AD225DF-FD57-4CFF-A388-EFD64881BD65}" name="Column4732" dataDxfId="11704"/>
    <tableColumn id="4739" xr3:uid="{3A814D9D-6CAB-41B2-B48C-CAA2FA96ECA0}" name="Column4733" dataDxfId="11703"/>
    <tableColumn id="4740" xr3:uid="{5B4396EC-4808-4F91-8497-4D8D489C7C14}" name="Column4734" dataDxfId="11702"/>
    <tableColumn id="4741" xr3:uid="{C2A6DC16-DF18-4CB9-BA11-B293FAACFC25}" name="Column4735" dataDxfId="11701"/>
    <tableColumn id="4742" xr3:uid="{0EFD1B36-F31F-416D-976E-69058CA40757}" name="Column4736" dataDxfId="11700"/>
    <tableColumn id="4743" xr3:uid="{0E961286-FB87-41E1-8B92-24670D26A032}" name="Column4737" dataDxfId="11699"/>
    <tableColumn id="4744" xr3:uid="{CB3AA5AF-E92B-459A-A8CE-51FED630F981}" name="Column4738" dataDxfId="11698"/>
    <tableColumn id="4745" xr3:uid="{DADFB8D1-3344-43A3-A211-4C984C1D5036}" name="Column4739" dataDxfId="11697"/>
    <tableColumn id="4746" xr3:uid="{27EBCA9B-889B-4361-A242-66E1EAF432A9}" name="Column4740" dataDxfId="11696"/>
    <tableColumn id="4747" xr3:uid="{DF6E8984-E174-479B-9ED9-C4B84DC208B8}" name="Column4741" dataDxfId="11695"/>
    <tableColumn id="4748" xr3:uid="{C93E1BB5-0DFD-478A-B4E4-4803340F1F7D}" name="Column4742" dataDxfId="11694"/>
    <tableColumn id="4749" xr3:uid="{8126E9F2-BB2D-4CEF-9CAF-E02DF1669973}" name="Column4743" dataDxfId="11693"/>
    <tableColumn id="4750" xr3:uid="{870B64D7-A728-4D03-B8DC-C52EE26FBD75}" name="Column4744" dataDxfId="11692"/>
    <tableColumn id="4751" xr3:uid="{F0207FAE-3A68-42CD-91B6-F4B267F68EAC}" name="Column4745" dataDxfId="11691"/>
    <tableColumn id="4752" xr3:uid="{70C35654-C23F-4C44-9C91-D12BF6BDA8C3}" name="Column4746" dataDxfId="11690"/>
    <tableColumn id="4753" xr3:uid="{41A366FF-D477-41EB-9A96-86AA4F0FD4ED}" name="Column4747" dataDxfId="11689"/>
    <tableColumn id="4754" xr3:uid="{6BE8E16D-0EBE-45C7-9A5C-7CC1C848F349}" name="Column4748" dataDxfId="11688"/>
    <tableColumn id="4755" xr3:uid="{CEA04398-136F-4366-9E75-0B649B3ABC88}" name="Column4749" dataDxfId="11687"/>
    <tableColumn id="4756" xr3:uid="{237CA0A5-EECB-4B71-B073-F46DA1841389}" name="Column4750" dataDxfId="11686"/>
    <tableColumn id="4757" xr3:uid="{844FF331-920B-45C5-9505-71957BFEE2E0}" name="Column4751" dataDxfId="11685"/>
    <tableColumn id="4758" xr3:uid="{57F94905-2187-43FD-A2DC-D74F0FC8188E}" name="Column4752" dataDxfId="11684"/>
    <tableColumn id="4759" xr3:uid="{3819690D-8BFA-4D24-9F60-63F015BB857C}" name="Column4753" dataDxfId="11683"/>
    <tableColumn id="4760" xr3:uid="{8C484FCF-D944-46ED-8FDC-406CCDD5B3DD}" name="Column4754" dataDxfId="11682"/>
    <tableColumn id="4761" xr3:uid="{AE74DE4B-EBDB-461D-B0A9-9F46D4B1F62D}" name="Column4755" dataDxfId="11681"/>
    <tableColumn id="4762" xr3:uid="{65F57464-1CAC-4343-8D20-C79D5B7C47FA}" name="Column4756" dataDxfId="11680"/>
    <tableColumn id="4763" xr3:uid="{679A83E0-800C-45D4-913E-9026440CCF13}" name="Column4757" dataDxfId="11679"/>
    <tableColumn id="4764" xr3:uid="{D3C96634-1B58-400D-BCF4-3BA5B4675970}" name="Column4758" dataDxfId="11678"/>
    <tableColumn id="4765" xr3:uid="{D9A9B248-142E-4162-9837-211357CD4DB7}" name="Column4759" dataDxfId="11677"/>
    <tableColumn id="4766" xr3:uid="{E445DEBB-42A4-4AF9-94C6-1B992E38AC2A}" name="Column4760" dataDxfId="11676"/>
    <tableColumn id="4767" xr3:uid="{3076BF3A-000C-4CE7-87AE-8EDD5B063461}" name="Column4761" dataDxfId="11675"/>
    <tableColumn id="4768" xr3:uid="{AFDE4C6B-FCC4-452B-B566-6F9382AA07A4}" name="Column4762" dataDxfId="11674"/>
    <tableColumn id="4769" xr3:uid="{3D70F142-D8B0-4E6B-A79A-E3BD814C957D}" name="Column4763" dataDxfId="11673"/>
    <tableColumn id="4770" xr3:uid="{1993CFA0-568F-42ED-8C23-E029A460A16B}" name="Column4764" dataDxfId="11672"/>
    <tableColumn id="4771" xr3:uid="{FDA6012E-014E-480E-AE29-106233E5EC63}" name="Column4765" dataDxfId="11671"/>
    <tableColumn id="4772" xr3:uid="{583A975A-3036-4A3B-B9F8-A006C500E8C8}" name="Column4766" dataDxfId="11670"/>
    <tableColumn id="4773" xr3:uid="{EA9005BD-57A5-4A40-B296-4B73DE7D84C4}" name="Column4767" dataDxfId="11669"/>
    <tableColumn id="4774" xr3:uid="{5981B5B5-2851-49B4-B5CD-633D37CAAF65}" name="Column4768" dataDxfId="11668"/>
    <tableColumn id="4775" xr3:uid="{8708F291-015B-4B69-81FE-B9B2103C8333}" name="Column4769" dataDxfId="11667"/>
    <tableColumn id="4776" xr3:uid="{479A27D5-5090-45ED-96D2-6BEDF8DBC150}" name="Column4770" dataDxfId="11666"/>
    <tableColumn id="4777" xr3:uid="{8F401DB2-42B2-4303-93F3-3650E179F747}" name="Column4771" dataDxfId="11665"/>
    <tableColumn id="4778" xr3:uid="{06CEC903-7B14-4750-A96D-7521B26F61C5}" name="Column4772" dataDxfId="11664"/>
    <tableColumn id="4779" xr3:uid="{1C49BFCE-96EB-4E0D-A95B-C33FC63ED0F2}" name="Column4773" dataDxfId="11663"/>
    <tableColumn id="4780" xr3:uid="{AFA4119A-2201-462B-8C02-F3517D9F609D}" name="Column4774" dataDxfId="11662"/>
    <tableColumn id="4781" xr3:uid="{62E47230-F3D4-4E61-97BE-A1525041C8C1}" name="Column4775" dataDxfId="11661"/>
    <tableColumn id="4782" xr3:uid="{E89C00F7-F904-4136-873A-96997A0E4E49}" name="Column4776" dataDxfId="11660"/>
    <tableColumn id="4783" xr3:uid="{AD3BBD79-9258-4F2A-916F-8C08B112BC01}" name="Column4777" dataDxfId="11659"/>
    <tableColumn id="4784" xr3:uid="{6FFCC844-D024-462B-9078-7697F5C16B52}" name="Column4778" dataDxfId="11658"/>
    <tableColumn id="4785" xr3:uid="{CF057452-8F60-4390-AEF6-ADCBE0287D3A}" name="Column4779" dataDxfId="11657"/>
    <tableColumn id="4786" xr3:uid="{EA7EF354-658A-4EBE-A9DC-D7D815EBEBD4}" name="Column4780" dataDxfId="11656"/>
    <tableColumn id="4787" xr3:uid="{3C6A31F6-622E-4104-8D6C-62F23B5A9C92}" name="Column4781" dataDxfId="11655"/>
    <tableColumn id="4788" xr3:uid="{939C9730-C133-4863-8520-4EED1635528D}" name="Column4782" dataDxfId="11654"/>
    <tableColumn id="4789" xr3:uid="{FA7FC599-1F97-4F36-BEF6-8E843228A4D2}" name="Column4783" dataDxfId="11653"/>
    <tableColumn id="4790" xr3:uid="{5ED84280-11C6-4ECF-AB4D-5F5617D4F435}" name="Column4784" dataDxfId="11652"/>
    <tableColumn id="4791" xr3:uid="{A97924B4-2153-44C6-981F-CA67ED325196}" name="Column4785" dataDxfId="11651"/>
    <tableColumn id="4792" xr3:uid="{F7BD0B02-6305-41E5-8872-0309BF61CF1B}" name="Column4786" dataDxfId="11650"/>
    <tableColumn id="4793" xr3:uid="{7DABB24E-829E-48C9-90D1-60D8B205789B}" name="Column4787" dataDxfId="11649"/>
    <tableColumn id="4794" xr3:uid="{54FDC90C-84EA-4511-92B6-E16A2D8D92A1}" name="Column4788" dataDxfId="11648"/>
    <tableColumn id="4795" xr3:uid="{FABE8EDE-E6D5-448E-8C40-00B604E476C9}" name="Column4789" dataDxfId="11647"/>
    <tableColumn id="4796" xr3:uid="{798C5D6A-3CB3-499F-AA73-9CBC31227BC5}" name="Column4790" dataDxfId="11646"/>
    <tableColumn id="4797" xr3:uid="{D5A54D5C-B372-4ED3-AF5A-ED156A770573}" name="Column4791" dataDxfId="11645"/>
    <tableColumn id="4798" xr3:uid="{91480BDC-164D-4D77-8F66-3D4009FEDB21}" name="Column4792" dataDxfId="11644"/>
    <tableColumn id="4799" xr3:uid="{07D13239-0F02-4E41-B81F-F14F1DE9FCEA}" name="Column4793" dataDxfId="11643"/>
    <tableColumn id="4800" xr3:uid="{FE8A90EA-FB04-4DE5-81A7-084CE7A4F31D}" name="Column4794" dataDxfId="11642"/>
    <tableColumn id="4801" xr3:uid="{C6D4CA38-46DB-461F-8B33-42649A777B22}" name="Column4795" dataDxfId="11641"/>
    <tableColumn id="4802" xr3:uid="{BB07D188-8D68-4B39-B5F2-DED50BDE0440}" name="Column4796" dataDxfId="11640"/>
    <tableColumn id="4803" xr3:uid="{40807BC5-BD07-49B0-80AA-B5284F6984ED}" name="Column4797" dataDxfId="11639"/>
    <tableColumn id="4804" xr3:uid="{A617EFCC-40DF-4FF3-89D5-6DF6C5B18820}" name="Column4798" dataDxfId="11638"/>
    <tableColumn id="4805" xr3:uid="{D6DF4532-A728-4AA4-9578-9A423A6ACB5F}" name="Column4799" dataDxfId="11637"/>
    <tableColumn id="4806" xr3:uid="{F61D2886-894E-4EAC-A5A4-F4ECBA85E8EB}" name="Column4800" dataDxfId="11636"/>
    <tableColumn id="4807" xr3:uid="{8E532054-6BA3-49C2-A205-A6FE7EBB0214}" name="Column4801" dataDxfId="11635"/>
    <tableColumn id="4808" xr3:uid="{84A2D6CD-DE44-41E6-B090-E4E3431394A5}" name="Column4802" dataDxfId="11634"/>
    <tableColumn id="4809" xr3:uid="{C11933D1-FA59-452B-A87F-74BB5850C9B7}" name="Column4803" dataDxfId="11633"/>
    <tableColumn id="4810" xr3:uid="{C1987253-3364-4A70-A426-C2AFD4C30342}" name="Column4804" dataDxfId="11632"/>
    <tableColumn id="4811" xr3:uid="{4B3B314F-AD76-4E50-90CA-49AD01B27C62}" name="Column4805" dataDxfId="11631"/>
    <tableColumn id="4812" xr3:uid="{8D4A32BF-BCE3-4CAB-BBDD-750CE5294E6F}" name="Column4806" dataDxfId="11630"/>
    <tableColumn id="4813" xr3:uid="{66F7548B-25A6-425E-AD4A-C454A9FD52F0}" name="Column4807" dataDxfId="11629"/>
    <tableColumn id="4814" xr3:uid="{8F41BB9C-C874-4EE8-8CC8-115D84FB8A02}" name="Column4808" dataDxfId="11628"/>
    <tableColumn id="4815" xr3:uid="{BF729A6D-44E0-4831-89DF-28578C526F71}" name="Column4809" dataDxfId="11627"/>
    <tableColumn id="4816" xr3:uid="{F6089EF9-CB2E-453F-B12A-E93EBE17147A}" name="Column4810" dataDxfId="11626"/>
    <tableColumn id="4817" xr3:uid="{CBD69B5C-FA2E-454B-B7EA-C3942613AC72}" name="Column4811" dataDxfId="11625"/>
    <tableColumn id="4818" xr3:uid="{BE12EA1F-3C10-4872-9745-3DCF76AF9A47}" name="Column4812" dataDxfId="11624"/>
    <tableColumn id="4819" xr3:uid="{6EDACBDF-7E8D-4E62-A02F-167D16E6F568}" name="Column4813" dataDxfId="11623"/>
    <tableColumn id="4820" xr3:uid="{4AAF1370-E81A-4042-BC94-1BA3F7A848E1}" name="Column4814" dataDxfId="11622"/>
    <tableColumn id="4821" xr3:uid="{BF2BD83D-5BE8-4BC7-AFEB-9C56821A1704}" name="Column4815" dataDxfId="11621"/>
    <tableColumn id="4822" xr3:uid="{E03100FB-81F2-4EEB-8AD2-E5A188A9E5EF}" name="Column4816" dataDxfId="11620"/>
    <tableColumn id="4823" xr3:uid="{369D29B3-4975-4879-913A-DA07712C12D5}" name="Column4817" dataDxfId="11619"/>
    <tableColumn id="4824" xr3:uid="{7F04BF75-4E89-40C2-8D45-723FFC99EC9B}" name="Column4818" dataDxfId="11618"/>
    <tableColumn id="4825" xr3:uid="{299097C0-9F19-4224-8389-7669AF0CBC8C}" name="Column4819" dataDxfId="11617"/>
    <tableColumn id="4826" xr3:uid="{4B62F1C1-47E4-4728-81E7-254FA43CA56A}" name="Column4820" dataDxfId="11616"/>
    <tableColumn id="4827" xr3:uid="{A61885E6-7C48-4A6B-B98B-15F7F2B9531C}" name="Column4821" dataDxfId="11615"/>
    <tableColumn id="4828" xr3:uid="{B458F738-0F51-4C5A-BA65-E741C09575E1}" name="Column4822" dataDxfId="11614"/>
    <tableColumn id="4829" xr3:uid="{2F4C3F22-3CA4-4DCE-9FCB-17D80E67AF0A}" name="Column4823" dataDxfId="11613"/>
    <tableColumn id="4830" xr3:uid="{88594D5C-6B5D-4490-9BAD-0A3B02C09784}" name="Column4824" dataDxfId="11612"/>
    <tableColumn id="4831" xr3:uid="{682EC4BD-629C-4CC0-A828-4D570F8314DE}" name="Column4825" dataDxfId="11611"/>
    <tableColumn id="4832" xr3:uid="{935DF003-DD5E-4146-895A-F36E38B8D2D6}" name="Column4826" dataDxfId="11610"/>
    <tableColumn id="4833" xr3:uid="{80A30F7F-3B6E-4F7C-A895-61B3AD85600F}" name="Column4827" dataDxfId="11609"/>
    <tableColumn id="4834" xr3:uid="{1849A53A-40DF-4D02-91FD-9470377089D1}" name="Column4828" dataDxfId="11608"/>
    <tableColumn id="4835" xr3:uid="{7FEA0490-A963-416D-BB84-7D191A3638AF}" name="Column4829" dataDxfId="11607"/>
    <tableColumn id="4836" xr3:uid="{327EF0BB-5078-4538-8B0B-3D517FD85C24}" name="Column4830" dataDxfId="11606"/>
    <tableColumn id="4837" xr3:uid="{51D11907-2C14-4C19-88C9-E9BABF8D6B6F}" name="Column4831" dataDxfId="11605"/>
    <tableColumn id="4838" xr3:uid="{39FF1DE5-064B-42CF-8B9E-DFBF1E728A38}" name="Column4832" dataDxfId="11604"/>
    <tableColumn id="4839" xr3:uid="{10018AD7-EC39-4CE4-A8EB-2E5D78F2B45D}" name="Column4833" dataDxfId="11603"/>
    <tableColumn id="4840" xr3:uid="{684AA3E8-C3E3-4C2D-9277-D6F1B3F1D745}" name="Column4834" dataDxfId="11602"/>
    <tableColumn id="4841" xr3:uid="{FD752D3B-D8FD-4D03-898B-9DCCA772E250}" name="Column4835" dataDxfId="11601"/>
    <tableColumn id="4842" xr3:uid="{7919B835-90E2-4021-8F6E-DD3877DCEB37}" name="Column4836" dataDxfId="11600"/>
    <tableColumn id="4843" xr3:uid="{C53B624A-FEE5-4D3E-83B7-98FFD713F978}" name="Column4837" dataDxfId="11599"/>
    <tableColumn id="4844" xr3:uid="{AAC8EEDD-A096-44AB-B1F4-ACF543B4D97D}" name="Column4838" dataDxfId="11598"/>
    <tableColumn id="4845" xr3:uid="{9A19782E-DBA8-4F12-B230-0789EBAF127B}" name="Column4839" dataDxfId="11597"/>
    <tableColumn id="4846" xr3:uid="{D731AE8B-17A5-4DF9-9BA7-BE4E924BE350}" name="Column4840" dataDxfId="11596"/>
    <tableColumn id="4847" xr3:uid="{5E3D35EE-BC46-46A6-8146-446905966A7D}" name="Column4841" dataDxfId="11595"/>
    <tableColumn id="4848" xr3:uid="{0590AF06-CA38-40F1-A57F-0B9167236A88}" name="Column4842" dataDxfId="11594"/>
    <tableColumn id="4849" xr3:uid="{55D5C86C-6224-4C68-8868-A632D7567E41}" name="Column4843" dataDxfId="11593"/>
    <tableColumn id="4850" xr3:uid="{84704A0C-BF15-4837-A954-BE36A039F64A}" name="Column4844" dataDxfId="11592"/>
    <tableColumn id="4851" xr3:uid="{7C5162A7-EDA8-4CA1-8DBF-6B583B2BE5C5}" name="Column4845" dataDxfId="11591"/>
    <tableColumn id="4852" xr3:uid="{27185985-1DF4-412B-BB5D-53DE77F32CE1}" name="Column4846" dataDxfId="11590"/>
    <tableColumn id="4853" xr3:uid="{B0BBD49C-76D7-4985-BA9E-D939BB4F78A9}" name="Column4847" dataDxfId="11589"/>
    <tableColumn id="4854" xr3:uid="{55BB0539-CE05-4F0A-8613-E77623A28306}" name="Column4848" dataDxfId="11588"/>
    <tableColumn id="4855" xr3:uid="{143738D9-5E7A-49A8-8C58-51A8C4A7C160}" name="Column4849" dataDxfId="11587"/>
    <tableColumn id="4856" xr3:uid="{C25155D3-B4D6-41DD-B3DD-AF996C54A25D}" name="Column4850" dataDxfId="11586"/>
    <tableColumn id="4857" xr3:uid="{3F4144B1-6A20-4DE1-9B62-2A77C4BDFEA2}" name="Column4851" dataDxfId="11585"/>
    <tableColumn id="4858" xr3:uid="{6673D414-289C-49D3-962A-58D4EBEE22BB}" name="Column4852" dataDxfId="11584"/>
    <tableColumn id="4859" xr3:uid="{9969A0A0-91F6-476F-8EFE-7C2CF050905A}" name="Column4853" dataDxfId="11583"/>
    <tableColumn id="4860" xr3:uid="{AD1AF2D5-DB8A-467D-97DA-55F58B2CA60C}" name="Column4854" dataDxfId="11582"/>
    <tableColumn id="4861" xr3:uid="{504B733E-C996-4C0E-A024-7E4B8D0CED30}" name="Column4855" dataDxfId="11581"/>
    <tableColumn id="4862" xr3:uid="{E1F9A8BE-4ABC-4801-89C6-D170569E5FC5}" name="Column4856" dataDxfId="11580"/>
    <tableColumn id="4863" xr3:uid="{2E416415-F620-43AF-972F-23EF928DDC6B}" name="Column4857" dataDxfId="11579"/>
    <tableColumn id="4864" xr3:uid="{C3B63239-5FF3-4211-8A87-593C5C945FB8}" name="Column4858" dataDxfId="11578"/>
    <tableColumn id="4865" xr3:uid="{CC1B4686-4537-46BF-B530-75A390F1091B}" name="Column4859" dataDxfId="11577"/>
    <tableColumn id="4866" xr3:uid="{E85C5633-7126-421A-A390-FB382B48FEE9}" name="Column4860" dataDxfId="11576"/>
    <tableColumn id="4867" xr3:uid="{48E1D6FB-5E73-4C84-AC36-E59AC52472F3}" name="Column4861" dataDxfId="11575"/>
    <tableColumn id="4868" xr3:uid="{8134EAA4-6BF2-484F-9886-067E5231B336}" name="Column4862" dataDxfId="11574"/>
    <tableColumn id="4869" xr3:uid="{BDCAF04B-66F6-466B-B666-F6CB3ED4452E}" name="Column4863" dataDxfId="11573"/>
    <tableColumn id="4870" xr3:uid="{903F7AE7-C8E6-4FF3-B7A8-08F2DBF4169D}" name="Column4864" dataDxfId="11572"/>
    <tableColumn id="4871" xr3:uid="{78645C54-ED69-4B07-9EB5-F948394967DD}" name="Column4865" dataDxfId="11571"/>
    <tableColumn id="4872" xr3:uid="{C301534B-D7D2-4F1A-B2ED-05D253DF4D5A}" name="Column4866" dataDxfId="11570"/>
    <tableColumn id="4873" xr3:uid="{E432F9AC-E389-4C5E-A208-452949F53E1D}" name="Column4867" dataDxfId="11569"/>
    <tableColumn id="4874" xr3:uid="{A10A6002-5AF2-45A5-AA45-0CEDCEFA07CC}" name="Column4868" dataDxfId="11568"/>
    <tableColumn id="4875" xr3:uid="{06E99598-56A0-4AA1-AA2F-141BA308B58E}" name="Column4869" dataDxfId="11567"/>
    <tableColumn id="4876" xr3:uid="{FAAECB64-04CB-4B3E-ADE6-9AA541E89D93}" name="Column4870" dataDxfId="11566"/>
    <tableColumn id="4877" xr3:uid="{BB2906B1-8570-4592-B970-6834D8E31937}" name="Column4871" dataDxfId="11565"/>
    <tableColumn id="4878" xr3:uid="{77F42027-958B-4347-A6B9-D0D14DE6B170}" name="Column4872" dataDxfId="11564"/>
    <tableColumn id="4879" xr3:uid="{6E83BED6-71A2-4155-8F72-C1B507066124}" name="Column4873" dataDxfId="11563"/>
    <tableColumn id="4880" xr3:uid="{4A27DE46-1A36-48A4-892A-643C837B6CC8}" name="Column4874" dataDxfId="11562"/>
    <tableColumn id="4881" xr3:uid="{39FC53FC-941F-492E-A0C0-7E54AF3EA9A8}" name="Column4875" dataDxfId="11561"/>
    <tableColumn id="4882" xr3:uid="{5876F64E-D78A-4E5A-A39E-8945FCC3C103}" name="Column4876" dataDxfId="11560"/>
    <tableColumn id="4883" xr3:uid="{FFC98159-2936-46D5-B437-0783EBBC0F6A}" name="Column4877" dataDxfId="11559"/>
    <tableColumn id="4884" xr3:uid="{2C924D1A-DE55-4EFB-AC90-588AD1A79D34}" name="Column4878" dataDxfId="11558"/>
    <tableColumn id="4885" xr3:uid="{D7EA8244-1862-4EF3-81FF-C2639B9E45FC}" name="Column4879" dataDxfId="11557"/>
    <tableColumn id="4886" xr3:uid="{0DF87A78-6308-44FB-A467-43AAA7ED64D2}" name="Column4880" dataDxfId="11556"/>
    <tableColumn id="4887" xr3:uid="{C8A8BCB1-C2A8-4DA8-9365-76BD3E2A02A9}" name="Column4881" dataDxfId="11555"/>
    <tableColumn id="4888" xr3:uid="{076216BC-7AA6-4F36-8D01-4E7A01309E5F}" name="Column4882" dataDxfId="11554"/>
    <tableColumn id="4889" xr3:uid="{2FB72B4D-2B04-4FE0-88F2-1AFAF21AD225}" name="Column4883" dataDxfId="11553"/>
    <tableColumn id="4890" xr3:uid="{55FC36A4-A18E-450C-94C3-7649A245E5BA}" name="Column4884" dataDxfId="11552"/>
    <tableColumn id="4891" xr3:uid="{EC8551BD-3933-4BFA-8B9C-E4F8DAC553C2}" name="Column4885" dataDxfId="11551"/>
    <tableColumn id="4892" xr3:uid="{AAD3ED1E-7318-4034-9A93-B7489847DF3D}" name="Column4886" dataDxfId="11550"/>
    <tableColumn id="4893" xr3:uid="{E4517D06-E039-4347-A647-68817EE23C3C}" name="Column4887" dataDxfId="11549"/>
    <tableColumn id="4894" xr3:uid="{D3B4D784-76B5-4D0B-ADE4-5271C7EBE897}" name="Column4888" dataDxfId="11548"/>
    <tableColumn id="4895" xr3:uid="{882D6694-CBB8-48A7-BF97-E4E3E5EF583E}" name="Column4889" dataDxfId="11547"/>
    <tableColumn id="4896" xr3:uid="{1FC6761C-9006-468C-B828-BBB5DF538F9C}" name="Column4890" dataDxfId="11546"/>
    <tableColumn id="4897" xr3:uid="{0516380B-8876-4C15-922B-BBC89044F6ED}" name="Column4891" dataDxfId="11545"/>
    <tableColumn id="4898" xr3:uid="{D501304F-2906-4A2A-B800-E2824583BE26}" name="Column4892" dataDxfId="11544"/>
    <tableColumn id="4899" xr3:uid="{7B75C9D3-29D7-485C-B951-87D04B3CED09}" name="Column4893" dataDxfId="11543"/>
    <tableColumn id="4900" xr3:uid="{B5E0892F-2BAF-4595-AA7A-233A5036E135}" name="Column4894" dataDxfId="11542"/>
    <tableColumn id="4901" xr3:uid="{66D5B555-55E9-47B6-81E1-A53B0BFBC44E}" name="Column4895" dataDxfId="11541"/>
    <tableColumn id="4902" xr3:uid="{65AF5B16-E83B-4E0E-95A4-264FD6DF9988}" name="Column4896" dataDxfId="11540"/>
    <tableColumn id="4903" xr3:uid="{2888109B-8760-412F-A4DE-DAA0477300AC}" name="Column4897" dataDxfId="11539"/>
    <tableColumn id="4904" xr3:uid="{EAE936FA-530A-42AC-83B4-586AED719A50}" name="Column4898" dataDxfId="11538"/>
    <tableColumn id="4905" xr3:uid="{02DA4534-C7F6-4E96-B6BD-A211E7B5B120}" name="Column4899" dataDxfId="11537"/>
    <tableColumn id="4906" xr3:uid="{7EB7040D-322A-48CA-9A81-8EF35E91ED3C}" name="Column4900" dataDxfId="11536"/>
    <tableColumn id="4907" xr3:uid="{F32AA1AA-CA1B-47A1-8294-8D2DDA630C1D}" name="Column4901" dataDxfId="11535"/>
    <tableColumn id="4908" xr3:uid="{D53BEF39-EA60-4A1C-82D2-87F6C0C26D95}" name="Column4902" dataDxfId="11534"/>
    <tableColumn id="4909" xr3:uid="{953DC43D-10D4-4647-8C43-85890E490FC8}" name="Column4903" dataDxfId="11533"/>
    <tableColumn id="4910" xr3:uid="{77E67845-E291-49EC-84F2-C57FC96F448E}" name="Column4904" dataDxfId="11532"/>
    <tableColumn id="4911" xr3:uid="{378073F5-3F22-4B09-9F99-99311DEAD23F}" name="Column4905" dataDxfId="11531"/>
    <tableColumn id="4912" xr3:uid="{167868EA-6552-497E-B130-9F9427959936}" name="Column4906" dataDxfId="11530"/>
    <tableColumn id="4913" xr3:uid="{A915B598-33A1-40F9-BA4B-68DF71D85F08}" name="Column4907" dataDxfId="11529"/>
    <tableColumn id="4914" xr3:uid="{90166477-76B0-4509-85C9-C592B519F6FD}" name="Column4908" dataDxfId="11528"/>
    <tableColumn id="4915" xr3:uid="{9D9F1C4A-0F64-4E3F-BA9B-E0BB044D208A}" name="Column4909" dataDxfId="11527"/>
    <tableColumn id="4916" xr3:uid="{707F6E89-4B8A-44AB-BE57-CAE960187EFE}" name="Column4910" dataDxfId="11526"/>
    <tableColumn id="4917" xr3:uid="{1A2CF4EE-6188-429D-8236-D00D58F0B1FB}" name="Column4911" dataDxfId="11525"/>
    <tableColumn id="4918" xr3:uid="{CC6D490B-EA93-4B3E-B62C-FBE77A5A65CD}" name="Column4912" dataDxfId="11524"/>
    <tableColumn id="4919" xr3:uid="{783B0E94-AB9F-4C97-90BC-51E2C0D6DF90}" name="Column4913" dataDxfId="11523"/>
    <tableColumn id="4920" xr3:uid="{C2ED5F3C-9B64-4FC3-936C-A0FDF6D663F7}" name="Column4914" dataDxfId="11522"/>
    <tableColumn id="4921" xr3:uid="{B29445BD-F55E-44EA-87D4-78E5B4429FAE}" name="Column4915" dataDxfId="11521"/>
    <tableColumn id="4922" xr3:uid="{7E2AD0AD-0780-4B34-B308-DF75BCE6DFEB}" name="Column4916" dataDxfId="11520"/>
    <tableColumn id="4923" xr3:uid="{63B9944E-5716-450C-A57E-F7BD360055B0}" name="Column4917" dataDxfId="11519"/>
    <tableColumn id="4924" xr3:uid="{3B0B5A83-3A17-4AF1-A472-52AEE13376CD}" name="Column4918" dataDxfId="11518"/>
    <tableColumn id="4925" xr3:uid="{78293FD1-11F2-4204-B611-0B3995664E0F}" name="Column4919" dataDxfId="11517"/>
    <tableColumn id="4926" xr3:uid="{1E235787-DFD0-4DB0-8FE0-C61C43717EC6}" name="Column4920" dataDxfId="11516"/>
    <tableColumn id="4927" xr3:uid="{A5CEF841-7A87-466F-A8B0-B987DA87BD09}" name="Column4921" dataDxfId="11515"/>
    <tableColumn id="4928" xr3:uid="{96941456-6911-4390-9F4E-6304BEDDF08F}" name="Column4922" dataDxfId="11514"/>
    <tableColumn id="4929" xr3:uid="{BBAFCB98-28D6-42EF-A3A2-35BAA47D79A6}" name="Column4923" dataDxfId="11513"/>
    <tableColumn id="4930" xr3:uid="{B34CF425-6AD1-489A-B7E7-D9309BA3D775}" name="Column4924" dataDxfId="11512"/>
    <tableColumn id="4931" xr3:uid="{93220DB6-83E6-4B9C-9038-E6F8243EF0EF}" name="Column4925" dataDxfId="11511"/>
    <tableColumn id="4932" xr3:uid="{DE6A81B5-AC2B-497C-80E0-16476C50539C}" name="Column4926" dataDxfId="11510"/>
    <tableColumn id="4933" xr3:uid="{C9719BCE-8980-4C8D-B191-CF5054260B18}" name="Column4927" dataDxfId="11509"/>
    <tableColumn id="4934" xr3:uid="{FC2EFF16-513F-435A-9279-D6BFF1EDAD2A}" name="Column4928" dataDxfId="11508"/>
    <tableColumn id="4935" xr3:uid="{20B31B2D-499D-4825-ACEC-50490CDC59DD}" name="Column4929" dataDxfId="11507"/>
    <tableColumn id="4936" xr3:uid="{CB862FDA-50B4-456F-A2C6-0614BC7D2C23}" name="Column4930" dataDxfId="11506"/>
    <tableColumn id="4937" xr3:uid="{AD2D26F3-BEE5-42E6-8FCA-26E96C47D836}" name="Column4931" dataDxfId="11505"/>
    <tableColumn id="4938" xr3:uid="{C8CC1C3F-325D-41D9-9366-1E348F8ADF35}" name="Column4932" dataDxfId="11504"/>
    <tableColumn id="4939" xr3:uid="{3A7772D5-155C-4279-9CCD-7A26A4E010E8}" name="Column4933" dataDxfId="11503"/>
    <tableColumn id="4940" xr3:uid="{D77F4992-FCCB-4E75-9D1C-06BF8ACCF9CA}" name="Column4934" dataDxfId="11502"/>
    <tableColumn id="4941" xr3:uid="{7BF9BA63-1918-4CDF-8D86-6D42C8100942}" name="Column4935" dataDxfId="11501"/>
    <tableColumn id="4942" xr3:uid="{2F781467-055D-46B5-A627-2DE31E7F83E9}" name="Column4936" dataDxfId="11500"/>
    <tableColumn id="4943" xr3:uid="{0685749E-1F57-4575-B2F1-D11127B68775}" name="Column4937" dataDxfId="11499"/>
    <tableColumn id="4944" xr3:uid="{ED5A198E-547F-4046-80B1-6616D81161E1}" name="Column4938" dataDxfId="11498"/>
    <tableColumn id="4945" xr3:uid="{33B5805D-97A3-4348-8675-BA97888A8DEE}" name="Column4939" dataDxfId="11497"/>
    <tableColumn id="4946" xr3:uid="{30C7F2B2-957A-47CE-94C4-3D1A0CEF2CD4}" name="Column4940" dataDxfId="11496"/>
    <tableColumn id="4947" xr3:uid="{7B1054BB-1DD4-4EE5-B65B-C718CD1D906E}" name="Column4941" dataDxfId="11495"/>
    <tableColumn id="4948" xr3:uid="{2975073B-E983-411E-BC77-1E0327D74759}" name="Column4942" dataDxfId="11494"/>
    <tableColumn id="4949" xr3:uid="{4B96EEC3-1A08-47C2-9F94-4A50A3F1C9EA}" name="Column4943" dataDxfId="11493"/>
    <tableColumn id="4950" xr3:uid="{65B07B41-DB31-47CA-8D6B-3A9EEA6CDA86}" name="Column4944" dataDxfId="11492"/>
    <tableColumn id="4951" xr3:uid="{242240AD-0065-48B4-A0D2-C6B6880EA3C9}" name="Column4945" dataDxfId="11491"/>
    <tableColumn id="4952" xr3:uid="{CA6DBF15-CFBB-42C5-B352-0AF9F8BB0196}" name="Column4946" dataDxfId="11490"/>
    <tableColumn id="4953" xr3:uid="{3E1BB715-6E5E-4350-8948-0ED2CDB4D562}" name="Column4947" dataDxfId="11489"/>
    <tableColumn id="4954" xr3:uid="{B0270935-057A-4528-80ED-B11986556FDF}" name="Column4948" dataDxfId="11488"/>
    <tableColumn id="4955" xr3:uid="{FF2BAEB7-C3AC-4EF5-AE45-5AE63B14FF28}" name="Column4949" dataDxfId="11487"/>
    <tableColumn id="4956" xr3:uid="{095872ED-4C84-4F2D-BB24-23493C09F434}" name="Column4950" dataDxfId="11486"/>
    <tableColumn id="4957" xr3:uid="{3424A0BF-5825-4FA4-8907-A2AED3224E3C}" name="Column4951" dataDxfId="11485"/>
    <tableColumn id="4958" xr3:uid="{63EDC062-54A0-4841-835C-B767F1D68DE9}" name="Column4952" dataDxfId="11484"/>
    <tableColumn id="4959" xr3:uid="{E6D35EDF-0977-49D7-9AF7-43F1DD42CB02}" name="Column4953" dataDxfId="11483"/>
    <tableColumn id="4960" xr3:uid="{A37AF1A2-9A36-41D0-9250-F5041D2B4B39}" name="Column4954" dataDxfId="11482"/>
    <tableColumn id="4961" xr3:uid="{F117C8CB-1448-44E1-860E-0943DBFA88C3}" name="Column4955" dataDxfId="11481"/>
    <tableColumn id="4962" xr3:uid="{2A102551-6DC5-4E0E-8580-2688644FC5A0}" name="Column4956" dataDxfId="11480"/>
    <tableColumn id="4963" xr3:uid="{BADCE343-6DBE-4E7E-A115-74B75223DB4F}" name="Column4957" dataDxfId="11479"/>
    <tableColumn id="4964" xr3:uid="{F6C25B64-0D21-4443-B1EC-BDAC58D49A24}" name="Column4958" dataDxfId="11478"/>
    <tableColumn id="4965" xr3:uid="{158300D5-9801-49B7-9857-3275931894B7}" name="Column4959" dataDxfId="11477"/>
    <tableColumn id="4966" xr3:uid="{BBF7C556-B362-4C73-BBA9-869245141574}" name="Column4960" dataDxfId="11476"/>
    <tableColumn id="4967" xr3:uid="{010C122F-6B4E-4420-9013-24167320279F}" name="Column4961" dataDxfId="11475"/>
    <tableColumn id="4968" xr3:uid="{71EA4878-F545-46E4-B567-596794CF3D60}" name="Column4962" dataDxfId="11474"/>
    <tableColumn id="4969" xr3:uid="{93AD3EBA-10E7-474D-A587-EC03CC7308AF}" name="Column4963" dataDxfId="11473"/>
    <tableColumn id="4970" xr3:uid="{22984E86-DE19-4C24-8444-1E3E39C36272}" name="Column4964" dataDxfId="11472"/>
    <tableColumn id="4971" xr3:uid="{B822E4C5-7EBE-4CB7-80FF-125B152197F8}" name="Column4965" dataDxfId="11471"/>
    <tableColumn id="4972" xr3:uid="{7B6E12A5-9B26-45A5-BD80-70338A498428}" name="Column4966" dataDxfId="11470"/>
    <tableColumn id="4973" xr3:uid="{EB67444F-7788-4A96-A064-C529B111E63C}" name="Column4967" dataDxfId="11469"/>
    <tableColumn id="4974" xr3:uid="{F7B325CE-7685-4F92-96D3-301C6304BBBE}" name="Column4968" dataDxfId="11468"/>
    <tableColumn id="4975" xr3:uid="{E7D408D8-A1D1-4EDA-814B-58AB2AC25613}" name="Column4969" dataDxfId="11467"/>
    <tableColumn id="4976" xr3:uid="{20416F80-2657-49FD-9EE2-582E9B8FB82A}" name="Column4970" dataDxfId="11466"/>
    <tableColumn id="4977" xr3:uid="{D90A6C2F-6692-446B-99C5-705EA0E69130}" name="Column4971" dataDxfId="11465"/>
    <tableColumn id="4978" xr3:uid="{DB8F677F-88CF-4494-87A1-B81BF138099C}" name="Column4972" dataDxfId="11464"/>
    <tableColumn id="4979" xr3:uid="{E148AC2B-42A9-40D2-B99A-8FCD72D5AF76}" name="Column4973" dataDxfId="11463"/>
    <tableColumn id="4980" xr3:uid="{0D53A4B4-9C25-4BD5-BA02-31695DF307AC}" name="Column4974" dataDxfId="11462"/>
    <tableColumn id="4981" xr3:uid="{B98B7588-29C5-4D35-BFFD-AAFED001E6DA}" name="Column4975" dataDxfId="11461"/>
    <tableColumn id="4982" xr3:uid="{711B5465-8B4A-411C-A2ED-720B9D5EA3BF}" name="Column4976" dataDxfId="11460"/>
    <tableColumn id="4983" xr3:uid="{BC1EE962-5A99-4D01-8952-834A4A98100A}" name="Column4977" dataDxfId="11459"/>
    <tableColumn id="4984" xr3:uid="{85CFA82D-2025-48EE-AB37-3DF44C32028E}" name="Column4978" dataDxfId="11458"/>
    <tableColumn id="4985" xr3:uid="{22536D30-95CE-46BE-91AB-B1B6B1269553}" name="Column4979" dataDxfId="11457"/>
    <tableColumn id="4986" xr3:uid="{038DAD21-2F9F-4D68-A720-D858A4EE3030}" name="Column4980" dataDxfId="11456"/>
    <tableColumn id="4987" xr3:uid="{45B24FBA-705B-4649-B11B-1315D8A119C4}" name="Column4981" dataDxfId="11455"/>
    <tableColumn id="4988" xr3:uid="{D892A8A2-CF68-4478-B1A0-D63D75578CC4}" name="Column4982" dataDxfId="11454"/>
    <tableColumn id="4989" xr3:uid="{FC9EE1AF-C6B2-4242-B7A1-A4C2E2914B18}" name="Column4983" dataDxfId="11453"/>
    <tableColumn id="4990" xr3:uid="{56F4EDBA-4390-4BCE-8C89-73B2AD115524}" name="Column4984" dataDxfId="11452"/>
    <tableColumn id="4991" xr3:uid="{E846C91A-2287-4F15-B9A8-DB92E4F7696F}" name="Column4985" dataDxfId="11451"/>
    <tableColumn id="4992" xr3:uid="{87C09E76-CECE-4108-8414-C733B8D3D882}" name="Column4986" dataDxfId="11450"/>
    <tableColumn id="4993" xr3:uid="{5E18E93B-3B7C-4111-A90E-89B6231B5C8E}" name="Column4987" dataDxfId="11449"/>
    <tableColumn id="4994" xr3:uid="{DD91E836-FE93-4A1C-BAF7-FEFC63521DAC}" name="Column4988" dataDxfId="11448"/>
    <tableColumn id="4995" xr3:uid="{47739C36-3C90-477F-9F49-73EC731140D7}" name="Column4989" dataDxfId="11447"/>
    <tableColumn id="4996" xr3:uid="{EB9C6593-8BC6-4BF0-9DE4-600AEA25EBEB}" name="Column4990" dataDxfId="11446"/>
    <tableColumn id="4997" xr3:uid="{4955AAE5-9DC8-45C7-9CDA-AA603F946CEC}" name="Column4991" dataDxfId="11445"/>
    <tableColumn id="4998" xr3:uid="{53182FE5-0D29-4F2F-956F-F3A8692F5118}" name="Column4992" dataDxfId="11444"/>
    <tableColumn id="4999" xr3:uid="{CCF185E9-1314-422D-8380-78321A5CEE1B}" name="Column4993" dataDxfId="11443"/>
    <tableColumn id="5000" xr3:uid="{B5274CF1-F767-4211-BE96-AF7059C7D4C5}" name="Column4994" dataDxfId="11442"/>
    <tableColumn id="5001" xr3:uid="{1C275710-1861-4344-A72B-33B2D2B1B50B}" name="Column4995" dataDxfId="11441"/>
    <tableColumn id="5002" xr3:uid="{B377208F-CF89-4F48-98AF-75407D3E38C1}" name="Column4996" dataDxfId="11440"/>
    <tableColumn id="5003" xr3:uid="{30E6DB84-C229-4929-9CA0-E616D2928E31}" name="Column4997" dataDxfId="11439"/>
    <tableColumn id="5004" xr3:uid="{229A19F3-9148-4ACE-AE12-16AC9E00164B}" name="Column4998" dataDxfId="11438"/>
    <tableColumn id="5005" xr3:uid="{57A83545-0693-41A0-85A6-58DEFB37BB5E}" name="Column4999" dataDxfId="11437"/>
    <tableColumn id="5006" xr3:uid="{F89514CC-A161-4119-B15F-A26A57E2EC51}" name="Column5000" dataDxfId="11436"/>
    <tableColumn id="5007" xr3:uid="{37A63E61-AB9F-475A-83B8-2E0AFFDD4695}" name="Column5001" dataDxfId="11435"/>
    <tableColumn id="5008" xr3:uid="{744C24DA-0E3B-4281-8AD0-78FD137B252D}" name="Column5002" dataDxfId="11434"/>
    <tableColumn id="5009" xr3:uid="{FC1B189B-9686-47F5-A7BE-5E41DDB41F65}" name="Column5003" dataDxfId="11433"/>
    <tableColumn id="5010" xr3:uid="{8C6016B6-2E66-40F3-B815-E6BE3F9AEF13}" name="Column5004" dataDxfId="11432"/>
    <tableColumn id="5011" xr3:uid="{01B4BE7A-AB34-4708-BBD6-530549EC1487}" name="Column5005" dataDxfId="11431"/>
    <tableColumn id="5012" xr3:uid="{021FC1F0-34C8-426F-B0FD-63128DEF0103}" name="Column5006" dataDxfId="11430"/>
    <tableColumn id="5013" xr3:uid="{4E809A9A-93D0-4FE2-8E60-42287FB09638}" name="Column5007" dataDxfId="11429"/>
    <tableColumn id="5014" xr3:uid="{CC8BF137-D813-4EDE-A5D3-3C26DF5C456A}" name="Column5008" dataDxfId="11428"/>
    <tableColumn id="5015" xr3:uid="{C26E82EF-2AD2-47EB-89B1-77286E02D388}" name="Column5009" dataDxfId="11427"/>
    <tableColumn id="5016" xr3:uid="{5BBCFC53-A6BB-4A20-B2CA-660A8BCAF58C}" name="Column5010" dataDxfId="11426"/>
    <tableColumn id="5017" xr3:uid="{02C5DC63-5D1E-4528-85B6-E7B026DACCE4}" name="Column5011" dataDxfId="11425"/>
    <tableColumn id="5018" xr3:uid="{DCA601AD-1D8C-4926-B37D-71F4F6F4A004}" name="Column5012" dataDxfId="11424"/>
    <tableColumn id="5019" xr3:uid="{245BF088-39B2-4188-A959-96EE6AFB2A47}" name="Column5013" dataDxfId="11423"/>
    <tableColumn id="5020" xr3:uid="{5CB5F2E2-5C8E-4E6C-A084-5BD881AD0827}" name="Column5014" dataDxfId="11422"/>
    <tableColumn id="5021" xr3:uid="{2AECB2FE-D343-4CA0-9632-9532398610D7}" name="Column5015" dataDxfId="11421"/>
    <tableColumn id="5022" xr3:uid="{868F6BF4-9C38-4492-BE06-B78773922141}" name="Column5016" dataDxfId="11420"/>
    <tableColumn id="5023" xr3:uid="{6156628F-665F-4620-866A-480AFDFFE030}" name="Column5017" dataDxfId="11419"/>
    <tableColumn id="5024" xr3:uid="{CD0ACC5C-7A10-43B4-B725-06FC43ACCF0B}" name="Column5018" dataDxfId="11418"/>
    <tableColumn id="5025" xr3:uid="{BBBCD185-50A6-48A5-A723-468588E515C4}" name="Column5019" dataDxfId="11417"/>
    <tableColumn id="5026" xr3:uid="{22E3B3B6-10AA-41F6-BF0E-CDBA2AEA5F48}" name="Column5020" dataDxfId="11416"/>
    <tableColumn id="5027" xr3:uid="{BAE9CB71-487E-4F27-B022-B77992F1A2F7}" name="Column5021" dataDxfId="11415"/>
    <tableColumn id="5028" xr3:uid="{03429A65-BFA1-48DE-8BF8-F87799AB6BAA}" name="Column5022" dataDxfId="11414"/>
    <tableColumn id="5029" xr3:uid="{E0482858-5C10-4657-8FBB-360E47BFF814}" name="Column5023" dataDxfId="11413"/>
    <tableColumn id="5030" xr3:uid="{8FBB7775-7913-4551-BE35-9C120BB934B2}" name="Column5024" dataDxfId="11412"/>
    <tableColumn id="5031" xr3:uid="{862B4401-2399-4CDC-8C41-8F6C5D1AB29F}" name="Column5025" dataDxfId="11411"/>
    <tableColumn id="5032" xr3:uid="{5DFA6101-6BD8-444A-AC00-168ADD903763}" name="Column5026" dataDxfId="11410"/>
    <tableColumn id="5033" xr3:uid="{9714126B-B2DE-489A-AC58-E635065B8054}" name="Column5027" dataDxfId="11409"/>
    <tableColumn id="5034" xr3:uid="{534DC611-2213-46B9-9282-89572670B083}" name="Column5028" dataDxfId="11408"/>
    <tableColumn id="5035" xr3:uid="{6B96BDC8-4299-47F9-9AF4-156CE3DD3336}" name="Column5029" dataDxfId="11407"/>
    <tableColumn id="5036" xr3:uid="{C1D56891-E948-483C-A2F6-31369B1228DA}" name="Column5030" dataDxfId="11406"/>
    <tableColumn id="5037" xr3:uid="{A7CB6371-BB23-4A49-A173-C49CE34C635F}" name="Column5031" dataDxfId="11405"/>
    <tableColumn id="5038" xr3:uid="{41F4D761-4278-423A-8B41-B7B224B25744}" name="Column5032" dataDxfId="11404"/>
    <tableColumn id="5039" xr3:uid="{17411FE0-E529-45DF-BE7B-D51627CCB5E5}" name="Column5033" dataDxfId="11403"/>
    <tableColumn id="5040" xr3:uid="{A7BB7B2C-C6E8-4136-B2C7-F814CCB7B3AE}" name="Column5034" dataDxfId="11402"/>
    <tableColumn id="5041" xr3:uid="{FF33E67E-302E-44E6-A3EF-DA56CB80A594}" name="Column5035" dataDxfId="11401"/>
    <tableColumn id="5042" xr3:uid="{ADF4F3E2-7D20-45F2-9C43-B6E4C5C6BC47}" name="Column5036" dataDxfId="11400"/>
    <tableColumn id="5043" xr3:uid="{BBB1489F-17DD-4CCA-8271-6F26619377E7}" name="Column5037" dataDxfId="11399"/>
    <tableColumn id="5044" xr3:uid="{B1D859D1-1EC5-4923-84A5-A1215F12526D}" name="Column5038" dataDxfId="11398"/>
    <tableColumn id="5045" xr3:uid="{FE376B89-29A0-497B-AD3E-F26276DD6907}" name="Column5039" dataDxfId="11397"/>
    <tableColumn id="5046" xr3:uid="{7F857E29-C7C6-4E50-864C-FB0860B86FD4}" name="Column5040" dataDxfId="11396"/>
    <tableColumn id="5047" xr3:uid="{EEF4CF73-D50F-44CB-B9AF-5FEBB4147769}" name="Column5041" dataDxfId="11395"/>
    <tableColumn id="5048" xr3:uid="{CFFB6E5B-3349-4350-91D9-C2CAD5238D48}" name="Column5042" dataDxfId="11394"/>
    <tableColumn id="5049" xr3:uid="{6CEFF340-1E11-4D09-88A6-10BD45182C7C}" name="Column5043" dataDxfId="11393"/>
    <tableColumn id="5050" xr3:uid="{AAB13FBE-D799-4BBF-8728-D26EAD914B86}" name="Column5044" dataDxfId="11392"/>
    <tableColumn id="5051" xr3:uid="{CEF27611-3745-4D09-9F1B-D58BFA54B19C}" name="Column5045" dataDxfId="11391"/>
    <tableColumn id="5052" xr3:uid="{879D1255-670C-4188-8DAA-8B4136BEFAEC}" name="Column5046" dataDxfId="11390"/>
    <tableColumn id="5053" xr3:uid="{40CE7AB2-1047-40C8-943C-AD167AA47908}" name="Column5047" dataDxfId="11389"/>
    <tableColumn id="5054" xr3:uid="{CCC1780A-4E34-451C-A83B-74223776CD58}" name="Column5048" dataDxfId="11388"/>
    <tableColumn id="5055" xr3:uid="{98EBB5A1-FD7A-467F-80EE-33F12FE79C3F}" name="Column5049" dataDxfId="11387"/>
    <tableColumn id="5056" xr3:uid="{459BAB5E-09F1-4567-B5E9-0B3E662C7D3D}" name="Column5050" dataDxfId="11386"/>
    <tableColumn id="5057" xr3:uid="{2991EE9F-2F80-4471-A574-90A7B27A2A6E}" name="Column5051" dataDxfId="11385"/>
    <tableColumn id="5058" xr3:uid="{E40B3B20-307B-499D-9E6F-F24C6E37495C}" name="Column5052" dataDxfId="11384"/>
    <tableColumn id="5059" xr3:uid="{80EE2248-D96E-4159-944E-E98DC5AFFFB0}" name="Column5053" dataDxfId="11383"/>
    <tableColumn id="5060" xr3:uid="{7A16EBE9-202C-4A84-BE6C-DD4C8F91E2BE}" name="Column5054" dataDxfId="11382"/>
    <tableColumn id="5061" xr3:uid="{A188A8D3-05DC-4773-B62F-5B7C6BDF1949}" name="Column5055" dataDxfId="11381"/>
    <tableColumn id="5062" xr3:uid="{75400AD9-1882-4B95-A803-349EE0B9F988}" name="Column5056" dataDxfId="11380"/>
    <tableColumn id="5063" xr3:uid="{41172989-90A7-4957-895C-9DF6878A60C0}" name="Column5057" dataDxfId="11379"/>
    <tableColumn id="5064" xr3:uid="{37AD3271-CA07-40D4-9B5A-5CA5D79E88B7}" name="Column5058" dataDxfId="11378"/>
    <tableColumn id="5065" xr3:uid="{07D6A6D3-1528-4087-92ED-388AE5E00EB4}" name="Column5059" dataDxfId="11377"/>
    <tableColumn id="5066" xr3:uid="{02952752-5CDE-4FA7-BF15-635EF2CDADAF}" name="Column5060" dataDxfId="11376"/>
    <tableColumn id="5067" xr3:uid="{B7C59EF1-55F7-48AD-A8D2-A0B01863C6EF}" name="Column5061" dataDxfId="11375"/>
    <tableColumn id="5068" xr3:uid="{CEBDA2E5-1C19-4DF7-98A9-6BC043EEB546}" name="Column5062" dataDxfId="11374"/>
    <tableColumn id="5069" xr3:uid="{1B388FE5-BB8A-4980-AAFC-FCD56CC6D012}" name="Column5063" dataDxfId="11373"/>
    <tableColumn id="5070" xr3:uid="{F65FF038-7119-4AF2-A02F-D2620D58F165}" name="Column5064" dataDxfId="11372"/>
    <tableColumn id="5071" xr3:uid="{0FF7AF2B-F263-4DE3-A984-73C7B021DDBE}" name="Column5065" dataDxfId="11371"/>
    <tableColumn id="5072" xr3:uid="{9993A2AF-3300-4320-9765-8C7AF623FDD4}" name="Column5066" dataDxfId="11370"/>
    <tableColumn id="5073" xr3:uid="{35109543-7A03-47FD-A51F-379550D3E68E}" name="Column5067" dataDxfId="11369"/>
    <tableColumn id="5074" xr3:uid="{C8646555-4541-422D-BA13-3569F9457D5A}" name="Column5068" dataDxfId="11368"/>
    <tableColumn id="5075" xr3:uid="{A61698FE-A979-4C57-AAFC-830E4CEC7936}" name="Column5069" dataDxfId="11367"/>
    <tableColumn id="5076" xr3:uid="{5CCB4FF4-064E-4D6B-9A3A-04C309853E11}" name="Column5070" dataDxfId="11366"/>
    <tableColumn id="5077" xr3:uid="{9BA3C1AA-0546-40D0-AD52-379308EA6790}" name="Column5071" dataDxfId="11365"/>
    <tableColumn id="5078" xr3:uid="{26799851-C502-4E93-B420-A22C535FFA26}" name="Column5072" dataDxfId="11364"/>
    <tableColumn id="5079" xr3:uid="{09EB30E9-FE28-4AB7-B71E-78340A80A087}" name="Column5073" dataDxfId="11363"/>
    <tableColumn id="5080" xr3:uid="{ED4BDE09-1C8C-4B13-A802-D4F19B4AF031}" name="Column5074" dataDxfId="11362"/>
    <tableColumn id="5081" xr3:uid="{0E1E28BB-5C27-4939-9733-CF1F30EF310B}" name="Column5075" dataDxfId="11361"/>
    <tableColumn id="5082" xr3:uid="{A7F6E8EC-0BE6-46E6-94D8-1F212F4FF9B1}" name="Column5076" dataDxfId="11360"/>
    <tableColumn id="5083" xr3:uid="{36228421-8301-4622-B50E-D2BB575E7046}" name="Column5077" dataDxfId="11359"/>
    <tableColumn id="5084" xr3:uid="{080FF4B8-85AD-489A-A36D-1883EF1D4BDD}" name="Column5078" dataDxfId="11358"/>
    <tableColumn id="5085" xr3:uid="{CB1BB60D-5075-4E2E-9F09-D00D6264A4BC}" name="Column5079" dataDxfId="11357"/>
    <tableColumn id="5086" xr3:uid="{D2D1950E-18D8-4645-AF38-68A75C505BB7}" name="Column5080" dataDxfId="11356"/>
    <tableColumn id="5087" xr3:uid="{40C92AAA-0460-4C59-B1C6-9A33C650D55D}" name="Column5081" dataDxfId="11355"/>
    <tableColumn id="5088" xr3:uid="{3BC826D1-BE02-44B5-9C74-04351D5ED781}" name="Column5082" dataDxfId="11354"/>
    <tableColumn id="5089" xr3:uid="{923F747C-B087-4EA3-8447-C747C4EE7908}" name="Column5083" dataDxfId="11353"/>
    <tableColumn id="5090" xr3:uid="{B545F190-C4A3-49B1-993C-202191E2B322}" name="Column5084" dataDxfId="11352"/>
    <tableColumn id="5091" xr3:uid="{E5824CAB-2AF4-47C5-9C8E-7CAC7B9B3B96}" name="Column5085" dataDxfId="11351"/>
    <tableColumn id="5092" xr3:uid="{18C556F4-D303-49DE-8A91-18BBAA08AD00}" name="Column5086" dataDxfId="11350"/>
    <tableColumn id="5093" xr3:uid="{C78090DA-4A21-4973-9A47-3B83659364C5}" name="Column5087" dataDxfId="11349"/>
    <tableColumn id="5094" xr3:uid="{455F8DB7-91C1-4B1D-99B9-402483504728}" name="Column5088" dataDxfId="11348"/>
    <tableColumn id="5095" xr3:uid="{615AF4A1-D368-4E1C-9CA6-4B0AD07B08FD}" name="Column5089" dataDxfId="11347"/>
    <tableColumn id="5096" xr3:uid="{54AC88FF-8709-46F9-BE0F-A3B86D23E3A8}" name="Column5090" dataDxfId="11346"/>
    <tableColumn id="5097" xr3:uid="{0BBD01C8-38BF-4CF5-A312-7919DD811E2D}" name="Column5091" dataDxfId="11345"/>
    <tableColumn id="5098" xr3:uid="{F34B8765-73F2-4B84-B1B3-F075080D7E43}" name="Column5092" dataDxfId="11344"/>
    <tableColumn id="5099" xr3:uid="{BC0B10C3-AC8D-4B8E-B7E0-908D9C724E88}" name="Column5093" dataDxfId="11343"/>
    <tableColumn id="5100" xr3:uid="{9CCD089E-D31F-4900-A4E9-FE48A18B2D7B}" name="Column5094" dataDxfId="11342"/>
    <tableColumn id="5101" xr3:uid="{55A0FC88-8F22-46F5-A9B1-1120696BE399}" name="Column5095" dataDxfId="11341"/>
    <tableColumn id="5102" xr3:uid="{0F18B42B-4C97-46AE-81F1-17BDBC1B684C}" name="Column5096" dataDxfId="11340"/>
    <tableColumn id="5103" xr3:uid="{F1FC2140-407C-40BE-8B0B-3C178F3C5AA7}" name="Column5097" dataDxfId="11339"/>
    <tableColumn id="5104" xr3:uid="{7F40FB4B-66B5-4BF5-AEF0-F58541FF0732}" name="Column5098" dataDxfId="11338"/>
    <tableColumn id="5105" xr3:uid="{E3C74237-16B2-4B63-8ABF-17F59DAB7A0E}" name="Column5099" dataDxfId="11337"/>
    <tableColumn id="5106" xr3:uid="{C042FD12-C1F1-47A2-A259-95D5F3873130}" name="Column5100" dataDxfId="11336"/>
    <tableColumn id="5107" xr3:uid="{EE5BE4CE-94EB-4E63-BB56-8EC5B4323F41}" name="Column5101" dataDxfId="11335"/>
    <tableColumn id="5108" xr3:uid="{5861AE57-CD84-4DDD-B6FA-6C3810880BA2}" name="Column5102" dataDxfId="11334"/>
    <tableColumn id="5109" xr3:uid="{6320B7C9-F271-44E1-AB2B-84F085ACC854}" name="Column5103" dataDxfId="11333"/>
    <tableColumn id="5110" xr3:uid="{DE7CDE56-1034-4E65-AB17-32036B5B6EFC}" name="Column5104" dataDxfId="11332"/>
    <tableColumn id="5111" xr3:uid="{0F9F44B6-C059-4C23-B3B1-89A945CDAB3E}" name="Column5105" dataDxfId="11331"/>
    <tableColumn id="5112" xr3:uid="{5C5FA997-A2DB-4C4C-82B6-3282201E9482}" name="Column5106" dataDxfId="11330"/>
    <tableColumn id="5113" xr3:uid="{2A7C0C54-6904-4DFA-A721-9F98CE034E47}" name="Column5107" dataDxfId="11329"/>
    <tableColumn id="5114" xr3:uid="{74A41F48-EA87-47E1-9489-D54DE57C1B32}" name="Column5108" dataDxfId="11328"/>
    <tableColumn id="5115" xr3:uid="{7A3DA6AD-D314-4747-95A2-583A88DB1060}" name="Column5109" dataDxfId="11327"/>
    <tableColumn id="5116" xr3:uid="{E128E98B-7ABD-4547-BD1D-B5C19A2472A1}" name="Column5110" dataDxfId="11326"/>
    <tableColumn id="5117" xr3:uid="{BD42497F-48C3-457E-8EAB-87C5391158E6}" name="Column5111" dataDxfId="11325"/>
    <tableColumn id="5118" xr3:uid="{927FAEFE-8DED-4C7C-9310-EBBF52FA8248}" name="Column5112" dataDxfId="11324"/>
    <tableColumn id="5119" xr3:uid="{E4EF2A77-F2C1-4C22-A590-971CD419BD2C}" name="Column5113" dataDxfId="11323"/>
    <tableColumn id="5120" xr3:uid="{F1C87F03-DC53-4DDA-B957-9C075488097F}" name="Column5114" dataDxfId="11322"/>
    <tableColumn id="5121" xr3:uid="{05ACF696-BE2D-4A3F-932D-4644FB5D8B16}" name="Column5115" dataDxfId="11321"/>
    <tableColumn id="5122" xr3:uid="{64ECAEFC-2B5E-46B0-A689-8A3F81631CCA}" name="Column5116" dataDxfId="11320"/>
    <tableColumn id="5123" xr3:uid="{02BCD54E-D36B-4AB2-98E4-5A7F4B7C2919}" name="Column5117" dataDxfId="11319"/>
    <tableColumn id="5124" xr3:uid="{D2DAA912-F779-4F0E-88CC-A60BC4C770CA}" name="Column5118" dataDxfId="11318"/>
    <tableColumn id="5125" xr3:uid="{EAA557EF-60F1-4932-8D32-44A23DF80E7C}" name="Column5119" dataDxfId="11317"/>
    <tableColumn id="5126" xr3:uid="{6A10DD12-3A0D-44EF-9774-096B6C486F11}" name="Column5120" dataDxfId="11316"/>
    <tableColumn id="5127" xr3:uid="{312AD61F-02C6-41FE-939D-B861A45BEEE6}" name="Column5121" dataDxfId="11315"/>
    <tableColumn id="5128" xr3:uid="{42F0B16B-8AF8-49A0-B81D-9AB5369F0164}" name="Column5122" dataDxfId="11314"/>
    <tableColumn id="5129" xr3:uid="{53B14FE4-A322-4B83-8DE8-6ECDE6E47B0A}" name="Column5123" dataDxfId="11313"/>
    <tableColumn id="5130" xr3:uid="{E3BEFC6A-A71B-49D4-91D3-5A9B6CEFE4A3}" name="Column5124" dataDxfId="11312"/>
    <tableColumn id="5131" xr3:uid="{97C02C4A-ED6D-46F3-A145-EB93B3B52FA8}" name="Column5125" dataDxfId="11311"/>
    <tableColumn id="5132" xr3:uid="{30CEDBA3-8B1C-47C2-9128-D196CD84F905}" name="Column5126" dataDxfId="11310"/>
    <tableColumn id="5133" xr3:uid="{55658914-298F-4F78-BC3D-9D7CF616F37C}" name="Column5127" dataDxfId="11309"/>
    <tableColumn id="5134" xr3:uid="{0327DD70-664C-4F19-863C-230E0EFC52A1}" name="Column5128" dataDxfId="11308"/>
    <tableColumn id="5135" xr3:uid="{83D50EA1-7C0F-4817-AAFF-481117A55EA8}" name="Column5129" dataDxfId="11307"/>
    <tableColumn id="5136" xr3:uid="{4B770538-5B95-4C0A-A61E-B4551DBBC935}" name="Column5130" dataDxfId="11306"/>
    <tableColumn id="5137" xr3:uid="{A76CF952-7CC8-401C-A0ED-B533F98FDFA4}" name="Column5131" dataDxfId="11305"/>
    <tableColumn id="5138" xr3:uid="{E2375A27-810D-40F3-9CAF-EF9AFF88B98D}" name="Column5132" dataDxfId="11304"/>
    <tableColumn id="5139" xr3:uid="{43159BB3-6D4A-4786-9633-B4CDBFA225AD}" name="Column5133" dataDxfId="11303"/>
    <tableColumn id="5140" xr3:uid="{7FBFC169-1147-41EC-860F-45F031353DD8}" name="Column5134" dataDxfId="11302"/>
    <tableColumn id="5141" xr3:uid="{49D5C3DB-3357-4788-8EB3-1F5A765551AC}" name="Column5135" dataDxfId="11301"/>
    <tableColumn id="5142" xr3:uid="{670BF7DB-CCF2-47CA-AB38-281B62C2CF0A}" name="Column5136" dataDxfId="11300"/>
    <tableColumn id="5143" xr3:uid="{E8F6CC83-5EB0-4985-B1F6-EFCD4A9C2468}" name="Column5137" dataDxfId="11299"/>
    <tableColumn id="5144" xr3:uid="{9224A0BF-3B89-4A5E-9CDC-EFC5A21C3BE6}" name="Column5138" dataDxfId="11298"/>
    <tableColumn id="5145" xr3:uid="{50C50519-35EC-4502-BE40-517B6174F2B0}" name="Column5139" dataDxfId="11297"/>
    <tableColumn id="5146" xr3:uid="{546196A6-83C8-49DA-8874-A042E7C900B2}" name="Column5140" dataDxfId="11296"/>
    <tableColumn id="5147" xr3:uid="{8D14EB99-7944-4CAD-A7BA-A42768425EC5}" name="Column5141" dataDxfId="11295"/>
    <tableColumn id="5148" xr3:uid="{11C3B876-3B60-4F3F-AF44-47DFF2310E5F}" name="Column5142" dataDxfId="11294"/>
    <tableColumn id="5149" xr3:uid="{FF4AC81D-4906-4164-A464-7333F8AB18F0}" name="Column5143" dataDxfId="11293"/>
    <tableColumn id="5150" xr3:uid="{259ACB54-0B39-400B-8E90-44E56999A594}" name="Column5144" dataDxfId="11292"/>
    <tableColumn id="5151" xr3:uid="{C79C39EF-4050-42A0-8AA2-DEB31599E482}" name="Column5145" dataDxfId="11291"/>
    <tableColumn id="5152" xr3:uid="{7C89C1BA-3145-475B-B700-DCB9CC6A5F4B}" name="Column5146" dataDxfId="11290"/>
    <tableColumn id="5153" xr3:uid="{809E53B1-1F93-4988-B46B-B589B5C7FE11}" name="Column5147" dataDxfId="11289"/>
    <tableColumn id="5154" xr3:uid="{3C906F7C-928F-48EB-B7B7-67756D85D3E2}" name="Column5148" dataDxfId="11288"/>
    <tableColumn id="5155" xr3:uid="{AE4EFA91-1461-4254-8F0F-C1374C8F7737}" name="Column5149" dataDxfId="11287"/>
    <tableColumn id="5156" xr3:uid="{594009BB-917D-42DF-9F99-94B75C83F4B6}" name="Column5150" dataDxfId="11286"/>
    <tableColumn id="5157" xr3:uid="{95D70CDE-3668-422E-B652-EC7A7C67DFCB}" name="Column5151" dataDxfId="11285"/>
    <tableColumn id="5158" xr3:uid="{DD2C2968-6301-40F9-A8CA-D700DFD10936}" name="Column5152" dataDxfId="11284"/>
    <tableColumn id="5159" xr3:uid="{CB973606-18EF-4B3F-99EA-7A9F02AC3F1D}" name="Column5153" dataDxfId="11283"/>
    <tableColumn id="5160" xr3:uid="{525D7569-996F-4545-951A-71D16F88A266}" name="Column5154" dataDxfId="11282"/>
    <tableColumn id="5161" xr3:uid="{DF51700F-6367-46D9-BDD1-83E599473C04}" name="Column5155" dataDxfId="11281"/>
    <tableColumn id="5162" xr3:uid="{C4C54F06-5BB1-4C6E-9EA1-9677DB7B884D}" name="Column5156" dataDxfId="11280"/>
    <tableColumn id="5163" xr3:uid="{F3472EB5-E6BA-46DE-8447-0BB729DB4CF3}" name="Column5157" dataDxfId="11279"/>
    <tableColumn id="5164" xr3:uid="{73633A90-190E-4D76-8C57-9B84A9956F64}" name="Column5158" dataDxfId="11278"/>
    <tableColumn id="5165" xr3:uid="{5044AD48-3F9B-44C3-8EC9-F403CE64F534}" name="Column5159" dataDxfId="11277"/>
    <tableColumn id="5166" xr3:uid="{976B1452-22DA-4608-85FB-6141370ED738}" name="Column5160" dataDxfId="11276"/>
    <tableColumn id="5167" xr3:uid="{882CB73B-808E-4704-B5F7-C18104F0292A}" name="Column5161" dataDxfId="11275"/>
    <tableColumn id="5168" xr3:uid="{8A45B263-7EC2-46A5-8497-97BE14F61410}" name="Column5162" dataDxfId="11274"/>
    <tableColumn id="5169" xr3:uid="{FFAB9324-99B0-4BF6-BB84-58FA539EA90C}" name="Column5163" dataDxfId="11273"/>
    <tableColumn id="5170" xr3:uid="{D828D335-FF14-4AD8-95FE-46D5B08D3C52}" name="Column5164" dataDxfId="11272"/>
    <tableColumn id="5171" xr3:uid="{83298043-2BE2-41C5-9E26-CD08B0BF6566}" name="Column5165" dataDxfId="11271"/>
    <tableColumn id="5172" xr3:uid="{3C55BE1A-8F2F-48BD-97DA-D330181C900B}" name="Column5166" dataDxfId="11270"/>
    <tableColumn id="5173" xr3:uid="{03B05FC4-ED2D-4A95-8B55-8F83DAD6D8F2}" name="Column5167" dataDxfId="11269"/>
    <tableColumn id="5174" xr3:uid="{D4931CDF-7290-41C7-955B-C5096B0D020E}" name="Column5168" dataDxfId="11268"/>
    <tableColumn id="5175" xr3:uid="{E636EE09-F8A7-4161-BA80-0F1054CA54F1}" name="Column5169" dataDxfId="11267"/>
    <tableColumn id="5176" xr3:uid="{CCDCDBF4-877E-4586-A849-961F0C446000}" name="Column5170" dataDxfId="11266"/>
    <tableColumn id="5177" xr3:uid="{97C4BE1C-C0DD-403E-8F4A-879F37B96E24}" name="Column5171" dataDxfId="11265"/>
    <tableColumn id="5178" xr3:uid="{E1FCF26B-A32E-4651-A806-12F8E0469955}" name="Column5172" dataDxfId="11264"/>
    <tableColumn id="5179" xr3:uid="{4F8F7B6B-0738-4E19-94A2-7A09DE7A93C0}" name="Column5173" dataDxfId="11263"/>
    <tableColumn id="5180" xr3:uid="{CF5061B4-33F2-4219-8F9C-574B69233934}" name="Column5174" dataDxfId="11262"/>
    <tableColumn id="5181" xr3:uid="{FF758089-CFB8-408F-9D45-52E374E5BB36}" name="Column5175" dataDxfId="11261"/>
    <tableColumn id="5182" xr3:uid="{BF42FC84-6D84-4970-A902-4681BEE2AE9B}" name="Column5176" dataDxfId="11260"/>
    <tableColumn id="5183" xr3:uid="{C60E8758-0A0A-4EEA-9851-9B05398CE5ED}" name="Column5177" dataDxfId="11259"/>
    <tableColumn id="5184" xr3:uid="{2CD1DF1C-2A35-4C9F-92DE-AB0118940B19}" name="Column5178" dataDxfId="11258"/>
    <tableColumn id="5185" xr3:uid="{57BE0BBC-03D2-4919-A7F7-DBD626B0724D}" name="Column5179" dataDxfId="11257"/>
    <tableColumn id="5186" xr3:uid="{E1DBCC27-EBDB-4BA9-A310-B8B6438661C6}" name="Column5180" dataDxfId="11256"/>
    <tableColumn id="5187" xr3:uid="{5ED0C3A8-B5B4-4B9C-8324-AEFCBC177566}" name="Column5181" dataDxfId="11255"/>
    <tableColumn id="5188" xr3:uid="{FAC38568-5E34-4303-AF9D-4E36640BAF60}" name="Column5182" dataDxfId="11254"/>
    <tableColumn id="5189" xr3:uid="{BF8A834D-B736-48C9-8B33-CFF455CA42CC}" name="Column5183" dataDxfId="11253"/>
    <tableColumn id="5190" xr3:uid="{506FE646-42A4-4B93-B0D1-3EB48EAC27BF}" name="Column5184" dataDxfId="11252"/>
    <tableColumn id="5191" xr3:uid="{D3B9127D-BD17-483A-9465-03F3F7D31ACD}" name="Column5185" dataDxfId="11251"/>
    <tableColumn id="5192" xr3:uid="{36D7EC64-9920-4A1B-957F-1848349AF262}" name="Column5186" dataDxfId="11250"/>
    <tableColumn id="5193" xr3:uid="{1BD5A352-F65E-4391-B005-7C5DE2DA9019}" name="Column5187" dataDxfId="11249"/>
    <tableColumn id="5194" xr3:uid="{71765E02-E600-45ED-AEBC-7AE2AF986712}" name="Column5188" dataDxfId="11248"/>
    <tableColumn id="5195" xr3:uid="{60758902-B0BD-4CE2-A199-F3F61AFEB28D}" name="Column5189" dataDxfId="11247"/>
    <tableColumn id="5196" xr3:uid="{63081444-ABCB-4A74-BBE7-D31290E9A3D5}" name="Column5190" dataDxfId="11246"/>
    <tableColumn id="5197" xr3:uid="{775823EF-DD7E-4D13-966C-C241C35429B5}" name="Column5191" dataDxfId="11245"/>
    <tableColumn id="5198" xr3:uid="{16060AB4-8FE7-42EA-89B9-FC6F487485FD}" name="Column5192" dataDxfId="11244"/>
    <tableColumn id="5199" xr3:uid="{A7CA358F-74F5-45B1-AB6F-60528C737FE4}" name="Column5193" dataDxfId="11243"/>
    <tableColumn id="5200" xr3:uid="{A9A4229D-FC45-45CC-9E8B-7DCA3403F5D9}" name="Column5194" dataDxfId="11242"/>
    <tableColumn id="5201" xr3:uid="{C65CBAB0-A303-4E0F-A286-E0A51509CC8C}" name="Column5195" dataDxfId="11241"/>
    <tableColumn id="5202" xr3:uid="{01BDD7E1-C83D-4E5B-9EFE-198221D9FB30}" name="Column5196" dataDxfId="11240"/>
    <tableColumn id="5203" xr3:uid="{3F4389FA-D384-488E-A931-32797087F517}" name="Column5197" dataDxfId="11239"/>
    <tableColumn id="5204" xr3:uid="{27D15B5C-39E3-48BE-88C1-3A234C473E64}" name="Column5198" dataDxfId="11238"/>
    <tableColumn id="5205" xr3:uid="{0B0C0618-6A23-49F7-9A79-42691E062584}" name="Column5199" dataDxfId="11237"/>
    <tableColumn id="5206" xr3:uid="{5C410786-D95A-48D2-A1B3-3EED646F055A}" name="Column5200" dataDxfId="11236"/>
    <tableColumn id="5207" xr3:uid="{CD44D82F-FBE7-48D1-9EAE-670357550171}" name="Column5201" dataDxfId="11235"/>
    <tableColumn id="5208" xr3:uid="{E28ADCC6-E3BF-4BEB-9D7C-9F4178E1E162}" name="Column5202" dataDxfId="11234"/>
    <tableColumn id="5209" xr3:uid="{D0775244-0FA8-47A1-8F8B-6CBEF88524EE}" name="Column5203" dataDxfId="11233"/>
    <tableColumn id="5210" xr3:uid="{E26CE47A-AF32-45F1-85E7-04F07725E383}" name="Column5204" dataDxfId="11232"/>
    <tableColumn id="5211" xr3:uid="{F8E6504B-1502-4428-A0BD-9D42F4FA1131}" name="Column5205" dataDxfId="11231"/>
    <tableColumn id="5212" xr3:uid="{A0B96DF0-58F5-4D7F-929F-4089FA85C291}" name="Column5206" dataDxfId="11230"/>
    <tableColumn id="5213" xr3:uid="{3A044100-9A34-46E4-9957-9AB74E5CEC4A}" name="Column5207" dataDxfId="11229"/>
    <tableColumn id="5214" xr3:uid="{46DB08CF-39EE-491D-A66F-2A3481E9DF47}" name="Column5208" dataDxfId="11228"/>
    <tableColumn id="5215" xr3:uid="{F49E5028-DC26-4648-A82B-669F5B684176}" name="Column5209" dataDxfId="11227"/>
    <tableColumn id="5216" xr3:uid="{45D033B5-F62C-4DD7-B8DD-F3A073ADAD3A}" name="Column5210" dataDxfId="11226"/>
    <tableColumn id="5217" xr3:uid="{1321CAC4-48EE-4C17-8A41-E6AEBBCCB3A6}" name="Column5211" dataDxfId="11225"/>
    <tableColumn id="5218" xr3:uid="{CC721E4D-82FC-4FC6-9F16-A039C7AE4DB4}" name="Column5212" dataDxfId="11224"/>
    <tableColumn id="5219" xr3:uid="{2B13FC18-AB60-4BF6-933F-40E87759D38F}" name="Column5213" dataDxfId="11223"/>
    <tableColumn id="5220" xr3:uid="{C3770188-B8FB-4810-BB9F-A22F196B4FF1}" name="Column5214" dataDxfId="11222"/>
    <tableColumn id="5221" xr3:uid="{E73E986C-E015-48F2-9189-EEBC60454690}" name="Column5215" dataDxfId="11221"/>
    <tableColumn id="5222" xr3:uid="{62F86359-4AFC-4F5C-B1A1-A41447BDA141}" name="Column5216" dataDxfId="11220"/>
    <tableColumn id="5223" xr3:uid="{FD77B15C-34F3-4215-ACA7-5AB492473954}" name="Column5217" dataDxfId="11219"/>
    <tableColumn id="5224" xr3:uid="{079698F3-F186-40ED-B60D-401BB2BC08FF}" name="Column5218" dataDxfId="11218"/>
    <tableColumn id="5225" xr3:uid="{A3755688-0100-43B0-B59D-D8F08BF0F0EE}" name="Column5219" dataDxfId="11217"/>
    <tableColumn id="5226" xr3:uid="{88B37D09-6ED9-473C-8524-B0F0F0E49E44}" name="Column5220" dataDxfId="11216"/>
    <tableColumn id="5227" xr3:uid="{0EA1FA1F-CAA9-4D80-A916-84D62779BED1}" name="Column5221" dataDxfId="11215"/>
    <tableColumn id="5228" xr3:uid="{9C3F2C08-96F9-4EF1-9031-934C82538192}" name="Column5222" dataDxfId="11214"/>
    <tableColumn id="5229" xr3:uid="{072F0A93-9C66-4E56-B47F-EBCBBE44ABD2}" name="Column5223" dataDxfId="11213"/>
    <tableColumn id="5230" xr3:uid="{6FB2640D-325A-4A95-8D26-5D027DDB24B3}" name="Column5224" dataDxfId="11212"/>
    <tableColumn id="5231" xr3:uid="{87F0EDD6-8F7D-446F-90F0-4EC1151A37C6}" name="Column5225" dataDxfId="11211"/>
    <tableColumn id="5232" xr3:uid="{DDF18C0A-E5DC-4963-84BC-E3894A09123D}" name="Column5226" dataDxfId="11210"/>
    <tableColumn id="5233" xr3:uid="{4F2B729E-430D-49B4-95D7-115F9F7D63E9}" name="Column5227" dataDxfId="11209"/>
    <tableColumn id="5234" xr3:uid="{5FFA5A0A-46C0-4CA6-8FDA-9B2406792AA0}" name="Column5228" dataDxfId="11208"/>
    <tableColumn id="5235" xr3:uid="{B28CEC5E-E25C-4094-9292-A2C97F49529C}" name="Column5229" dataDxfId="11207"/>
    <tableColumn id="5236" xr3:uid="{402FBA8E-4702-413D-995F-09CF20A33A12}" name="Column5230" dataDxfId="11206"/>
    <tableColumn id="5237" xr3:uid="{AB1A06A4-032B-419B-9ABA-1AAA97F58810}" name="Column5231" dataDxfId="11205"/>
    <tableColumn id="5238" xr3:uid="{E65583AB-8C79-433B-9F89-7EE4CEE12C10}" name="Column5232" dataDxfId="11204"/>
    <tableColumn id="5239" xr3:uid="{81B6C4F5-E1FA-443B-BEDA-21BBC3097AF0}" name="Column5233" dataDxfId="11203"/>
    <tableColumn id="5240" xr3:uid="{B044AEC9-21DF-4BA7-9ECB-9F2A5B15CE33}" name="Column5234" dataDxfId="11202"/>
    <tableColumn id="5241" xr3:uid="{7BB8A83C-0292-48DE-A0B5-74F0810C7C97}" name="Column5235" dataDxfId="11201"/>
    <tableColumn id="5242" xr3:uid="{B585FE89-96EE-4DFE-92A9-374C5C9E7534}" name="Column5236" dataDxfId="11200"/>
    <tableColumn id="5243" xr3:uid="{B8BC122A-6981-4515-8F2C-3CA2F91139D6}" name="Column5237" dataDxfId="11199"/>
    <tableColumn id="5244" xr3:uid="{3C6711EE-C659-4F69-9D39-8117C318DBA5}" name="Column5238" dataDxfId="11198"/>
    <tableColumn id="5245" xr3:uid="{B7C8E8EA-6BED-4951-8566-3E77BFBCE8DF}" name="Column5239" dataDxfId="11197"/>
    <tableColumn id="5246" xr3:uid="{BE48C9E9-A288-4634-AFF8-182C6BC6361B}" name="Column5240" dataDxfId="11196"/>
    <tableColumn id="5247" xr3:uid="{ED301B40-A8E6-4868-B34E-ABA100B9FB85}" name="Column5241" dataDxfId="11195"/>
    <tableColumn id="5248" xr3:uid="{9A7BFFE1-F732-4CE0-8812-161F52FCE15E}" name="Column5242" dataDxfId="11194"/>
    <tableColumn id="5249" xr3:uid="{71ADAD51-2128-41C2-BEAF-14200E8384C4}" name="Column5243" dataDxfId="11193"/>
    <tableColumn id="5250" xr3:uid="{232D66A1-6A5E-4473-B59B-5FEFCCCECE41}" name="Column5244" dataDxfId="11192"/>
    <tableColumn id="5251" xr3:uid="{E4E70A9A-B0AD-42F0-9947-C49F287141C0}" name="Column5245" dataDxfId="11191"/>
    <tableColumn id="5252" xr3:uid="{A4C440AF-E069-40DC-933D-34EDDDFF7479}" name="Column5246" dataDxfId="11190"/>
    <tableColumn id="5253" xr3:uid="{1ED35089-3F0E-4635-9107-43305024D3FD}" name="Column5247" dataDxfId="11189"/>
    <tableColumn id="5254" xr3:uid="{5C9E3864-4F64-4488-AF64-058397F44700}" name="Column5248" dataDxfId="11188"/>
    <tableColumn id="5255" xr3:uid="{079476CE-5F75-452D-847C-CEFD18487855}" name="Column5249" dataDxfId="11187"/>
    <tableColumn id="5256" xr3:uid="{BFCE455B-DBD5-4664-865B-5EA9659C78A4}" name="Column5250" dataDxfId="11186"/>
    <tableColumn id="5257" xr3:uid="{06FBCDDB-BA9B-4BCD-B370-1D8F46CBD2FA}" name="Column5251" dataDxfId="11185"/>
    <tableColumn id="5258" xr3:uid="{B167867C-6AA9-49B1-B5C1-0E11A2A6B50E}" name="Column5252" dataDxfId="11184"/>
    <tableColumn id="5259" xr3:uid="{F53378AB-7051-4DBE-B0D3-229846074F2B}" name="Column5253" dataDxfId="11183"/>
    <tableColumn id="5260" xr3:uid="{A113F201-1560-42F8-9F8D-BD3B334B103E}" name="Column5254" dataDxfId="11182"/>
    <tableColumn id="5261" xr3:uid="{34DEB00B-161D-4F7A-BBB7-A15449FD27A7}" name="Column5255" dataDxfId="11181"/>
    <tableColumn id="5262" xr3:uid="{85F7630E-6695-4DCD-AF72-C1A30EEBB31A}" name="Column5256" dataDxfId="11180"/>
    <tableColumn id="5263" xr3:uid="{7C426804-C0F7-4E5D-8B86-80E8C4B36034}" name="Column5257" dataDxfId="11179"/>
    <tableColumn id="5264" xr3:uid="{FD69E9E6-5009-4341-8553-448B38113FDC}" name="Column5258" dataDxfId="11178"/>
    <tableColumn id="5265" xr3:uid="{FE402B28-297A-4866-BE77-6DB1B4DFA23F}" name="Column5259" dataDxfId="11177"/>
    <tableColumn id="5266" xr3:uid="{945F9367-869C-416C-8739-F815A6492F5A}" name="Column5260" dataDxfId="11176"/>
    <tableColumn id="5267" xr3:uid="{82BDC4F9-4671-4924-A481-FD569F4CFDD9}" name="Column5261" dataDxfId="11175"/>
    <tableColumn id="5268" xr3:uid="{72B182D7-E351-4286-8899-1CAC7BF5B6FF}" name="Column5262" dataDxfId="11174"/>
    <tableColumn id="5269" xr3:uid="{B83218D8-7DB8-4078-B3D5-3605F822437D}" name="Column5263" dataDxfId="11173"/>
    <tableColumn id="5270" xr3:uid="{6A930D64-E995-4021-A66E-37999391A4E3}" name="Column5264" dataDxfId="11172"/>
    <tableColumn id="5271" xr3:uid="{878ECEB1-25F2-45BB-9A9E-580E623A67C7}" name="Column5265" dataDxfId="11171"/>
    <tableColumn id="5272" xr3:uid="{81215BE0-33D4-4368-A24A-D7F3C5010AC8}" name="Column5266" dataDxfId="11170"/>
    <tableColumn id="5273" xr3:uid="{6979AA40-351E-467C-AFFA-A23BC5BDFBB0}" name="Column5267" dataDxfId="11169"/>
    <tableColumn id="5274" xr3:uid="{B726D492-26ED-4880-A113-1D91A032DCFC}" name="Column5268" dataDxfId="11168"/>
    <tableColumn id="5275" xr3:uid="{83D726E1-E40F-4CCC-9BDA-3F631E4E1C37}" name="Column5269" dataDxfId="11167"/>
    <tableColumn id="5276" xr3:uid="{E656263E-C57A-4444-8A93-7F7A5ABF0F75}" name="Column5270" dataDxfId="11166"/>
    <tableColumn id="5277" xr3:uid="{2EC8FC5E-A6CF-4F89-8E68-176555BF6487}" name="Column5271" dataDxfId="11165"/>
    <tableColumn id="5278" xr3:uid="{91EC9CB4-AB7C-4E20-B5C2-09CBC77727E5}" name="Column5272" dataDxfId="11164"/>
    <tableColumn id="5279" xr3:uid="{79A63C26-E44A-4990-8314-7A6ED1CD41A9}" name="Column5273" dataDxfId="11163"/>
    <tableColumn id="5280" xr3:uid="{91B3DCB4-3F20-4F18-AA6A-0E34E128ADD8}" name="Column5274" dataDxfId="11162"/>
    <tableColumn id="5281" xr3:uid="{27A94BE7-36A8-41C1-8C8D-0D2029B292E0}" name="Column5275" dataDxfId="11161"/>
    <tableColumn id="5282" xr3:uid="{24242098-4536-4774-A3D0-E8A28D4F0C93}" name="Column5276" dataDxfId="11160"/>
    <tableColumn id="5283" xr3:uid="{93BE2EA2-4056-46AF-913E-CF6DA2E5A8E8}" name="Column5277" dataDxfId="11159"/>
    <tableColumn id="5284" xr3:uid="{48FC43B8-AFDF-4069-8157-0EB12BB84491}" name="Column5278" dataDxfId="11158"/>
    <tableColumn id="5285" xr3:uid="{1B3AC021-5A3B-4519-9D35-6B668AF61D7B}" name="Column5279" dataDxfId="11157"/>
    <tableColumn id="5286" xr3:uid="{551B71D6-0CD6-4779-A189-797D2E43AA71}" name="Column5280" dataDxfId="11156"/>
    <tableColumn id="5287" xr3:uid="{3327053D-33DE-404E-908E-E6B32D967C4B}" name="Column5281" dataDxfId="11155"/>
    <tableColumn id="5288" xr3:uid="{6B7E4DCE-C9D4-482C-A4AC-693A35F757DA}" name="Column5282" dataDxfId="11154"/>
    <tableColumn id="5289" xr3:uid="{DBC5DC8B-41BD-473C-9E17-8EB025287D2D}" name="Column5283" dataDxfId="11153"/>
    <tableColumn id="5290" xr3:uid="{898FF8B2-0623-4EE3-9752-915B9317ADC4}" name="Column5284" dataDxfId="11152"/>
    <tableColumn id="5291" xr3:uid="{17F0806F-9BEE-450D-B8FA-8DAD0853B2E8}" name="Column5285" dataDxfId="11151"/>
    <tableColumn id="5292" xr3:uid="{E9654F0A-EA4E-4B15-A83C-AFB80E49F6E3}" name="Column5286" dataDxfId="11150"/>
    <tableColumn id="5293" xr3:uid="{E4B5A03A-46D1-442A-A85D-0F58CD0DFA07}" name="Column5287" dataDxfId="11149"/>
    <tableColumn id="5294" xr3:uid="{6A09E1DE-4234-409D-8157-90E650373498}" name="Column5288" dataDxfId="11148"/>
    <tableColumn id="5295" xr3:uid="{0B4E0922-C718-404B-859D-BA5A09BB4B30}" name="Column5289" dataDxfId="11147"/>
    <tableColumn id="5296" xr3:uid="{AFB6BEA2-D725-4E21-B7DE-DA7E8FBFD15D}" name="Column5290" dataDxfId="11146"/>
    <tableColumn id="5297" xr3:uid="{0DECE343-FDE4-4808-87BE-37A161DA9E5D}" name="Column5291" dataDxfId="11145"/>
    <tableColumn id="5298" xr3:uid="{8E91628B-AED0-46C0-926D-1A198B0E880C}" name="Column5292" dataDxfId="11144"/>
    <tableColumn id="5299" xr3:uid="{D4BDF69D-A7A0-4FA8-A335-F3B297C9A325}" name="Column5293" dataDxfId="11143"/>
    <tableColumn id="5300" xr3:uid="{F908D41E-D0E4-491F-9F96-9669CD532EA1}" name="Column5294" dataDxfId="11142"/>
    <tableColumn id="5301" xr3:uid="{BFA2D308-2E5D-4F12-A8A3-DCDFED2EA1CE}" name="Column5295" dataDxfId="11141"/>
    <tableColumn id="5302" xr3:uid="{C7B9F671-A7A2-4D64-9EF1-9F4B90BA143A}" name="Column5296" dataDxfId="11140"/>
    <tableColumn id="5303" xr3:uid="{A2B7FDC3-0537-407F-A712-4059BFA62989}" name="Column5297" dataDxfId="11139"/>
    <tableColumn id="5304" xr3:uid="{9FC3DB6D-E296-4392-B6D6-47FB34492092}" name="Column5298" dataDxfId="11138"/>
    <tableColumn id="5305" xr3:uid="{EBDCC20F-F83C-4E94-98C0-D5FD5C47E8F2}" name="Column5299" dataDxfId="11137"/>
    <tableColumn id="5306" xr3:uid="{41A47D32-370A-4FF1-A5B0-296677958056}" name="Column5300" dataDxfId="11136"/>
    <tableColumn id="5307" xr3:uid="{90CDA71A-C213-4401-AC3D-3681F73C75E1}" name="Column5301" dataDxfId="11135"/>
    <tableColumn id="5308" xr3:uid="{8EE8D871-0417-4E30-AC8E-4F825F8A8DCE}" name="Column5302" dataDxfId="11134"/>
    <tableColumn id="5309" xr3:uid="{236FDDE8-2032-463B-9A4F-4473ADC6D1DE}" name="Column5303" dataDxfId="11133"/>
    <tableColumn id="5310" xr3:uid="{1EC317FA-5ECA-41C5-98F0-5AC668CF0F87}" name="Column5304" dataDxfId="11132"/>
    <tableColumn id="5311" xr3:uid="{20E1D9D7-D546-4C4A-B645-6CFC5B56E9C1}" name="Column5305" dataDxfId="11131"/>
    <tableColumn id="5312" xr3:uid="{B5B6263F-F2F8-467B-A744-B09DE15368C8}" name="Column5306" dataDxfId="11130"/>
    <tableColumn id="5313" xr3:uid="{922BD8A4-9A82-46E6-9097-9EED2817E98A}" name="Column5307" dataDxfId="11129"/>
    <tableColumn id="5314" xr3:uid="{4A329F67-C2FA-4981-A596-337ED1C39387}" name="Column5308" dataDxfId="11128"/>
    <tableColumn id="5315" xr3:uid="{C9E0882D-F4CB-4F06-B24D-1DE8EDBED3A8}" name="Column5309" dataDxfId="11127"/>
    <tableColumn id="5316" xr3:uid="{DBEF45EE-6D8B-45DC-9CBB-698829E9F506}" name="Column5310" dataDxfId="11126"/>
    <tableColumn id="5317" xr3:uid="{503550C5-3174-4718-8746-3E169A344857}" name="Column5311" dataDxfId="11125"/>
    <tableColumn id="5318" xr3:uid="{93B3F3C8-4D4D-4A84-B5E1-D475E40DE7C9}" name="Column5312" dataDxfId="11124"/>
    <tableColumn id="5319" xr3:uid="{C222F56E-1F71-461F-8725-FB8FA1C628A5}" name="Column5313" dataDxfId="11123"/>
    <tableColumn id="5320" xr3:uid="{73397B87-E4CD-4B67-861E-0AFA5229E8A9}" name="Column5314" dataDxfId="11122"/>
    <tableColumn id="5321" xr3:uid="{B2A30FCB-0FCA-4F68-A4EE-BA0DEBB8E0E4}" name="Column5315" dataDxfId="11121"/>
    <tableColumn id="5322" xr3:uid="{E54580C3-61C4-43DF-BC04-1ACB26BA2070}" name="Column5316" dataDxfId="11120"/>
    <tableColumn id="5323" xr3:uid="{4FF1DCD2-BB2E-49E1-B748-47E0C02C2FAB}" name="Column5317" dataDxfId="11119"/>
    <tableColumn id="5324" xr3:uid="{C00A2CC1-4C07-4D29-8F92-236C852873F5}" name="Column5318" dataDxfId="11118"/>
    <tableColumn id="5325" xr3:uid="{AE2433E8-3F57-46CD-A7B6-56AE2FBA9666}" name="Column5319" dataDxfId="11117"/>
    <tableColumn id="5326" xr3:uid="{441DD1B0-B0AB-4871-87B0-99304529E316}" name="Column5320" dataDxfId="11116"/>
    <tableColumn id="5327" xr3:uid="{3D0E462C-EC23-4ACA-A5F2-E878DB77AD8C}" name="Column5321" dataDxfId="11115"/>
    <tableColumn id="5328" xr3:uid="{73E2A349-26C7-429A-B34A-7112562A7493}" name="Column5322" dataDxfId="11114"/>
    <tableColumn id="5329" xr3:uid="{D70B473E-84E6-4712-9B62-114B8862BEF7}" name="Column5323" dataDxfId="11113"/>
    <tableColumn id="5330" xr3:uid="{5856A641-4FAF-41BB-86A5-CAF304178049}" name="Column5324" dataDxfId="11112"/>
    <tableColumn id="5331" xr3:uid="{885F1DCF-D025-456C-9279-52ED48813AE4}" name="Column5325" dataDxfId="11111"/>
    <tableColumn id="5332" xr3:uid="{9112D0F4-7F21-40F5-8008-FFCE3D8BCE20}" name="Column5326" dataDxfId="11110"/>
    <tableColumn id="5333" xr3:uid="{4BF222F7-928A-4094-846E-19127F32465D}" name="Column5327" dataDxfId="11109"/>
    <tableColumn id="5334" xr3:uid="{2ED3B398-4753-446C-96D0-2FB5152E9AA0}" name="Column5328" dataDxfId="11108"/>
    <tableColumn id="5335" xr3:uid="{B850D570-B239-4BB2-872A-D18FC3CB416F}" name="Column5329" dataDxfId="11107"/>
    <tableColumn id="5336" xr3:uid="{4EC1F8FC-9397-424D-8EBA-05699F63E6F5}" name="Column5330" dataDxfId="11106"/>
    <tableColumn id="5337" xr3:uid="{D1248916-94C5-4361-AD53-D9DE384DBF35}" name="Column5331" dataDxfId="11105"/>
    <tableColumn id="5338" xr3:uid="{3D24C7BF-4C38-4DC1-A126-1FCCC2B3AFD4}" name="Column5332" dataDxfId="11104"/>
    <tableColumn id="5339" xr3:uid="{16500D4C-7004-4078-B47D-2017F80304D1}" name="Column5333" dataDxfId="11103"/>
    <tableColumn id="5340" xr3:uid="{229ED34A-32BF-404C-97FF-B151E7D1CFB0}" name="Column5334" dataDxfId="11102"/>
    <tableColumn id="5341" xr3:uid="{3A41C0D1-279D-4532-8FF7-9106D0A9B3B5}" name="Column5335" dataDxfId="11101"/>
    <tableColumn id="5342" xr3:uid="{71A77A65-E553-48BE-8CFA-48247B623BED}" name="Column5336" dataDxfId="11100"/>
    <tableColumn id="5343" xr3:uid="{8F920B89-2EA3-42B5-B154-3906CE27654F}" name="Column5337" dataDxfId="11099"/>
    <tableColumn id="5344" xr3:uid="{F4B88C81-8B60-4293-84EF-18CF14449C79}" name="Column5338" dataDxfId="11098"/>
    <tableColumn id="5345" xr3:uid="{E40F6DD1-7A6A-4A3E-9CB9-433154385BB5}" name="Column5339" dataDxfId="11097"/>
    <tableColumn id="5346" xr3:uid="{B7A863B4-832C-477E-BACF-B5300960E04E}" name="Column5340" dataDxfId="11096"/>
    <tableColumn id="5347" xr3:uid="{AC31A26C-5F72-419B-A9A5-DF381CD61281}" name="Column5341" dataDxfId="11095"/>
    <tableColumn id="5348" xr3:uid="{57B4C07F-5CD3-490E-AC48-322989947E49}" name="Column5342" dataDxfId="11094"/>
    <tableColumn id="5349" xr3:uid="{62EC3B71-94D1-4155-BC50-AA4DA73F0329}" name="Column5343" dataDxfId="11093"/>
    <tableColumn id="5350" xr3:uid="{345E6D3C-5C18-4A36-B903-4B56640D808A}" name="Column5344" dataDxfId="11092"/>
    <tableColumn id="5351" xr3:uid="{2029B30D-3056-4F8D-AAFC-DC826C28B0F3}" name="Column5345" dataDxfId="11091"/>
    <tableColumn id="5352" xr3:uid="{46A56E4C-D71C-4D38-BF23-7B4DEF374FF3}" name="Column5346" dataDxfId="11090"/>
    <tableColumn id="5353" xr3:uid="{F929E834-2A5A-45F1-9875-A613A4AB2EAC}" name="Column5347" dataDxfId="11089"/>
    <tableColumn id="5354" xr3:uid="{63640571-45A6-4C32-8F49-02FF5D79463A}" name="Column5348" dataDxfId="11088"/>
    <tableColumn id="5355" xr3:uid="{B0F1008E-0D4C-4833-9399-861DE1EAE218}" name="Column5349" dataDxfId="11087"/>
    <tableColumn id="5356" xr3:uid="{9E213527-5219-4F22-B0FC-D38A69075FC8}" name="Column5350" dataDxfId="11086"/>
    <tableColumn id="5357" xr3:uid="{766A47D3-D3E6-4364-B533-EA782D779F2E}" name="Column5351" dataDxfId="11085"/>
    <tableColumn id="5358" xr3:uid="{DA3C7CDF-A88D-48D5-9B6D-780D739DF521}" name="Column5352" dataDxfId="11084"/>
    <tableColumn id="5359" xr3:uid="{10CE1A30-FC3B-4353-9510-EA4E980CD9E0}" name="Column5353" dataDxfId="11083"/>
    <tableColumn id="5360" xr3:uid="{BB3CC50D-2134-4664-9683-A8750494A353}" name="Column5354" dataDxfId="11082"/>
    <tableColumn id="5361" xr3:uid="{348C3E3F-5FAF-4906-B522-FE2905B1CE2A}" name="Column5355" dataDxfId="11081"/>
    <tableColumn id="5362" xr3:uid="{0BC1B2FF-0C75-4391-BBE7-FB81FBC6646E}" name="Column5356" dataDxfId="11080"/>
    <tableColumn id="5363" xr3:uid="{D4332CFC-7194-4E84-B392-8EE3E4B6D558}" name="Column5357" dataDxfId="11079"/>
    <tableColumn id="5364" xr3:uid="{E79B2B77-D0C6-4248-85E0-141DA8E5D00C}" name="Column5358" dataDxfId="11078"/>
    <tableColumn id="5365" xr3:uid="{F5DDB205-84ED-466F-8CFF-526DADD275E7}" name="Column5359" dataDxfId="11077"/>
    <tableColumn id="5366" xr3:uid="{CE3C2748-A4E3-405E-82EB-BDD625E1EC6E}" name="Column5360" dataDxfId="11076"/>
    <tableColumn id="5367" xr3:uid="{503C1539-37D8-487C-B825-E154A558E62A}" name="Column5361" dataDxfId="11075"/>
    <tableColumn id="5368" xr3:uid="{FCAC18D3-8784-47C4-8581-406497B088AF}" name="Column5362" dataDxfId="11074"/>
    <tableColumn id="5369" xr3:uid="{D0BFDC30-A096-46F6-A59E-A51F47A3619B}" name="Column5363" dataDxfId="11073"/>
    <tableColumn id="5370" xr3:uid="{02AD2C51-CC3E-4750-9AAA-FBD0CCB8B93C}" name="Column5364" dataDxfId="11072"/>
    <tableColumn id="5371" xr3:uid="{40188FD9-45B5-4620-BB7E-73625AF44AD1}" name="Column5365" dataDxfId="11071"/>
    <tableColumn id="5372" xr3:uid="{8282DF76-70F0-4C16-B2E6-D00C7249E15D}" name="Column5366" dataDxfId="11070"/>
    <tableColumn id="5373" xr3:uid="{83A3729C-5059-4608-A344-5586AD3BA0A0}" name="Column5367" dataDxfId="11069"/>
    <tableColumn id="5374" xr3:uid="{E8AC35F6-EAE8-4E39-907B-CD8FB96C5CE3}" name="Column5368" dataDxfId="11068"/>
    <tableColumn id="5375" xr3:uid="{ED4238AE-AC06-4C9B-B383-0BA79EA60AF7}" name="Column5369" dataDxfId="11067"/>
    <tableColumn id="5376" xr3:uid="{BF796912-C28A-444D-9C2D-BBB1C300BFB1}" name="Column5370" dataDxfId="11066"/>
    <tableColumn id="5377" xr3:uid="{817C0C72-EB3B-43D5-A7F0-5675BC6FEE43}" name="Column5371" dataDxfId="11065"/>
    <tableColumn id="5378" xr3:uid="{0CA6418E-0079-4C3E-83C6-D12A11D78D62}" name="Column5372" dataDxfId="11064"/>
    <tableColumn id="5379" xr3:uid="{E244484B-3D0B-4539-AE1F-1E9776CCD97A}" name="Column5373" dataDxfId="11063"/>
    <tableColumn id="5380" xr3:uid="{0DB68FCC-7825-450B-9804-B09FA25A4824}" name="Column5374" dataDxfId="11062"/>
    <tableColumn id="5381" xr3:uid="{150C09F9-0DB2-4E66-A8DF-91EBAE0A9218}" name="Column5375" dataDxfId="11061"/>
    <tableColumn id="5382" xr3:uid="{08428ABF-C6BB-4D98-9D25-F7904AF3B74F}" name="Column5376" dataDxfId="11060"/>
    <tableColumn id="5383" xr3:uid="{FDD7CC13-F103-46B5-B384-DEC79BDB1989}" name="Column5377" dataDxfId="11059"/>
    <tableColumn id="5384" xr3:uid="{489FEFE7-F1EA-49D1-9BDD-43CD0DEF69B2}" name="Column5378" dataDxfId="11058"/>
    <tableColumn id="5385" xr3:uid="{8F1210A6-792F-43C4-AABF-F38ABB388689}" name="Column5379" dataDxfId="11057"/>
    <tableColumn id="5386" xr3:uid="{088EC9AE-FEAC-4DD3-8F4A-5012FD038928}" name="Column5380" dataDxfId="11056"/>
    <tableColumn id="5387" xr3:uid="{D5258384-BD97-489E-9349-CC8D7D23B4F6}" name="Column5381" dataDxfId="11055"/>
    <tableColumn id="5388" xr3:uid="{9DF89ABA-16CB-497B-9BEF-8B13C063D688}" name="Column5382" dataDxfId="11054"/>
    <tableColumn id="5389" xr3:uid="{A2C6440A-D969-45AE-93E4-8315593F9ADB}" name="Column5383" dataDxfId="11053"/>
    <tableColumn id="5390" xr3:uid="{FD4ED51C-E308-43DB-9DCB-297153E791B1}" name="Column5384" dataDxfId="11052"/>
    <tableColumn id="5391" xr3:uid="{2B4F6BDD-DA27-43A9-A465-503A70CC3144}" name="Column5385" dataDxfId="11051"/>
    <tableColumn id="5392" xr3:uid="{96F5ECCE-2078-42F3-8F14-6AC1708DC478}" name="Column5386" dataDxfId="11050"/>
    <tableColumn id="5393" xr3:uid="{5F0446A1-206D-4C53-B3DE-6E32CF30824A}" name="Column5387" dataDxfId="11049"/>
    <tableColumn id="5394" xr3:uid="{88F0C30E-E2B0-4BB9-B0E4-F2168B82019F}" name="Column5388" dataDxfId="11048"/>
    <tableColumn id="5395" xr3:uid="{1676116C-7F37-4372-A2A0-907284B2471A}" name="Column5389" dataDxfId="11047"/>
    <tableColumn id="5396" xr3:uid="{9569B53F-2E85-4272-9EAE-74026A05936A}" name="Column5390" dataDxfId="11046"/>
    <tableColumn id="5397" xr3:uid="{8CB6B5C4-9182-4093-97AA-759CCAF2D46C}" name="Column5391" dataDxfId="11045"/>
    <tableColumn id="5398" xr3:uid="{B1F991A7-E9BD-4E0F-A95D-49017C70B57D}" name="Column5392" dataDxfId="11044"/>
    <tableColumn id="5399" xr3:uid="{4A28996F-33B3-462C-880B-88204A351842}" name="Column5393" dataDxfId="11043"/>
    <tableColumn id="5400" xr3:uid="{A864E0AA-E8A8-4237-89DA-B7D7A51D3242}" name="Column5394" dataDxfId="11042"/>
    <tableColumn id="5401" xr3:uid="{438909CD-0296-4789-A1EA-7F87891F35BA}" name="Column5395" dataDxfId="11041"/>
    <tableColumn id="5402" xr3:uid="{81532EB8-B60C-4839-9C28-F108552C1971}" name="Column5396" dataDxfId="11040"/>
    <tableColumn id="5403" xr3:uid="{912AF797-7C82-4E6A-B292-E80B4E6294FE}" name="Column5397" dataDxfId="11039"/>
    <tableColumn id="5404" xr3:uid="{A15C43DB-61D8-4F21-AB2A-EFCA0210863B}" name="Column5398" dataDxfId="11038"/>
    <tableColumn id="5405" xr3:uid="{B044C99B-8D44-41B5-8F24-FFE3880AA403}" name="Column5399" dataDxfId="11037"/>
    <tableColumn id="5406" xr3:uid="{F8ECABB3-D22D-40A9-BFCD-2FDEFF7C9FD5}" name="Column5400" dataDxfId="11036"/>
    <tableColumn id="5407" xr3:uid="{17927743-1BD6-40D2-9D97-F0C8D11925D1}" name="Column5401" dataDxfId="11035"/>
    <tableColumn id="5408" xr3:uid="{2316C24B-5685-419B-AC9F-FD66AEE97D0C}" name="Column5402" dataDxfId="11034"/>
    <tableColumn id="5409" xr3:uid="{ADB5B239-57E6-4A55-B922-682833BA8F90}" name="Column5403" dataDxfId="11033"/>
    <tableColumn id="5410" xr3:uid="{1532B250-C4E6-40FD-A7E5-C7D480207B79}" name="Column5404" dataDxfId="11032"/>
    <tableColumn id="5411" xr3:uid="{4A91EACB-65D9-458D-80B3-9F38C6EA2424}" name="Column5405" dataDxfId="11031"/>
    <tableColumn id="5412" xr3:uid="{E33D7487-BCBC-4207-8CFB-994D753443FB}" name="Column5406" dataDxfId="11030"/>
    <tableColumn id="5413" xr3:uid="{4CC407EF-A51E-4068-A576-76F47C3C5F10}" name="Column5407" dataDxfId="11029"/>
    <tableColumn id="5414" xr3:uid="{6C791B91-E040-49FE-81E8-48D4AFD5516E}" name="Column5408" dataDxfId="11028"/>
    <tableColumn id="5415" xr3:uid="{EBD7418F-B331-4B40-9A2E-07E89FE2E0E9}" name="Column5409" dataDxfId="11027"/>
    <tableColumn id="5416" xr3:uid="{A42BCB5F-F415-4501-8E19-0E752850C600}" name="Column5410" dataDxfId="11026"/>
    <tableColumn id="5417" xr3:uid="{E8B20AD5-6658-4449-88B3-ED128822F540}" name="Column5411" dataDxfId="11025"/>
    <tableColumn id="5418" xr3:uid="{1B85FA0D-A2A0-43BF-BAC3-EF883539FE44}" name="Column5412" dataDxfId="11024"/>
    <tableColumn id="5419" xr3:uid="{910CADD0-D8E1-4AF3-BE11-CF74D73A4C6E}" name="Column5413" dataDxfId="11023"/>
    <tableColumn id="5420" xr3:uid="{54AE6D5C-949F-464F-BB0D-EB1A04381A26}" name="Column5414" dataDxfId="11022"/>
    <tableColumn id="5421" xr3:uid="{A83846BE-7052-4D9D-8B8B-BDBA4CA9EBD3}" name="Column5415" dataDxfId="11021"/>
    <tableColumn id="5422" xr3:uid="{F16F4342-615C-4C27-A030-7E3E1728DA9B}" name="Column5416" dataDxfId="11020"/>
    <tableColumn id="5423" xr3:uid="{F4DA2402-E851-4210-A0C7-E71F60D307BC}" name="Column5417" dataDxfId="11019"/>
    <tableColumn id="5424" xr3:uid="{2305AA5A-51D6-4888-82D3-DEAEE9E826F4}" name="Column5418" dataDxfId="11018"/>
    <tableColumn id="5425" xr3:uid="{34BCD4DA-09E7-4DBC-8051-C691088E0E79}" name="Column5419" dataDxfId="11017"/>
    <tableColumn id="5426" xr3:uid="{E599BCD3-E13F-48D4-9B62-388411803B9B}" name="Column5420" dataDxfId="11016"/>
    <tableColumn id="5427" xr3:uid="{1D8AB0CC-3232-48E4-9220-AC28BF7271C6}" name="Column5421" dataDxfId="11015"/>
    <tableColumn id="5428" xr3:uid="{1C0E4C67-B599-484E-B2C9-E27C81EC705F}" name="Column5422" dataDxfId="11014"/>
    <tableColumn id="5429" xr3:uid="{E6BE47F0-7477-410B-BA7E-AFFD44C5B97A}" name="Column5423" dataDxfId="11013"/>
    <tableColumn id="5430" xr3:uid="{3566BA8F-204A-4759-ACC3-DAC38EAA38AC}" name="Column5424" dataDxfId="11012"/>
    <tableColumn id="5431" xr3:uid="{5720306B-C8C3-4010-A7F2-34FA3F19454B}" name="Column5425" dataDxfId="11011"/>
    <tableColumn id="5432" xr3:uid="{74A780C7-4126-4845-B383-79AF82F6D863}" name="Column5426" dataDxfId="11010"/>
    <tableColumn id="5433" xr3:uid="{9FCD762B-D67C-470D-89BC-CD140F0E711E}" name="Column5427" dataDxfId="11009"/>
    <tableColumn id="5434" xr3:uid="{3A2B7B3E-23AB-4397-BED4-91E7FE5EA6EE}" name="Column5428" dataDxfId="11008"/>
    <tableColumn id="5435" xr3:uid="{B30857A6-D5C9-4ED2-BA99-955624935CEB}" name="Column5429" dataDxfId="11007"/>
    <tableColumn id="5436" xr3:uid="{68EA52AA-7CF1-44AE-9684-B89EF5819977}" name="Column5430" dataDxfId="11006"/>
    <tableColumn id="5437" xr3:uid="{4F992B62-0131-4C48-9736-6226A18D5A31}" name="Column5431" dataDxfId="11005"/>
    <tableColumn id="5438" xr3:uid="{12A579B0-F304-4292-946F-42F6F35E067A}" name="Column5432" dataDxfId="11004"/>
    <tableColumn id="5439" xr3:uid="{79E37484-2F85-49F0-B9C2-23EAA8AF0F75}" name="Column5433" dataDxfId="11003"/>
    <tableColumn id="5440" xr3:uid="{18E442C2-AAD6-49FE-8D6A-7948788CF662}" name="Column5434" dataDxfId="11002"/>
    <tableColumn id="5441" xr3:uid="{0F0F32DC-F07C-413C-8E5D-6CC59AA8EC3E}" name="Column5435" dataDxfId="11001"/>
    <tableColumn id="5442" xr3:uid="{89C6735C-DF42-4CDA-B169-248E362868D8}" name="Column5436" dataDxfId="11000"/>
    <tableColumn id="5443" xr3:uid="{3EF67A89-DACE-49F0-8D5D-1BD8DA9673E7}" name="Column5437" dataDxfId="10999"/>
    <tableColumn id="5444" xr3:uid="{B02FC2A0-75EB-4CEE-AF45-55D100B7F425}" name="Column5438" dataDxfId="10998"/>
    <tableColumn id="5445" xr3:uid="{C5219275-24D6-4626-8982-FD497B1AA8BB}" name="Column5439" dataDxfId="10997"/>
    <tableColumn id="5446" xr3:uid="{3412272D-B32E-4008-9ADF-DD895E609D9D}" name="Column5440" dataDxfId="10996"/>
    <tableColumn id="5447" xr3:uid="{CE36A355-91D4-4348-8E2D-801139ABEE02}" name="Column5441" dataDxfId="10995"/>
    <tableColumn id="5448" xr3:uid="{89A798F9-D7DE-4A81-8063-E31610379372}" name="Column5442" dataDxfId="10994"/>
    <tableColumn id="5449" xr3:uid="{0F3BBF63-CD2A-4A8D-B97F-468EE0A010BB}" name="Column5443" dataDxfId="10993"/>
    <tableColumn id="5450" xr3:uid="{51B1B1EB-168D-4061-A405-97D500EC2BAB}" name="Column5444" dataDxfId="10992"/>
    <tableColumn id="5451" xr3:uid="{C56921B1-01E2-4B7B-B476-0E4E3D654B0A}" name="Column5445" dataDxfId="10991"/>
    <tableColumn id="5452" xr3:uid="{5FEA37B1-A403-41BB-B561-6D90FB0B9470}" name="Column5446" dataDxfId="10990"/>
    <tableColumn id="5453" xr3:uid="{8CC4113B-CD38-4B45-82B6-C63F1D6E09A4}" name="Column5447" dataDxfId="10989"/>
    <tableColumn id="5454" xr3:uid="{1314129E-2779-4870-8FFE-4ACA51497833}" name="Column5448" dataDxfId="10988"/>
    <tableColumn id="5455" xr3:uid="{E5CD81A9-54E4-4694-A43D-F8AD04943622}" name="Column5449" dataDxfId="10987"/>
    <tableColumn id="5456" xr3:uid="{BE253CA0-1AF2-4790-B6BC-C49BF6DF83E0}" name="Column5450" dataDxfId="10986"/>
    <tableColumn id="5457" xr3:uid="{5D515730-0E4F-4D0C-AEEC-EBBCAA15FBEC}" name="Column5451" dataDxfId="10985"/>
    <tableColumn id="5458" xr3:uid="{3D0101F1-C90C-4891-B4F1-FD3A356556D8}" name="Column5452" dataDxfId="10984"/>
    <tableColumn id="5459" xr3:uid="{1A5B3DA5-02D0-4A62-A640-CAB6207866F0}" name="Column5453" dataDxfId="10983"/>
    <tableColumn id="5460" xr3:uid="{A49A0D01-12E3-443A-85D8-BDC641AC5CA3}" name="Column5454" dataDxfId="10982"/>
    <tableColumn id="5461" xr3:uid="{8EEFFC3D-5818-48B1-BD53-1C077E61500D}" name="Column5455" dataDxfId="10981"/>
    <tableColumn id="5462" xr3:uid="{9699826C-EAD9-41C5-B5AF-38B1CB75D648}" name="Column5456" dataDxfId="10980"/>
    <tableColumn id="5463" xr3:uid="{69BB660B-C4D5-4B0C-9D3C-7E1B35BDDD56}" name="Column5457" dataDxfId="10979"/>
    <tableColumn id="5464" xr3:uid="{1B117F72-5772-49C1-A711-58B8FC02645B}" name="Column5458" dataDxfId="10978"/>
    <tableColumn id="5465" xr3:uid="{DC04B3A7-C0B0-4507-A19C-FB9593F56CBC}" name="Column5459" dataDxfId="10977"/>
    <tableColumn id="5466" xr3:uid="{C9D660BB-A7D9-4BDC-B156-09287FC08CC2}" name="Column5460" dataDxfId="10976"/>
    <tableColumn id="5467" xr3:uid="{0F3A1802-2FCE-4218-B150-A7B12EC8A114}" name="Column5461" dataDxfId="10975"/>
    <tableColumn id="5468" xr3:uid="{ADCDD544-1EE8-48FA-9447-9ADB472C084C}" name="Column5462" dataDxfId="10974"/>
    <tableColumn id="5469" xr3:uid="{E8A5F866-3F40-44F7-B060-8FA4AB46A506}" name="Column5463" dataDxfId="10973"/>
    <tableColumn id="5470" xr3:uid="{98C99E91-9022-4772-8D4F-4B2A2218D94E}" name="Column5464" dataDxfId="10972"/>
    <tableColumn id="5471" xr3:uid="{77169EAC-8A97-4A71-8FE4-324AFA75DD0E}" name="Column5465" dataDxfId="10971"/>
    <tableColumn id="5472" xr3:uid="{29884B24-765F-4F28-9896-6F127D296BC4}" name="Column5466" dataDxfId="10970"/>
    <tableColumn id="5473" xr3:uid="{2E48B9F0-D7C8-4E05-A9F3-B54408231D5F}" name="Column5467" dataDxfId="10969"/>
    <tableColumn id="5474" xr3:uid="{ECF1F06F-8AB9-43C4-B94A-2AECCB0C62B1}" name="Column5468" dataDxfId="10968"/>
    <tableColumn id="5475" xr3:uid="{C69A281B-166B-42D5-88BF-1A3BB0A30342}" name="Column5469" dataDxfId="10967"/>
    <tableColumn id="5476" xr3:uid="{666858D4-A680-487B-BABD-1C38DE3750E0}" name="Column5470" dataDxfId="10966"/>
    <tableColumn id="5477" xr3:uid="{0BB85086-C177-4091-B8B6-BEF208A4AB4D}" name="Column5471" dataDxfId="10965"/>
    <tableColumn id="5478" xr3:uid="{8DBC41B9-087A-49A6-919F-AF76B01D2B9E}" name="Column5472" dataDxfId="10964"/>
    <tableColumn id="5479" xr3:uid="{E0328706-CD14-455B-A7C5-F32C15F37CB3}" name="Column5473" dataDxfId="10963"/>
    <tableColumn id="5480" xr3:uid="{2003E64E-1ED9-4072-815E-67652A33C038}" name="Column5474" dataDxfId="10962"/>
    <tableColumn id="5481" xr3:uid="{1AFBA39F-E420-4737-9C89-8A21CFCDE5C8}" name="Column5475" dataDxfId="10961"/>
    <tableColumn id="5482" xr3:uid="{2C2F34C3-4F43-4217-A186-19B6AE10A010}" name="Column5476" dataDxfId="10960"/>
    <tableColumn id="5483" xr3:uid="{7CECEFAB-2A1C-44C7-B900-26CF2CF7814F}" name="Column5477" dataDxfId="10959"/>
    <tableColumn id="5484" xr3:uid="{E3625960-F9BB-42F7-96C2-E8D58E87FD4E}" name="Column5478" dataDxfId="10958"/>
    <tableColumn id="5485" xr3:uid="{FD956F8A-8FFA-45E1-B0E2-27E303309679}" name="Column5479" dataDxfId="10957"/>
    <tableColumn id="5486" xr3:uid="{A26776BC-DD96-4B72-8748-8984433A5C3F}" name="Column5480" dataDxfId="10956"/>
    <tableColumn id="5487" xr3:uid="{1B0CCB5A-34BA-4647-B9F9-3F014CCFFB69}" name="Column5481" dataDxfId="10955"/>
    <tableColumn id="5488" xr3:uid="{EF697F0B-4338-4EB4-8509-0859A042DD37}" name="Column5482" dataDxfId="10954"/>
    <tableColumn id="5489" xr3:uid="{03E0B1CD-7DAD-46CD-BCA7-B755778A8AA1}" name="Column5483" dataDxfId="10953"/>
    <tableColumn id="5490" xr3:uid="{BA8C438B-59B9-4C87-8663-DFC900942CF0}" name="Column5484" dataDxfId="10952"/>
    <tableColumn id="5491" xr3:uid="{398ADB36-9CD5-4646-81C0-327A79407799}" name="Column5485" dataDxfId="10951"/>
    <tableColumn id="5492" xr3:uid="{57D12245-9514-4207-B058-526C91C26C2A}" name="Column5486" dataDxfId="10950"/>
    <tableColumn id="5493" xr3:uid="{77417F76-E04D-4EA7-B32E-75E9CA02AF13}" name="Column5487" dataDxfId="10949"/>
    <tableColumn id="5494" xr3:uid="{68074278-203C-41E3-9D88-D65A1C00699B}" name="Column5488" dataDxfId="10948"/>
    <tableColumn id="5495" xr3:uid="{5BAB2816-F611-4B6B-A376-2EE5A305B7C4}" name="Column5489" dataDxfId="10947"/>
    <tableColumn id="5496" xr3:uid="{5E0E7FB4-FC36-4213-8584-9DDA9DE5C53C}" name="Column5490" dataDxfId="10946"/>
    <tableColumn id="5497" xr3:uid="{D29255CA-B37D-4DC8-8449-D9CBF04ED6BF}" name="Column5491" dataDxfId="10945"/>
    <tableColumn id="5498" xr3:uid="{4095CE32-2EE0-4DD4-BE4A-A769CB4EF65B}" name="Column5492" dataDxfId="10944"/>
    <tableColumn id="5499" xr3:uid="{DB302FF9-68C0-4A5D-A0B4-D385458C18DD}" name="Column5493" dataDxfId="10943"/>
    <tableColumn id="5500" xr3:uid="{0F94AD02-D86F-4ABB-B45D-BA3D6D062768}" name="Column5494" dataDxfId="10942"/>
    <tableColumn id="5501" xr3:uid="{AAE3124F-94E2-4F86-B377-A3213023F86F}" name="Column5495" dataDxfId="10941"/>
    <tableColumn id="5502" xr3:uid="{C0BAF234-4998-47B4-9FA0-A3778FEF12C8}" name="Column5496" dataDxfId="10940"/>
    <tableColumn id="5503" xr3:uid="{F53BF253-28C3-457F-8BEC-C75F6EE08EE6}" name="Column5497" dataDxfId="10939"/>
    <tableColumn id="5504" xr3:uid="{B589F3FF-6192-4381-A014-8DB27326CB6A}" name="Column5498" dataDxfId="10938"/>
    <tableColumn id="5505" xr3:uid="{8F73D28C-7C99-45B8-92EA-0BE22DF24A78}" name="Column5499" dataDxfId="10937"/>
    <tableColumn id="5506" xr3:uid="{7BAE4CB9-A6A4-403F-A475-7DA7B363D195}" name="Column5500" dataDxfId="10936"/>
    <tableColumn id="5507" xr3:uid="{B97908DB-920F-4B0E-9AA1-877082CF786D}" name="Column5501" dataDxfId="10935"/>
    <tableColumn id="5508" xr3:uid="{811AB8F4-990C-48DB-A7D1-70568E077BF7}" name="Column5502" dataDxfId="10934"/>
    <tableColumn id="5509" xr3:uid="{CD2230E7-5931-40C6-A4D4-B403237D8390}" name="Column5503" dataDxfId="10933"/>
    <tableColumn id="5510" xr3:uid="{9C0EAE3E-A1FE-4F67-AC0B-0F6AD8C03E9A}" name="Column5504" dataDxfId="10932"/>
    <tableColumn id="5511" xr3:uid="{7ABA7088-68E9-46B5-9B3C-3876FE43C3FE}" name="Column5505" dataDxfId="10931"/>
    <tableColumn id="5512" xr3:uid="{22A1FBEF-DB35-4587-9C64-B93D47AE774B}" name="Column5506" dataDxfId="10930"/>
    <tableColumn id="5513" xr3:uid="{585C4A00-458A-4E7C-A56B-BCC4D0D286CC}" name="Column5507" dataDxfId="10929"/>
    <tableColumn id="5514" xr3:uid="{3512807C-FE6E-4E12-85F5-3D380234F3F5}" name="Column5508" dataDxfId="10928"/>
    <tableColumn id="5515" xr3:uid="{BC503503-4D6E-47B3-967C-191795B09E38}" name="Column5509" dataDxfId="10927"/>
    <tableColumn id="5516" xr3:uid="{EB06E961-B62D-4561-B415-B8F9A0FD9816}" name="Column5510" dataDxfId="10926"/>
    <tableColumn id="5517" xr3:uid="{1F76F5F4-3023-4D0E-B4BB-60553F4D2C2F}" name="Column5511" dataDxfId="10925"/>
    <tableColumn id="5518" xr3:uid="{03D61527-6D7A-425D-B7B4-05705C75999E}" name="Column5512" dataDxfId="10924"/>
    <tableColumn id="5519" xr3:uid="{BDE0AC42-AF81-490F-9B31-1CC8837E36E1}" name="Column5513" dataDxfId="10923"/>
    <tableColumn id="5520" xr3:uid="{20F0C572-FE07-44EF-ABFB-C5B96874A3B7}" name="Column5514" dataDxfId="10922"/>
    <tableColumn id="5521" xr3:uid="{05192D0E-1FB0-4536-889D-7CFB3B00D7A3}" name="Column5515" dataDxfId="10921"/>
    <tableColumn id="5522" xr3:uid="{96DC26DC-931B-40E6-B394-1388ACC17DA3}" name="Column5516" dataDxfId="10920"/>
    <tableColumn id="5523" xr3:uid="{B745A1B3-A8A5-43B6-ABD1-EE5B84BA43DA}" name="Column5517" dataDxfId="10919"/>
    <tableColumn id="5524" xr3:uid="{10A232A3-5DA5-4219-9967-18125766C563}" name="Column5518" dataDxfId="10918"/>
    <tableColumn id="5525" xr3:uid="{FFFB82E7-17D7-4DD3-ADC5-99C7B3E5F84C}" name="Column5519" dataDxfId="10917"/>
    <tableColumn id="5526" xr3:uid="{84E31B32-8E5F-416F-82DB-F72AF4A2DC85}" name="Column5520" dataDxfId="10916"/>
    <tableColumn id="5527" xr3:uid="{85CDC6A5-8C48-4503-BA43-FF1BE7D5B24D}" name="Column5521" dataDxfId="10915"/>
    <tableColumn id="5528" xr3:uid="{93F308AB-84C0-47CF-AF4F-4F537E561753}" name="Column5522" dataDxfId="10914"/>
    <tableColumn id="5529" xr3:uid="{F3423F75-D960-43E8-8B7D-5BFFBC489176}" name="Column5523" dataDxfId="10913"/>
    <tableColumn id="5530" xr3:uid="{2C793CAB-78E6-4338-958F-AADB4610D0E9}" name="Column5524" dataDxfId="10912"/>
    <tableColumn id="5531" xr3:uid="{DBC179AE-4C05-4361-A6C5-E312E11E3532}" name="Column5525" dataDxfId="10911"/>
    <tableColumn id="5532" xr3:uid="{A680FE9F-75D8-4909-9E34-0378D4ED439F}" name="Column5526" dataDxfId="10910"/>
    <tableColumn id="5533" xr3:uid="{411DC9D3-1BAB-4BDD-84D7-566C9825820B}" name="Column5527" dataDxfId="10909"/>
    <tableColumn id="5534" xr3:uid="{0C4C4C0B-200C-4EC9-B133-78BCCAEFBC2B}" name="Column5528" dataDxfId="10908"/>
    <tableColumn id="5535" xr3:uid="{76DF893C-F188-422B-9591-E7C475A2C3F1}" name="Column5529" dataDxfId="10907"/>
    <tableColumn id="5536" xr3:uid="{110F1EBA-9374-440D-8761-3D7E94D73C35}" name="Column5530" dataDxfId="10906"/>
    <tableColumn id="5537" xr3:uid="{66174A03-0B7C-4441-B130-82193646AB0C}" name="Column5531" dataDxfId="10905"/>
    <tableColumn id="5538" xr3:uid="{89AE0D85-090E-4486-9350-6637137C9EE2}" name="Column5532" dataDxfId="10904"/>
    <tableColumn id="5539" xr3:uid="{80AFCC56-8348-48EB-AAA3-E72F18221696}" name="Column5533" dataDxfId="10903"/>
    <tableColumn id="5540" xr3:uid="{4E16EA5D-61F3-4861-9B79-B0CEFBC2B22C}" name="Column5534" dataDxfId="10902"/>
    <tableColumn id="5541" xr3:uid="{DC937DD4-6A31-46CB-A804-172CF57D5C4A}" name="Column5535" dataDxfId="10901"/>
    <tableColumn id="5542" xr3:uid="{A7E8FFCA-CB18-4989-93FB-229E34E57749}" name="Column5536" dataDxfId="10900"/>
    <tableColumn id="5543" xr3:uid="{7474AE16-CD37-4AC2-9373-C4DB24BAEBA0}" name="Column5537" dataDxfId="10899"/>
    <tableColumn id="5544" xr3:uid="{AC257CDB-DCF7-49EA-9E75-162D73601D2C}" name="Column5538" dataDxfId="10898"/>
    <tableColumn id="5545" xr3:uid="{E2181A17-0BBC-41CE-849F-072F57A1A486}" name="Column5539" dataDxfId="10897"/>
    <tableColumn id="5546" xr3:uid="{6F7A8558-1DA3-4258-8231-0943679F25C0}" name="Column5540" dataDxfId="10896"/>
    <tableColumn id="5547" xr3:uid="{98E541AF-DC02-476F-AC64-D337758698A0}" name="Column5541" dataDxfId="10895"/>
    <tableColumn id="5548" xr3:uid="{2BA03B7A-6959-4163-B95F-4AB9EF43713B}" name="Column5542" dataDxfId="10894"/>
    <tableColumn id="5549" xr3:uid="{31ACE73F-76FE-4547-8ABC-E1E3548F7194}" name="Column5543" dataDxfId="10893"/>
    <tableColumn id="5550" xr3:uid="{CA95C0BB-988F-4B17-BB83-FA23ECF1E065}" name="Column5544" dataDxfId="10892"/>
    <tableColumn id="5551" xr3:uid="{31D42768-AF63-4C7B-9857-55ADCB57A6CD}" name="Column5545" dataDxfId="10891"/>
    <tableColumn id="5552" xr3:uid="{4E731EC7-DCA7-4BE6-86E9-2089DA915546}" name="Column5546" dataDxfId="10890"/>
    <tableColumn id="5553" xr3:uid="{494F3153-AA5E-4A08-A819-A464E39539C4}" name="Column5547" dataDxfId="10889"/>
    <tableColumn id="5554" xr3:uid="{4E6E4735-CBDE-441B-889A-3B2340D65F65}" name="Column5548" dataDxfId="10888"/>
    <tableColumn id="5555" xr3:uid="{50856752-94AA-4161-A80A-7507AF6F5F8D}" name="Column5549" dataDxfId="10887"/>
    <tableColumn id="5556" xr3:uid="{A4EE8CA1-5BA4-459B-B460-C12F7148B9CA}" name="Column5550" dataDxfId="10886"/>
    <tableColumn id="5557" xr3:uid="{63DF11A7-8D6C-4F51-A521-F686D7D6E79F}" name="Column5551" dataDxfId="10885"/>
    <tableColumn id="5558" xr3:uid="{D17A02FE-202C-4DEC-B9A6-D2222F5707A3}" name="Column5552" dataDxfId="10884"/>
    <tableColumn id="5559" xr3:uid="{DED17745-AEB9-4F37-8699-63D030C2B71A}" name="Column5553" dataDxfId="10883"/>
    <tableColumn id="5560" xr3:uid="{40B71270-5310-424D-9726-986661AF507B}" name="Column5554" dataDxfId="10882"/>
    <tableColumn id="5561" xr3:uid="{1E83DDC0-89F8-4993-9092-D226396E7F0D}" name="Column5555" dataDxfId="10881"/>
    <tableColumn id="5562" xr3:uid="{7C528E4D-56BB-4BB9-95DE-C742535B78EA}" name="Column5556" dataDxfId="10880"/>
    <tableColumn id="5563" xr3:uid="{216B7AA0-04C4-4B78-9D2B-8BB88B06427C}" name="Column5557" dataDxfId="10879"/>
    <tableColumn id="5564" xr3:uid="{A68FF2C2-6B08-439C-82D0-0EC44DED5BE3}" name="Column5558" dataDxfId="10878"/>
    <tableColumn id="5565" xr3:uid="{44640BAC-505B-468C-83A1-877D6B2225B5}" name="Column5559" dataDxfId="10877"/>
    <tableColumn id="5566" xr3:uid="{02903710-BB64-45AC-ACE0-42641118318C}" name="Column5560" dataDxfId="10876"/>
    <tableColumn id="5567" xr3:uid="{144994BC-876E-4AC8-AE1D-0B5C7FCB3558}" name="Column5561" dataDxfId="10875"/>
    <tableColumn id="5568" xr3:uid="{91F88587-5EB6-4786-9399-08D099108F5D}" name="Column5562" dataDxfId="10874"/>
    <tableColumn id="5569" xr3:uid="{31DB95E8-CA05-46E2-8769-691BC780E1BA}" name="Column5563" dataDxfId="10873"/>
    <tableColumn id="5570" xr3:uid="{61AAECA5-0CE6-4F13-BB2C-E5706239C14E}" name="Column5564" dataDxfId="10872"/>
    <tableColumn id="5571" xr3:uid="{3E9C6EFF-77C6-4553-8B22-EC3835FA536E}" name="Column5565" dataDxfId="10871"/>
    <tableColumn id="5572" xr3:uid="{7DEBA64F-67EE-4D14-A958-7A68C2E41C37}" name="Column5566" dataDxfId="10870"/>
    <tableColumn id="5573" xr3:uid="{CE7EFC00-6894-4C89-BCD8-10C9A2BECBC8}" name="Column5567" dataDxfId="10869"/>
    <tableColumn id="5574" xr3:uid="{D43F6A58-6AEB-4DCF-B2D0-764D16830411}" name="Column5568" dataDxfId="10868"/>
    <tableColumn id="5575" xr3:uid="{DAD3B517-4505-403D-9842-329E0BD9932E}" name="Column5569" dataDxfId="10867"/>
    <tableColumn id="5576" xr3:uid="{F8357800-F44E-4121-A284-CAC27D951CAD}" name="Column5570" dataDxfId="10866"/>
    <tableColumn id="5577" xr3:uid="{898D1BA6-DFFB-4155-B8CE-A24F56A4F071}" name="Column5571" dataDxfId="10865"/>
    <tableColumn id="5578" xr3:uid="{BDC146C4-2702-4EBC-B1AE-F06DCEB488A4}" name="Column5572" dataDxfId="10864"/>
    <tableColumn id="5579" xr3:uid="{AAF06AED-9E4D-414B-B527-3BAF42419370}" name="Column5573" dataDxfId="10863"/>
    <tableColumn id="5580" xr3:uid="{6B7CCD39-3AC3-4137-AEC8-01EC1D65C176}" name="Column5574" dataDxfId="10862"/>
    <tableColumn id="5581" xr3:uid="{450C5A1B-C34F-48B9-8B1A-25847C3152A5}" name="Column5575" dataDxfId="10861"/>
    <tableColumn id="5582" xr3:uid="{F1B36B26-47AA-4767-85FC-582C940EA03C}" name="Column5576" dataDxfId="10860"/>
    <tableColumn id="5583" xr3:uid="{B3D3F459-E723-4DE9-A5FF-E46734324D0B}" name="Column5577" dataDxfId="10859"/>
    <tableColumn id="5584" xr3:uid="{3855D1A5-3BA5-4ACA-A155-A89670592890}" name="Column5578" dataDxfId="10858"/>
    <tableColumn id="5585" xr3:uid="{7063A1AF-1E54-4736-87BA-64AD990CA863}" name="Column5579" dataDxfId="10857"/>
    <tableColumn id="5586" xr3:uid="{1F1D725C-F1D4-428C-AF2B-FA02BBFAF88E}" name="Column5580" dataDxfId="10856"/>
    <tableColumn id="5587" xr3:uid="{D894A2ED-A80B-4BD6-90C7-E382BE98B02C}" name="Column5581" dataDxfId="10855"/>
    <tableColumn id="5588" xr3:uid="{D6073E06-5AA0-4565-B43D-0F5E501B7775}" name="Column5582" dataDxfId="10854"/>
    <tableColumn id="5589" xr3:uid="{074262FD-B69F-4704-A88A-4427E3A84E12}" name="Column5583" dataDxfId="10853"/>
    <tableColumn id="5590" xr3:uid="{C60652B7-8A12-492D-ACD0-BC643202D816}" name="Column5584" dataDxfId="10852"/>
    <tableColumn id="5591" xr3:uid="{FD0B7B14-64DE-428E-BCBA-03524F3D2CEF}" name="Column5585" dataDxfId="10851"/>
    <tableColumn id="5592" xr3:uid="{C5E9C672-8883-4BDC-928C-061603195940}" name="Column5586" dataDxfId="10850"/>
    <tableColumn id="5593" xr3:uid="{FC4ACFD3-69F4-4462-8B66-C2D4C74ED4B8}" name="Column5587" dataDxfId="10849"/>
    <tableColumn id="5594" xr3:uid="{6CB9FB29-4E8A-4B3D-9106-982615717AEF}" name="Column5588" dataDxfId="10848"/>
    <tableColumn id="5595" xr3:uid="{94BA3BB2-E944-4D67-8AB6-D12CDB07E041}" name="Column5589" dataDxfId="10847"/>
    <tableColumn id="5596" xr3:uid="{F7E86D2D-6D58-41C1-807D-F8FCAEE70FC1}" name="Column5590" dataDxfId="10846"/>
    <tableColumn id="5597" xr3:uid="{D7450F16-E0C0-40DA-85DA-A62E5A3DB96A}" name="Column5591" dataDxfId="10845"/>
    <tableColumn id="5598" xr3:uid="{AC3942E7-F406-4E91-8086-518CA65F198C}" name="Column5592" dataDxfId="10844"/>
    <tableColumn id="5599" xr3:uid="{78828108-E0EE-47A2-948A-E7EB7575A3FB}" name="Column5593" dataDxfId="10843"/>
    <tableColumn id="5600" xr3:uid="{1010FC4D-32BB-474E-8618-E959A494FFE9}" name="Column5594" dataDxfId="10842"/>
    <tableColumn id="5601" xr3:uid="{16A40C02-2841-4E09-BD76-A971937955C4}" name="Column5595" dataDxfId="10841"/>
    <tableColumn id="5602" xr3:uid="{BAC5BB59-D7FF-4BD4-8AE2-2861F5A4DFC8}" name="Column5596" dataDxfId="10840"/>
    <tableColumn id="5603" xr3:uid="{81251FC3-3D7D-48BA-BDF5-98CFC122E70B}" name="Column5597" dataDxfId="10839"/>
    <tableColumn id="5604" xr3:uid="{039E0501-A5FD-4E15-AC7E-5B7469B27067}" name="Column5598" dataDxfId="10838"/>
    <tableColumn id="5605" xr3:uid="{F5DFD290-5AF3-44A0-BD62-47466713A24C}" name="Column5599" dataDxfId="10837"/>
    <tableColumn id="5606" xr3:uid="{CF2599D8-0435-4695-9A68-0328F19A976D}" name="Column5600" dataDxfId="10836"/>
    <tableColumn id="5607" xr3:uid="{7F09E3D3-FF50-40D2-BC4F-365EEF3AF2E5}" name="Column5601" dataDxfId="10835"/>
    <tableColumn id="5608" xr3:uid="{12229A75-5988-41AC-917B-AAA7F409DCFA}" name="Column5602" dataDxfId="10834"/>
    <tableColumn id="5609" xr3:uid="{5693A661-4C82-459F-ADF4-1D4BF032A316}" name="Column5603" dataDxfId="10833"/>
    <tableColumn id="5610" xr3:uid="{0E262DC3-BA69-46D7-9BAE-C13DC776A6D1}" name="Column5604" dataDxfId="10832"/>
    <tableColumn id="5611" xr3:uid="{207311FE-0319-4924-BEB9-4314B9A8EFFB}" name="Column5605" dataDxfId="10831"/>
    <tableColumn id="5612" xr3:uid="{B9A32F7B-AB2A-4D5A-9A9F-679687F23C8C}" name="Column5606" dataDxfId="10830"/>
    <tableColumn id="5613" xr3:uid="{0F86C93A-3110-4B71-8CD1-618D3886B508}" name="Column5607" dataDxfId="10829"/>
    <tableColumn id="5614" xr3:uid="{B66C4686-DE59-45AD-8437-7B8760A7F123}" name="Column5608" dataDxfId="10828"/>
    <tableColumn id="5615" xr3:uid="{C54FDE7C-BF37-42B0-9AAC-0A5FC803C505}" name="Column5609" dataDxfId="10827"/>
    <tableColumn id="5616" xr3:uid="{BD76BDE2-5F74-4E05-8B1B-FF9AA25DBFA1}" name="Column5610" dataDxfId="10826"/>
    <tableColumn id="5617" xr3:uid="{9F28F47B-E874-48F9-92CA-96BDFF8F94CE}" name="Column5611" dataDxfId="10825"/>
    <tableColumn id="5618" xr3:uid="{F0102441-E267-44A0-9DBB-DB57AC9911B7}" name="Column5612" dataDxfId="10824"/>
    <tableColumn id="5619" xr3:uid="{CCADA689-D508-4561-B782-F1C950CCC409}" name="Column5613" dataDxfId="10823"/>
    <tableColumn id="5620" xr3:uid="{43937599-2113-4E53-B76F-F9C86A2DE374}" name="Column5614" dataDxfId="10822"/>
    <tableColumn id="5621" xr3:uid="{F11AC49A-B6A1-4666-9B4C-F82B906E04EB}" name="Column5615" dataDxfId="10821"/>
    <tableColumn id="5622" xr3:uid="{B997CD21-F13B-4E54-A9F7-72CE5A47275A}" name="Column5616" dataDxfId="10820"/>
    <tableColumn id="5623" xr3:uid="{D234DA33-9194-441D-A5D6-7313635D9128}" name="Column5617" dataDxfId="10819"/>
    <tableColumn id="5624" xr3:uid="{775529BC-E8A7-4F3B-9636-BFCFBBD3BC53}" name="Column5618" dataDxfId="10818"/>
    <tableColumn id="5625" xr3:uid="{32E5CA29-EC50-4EA6-AE11-27BA99E6BA36}" name="Column5619" dataDxfId="10817"/>
    <tableColumn id="5626" xr3:uid="{C43ED550-611B-4671-B346-767187C7C7F4}" name="Column5620" dataDxfId="10816"/>
    <tableColumn id="5627" xr3:uid="{E887B557-0D14-4735-AFCA-BA18B38E81B4}" name="Column5621" dataDxfId="10815"/>
    <tableColumn id="5628" xr3:uid="{D2393859-CADB-443F-A0BA-565431A618D5}" name="Column5622" dataDxfId="10814"/>
    <tableColumn id="5629" xr3:uid="{427B81CC-2E8B-47CB-9423-D0C44FCC647F}" name="Column5623" dataDxfId="10813"/>
    <tableColumn id="5630" xr3:uid="{CE7E0554-BDA8-41AB-A8B2-0F755CE79E03}" name="Column5624" dataDxfId="10812"/>
    <tableColumn id="5631" xr3:uid="{54B15E73-48D0-4610-AF5D-EB1C9FB01939}" name="Column5625" dataDxfId="10811"/>
    <tableColumn id="5632" xr3:uid="{6C38F8FA-B2AE-4FAE-A69F-D1AA24E55C86}" name="Column5626" dataDxfId="10810"/>
    <tableColumn id="5633" xr3:uid="{9454E13B-2FF2-4D67-997F-5A2BB747EA81}" name="Column5627" dataDxfId="10809"/>
    <tableColumn id="5634" xr3:uid="{ED14B09A-80C5-4FE1-AEA0-A37128150597}" name="Column5628" dataDxfId="10808"/>
    <tableColumn id="5635" xr3:uid="{9AAF3F55-3B7F-411C-9255-98519130D09D}" name="Column5629" dataDxfId="10807"/>
    <tableColumn id="5636" xr3:uid="{F7D51FBA-B7E9-4C5C-BEF3-6B911BA5982C}" name="Column5630" dataDxfId="10806"/>
    <tableColumn id="5637" xr3:uid="{90002D54-702F-4165-B1C1-0A20703AFC08}" name="Column5631" dataDxfId="10805"/>
    <tableColumn id="5638" xr3:uid="{CB5E79A5-8022-4132-AB8C-EFF03BA9BF69}" name="Column5632" dataDxfId="10804"/>
    <tableColumn id="5639" xr3:uid="{9B13412B-7C77-412F-BD26-62AED30EC370}" name="Column5633" dataDxfId="10803"/>
    <tableColumn id="5640" xr3:uid="{33F5419E-16DF-4910-BDAB-0A67A0791224}" name="Column5634" dataDxfId="10802"/>
    <tableColumn id="5641" xr3:uid="{3C34FB43-61C7-4594-B63F-801D7E4E3432}" name="Column5635" dataDxfId="10801"/>
    <tableColumn id="5642" xr3:uid="{FED309CC-91A1-4C15-8501-40F6D4A44F7A}" name="Column5636" dataDxfId="10800"/>
    <tableColumn id="5643" xr3:uid="{14B5F76E-BB4E-44A7-9960-FC96DAB68FAA}" name="Column5637" dataDxfId="10799"/>
    <tableColumn id="5644" xr3:uid="{1667D841-5FBD-44C9-81E7-4770740AD663}" name="Column5638" dataDxfId="10798"/>
    <tableColumn id="5645" xr3:uid="{61740293-B059-47D4-974C-A2A7E7EC3D3F}" name="Column5639" dataDxfId="10797"/>
    <tableColumn id="5646" xr3:uid="{E4F7F08C-5AA6-4A42-A804-54CC19AEB473}" name="Column5640" dataDxfId="10796"/>
    <tableColumn id="5647" xr3:uid="{E14772FE-A3BC-4996-BDA8-670FEBEADCDD}" name="Column5641" dataDxfId="10795"/>
    <tableColumn id="5648" xr3:uid="{113B0731-7F1A-4A95-B12C-63A1C46C2A5E}" name="Column5642" dataDxfId="10794"/>
    <tableColumn id="5649" xr3:uid="{EF893902-4A8A-4184-A3B4-07F46A81011F}" name="Column5643" dataDxfId="10793"/>
    <tableColumn id="5650" xr3:uid="{2E54CCE2-8E2C-48CC-80A8-809202D4572F}" name="Column5644" dataDxfId="10792"/>
    <tableColumn id="5651" xr3:uid="{A664D5C0-5526-45EC-8D1F-44DB1C3FEA61}" name="Column5645" dataDxfId="10791"/>
    <tableColumn id="5652" xr3:uid="{7D960A4B-D5C1-41B0-9836-AE5720E52179}" name="Column5646" dataDxfId="10790"/>
    <tableColumn id="5653" xr3:uid="{70E77015-D255-4A0E-ABE6-7A895DD613FB}" name="Column5647" dataDxfId="10789"/>
    <tableColumn id="5654" xr3:uid="{69697B42-DE19-41DC-9108-59A2F8470917}" name="Column5648" dataDxfId="10788"/>
    <tableColumn id="5655" xr3:uid="{541F15B6-66D6-4284-B450-74CFB671B4B5}" name="Column5649" dataDxfId="10787"/>
    <tableColumn id="5656" xr3:uid="{4FD8EE0B-E44F-4AF7-82E9-780B32BBA39F}" name="Column5650" dataDxfId="10786"/>
    <tableColumn id="5657" xr3:uid="{D47617AB-3C3A-4E00-BA48-7FB730FC4C9A}" name="Column5651" dataDxfId="10785"/>
    <tableColumn id="5658" xr3:uid="{6944DCEA-9921-4463-AB3D-DC79F1AB5CA1}" name="Column5652" dataDxfId="10784"/>
    <tableColumn id="5659" xr3:uid="{4BC15681-A027-4ADF-B1ED-417AE43BFF89}" name="Column5653" dataDxfId="10783"/>
    <tableColumn id="5660" xr3:uid="{A4CCB7D2-C7E8-4BC7-9954-2654A757EE63}" name="Column5654" dataDxfId="10782"/>
    <tableColumn id="5661" xr3:uid="{8928318B-634C-43C2-9F8E-93F3B9AF1749}" name="Column5655" dataDxfId="10781"/>
    <tableColumn id="5662" xr3:uid="{E512D0BD-52E4-4EC5-9596-B0F90AD1D944}" name="Column5656" dataDxfId="10780"/>
    <tableColumn id="5663" xr3:uid="{BED865A3-EBA5-4162-9B19-1BC78525FC19}" name="Column5657" dataDxfId="10779"/>
    <tableColumn id="5664" xr3:uid="{7A7FA7D3-1430-4A53-B6E7-D502BF6716A8}" name="Column5658" dataDxfId="10778"/>
    <tableColumn id="5665" xr3:uid="{2959F9EC-3341-4036-B63B-5E42C2731A15}" name="Column5659" dataDxfId="10777"/>
    <tableColumn id="5666" xr3:uid="{DF52B741-4489-406F-A992-A3EB34048D1B}" name="Column5660" dataDxfId="10776"/>
    <tableColumn id="5667" xr3:uid="{83237DD2-39E6-4DA6-99EB-35185C8E9862}" name="Column5661" dataDxfId="10775"/>
    <tableColumn id="5668" xr3:uid="{7CDE95C8-1A26-4F48-9381-9C90C74BA298}" name="Column5662" dataDxfId="10774"/>
    <tableColumn id="5669" xr3:uid="{C3601180-2440-4EAE-A79C-6AAFCC6F6FE8}" name="Column5663" dataDxfId="10773"/>
    <tableColumn id="5670" xr3:uid="{4D52F328-DE89-4116-9A9C-63944F596FC7}" name="Column5664" dataDxfId="10772"/>
    <tableColumn id="5671" xr3:uid="{26C00D5B-B52A-4594-A064-987CCFC7E494}" name="Column5665" dataDxfId="10771"/>
    <tableColumn id="5672" xr3:uid="{189B22F3-AE56-4567-80DD-BD2118FE63BE}" name="Column5666" dataDxfId="10770"/>
    <tableColumn id="5673" xr3:uid="{F2D9E726-34F8-4343-8CCC-FDAD4CD4A26B}" name="Column5667" dataDxfId="10769"/>
    <tableColumn id="5674" xr3:uid="{2027C1B9-0A06-4517-8677-F60CBA446A24}" name="Column5668" dataDxfId="10768"/>
    <tableColumn id="5675" xr3:uid="{3D99AD7C-B647-4A44-9462-FEF3C9E162B9}" name="Column5669" dataDxfId="10767"/>
    <tableColumn id="5676" xr3:uid="{AFFCB5A2-C91C-4C98-978E-089E3C499E4D}" name="Column5670" dataDxfId="10766"/>
    <tableColumn id="5677" xr3:uid="{945FB935-E654-4D9E-8AF9-F466EACDFB1F}" name="Column5671" dataDxfId="10765"/>
    <tableColumn id="5678" xr3:uid="{2ACBE7AC-47C5-4ED6-AF14-DC2696308F97}" name="Column5672" dataDxfId="10764"/>
    <tableColumn id="5679" xr3:uid="{3C050FFC-F0E6-4EB3-9E10-EF5A4B6225EC}" name="Column5673" dataDxfId="10763"/>
    <tableColumn id="5680" xr3:uid="{1B6843E0-B07B-4087-BC1E-56AC7A39CC9A}" name="Column5674" dataDxfId="10762"/>
    <tableColumn id="5681" xr3:uid="{C1CAF616-9234-46EE-AE9F-5285C7A605C1}" name="Column5675" dataDxfId="10761"/>
    <tableColumn id="5682" xr3:uid="{8623A186-E570-4A39-8953-9C6C959B4D4B}" name="Column5676" dataDxfId="10760"/>
    <tableColumn id="5683" xr3:uid="{3F19ED46-950C-4698-9D67-69AEC2289726}" name="Column5677" dataDxfId="10759"/>
    <tableColumn id="5684" xr3:uid="{DF242314-2AB8-4BBA-9A54-0286FD4F807B}" name="Column5678" dataDxfId="10758"/>
    <tableColumn id="5685" xr3:uid="{B05AB155-FD45-49D6-B536-4EC6C10F0D03}" name="Column5679" dataDxfId="10757"/>
    <tableColumn id="5686" xr3:uid="{075A1D43-9C4C-441E-AA2B-84256E69476D}" name="Column5680" dataDxfId="10756"/>
    <tableColumn id="5687" xr3:uid="{545636C4-248F-42A5-82D2-EBF963D8F4DA}" name="Column5681" dataDxfId="10755"/>
    <tableColumn id="5688" xr3:uid="{7CC38AB0-0B7E-4BCA-97E2-648224538A2C}" name="Column5682" dataDxfId="10754"/>
    <tableColumn id="5689" xr3:uid="{087CA96D-4124-4FBC-8C35-A437B1425D09}" name="Column5683" dataDxfId="10753"/>
    <tableColumn id="5690" xr3:uid="{4E61EE57-2DFC-47C4-A658-7D07888DBD6C}" name="Column5684" dataDxfId="10752"/>
    <tableColumn id="5691" xr3:uid="{5CBF57C2-3951-4D68-9079-3C2009223F05}" name="Column5685" dataDxfId="10751"/>
    <tableColumn id="5692" xr3:uid="{A34D45E5-0329-410D-99A1-408466A67D1A}" name="Column5686" dataDxfId="10750"/>
    <tableColumn id="5693" xr3:uid="{5A3B49CB-A09F-4235-8D10-78CD325F6EA8}" name="Column5687" dataDxfId="10749"/>
    <tableColumn id="5694" xr3:uid="{3597D4C6-06E3-40CA-927C-034C2BA4E5E9}" name="Column5688" dataDxfId="10748"/>
    <tableColumn id="5695" xr3:uid="{81AD64A2-D67D-4282-A9FA-F4A717913943}" name="Column5689" dataDxfId="10747"/>
    <tableColumn id="5696" xr3:uid="{19C25CB2-1619-4318-9B79-657FF3889FAE}" name="Column5690" dataDxfId="10746"/>
    <tableColumn id="5697" xr3:uid="{3EAF38E9-8A56-4D9A-9DF8-09B5BCCFAC68}" name="Column5691" dataDxfId="10745"/>
    <tableColumn id="5698" xr3:uid="{3F343185-A645-4DC6-9190-021938F65F51}" name="Column5692" dataDxfId="10744"/>
    <tableColumn id="5699" xr3:uid="{FED98575-5FBE-42D9-9A3A-C1263B1C7858}" name="Column5693" dataDxfId="10743"/>
    <tableColumn id="5700" xr3:uid="{CB95DE28-DA23-4E03-9F37-A78360B6DD23}" name="Column5694" dataDxfId="10742"/>
    <tableColumn id="5701" xr3:uid="{5EE74918-616F-42F8-A45B-FD24F7E182A0}" name="Column5695" dataDxfId="10741"/>
    <tableColumn id="5702" xr3:uid="{1E998CD2-4F15-49EA-904E-600B52A7C64C}" name="Column5696" dataDxfId="10740"/>
    <tableColumn id="5703" xr3:uid="{92578CB7-DB7B-4D54-9031-67D53AEA409D}" name="Column5697" dataDxfId="10739"/>
    <tableColumn id="5704" xr3:uid="{555246C1-345A-4727-8A30-B24786F472F7}" name="Column5698" dataDxfId="10738"/>
    <tableColumn id="5705" xr3:uid="{267112C7-F9AA-4566-BEBA-164CF1A07C0F}" name="Column5699" dataDxfId="10737"/>
    <tableColumn id="5706" xr3:uid="{08C17871-8936-47F3-AA88-62A5525657B7}" name="Column5700" dataDxfId="10736"/>
    <tableColumn id="5707" xr3:uid="{3267196F-1876-4701-9C8C-C6738207AE6E}" name="Column5701" dataDxfId="10735"/>
    <tableColumn id="5708" xr3:uid="{B0D73A34-D2B5-4FC0-B530-C159756F350C}" name="Column5702" dataDxfId="10734"/>
    <tableColumn id="5709" xr3:uid="{EE4CA7E2-A2AA-47D9-8C7B-DD971119E38A}" name="Column5703" dataDxfId="10733"/>
    <tableColumn id="5710" xr3:uid="{A6ADC3D3-CA0B-4144-A2AC-677594481B07}" name="Column5704" dataDxfId="10732"/>
    <tableColumn id="5711" xr3:uid="{AA2F8E50-71B8-41EE-B634-80650F259312}" name="Column5705" dataDxfId="10731"/>
    <tableColumn id="5712" xr3:uid="{2451619F-7347-480E-9B05-334AE4BAC451}" name="Column5706" dataDxfId="10730"/>
    <tableColumn id="5713" xr3:uid="{9A868797-90DE-4430-A16F-2D5A73905D88}" name="Column5707" dataDxfId="10729"/>
    <tableColumn id="5714" xr3:uid="{8B1F980F-1474-4AE8-A89C-1D17CD170E02}" name="Column5708" dataDxfId="10728"/>
    <tableColumn id="5715" xr3:uid="{55CC09A9-E1D8-4E44-BDF0-7677949879EB}" name="Column5709" dataDxfId="10727"/>
    <tableColumn id="5716" xr3:uid="{30A944A6-A3F3-41A4-B6F5-01DAFC85514D}" name="Column5710" dataDxfId="10726"/>
    <tableColumn id="5717" xr3:uid="{2D81C4CE-E6B0-4A72-BC1F-2090AFC7905B}" name="Column5711" dataDxfId="10725"/>
    <tableColumn id="5718" xr3:uid="{5F044669-D615-4EA5-BC08-760C903C1575}" name="Column5712" dataDxfId="10724"/>
    <tableColumn id="5719" xr3:uid="{BA458E59-7E9E-4736-B260-96171870646B}" name="Column5713" dataDxfId="10723"/>
    <tableColumn id="5720" xr3:uid="{6B4482F1-A5E8-4E14-98CB-75FC96832A6D}" name="Column5714" dataDxfId="10722"/>
    <tableColumn id="5721" xr3:uid="{AEA7CDF3-EFB2-465E-899B-0C26E2F0CA5D}" name="Column5715" dataDxfId="10721"/>
    <tableColumn id="5722" xr3:uid="{3D5CC702-E1F2-4EE2-9860-F1B8174FB577}" name="Column5716" dataDxfId="10720"/>
    <tableColumn id="5723" xr3:uid="{02C1BD0D-C5BA-4762-8BA8-FF051CBBE02D}" name="Column5717" dataDxfId="10719"/>
    <tableColumn id="5724" xr3:uid="{D715BCBD-E16E-475E-89AF-0917E1DEBC86}" name="Column5718" dataDxfId="10718"/>
    <tableColumn id="5725" xr3:uid="{D99E317D-DAD2-4C76-90B2-ED0F88AB6A50}" name="Column5719" dataDxfId="10717"/>
    <tableColumn id="5726" xr3:uid="{639A1D89-5D5C-4AE7-ADD1-E093E75278CF}" name="Column5720" dataDxfId="10716"/>
    <tableColumn id="5727" xr3:uid="{6F0682B0-4613-4691-BB5E-434979EA25DB}" name="Column5721" dataDxfId="10715"/>
    <tableColumn id="5728" xr3:uid="{48504335-F3D0-4056-B7BF-34E429B582DF}" name="Column5722" dataDxfId="10714"/>
    <tableColumn id="5729" xr3:uid="{DEA0C943-03F4-41BF-9E33-1444B58D0F38}" name="Column5723" dataDxfId="10713"/>
    <tableColumn id="5730" xr3:uid="{57399AFB-E2D4-4489-B2D0-A451E2A330CE}" name="Column5724" dataDxfId="10712"/>
    <tableColumn id="5731" xr3:uid="{7FC0651E-97B1-4732-9BCD-7DA183EF8528}" name="Column5725" dataDxfId="10711"/>
    <tableColumn id="5732" xr3:uid="{EEAF9D31-7225-4EEE-BD74-874C98D47952}" name="Column5726" dataDxfId="10710"/>
    <tableColumn id="5733" xr3:uid="{4D8BFEC7-C1EC-471D-B0AB-0EF2B4156F23}" name="Column5727" dataDxfId="10709"/>
    <tableColumn id="5734" xr3:uid="{C8ED7956-F100-4B63-B6D3-B662108BDB48}" name="Column5728" dataDxfId="10708"/>
    <tableColumn id="5735" xr3:uid="{A162FCC7-8665-4878-8D67-068908823ECF}" name="Column5729" dataDxfId="10707"/>
    <tableColumn id="5736" xr3:uid="{26705B09-53E7-4531-AA5E-7CFB18D50FA2}" name="Column5730" dataDxfId="10706"/>
    <tableColumn id="5737" xr3:uid="{B53EA935-D952-470A-92FF-1C4987930494}" name="Column5731" dataDxfId="10705"/>
    <tableColumn id="5738" xr3:uid="{C158FA6D-A06A-48DA-8011-D1F2DEA8E643}" name="Column5732" dataDxfId="10704"/>
    <tableColumn id="5739" xr3:uid="{2EA59574-9045-4C2A-9CB9-4357F907DF26}" name="Column5733" dataDxfId="10703"/>
    <tableColumn id="5740" xr3:uid="{2E615CF4-05F2-4B56-B33D-B5FECF01AA3C}" name="Column5734" dataDxfId="10702"/>
    <tableColumn id="5741" xr3:uid="{24247C9E-2BFA-414E-A02E-808D10CC2C74}" name="Column5735" dataDxfId="10701"/>
    <tableColumn id="5742" xr3:uid="{42B8C6B2-004F-4723-9C2C-4FE2D7B68210}" name="Column5736" dataDxfId="10700"/>
    <tableColumn id="5743" xr3:uid="{1C9E1087-520B-4EBE-9525-E07CABD969F5}" name="Column5737" dataDxfId="10699"/>
    <tableColumn id="5744" xr3:uid="{EB5BA5D3-B380-4AF2-81F1-C4F102389465}" name="Column5738" dataDxfId="10698"/>
    <tableColumn id="5745" xr3:uid="{D06F913F-A4A6-48D2-909C-2CFE10574FF0}" name="Column5739" dataDxfId="10697"/>
    <tableColumn id="5746" xr3:uid="{0CB507C1-547E-409D-B5DB-834734C5FA57}" name="Column5740" dataDxfId="10696"/>
    <tableColumn id="5747" xr3:uid="{F93FD942-9B43-42B4-B829-7F90578F096A}" name="Column5741" dataDxfId="10695"/>
    <tableColumn id="5748" xr3:uid="{C91BF8E6-5643-4FAD-A81B-108C213F7E58}" name="Column5742" dataDxfId="10694"/>
    <tableColumn id="5749" xr3:uid="{23C93476-71CF-472E-A472-EB575A8B5756}" name="Column5743" dataDxfId="10693"/>
    <tableColumn id="5750" xr3:uid="{76FAFB06-886F-4F83-9DE8-2519BA7F6465}" name="Column5744" dataDxfId="10692"/>
    <tableColumn id="5751" xr3:uid="{B149FC4A-A13C-4197-B242-12468C7C42A9}" name="Column5745" dataDxfId="10691"/>
    <tableColumn id="5752" xr3:uid="{E5626CE0-2257-4786-AECD-7412871069A4}" name="Column5746" dataDxfId="10690"/>
    <tableColumn id="5753" xr3:uid="{91E60425-D0A6-4330-B991-2D73C2529CFC}" name="Column5747" dataDxfId="10689"/>
    <tableColumn id="5754" xr3:uid="{49F74FA4-A26F-439F-A9A7-C8A215E0CC78}" name="Column5748" dataDxfId="10688"/>
    <tableColumn id="5755" xr3:uid="{664273BA-C604-45EF-B32E-E5D4B4F6DB3D}" name="Column5749" dataDxfId="10687"/>
    <tableColumn id="5756" xr3:uid="{CBABFA04-53A4-45E1-82C1-DA4321D4D57E}" name="Column5750" dataDxfId="10686"/>
    <tableColumn id="5757" xr3:uid="{B03EF748-E511-4B3B-A126-28F719E1399E}" name="Column5751" dataDxfId="10685"/>
    <tableColumn id="5758" xr3:uid="{8ED87F53-743D-48EC-A7CE-3039AC8A7983}" name="Column5752" dataDxfId="10684"/>
    <tableColumn id="5759" xr3:uid="{198A6AF3-B472-439A-A3A3-3A2DC4977AB9}" name="Column5753" dataDxfId="10683"/>
    <tableColumn id="5760" xr3:uid="{81536CA8-D090-478C-97F3-D2CF7D19A058}" name="Column5754" dataDxfId="10682"/>
    <tableColumn id="5761" xr3:uid="{72074514-2E96-47DE-A7FA-19D1A2B0A293}" name="Column5755" dataDxfId="10681"/>
    <tableColumn id="5762" xr3:uid="{C987EB6E-745C-4156-B29F-37946A00E271}" name="Column5756" dataDxfId="10680"/>
    <tableColumn id="5763" xr3:uid="{1DA7C745-4DD0-4E08-B106-3D853458232A}" name="Column5757" dataDxfId="10679"/>
    <tableColumn id="5764" xr3:uid="{FD87B426-F30D-49CA-ADE8-4AB9C2E4DB74}" name="Column5758" dataDxfId="10678"/>
    <tableColumn id="5765" xr3:uid="{AA1419B1-BE51-461A-B51C-A41141450FCE}" name="Column5759" dataDxfId="10677"/>
    <tableColumn id="5766" xr3:uid="{9D54B8C2-2523-4450-9CA7-9A35A6191DDC}" name="Column5760" dataDxfId="10676"/>
    <tableColumn id="5767" xr3:uid="{457802A1-804A-47EB-89E8-91EB5D27BA8F}" name="Column5761" dataDxfId="10675"/>
    <tableColumn id="5768" xr3:uid="{2ABB3012-7576-41CB-BFFB-519703234421}" name="Column5762" dataDxfId="10674"/>
    <tableColumn id="5769" xr3:uid="{F65E1C99-85D9-48F6-8767-C3BAF622BDE6}" name="Column5763" dataDxfId="10673"/>
    <tableColumn id="5770" xr3:uid="{FD0F2ECE-BE5C-47FF-B887-EFB81B2BF122}" name="Column5764" dataDxfId="10672"/>
    <tableColumn id="5771" xr3:uid="{E6709D2A-3A50-4243-8B4E-21F06878F4F1}" name="Column5765" dataDxfId="10671"/>
    <tableColumn id="5772" xr3:uid="{77C38375-2899-4D4F-B85F-D56B295F2520}" name="Column5766" dataDxfId="10670"/>
    <tableColumn id="5773" xr3:uid="{3575D2CA-2729-4621-99C2-DC5DC7DAD92C}" name="Column5767" dataDxfId="10669"/>
    <tableColumn id="5774" xr3:uid="{624761E2-A103-4C7E-B9FB-20C20684E193}" name="Column5768" dataDxfId="10668"/>
    <tableColumn id="5775" xr3:uid="{68C2A47F-A012-4A64-A21F-EDA038CF77F7}" name="Column5769" dataDxfId="10667"/>
    <tableColumn id="5776" xr3:uid="{EB4E90AC-9F85-4C06-8F4E-9259DB0647FD}" name="Column5770" dataDxfId="10666"/>
    <tableColumn id="5777" xr3:uid="{228C6E06-EC81-49E2-8CCD-72DC1CDDC53B}" name="Column5771" dataDxfId="10665"/>
    <tableColumn id="5778" xr3:uid="{A58B4DB0-0666-46BE-A3A4-8D0F470FD3ED}" name="Column5772" dataDxfId="10664"/>
    <tableColumn id="5779" xr3:uid="{6C2B338F-F80F-4374-9E4B-44FA68A22A96}" name="Column5773" dataDxfId="10663"/>
    <tableColumn id="5780" xr3:uid="{68CB3986-BE96-4EAB-95B9-BDF4209EAAA5}" name="Column5774" dataDxfId="10662"/>
    <tableColumn id="5781" xr3:uid="{74C9F464-2853-452B-8F68-57D34F13EB5F}" name="Column5775" dataDxfId="10661"/>
    <tableColumn id="5782" xr3:uid="{0FB93AEA-E98C-4F09-9598-863A8B5FB9B1}" name="Column5776" dataDxfId="10660"/>
    <tableColumn id="5783" xr3:uid="{8791E93F-3BB1-40AB-8C6A-F08ECEA9AA1E}" name="Column5777" dataDxfId="10659"/>
    <tableColumn id="5784" xr3:uid="{2A1BAAAB-4B2B-4E0F-874E-35738C19C358}" name="Column5778" dataDxfId="10658"/>
    <tableColumn id="5785" xr3:uid="{69C0C6E8-FA79-49B6-8F03-88E0A17842EA}" name="Column5779" dataDxfId="10657"/>
    <tableColumn id="5786" xr3:uid="{5867EA2F-EF56-40B7-94E5-5F14F0F17AF4}" name="Column5780" dataDxfId="10656"/>
    <tableColumn id="5787" xr3:uid="{8CE48250-5C82-49C9-8CAE-45B24E60EC65}" name="Column5781" dataDxfId="10655"/>
    <tableColumn id="5788" xr3:uid="{B64C2E52-607D-43B1-8C4E-8C0B9165D5B6}" name="Column5782" dataDxfId="10654"/>
    <tableColumn id="5789" xr3:uid="{47083CB9-2A69-41F2-BD00-0FA4F261CC81}" name="Column5783" dataDxfId="10653"/>
    <tableColumn id="5790" xr3:uid="{73635CD9-CABD-4F87-8F0A-470103D351B8}" name="Column5784" dataDxfId="10652"/>
    <tableColumn id="5791" xr3:uid="{9B06C3F6-D41F-417E-AE09-452AAC574271}" name="Column5785" dataDxfId="10651"/>
    <tableColumn id="5792" xr3:uid="{4AD2DE89-2F59-45E1-A32B-E569F6A0756A}" name="Column5786" dataDxfId="10650"/>
    <tableColumn id="5793" xr3:uid="{029D6ADB-1B0B-49D6-92C9-E02233F9674D}" name="Column5787" dataDxfId="10649"/>
    <tableColumn id="5794" xr3:uid="{47A81B3A-2618-4F75-9000-DA0314E3B3CC}" name="Column5788" dataDxfId="10648"/>
    <tableColumn id="5795" xr3:uid="{01140998-C98E-4647-9DDA-D2C8E0A0765A}" name="Column5789" dataDxfId="10647"/>
    <tableColumn id="5796" xr3:uid="{432BB4E2-6FA7-4FE1-AEFE-CD804C8A4568}" name="Column5790" dataDxfId="10646"/>
    <tableColumn id="5797" xr3:uid="{DC388091-4100-4435-A2CB-B178C88F8358}" name="Column5791" dataDxfId="10645"/>
    <tableColumn id="5798" xr3:uid="{DEA2A02F-6103-47F8-822B-60C096DBB440}" name="Column5792" dataDxfId="10644"/>
    <tableColumn id="5799" xr3:uid="{18826828-CC3E-40A1-B442-F0619B75BD18}" name="Column5793" dataDxfId="10643"/>
    <tableColumn id="5800" xr3:uid="{495D136E-B74C-423C-A587-F86A895C2EB4}" name="Column5794" dataDxfId="10642"/>
    <tableColumn id="5801" xr3:uid="{4070744D-D09E-4565-B8F4-0AEFCFF6BCEA}" name="Column5795" dataDxfId="10641"/>
    <tableColumn id="5802" xr3:uid="{1FA79EF8-CEC9-44EA-9F39-F9FBABC73055}" name="Column5796" dataDxfId="10640"/>
    <tableColumn id="5803" xr3:uid="{8900BF64-2DF3-4255-9732-5300D3ED7C38}" name="Column5797" dataDxfId="10639"/>
    <tableColumn id="5804" xr3:uid="{C13676F0-B309-4AB0-AD32-0393CA0C6A17}" name="Column5798" dataDxfId="10638"/>
    <tableColumn id="5805" xr3:uid="{BD2DA4F6-6BC7-4151-A2FB-8F41231CDD8F}" name="Column5799" dataDxfId="10637"/>
    <tableColumn id="5806" xr3:uid="{4786BD90-D076-4B06-AE35-DC87D86C7052}" name="Column5800" dataDxfId="10636"/>
    <tableColumn id="5807" xr3:uid="{D5CADCE6-4BFA-436D-8E89-2892C191D616}" name="Column5801" dataDxfId="10635"/>
    <tableColumn id="5808" xr3:uid="{F7420E1E-FA65-448D-8CB1-95E52DB0C18F}" name="Column5802" dataDxfId="10634"/>
    <tableColumn id="5809" xr3:uid="{D2767FBF-D0AA-4E0C-9A38-B3B0C992F689}" name="Column5803" dataDxfId="10633"/>
    <tableColumn id="5810" xr3:uid="{9EAA1CEE-BDB0-48BE-89F3-32A3AD1BDAF8}" name="Column5804" dataDxfId="10632"/>
    <tableColumn id="5811" xr3:uid="{4DB8FD56-5514-4287-8AA5-B1E2B9A25F8E}" name="Column5805" dataDxfId="10631"/>
    <tableColumn id="5812" xr3:uid="{7FF34D07-F62D-4512-99C4-B7C66D27D2A3}" name="Column5806" dataDxfId="10630"/>
    <tableColumn id="5813" xr3:uid="{070AFCB8-0112-4CDE-8061-656B0389DFBF}" name="Column5807" dataDxfId="10629"/>
    <tableColumn id="5814" xr3:uid="{33C53425-94F5-4B39-9C61-818F33766037}" name="Column5808" dataDxfId="10628"/>
    <tableColumn id="5815" xr3:uid="{630B8B21-BF46-4351-AD11-D06ECC33518D}" name="Column5809" dataDxfId="10627"/>
    <tableColumn id="5816" xr3:uid="{F235EC78-D259-4F0A-89F7-09D23F84278E}" name="Column5810" dataDxfId="10626"/>
    <tableColumn id="5817" xr3:uid="{9A578CD7-07C6-4A6D-88A9-FE71CF8835EC}" name="Column5811" dataDxfId="10625"/>
    <tableColumn id="5818" xr3:uid="{81B98E79-A9C3-482B-B2F0-7E5D4EBA463B}" name="Column5812" dataDxfId="10624"/>
    <tableColumn id="5819" xr3:uid="{CB7426E5-FFF5-41EE-AAF8-785F0C71A773}" name="Column5813" dataDxfId="10623"/>
    <tableColumn id="5820" xr3:uid="{C47A2E93-FFFE-4116-9102-6A2983E2401B}" name="Column5814" dataDxfId="10622"/>
    <tableColumn id="5821" xr3:uid="{03B67AD6-9CCC-4A59-9E61-6EF25FF1C1F1}" name="Column5815" dataDxfId="10621"/>
    <tableColumn id="5822" xr3:uid="{FBEB68E8-21CF-414D-9B57-A6B62D54AE53}" name="Column5816" dataDxfId="10620"/>
    <tableColumn id="5823" xr3:uid="{E610DF6C-F795-4FBB-905D-0B68A1BC5D3E}" name="Column5817" dataDxfId="10619"/>
    <tableColumn id="5824" xr3:uid="{55C6AF82-A0C2-497D-BABA-520601A9D1EF}" name="Column5818" dataDxfId="10618"/>
    <tableColumn id="5825" xr3:uid="{3430F919-DDB2-409B-8D1B-EAE02289C0B3}" name="Column5819" dataDxfId="10617"/>
    <tableColumn id="5826" xr3:uid="{E1CC56B5-9722-4601-93FA-2776E8327CF4}" name="Column5820" dataDxfId="10616"/>
    <tableColumn id="5827" xr3:uid="{FA3EB395-071F-4B53-8D78-40E04F07BF39}" name="Column5821" dataDxfId="10615"/>
    <tableColumn id="5828" xr3:uid="{B6A5B9F3-9C23-4AEC-83AC-B46725DCF940}" name="Column5822" dataDxfId="10614"/>
    <tableColumn id="5829" xr3:uid="{6F04CB22-D556-432F-AB19-FAD5B6878592}" name="Column5823" dataDxfId="10613"/>
    <tableColumn id="5830" xr3:uid="{99CA6529-29E6-406F-A1E4-8F934D711492}" name="Column5824" dataDxfId="10612"/>
    <tableColumn id="5831" xr3:uid="{0BBE41C5-3A57-467C-881B-39B8CCD71D56}" name="Column5825" dataDxfId="10611"/>
    <tableColumn id="5832" xr3:uid="{6746713C-06F4-435D-8AC9-F9442B5D8FA9}" name="Column5826" dataDxfId="10610"/>
    <tableColumn id="5833" xr3:uid="{489D0A6D-8FF2-41C5-9265-880F1208FC3C}" name="Column5827" dataDxfId="10609"/>
    <tableColumn id="5834" xr3:uid="{47BE7906-4D1B-44F4-B8E5-CFB6D99553A7}" name="Column5828" dataDxfId="10608"/>
    <tableColumn id="5835" xr3:uid="{63AF7F3C-D650-4A6B-A94A-C7F4514A6178}" name="Column5829" dataDxfId="10607"/>
    <tableColumn id="5836" xr3:uid="{321258C8-24A4-453A-A1C5-CDC45B940D39}" name="Column5830" dataDxfId="10606"/>
    <tableColumn id="5837" xr3:uid="{BD9B012B-E79C-4096-A45A-E28B6784FE6A}" name="Column5831" dataDxfId="10605"/>
    <tableColumn id="5838" xr3:uid="{2A02587C-D72B-4F40-8763-5F45FAB65280}" name="Column5832" dataDxfId="10604"/>
    <tableColumn id="5839" xr3:uid="{7D30A50D-762D-4F12-AF75-6F27CABBB9FB}" name="Column5833" dataDxfId="10603"/>
    <tableColumn id="5840" xr3:uid="{30FDE201-072F-4517-93E8-2C8C2779DF6C}" name="Column5834" dataDxfId="10602"/>
    <tableColumn id="5841" xr3:uid="{91A14759-5CD5-4894-8221-4CDB467525F5}" name="Column5835" dataDxfId="10601"/>
    <tableColumn id="5842" xr3:uid="{B00D7DD7-BB8A-47F7-BEBD-E1439FCA2379}" name="Column5836" dataDxfId="10600"/>
    <tableColumn id="5843" xr3:uid="{BDF0B47E-B405-4B3F-9605-A24D54D42793}" name="Column5837" dataDxfId="10599"/>
    <tableColumn id="5844" xr3:uid="{DA81F7F8-FE2C-4316-A79C-3EB24BE38C03}" name="Column5838" dataDxfId="10598"/>
    <tableColumn id="5845" xr3:uid="{4E4FB8BB-83F2-4ACE-B844-9279164EE195}" name="Column5839" dataDxfId="10597"/>
    <tableColumn id="5846" xr3:uid="{28F2D0F7-DDC7-4756-B53E-2ABF59B525DC}" name="Column5840" dataDxfId="10596"/>
    <tableColumn id="5847" xr3:uid="{7125B0CA-2844-4164-9C8E-65EDA9CEBECA}" name="Column5841" dataDxfId="10595"/>
    <tableColumn id="5848" xr3:uid="{BBA82572-A992-46EE-A1B5-FFA2C2071401}" name="Column5842" dataDxfId="10594"/>
    <tableColumn id="5849" xr3:uid="{325A265B-F2DF-405C-9B29-8063A60C18BE}" name="Column5843" dataDxfId="10593"/>
    <tableColumn id="5850" xr3:uid="{18FC62A7-0A4F-49A0-B64C-F6EBDEFB45FE}" name="Column5844" dataDxfId="10592"/>
    <tableColumn id="5851" xr3:uid="{05C684F9-0B6D-4D5A-8DE5-8B583AB9B24D}" name="Column5845" dataDxfId="10591"/>
    <tableColumn id="5852" xr3:uid="{8D833779-2552-40EF-B271-6F6E1138F015}" name="Column5846" dataDxfId="10590"/>
    <tableColumn id="5853" xr3:uid="{B3650036-1738-4412-B541-C16FE5B25021}" name="Column5847" dataDxfId="10589"/>
    <tableColumn id="5854" xr3:uid="{F730B402-8882-4444-A757-3EBC9E34AE82}" name="Column5848" dataDxfId="10588"/>
    <tableColumn id="5855" xr3:uid="{78D274F1-6982-4D91-9992-68BAE7DD37F6}" name="Column5849" dataDxfId="10587"/>
    <tableColumn id="5856" xr3:uid="{E41AB3B7-4015-4B72-9150-C4BED9B6C7B9}" name="Column5850" dataDxfId="10586"/>
    <tableColumn id="5857" xr3:uid="{39C7148C-5B53-4A8C-A4A0-0E3BDAF576F7}" name="Column5851" dataDxfId="10585"/>
    <tableColumn id="5858" xr3:uid="{E1205BBA-8367-4E7B-B71C-EB0034C76EAC}" name="Column5852" dataDxfId="10584"/>
    <tableColumn id="5859" xr3:uid="{C566E41D-106E-4073-BDD9-B9373172219C}" name="Column5853" dataDxfId="10583"/>
    <tableColumn id="5860" xr3:uid="{CCCF602C-2947-4048-9239-9EFC02FF809D}" name="Column5854" dataDxfId="10582"/>
    <tableColumn id="5861" xr3:uid="{73391597-A1FB-46B9-98E4-0D7B15778864}" name="Column5855" dataDxfId="10581"/>
    <tableColumn id="5862" xr3:uid="{0379C59C-70FB-4C73-9229-FC379B1BAD17}" name="Column5856" dataDxfId="10580"/>
    <tableColumn id="5863" xr3:uid="{3659F4F0-39E5-4F47-B981-4DD7AD22CBE1}" name="Column5857" dataDxfId="10579"/>
    <tableColumn id="5864" xr3:uid="{562AA13D-B091-481A-ADD0-DD2EC93AD4BB}" name="Column5858" dataDxfId="10578"/>
    <tableColumn id="5865" xr3:uid="{8EA8C282-E20E-4C90-AB03-99498B7F322A}" name="Column5859" dataDxfId="10577"/>
    <tableColumn id="5866" xr3:uid="{55FB6123-83BE-4474-9DE5-682CEB1BBD1D}" name="Column5860" dataDxfId="10576"/>
    <tableColumn id="5867" xr3:uid="{B9BD4A0F-0DF5-4C78-BCE7-8901F2F1E419}" name="Column5861" dataDxfId="10575"/>
    <tableColumn id="5868" xr3:uid="{D053221E-C3EA-43F6-8562-6B5CB50707FD}" name="Column5862" dataDxfId="10574"/>
    <tableColumn id="5869" xr3:uid="{5C6F418B-E1E7-4DF8-AEAB-44E527CE4829}" name="Column5863" dataDxfId="10573"/>
    <tableColumn id="5870" xr3:uid="{F9103D27-3722-4C87-855E-5F3DD9DD7D7E}" name="Column5864" dataDxfId="10572"/>
    <tableColumn id="5871" xr3:uid="{976ACF57-5593-407D-BAC7-96BFE2957E24}" name="Column5865" dataDxfId="10571"/>
    <tableColumn id="5872" xr3:uid="{6D72F624-AD51-4A1E-BDDE-0185CC02206A}" name="Column5866" dataDxfId="10570"/>
    <tableColumn id="5873" xr3:uid="{9E427119-F24C-44FA-A53B-F2F588C3A2EB}" name="Column5867" dataDxfId="10569"/>
    <tableColumn id="5874" xr3:uid="{70E7ACEE-4CFD-42B0-943E-56516B3927AC}" name="Column5868" dataDxfId="10568"/>
    <tableColumn id="5875" xr3:uid="{CAFDDBB4-E1D8-46B1-921D-11F91B4B5F1A}" name="Column5869" dataDxfId="10567"/>
    <tableColumn id="5876" xr3:uid="{C1A6180D-8669-47D3-81B6-2F9910F63393}" name="Column5870" dataDxfId="10566"/>
    <tableColumn id="5877" xr3:uid="{FA61A171-6449-4E0D-B65F-039E0D10ACB2}" name="Column5871" dataDxfId="10565"/>
    <tableColumn id="5878" xr3:uid="{7ED032D1-8FC4-4ED2-8FD2-ABA36BF07A52}" name="Column5872" dataDxfId="10564"/>
    <tableColumn id="5879" xr3:uid="{39BAA13B-1A60-4194-A955-6356255CED66}" name="Column5873" dataDxfId="10563"/>
    <tableColumn id="5880" xr3:uid="{EDDAF03A-94A3-4057-898C-B7261A1C8C25}" name="Column5874" dataDxfId="10562"/>
    <tableColumn id="5881" xr3:uid="{0B82A5A0-60F8-4AB1-9AE9-04460A07F2B8}" name="Column5875" dataDxfId="10561"/>
    <tableColumn id="5882" xr3:uid="{C44D083F-C9DA-4533-B397-58E90C3975C7}" name="Column5876" dataDxfId="10560"/>
    <tableColumn id="5883" xr3:uid="{CF66D99A-920A-4033-A0D7-5EB90B3F8739}" name="Column5877" dataDxfId="10559"/>
    <tableColumn id="5884" xr3:uid="{DB394D9C-E44F-4936-A611-887969171FB0}" name="Column5878" dataDxfId="10558"/>
    <tableColumn id="5885" xr3:uid="{EC10DD6D-4F66-4CDA-8D26-75A7C319B712}" name="Column5879" dataDxfId="10557"/>
    <tableColumn id="5886" xr3:uid="{E7D68080-6EB0-4C86-9ABD-DC15E2DB978F}" name="Column5880" dataDxfId="10556"/>
    <tableColumn id="5887" xr3:uid="{492FF988-1E06-402A-AB1E-314BDDA10ADF}" name="Column5881" dataDxfId="10555"/>
    <tableColumn id="5888" xr3:uid="{FC4535A0-F3CC-4282-9E5F-28BC3EFA8379}" name="Column5882" dataDxfId="10554"/>
    <tableColumn id="5889" xr3:uid="{85AF6E7D-FD07-40AC-BF41-A1C5EC3D7F32}" name="Column5883" dataDxfId="10553"/>
    <tableColumn id="5890" xr3:uid="{B4D9C377-8174-4EEA-9D84-532AD8230DA5}" name="Column5884" dataDxfId="10552"/>
    <tableColumn id="5891" xr3:uid="{3D68E1B2-01CB-4662-BA38-BA846ECB21E7}" name="Column5885" dataDxfId="10551"/>
    <tableColumn id="5892" xr3:uid="{642E2F4A-116D-4821-9556-93DF67A2F268}" name="Column5886" dataDxfId="10550"/>
    <tableColumn id="5893" xr3:uid="{8E990360-C7AA-4FFD-9141-AEEFD3FB0680}" name="Column5887" dataDxfId="10549"/>
    <tableColumn id="5894" xr3:uid="{90061532-01E3-4FDF-B6FF-7125D5E54BB8}" name="Column5888" dataDxfId="10548"/>
    <tableColumn id="5895" xr3:uid="{A178B020-2CB4-46B5-8A91-BA35C3A17605}" name="Column5889" dataDxfId="10547"/>
    <tableColumn id="5896" xr3:uid="{B32FFDC0-DE4E-4B33-91CB-1E93A9BFD7BE}" name="Column5890" dataDxfId="10546"/>
    <tableColumn id="5897" xr3:uid="{53729430-5BB4-4FE7-8537-0A6A14794B1D}" name="Column5891" dataDxfId="10545"/>
    <tableColumn id="5898" xr3:uid="{48761E9A-8C39-41FB-B9DE-BCD6EA24B40C}" name="Column5892" dataDxfId="10544"/>
    <tableColumn id="5899" xr3:uid="{F024DD08-B881-4176-871B-1E7C15F08C0A}" name="Column5893" dataDxfId="10543"/>
    <tableColumn id="5900" xr3:uid="{3F5B9AD2-F168-43CC-A08F-5BB00201785D}" name="Column5894" dataDxfId="10542"/>
    <tableColumn id="5901" xr3:uid="{7CE7ED30-2460-440D-9A8B-9144604C2C0D}" name="Column5895" dataDxfId="10541"/>
    <tableColumn id="5902" xr3:uid="{A2B6C25A-6B21-4D2B-A1C3-F2937436A437}" name="Column5896" dataDxfId="10540"/>
    <tableColumn id="5903" xr3:uid="{FEE215C1-9301-4FF2-9E07-C3FE733A6C4D}" name="Column5897" dataDxfId="10539"/>
    <tableColumn id="5904" xr3:uid="{3D8ED7B0-CADB-4989-8844-3B44E4155535}" name="Column5898" dataDxfId="10538"/>
    <tableColumn id="5905" xr3:uid="{F89A9472-5466-4867-8A0A-77DA8B6120B8}" name="Column5899" dataDxfId="10537"/>
    <tableColumn id="5906" xr3:uid="{FB75A227-CA2D-44CB-83D0-0CFA0F83ABEC}" name="Column5900" dataDxfId="10536"/>
    <tableColumn id="5907" xr3:uid="{D424A007-298C-43EE-AF3E-38458584CD08}" name="Column5901" dataDxfId="10535"/>
    <tableColumn id="5908" xr3:uid="{77FE3857-EBAF-4B14-98D1-C979D83E7D18}" name="Column5902" dataDxfId="10534"/>
    <tableColumn id="5909" xr3:uid="{194925E7-5E6E-4D7B-9716-F9891110835F}" name="Column5903" dataDxfId="10533"/>
    <tableColumn id="5910" xr3:uid="{3BC92BF7-AB58-4BE6-B0B6-A5EB50A93448}" name="Column5904" dataDxfId="10532"/>
    <tableColumn id="5911" xr3:uid="{25934379-DCC9-4A22-8412-CFF0257256AB}" name="Column5905" dataDxfId="10531"/>
    <tableColumn id="5912" xr3:uid="{27912F60-6219-4BFB-8E98-15035F15C2D7}" name="Column5906" dataDxfId="10530"/>
    <tableColumn id="5913" xr3:uid="{DD07B392-211E-44F6-BC5A-20FCEF2FCBDE}" name="Column5907" dataDxfId="10529"/>
    <tableColumn id="5914" xr3:uid="{3AE49F0C-2236-458F-9641-FBBEC5A29FF2}" name="Column5908" dataDxfId="10528"/>
    <tableColumn id="5915" xr3:uid="{20B0CD76-5F28-451A-9A7C-C05BC07222B5}" name="Column5909" dataDxfId="10527"/>
    <tableColumn id="5916" xr3:uid="{0EA10B38-9D21-4D17-90D4-DF2541A13AC1}" name="Column5910" dataDxfId="10526"/>
    <tableColumn id="5917" xr3:uid="{B4A92D56-F85B-4230-A838-EAA1DD2E8C4E}" name="Column5911" dataDxfId="10525"/>
    <tableColumn id="5918" xr3:uid="{3B64A11F-7AD6-4441-9F12-1B21F94121F3}" name="Column5912" dataDxfId="10524"/>
    <tableColumn id="5919" xr3:uid="{9600319B-A06B-43C6-99B0-DE5830968FF7}" name="Column5913" dataDxfId="10523"/>
    <tableColumn id="5920" xr3:uid="{D95677FA-657B-44F7-895D-5B5FF7F9C260}" name="Column5914" dataDxfId="10522"/>
    <tableColumn id="5921" xr3:uid="{D3C11B26-E205-4EFE-B377-8773200A22FA}" name="Column5915" dataDxfId="10521"/>
    <tableColumn id="5922" xr3:uid="{E166AAA7-3DE7-4427-991F-C0A9F1224282}" name="Column5916" dataDxfId="10520"/>
    <tableColumn id="5923" xr3:uid="{45AED02F-55A1-45A4-B7B5-BCEA446BDA83}" name="Column5917" dataDxfId="10519"/>
    <tableColumn id="5924" xr3:uid="{57CCB1E4-662A-47EA-8E0D-39FC637F1A19}" name="Column5918" dataDxfId="10518"/>
    <tableColumn id="5925" xr3:uid="{27A06EEE-C266-41B9-AC16-969D59FA4C7A}" name="Column5919" dataDxfId="10517"/>
    <tableColumn id="5926" xr3:uid="{022F73DC-9FCE-4767-B387-6AE2DACFFCAD}" name="Column5920" dataDxfId="10516"/>
    <tableColumn id="5927" xr3:uid="{85B98637-0CE7-42FA-ACF7-9FDD0040EE95}" name="Column5921" dataDxfId="10515"/>
    <tableColumn id="5928" xr3:uid="{EEAEB67B-611E-41D6-8606-68DF8319D6AD}" name="Column5922" dataDxfId="10514"/>
    <tableColumn id="5929" xr3:uid="{3B814DCF-5D3D-461B-9CED-2B4924BCD48B}" name="Column5923" dataDxfId="10513"/>
    <tableColumn id="5930" xr3:uid="{0E9030F0-10D9-4FA8-99A3-B6FD0006FE19}" name="Column5924" dataDxfId="10512"/>
    <tableColumn id="5931" xr3:uid="{58BF065C-0094-4783-9C4D-6478D3524D97}" name="Column5925" dataDxfId="10511"/>
    <tableColumn id="5932" xr3:uid="{B9F8BB8A-E183-4D4C-9874-C70301B0CE89}" name="Column5926" dataDxfId="10510"/>
    <tableColumn id="5933" xr3:uid="{EAFD9ED0-5E3B-49A2-B619-EE04CC513A05}" name="Column5927" dataDxfId="10509"/>
    <tableColumn id="5934" xr3:uid="{FF3B57C1-6517-4CB5-B22D-85FE81FFF413}" name="Column5928" dataDxfId="10508"/>
    <tableColumn id="5935" xr3:uid="{D44ACE7B-3E2A-47A6-AF4E-11FB12D6AE8F}" name="Column5929" dataDxfId="10507"/>
    <tableColumn id="5936" xr3:uid="{01615360-3F11-4EBC-B0A7-A81C6459A3F5}" name="Column5930" dataDxfId="10506"/>
    <tableColumn id="5937" xr3:uid="{2895D342-3FF1-4AEA-874B-E29049C97A20}" name="Column5931" dataDxfId="10505"/>
    <tableColumn id="5938" xr3:uid="{60B3AA28-C116-466E-8F89-94C061DA6983}" name="Column5932" dataDxfId="10504"/>
    <tableColumn id="5939" xr3:uid="{401D3ABE-5F1D-4F8E-8DEB-B783630E649C}" name="Column5933" dataDxfId="10503"/>
    <tableColumn id="5940" xr3:uid="{B3EA1D48-7A5B-4DF3-9138-0BB7BA7CBED2}" name="Column5934" dataDxfId="10502"/>
    <tableColumn id="5941" xr3:uid="{32CDC80E-27B0-4DAE-A5C3-0897168778C2}" name="Column5935" dataDxfId="10501"/>
    <tableColumn id="5942" xr3:uid="{9F406B85-693C-48AB-9301-B6BA6AFBC528}" name="Column5936" dataDxfId="10500"/>
    <tableColumn id="5943" xr3:uid="{FC23AAF5-0CED-4F8C-AD39-264CFDFBF58E}" name="Column5937" dataDxfId="10499"/>
    <tableColumn id="5944" xr3:uid="{1C66ABAE-AB05-495F-96BF-8A1B92BE7704}" name="Column5938" dataDxfId="10498"/>
    <tableColumn id="5945" xr3:uid="{957FFE48-EC24-4896-B51B-5477A8B8B9AF}" name="Column5939" dataDxfId="10497"/>
    <tableColumn id="5946" xr3:uid="{571C3E68-EF70-4394-A244-8FAAB3FE012A}" name="Column5940" dataDxfId="10496"/>
    <tableColumn id="5947" xr3:uid="{00972D41-535A-4789-B780-01CCD9D33E67}" name="Column5941" dataDxfId="10495"/>
    <tableColumn id="5948" xr3:uid="{88BF7660-E75B-4284-BF39-336063C42A2A}" name="Column5942" dataDxfId="10494"/>
    <tableColumn id="5949" xr3:uid="{A7FCD72D-E179-4E54-BCEA-F66C16E74312}" name="Column5943" dataDxfId="10493"/>
    <tableColumn id="5950" xr3:uid="{6BEE3EED-12BC-40FB-A19E-3737AED7E3D5}" name="Column5944" dataDxfId="10492"/>
    <tableColumn id="5951" xr3:uid="{FA33F88A-F682-436D-8347-B08A71CE761A}" name="Column5945" dataDxfId="10491"/>
    <tableColumn id="5952" xr3:uid="{8083B24E-6C46-47F9-BEC9-7CCBF8DB1A26}" name="Column5946" dataDxfId="10490"/>
    <tableColumn id="5953" xr3:uid="{B16E7EDA-6195-43FB-A47B-5F85703B4E6A}" name="Column5947" dataDxfId="10489"/>
    <tableColumn id="5954" xr3:uid="{A87C9646-85F1-4F87-957D-3D42921E78C0}" name="Column5948" dataDxfId="10488"/>
    <tableColumn id="5955" xr3:uid="{A2ED1437-3A3E-4696-A799-32A7A29F51D1}" name="Column5949" dataDxfId="10487"/>
    <tableColumn id="5956" xr3:uid="{EE62ECE1-40BC-4144-8304-CE96B0D7783C}" name="Column5950" dataDxfId="10486"/>
    <tableColumn id="5957" xr3:uid="{68F2F0A3-A293-4DC6-BD9B-800DF4E47344}" name="Column5951" dataDxfId="10485"/>
    <tableColumn id="5958" xr3:uid="{9F89E342-FB54-4F09-830C-27F7CA708F29}" name="Column5952" dataDxfId="10484"/>
    <tableColumn id="5959" xr3:uid="{A19C56CC-2FB3-4BA8-A7BC-C26BC2151BE5}" name="Column5953" dataDxfId="10483"/>
    <tableColumn id="5960" xr3:uid="{B5F46AEF-A817-40B3-89A8-31457EAC0074}" name="Column5954" dataDxfId="10482"/>
    <tableColumn id="5961" xr3:uid="{626BF079-F913-4B42-A32C-2798E10E61FF}" name="Column5955" dataDxfId="10481"/>
    <tableColumn id="5962" xr3:uid="{33C15A5B-B423-4975-A00A-CC21933FC25B}" name="Column5956" dataDxfId="10480"/>
    <tableColumn id="5963" xr3:uid="{72034850-60CD-4EFE-BD55-EE0DD0D37054}" name="Column5957" dataDxfId="10479"/>
    <tableColumn id="5964" xr3:uid="{C3D2E57D-46EC-4BE9-AE93-F57FEE66B5B2}" name="Column5958" dataDxfId="10478"/>
    <tableColumn id="5965" xr3:uid="{CB1518B8-6E14-4192-92CE-39CC6240DBF5}" name="Column5959" dataDxfId="10477"/>
    <tableColumn id="5966" xr3:uid="{E4274BC6-BC55-4AAC-8BB3-7C748E4E6AA6}" name="Column5960" dataDxfId="10476"/>
    <tableColumn id="5967" xr3:uid="{F1CC76AD-1253-435D-8CF6-37EEF63382AC}" name="Column5961" dataDxfId="10475"/>
    <tableColumn id="5968" xr3:uid="{F02724E4-0BF7-495D-B057-B80B5837C292}" name="Column5962" dataDxfId="10474"/>
    <tableColumn id="5969" xr3:uid="{A633FC2A-5CA5-4797-AE51-85D6296E9FDB}" name="Column5963" dataDxfId="10473"/>
    <tableColumn id="5970" xr3:uid="{650241C2-2D32-4413-BE81-2148CB0CDCDB}" name="Column5964" dataDxfId="10472"/>
    <tableColumn id="5971" xr3:uid="{8DD221A5-DB0B-4587-A78A-AB81769AE96C}" name="Column5965" dataDxfId="10471"/>
    <tableColumn id="5972" xr3:uid="{7C049671-4EBB-463A-9856-834F705BCE04}" name="Column5966" dataDxfId="10470"/>
    <tableColumn id="5973" xr3:uid="{F790E3A6-0E4F-412C-A0EB-41560AD9C2F7}" name="Column5967" dataDxfId="10469"/>
    <tableColumn id="5974" xr3:uid="{3F5BA90F-074A-4FCE-9EA6-563E4C62482D}" name="Column5968" dataDxfId="10468"/>
    <tableColumn id="5975" xr3:uid="{0CF735F4-AC99-42F5-A3C0-1EE47D8F5D3B}" name="Column5969" dataDxfId="10467"/>
    <tableColumn id="5976" xr3:uid="{A70F49AE-4B9B-464E-BB75-86BE7FC39992}" name="Column5970" dataDxfId="10466"/>
    <tableColumn id="5977" xr3:uid="{114C5E35-C710-4139-B5E6-DBC6E5477830}" name="Column5971" dataDxfId="10465"/>
    <tableColumn id="5978" xr3:uid="{1DF28417-51C5-4A6C-B5B7-2CAEB73AEA12}" name="Column5972" dataDxfId="10464"/>
    <tableColumn id="5979" xr3:uid="{BA2C1BC5-9376-4F99-B87F-B697672E5215}" name="Column5973" dataDxfId="10463"/>
    <tableColumn id="5980" xr3:uid="{58490CF5-C0F1-4AC3-ADB3-2007FCAC8111}" name="Column5974" dataDxfId="10462"/>
    <tableColumn id="5981" xr3:uid="{41CB99FC-4F87-49C7-9A11-B9C9E6CFE896}" name="Column5975" dataDxfId="10461"/>
    <tableColumn id="5982" xr3:uid="{306993E4-120D-425B-9AC2-68516995D6B3}" name="Column5976" dataDxfId="10460"/>
    <tableColumn id="5983" xr3:uid="{586B511C-16FC-4947-A966-D7AB8A877BCE}" name="Column5977" dataDxfId="10459"/>
    <tableColumn id="5984" xr3:uid="{FC757252-CF05-4D24-AF4D-EEBF5121161A}" name="Column5978" dataDxfId="10458"/>
    <tableColumn id="5985" xr3:uid="{17726D68-BD7B-4DD3-9D7F-F8FA1D1C3421}" name="Column5979" dataDxfId="10457"/>
    <tableColumn id="5986" xr3:uid="{D6517B35-B89A-499B-86B4-00317CBC649C}" name="Column5980" dataDxfId="10456"/>
    <tableColumn id="5987" xr3:uid="{BE26A0E4-A0D3-4CB3-9243-35724E631B1C}" name="Column5981" dataDxfId="10455"/>
    <tableColumn id="5988" xr3:uid="{39EE3887-1C31-4383-A80B-AC47BA257D4C}" name="Column5982" dataDxfId="10454"/>
    <tableColumn id="5989" xr3:uid="{F74EA92D-4F1B-4D21-88AB-ACCC29968BA3}" name="Column5983" dataDxfId="10453"/>
    <tableColumn id="5990" xr3:uid="{B01FEC71-471F-4E8A-9B7F-C571BDF2FBF1}" name="Column5984" dataDxfId="10452"/>
    <tableColumn id="5991" xr3:uid="{67FD90C3-2A3E-4951-96AD-882071FCBD7C}" name="Column5985" dataDxfId="10451"/>
    <tableColumn id="5992" xr3:uid="{38CEDC93-9D69-432F-BB07-D879D3C3AA6F}" name="Column5986" dataDxfId="10450"/>
    <tableColumn id="5993" xr3:uid="{B91065F5-9118-47A3-A69B-271417AFE03A}" name="Column5987" dataDxfId="10449"/>
    <tableColumn id="5994" xr3:uid="{3294F341-442B-4882-AC53-E8BEE82F2658}" name="Column5988" dataDxfId="10448"/>
    <tableColumn id="5995" xr3:uid="{AB84D6BE-0D9F-4A93-9CDD-4750617FD708}" name="Column5989" dataDxfId="10447"/>
    <tableColumn id="5996" xr3:uid="{9C60BCC4-8766-42C9-BE12-554323F5782B}" name="Column5990" dataDxfId="10446"/>
    <tableColumn id="5997" xr3:uid="{5F745A8B-E523-4174-944F-C1B7F7ED9E51}" name="Column5991" dataDxfId="10445"/>
    <tableColumn id="5998" xr3:uid="{31D32543-05F5-4DBA-B762-53991192A848}" name="Column5992" dataDxfId="10444"/>
    <tableColumn id="5999" xr3:uid="{DE71C04C-6F74-414B-9186-A56EBF54DC0E}" name="Column5993" dataDxfId="10443"/>
    <tableColumn id="6000" xr3:uid="{DFD6725B-ECB3-466B-AE56-DDC7310008E0}" name="Column5994" dataDxfId="10442"/>
    <tableColumn id="6001" xr3:uid="{8E118989-86B6-437D-BB08-4D8CF28667D4}" name="Column5995" dataDxfId="10441"/>
    <tableColumn id="6002" xr3:uid="{2F9A65E4-BA54-4737-B683-64931C43F1EA}" name="Column5996" dataDxfId="10440"/>
    <tableColumn id="6003" xr3:uid="{3C9D390E-6A72-440C-B86E-DC7810068136}" name="Column5997" dataDxfId="10439"/>
    <tableColumn id="6004" xr3:uid="{2713DD4B-FEC1-4D78-9182-31C7995535CC}" name="Column5998" dataDxfId="10438"/>
    <tableColumn id="6005" xr3:uid="{4DF73909-254A-4BAF-B478-35B10146846B}" name="Column5999" dataDxfId="10437"/>
    <tableColumn id="6006" xr3:uid="{08CAF57A-3ACA-451B-88C4-62941B191CE6}" name="Column6000" dataDxfId="10436"/>
    <tableColumn id="6007" xr3:uid="{D6D6B71B-F2A3-48D5-8F41-6CC60C251D20}" name="Column6001" dataDxfId="10435"/>
    <tableColumn id="6008" xr3:uid="{747C7761-1A83-46F8-972F-41C0C4B84862}" name="Column6002" dataDxfId="10434"/>
    <tableColumn id="6009" xr3:uid="{1CAFEC1B-6ADA-4290-B881-78E20D0D8375}" name="Column6003" dataDxfId="10433"/>
    <tableColumn id="6010" xr3:uid="{0E692656-1E7F-4B72-A881-48EB25D134B1}" name="Column6004" dataDxfId="10432"/>
    <tableColumn id="6011" xr3:uid="{03A30F82-A834-455F-9206-8D2A63DB9025}" name="Column6005" dataDxfId="10431"/>
    <tableColumn id="6012" xr3:uid="{00B60C3F-6F11-424B-835B-62A40978C954}" name="Column6006" dataDxfId="10430"/>
    <tableColumn id="6013" xr3:uid="{C0A78FD9-CD56-494B-8F03-5316F77B31D1}" name="Column6007" dataDxfId="10429"/>
    <tableColumn id="6014" xr3:uid="{8114369A-2B1C-423D-98C0-4F93C19FECA5}" name="Column6008" dataDxfId="10428"/>
    <tableColumn id="6015" xr3:uid="{CE1A5ED7-8AEB-48A2-A975-8F0E77566E0D}" name="Column6009" dataDxfId="10427"/>
    <tableColumn id="6016" xr3:uid="{E3345617-D985-4BA6-BC71-AB4E883346CC}" name="Column6010" dataDxfId="10426"/>
    <tableColumn id="6017" xr3:uid="{A62F3226-D9BE-49AF-A2C3-704A99C44AB5}" name="Column6011" dataDxfId="10425"/>
    <tableColumn id="6018" xr3:uid="{05F2EE42-800F-4B8C-B725-56AE6E7A24F9}" name="Column6012" dataDxfId="10424"/>
    <tableColumn id="6019" xr3:uid="{5B54747F-2010-4D35-8B30-C58951C6708F}" name="Column6013" dataDxfId="10423"/>
    <tableColumn id="6020" xr3:uid="{17BB8A54-9602-43E2-8EB0-26F9AB85DD93}" name="Column6014" dataDxfId="10422"/>
    <tableColumn id="6021" xr3:uid="{AD2CCC7F-6BAF-4239-AF35-1D315D33689C}" name="Column6015" dataDxfId="10421"/>
    <tableColumn id="6022" xr3:uid="{7D35EE99-E4B8-470C-A401-A89453ACD31E}" name="Column6016" dataDxfId="10420"/>
    <tableColumn id="6023" xr3:uid="{A2F0626B-E6AD-4821-BCBD-B8473892AB69}" name="Column6017" dataDxfId="10419"/>
    <tableColumn id="6024" xr3:uid="{D5BCBE0D-F65D-4FBC-B937-E91B6FE3C8C1}" name="Column6018" dataDxfId="10418"/>
    <tableColumn id="6025" xr3:uid="{7BC16EAB-1C9B-42AE-A149-4C163DC0AADC}" name="Column6019" dataDxfId="10417"/>
    <tableColumn id="6026" xr3:uid="{464C59A0-E47D-46B8-82BF-9175DB28A286}" name="Column6020" dataDxfId="10416"/>
    <tableColumn id="6027" xr3:uid="{A8E4255B-D459-480D-B9F6-40A690F327B1}" name="Column6021" dataDxfId="10415"/>
    <tableColumn id="6028" xr3:uid="{8E493BC3-F669-4CC4-95B0-FC739BAF5C80}" name="Column6022" dataDxfId="10414"/>
    <tableColumn id="6029" xr3:uid="{578ABBDD-A241-4C3D-9489-B687BB003A9F}" name="Column6023" dataDxfId="10413"/>
    <tableColumn id="6030" xr3:uid="{9976E991-D154-4558-AB9B-C7B4EB2E920E}" name="Column6024" dataDxfId="10412"/>
    <tableColumn id="6031" xr3:uid="{692FEAC0-4063-4B61-AB81-8F67E3B74FFE}" name="Column6025" dataDxfId="10411"/>
    <tableColumn id="6032" xr3:uid="{C32D2F46-7471-4A0F-B02B-3EDB7392A5AC}" name="Column6026" dataDxfId="10410"/>
    <tableColumn id="6033" xr3:uid="{5E8CCE79-B8E8-4A82-A26C-505BAC7C2BB0}" name="Column6027" dataDxfId="10409"/>
    <tableColumn id="6034" xr3:uid="{733DF3BB-313C-4800-9B82-492A7C0C3E51}" name="Column6028" dataDxfId="10408"/>
    <tableColumn id="6035" xr3:uid="{B92EF12A-4464-4EAC-BCF4-8BA2096CD324}" name="Column6029" dataDxfId="10407"/>
    <tableColumn id="6036" xr3:uid="{BEE1D3C8-F528-4562-A43A-44434C8AE2EB}" name="Column6030" dataDxfId="10406"/>
    <tableColumn id="6037" xr3:uid="{C5ABBA39-7CE8-4F33-98AF-CCE2547A5B88}" name="Column6031" dataDxfId="10405"/>
    <tableColumn id="6038" xr3:uid="{8D4D1ED1-0056-4EBA-BFA5-4C29662B41B0}" name="Column6032" dataDxfId="10404"/>
    <tableColumn id="6039" xr3:uid="{52944295-232A-4E0A-A36C-BFFBD9F83F5B}" name="Column6033" dataDxfId="10403"/>
    <tableColumn id="6040" xr3:uid="{43B5CD87-2F4C-4567-AF96-9565B0EC35EB}" name="Column6034" dataDxfId="10402"/>
    <tableColumn id="6041" xr3:uid="{8DA4564C-9485-4232-BD55-7993E21A015B}" name="Column6035" dataDxfId="10401"/>
    <tableColumn id="6042" xr3:uid="{5749FFF8-73D9-4085-9724-0727DA67F917}" name="Column6036" dataDxfId="10400"/>
    <tableColumn id="6043" xr3:uid="{0F07226A-D910-4039-B37C-43CBC6EB8E1E}" name="Column6037" dataDxfId="10399"/>
    <tableColumn id="6044" xr3:uid="{C9E8BBE3-8665-4AD4-A62A-9A71CE9EB6F2}" name="Column6038" dataDxfId="10398"/>
    <tableColumn id="6045" xr3:uid="{EC589209-C781-42E1-BCE8-C172791EEA58}" name="Column6039" dataDxfId="10397"/>
    <tableColumn id="6046" xr3:uid="{75B003A0-E821-4B23-A20F-66662E66C6AC}" name="Column6040" dataDxfId="10396"/>
    <tableColumn id="6047" xr3:uid="{78096BB0-B6B6-4D91-B8FD-0A795B834E13}" name="Column6041" dataDxfId="10395"/>
    <tableColumn id="6048" xr3:uid="{114B881E-D4D6-42DA-B9D7-6510D8501003}" name="Column6042" dataDxfId="10394"/>
    <tableColumn id="6049" xr3:uid="{5C171B7A-A001-49F1-A505-96F6962CC184}" name="Column6043" dataDxfId="10393"/>
    <tableColumn id="6050" xr3:uid="{3D1E02DF-AB58-4FF8-9B5D-A692A3393591}" name="Column6044" dataDxfId="10392"/>
    <tableColumn id="6051" xr3:uid="{1B6E9C99-257C-4B4E-BCB3-D8F117E5E414}" name="Column6045" dataDxfId="10391"/>
    <tableColumn id="6052" xr3:uid="{B55E95BD-FA2C-4A12-B6AF-137F96AFD95C}" name="Column6046" dataDxfId="10390"/>
    <tableColumn id="6053" xr3:uid="{DA1BC739-DD8F-4CB9-B274-A73BD9B9CE45}" name="Column6047" dataDxfId="10389"/>
    <tableColumn id="6054" xr3:uid="{8B327288-C7BE-4398-B12E-D8A26AD8B409}" name="Column6048" dataDxfId="10388"/>
    <tableColumn id="6055" xr3:uid="{5F91C270-CB5D-4F09-AD13-0FFBA5DB91A0}" name="Column6049" dataDxfId="10387"/>
    <tableColumn id="6056" xr3:uid="{D44C1377-F3BC-4B63-9969-75F61D0BBD8F}" name="Column6050" dataDxfId="10386"/>
    <tableColumn id="6057" xr3:uid="{8B842DC6-1070-4EEB-8C59-8EA782A7025A}" name="Column6051" dataDxfId="10385"/>
    <tableColumn id="6058" xr3:uid="{9F1415AC-C2E8-4F63-809C-1128B3B0A0E8}" name="Column6052" dataDxfId="10384"/>
    <tableColumn id="6059" xr3:uid="{0756F042-B2A7-4B78-94ED-BAE459521114}" name="Column6053" dataDxfId="10383"/>
    <tableColumn id="6060" xr3:uid="{7C8EABD7-F640-4E49-B189-15807016AEB2}" name="Column6054" dataDxfId="10382"/>
    <tableColumn id="6061" xr3:uid="{9AE899E7-8B6E-4A78-B453-A81ED2384A92}" name="Column6055" dataDxfId="10381"/>
    <tableColumn id="6062" xr3:uid="{90727174-AEA0-472B-8B16-FDA8318AD453}" name="Column6056" dataDxfId="10380"/>
    <tableColumn id="6063" xr3:uid="{0D2341EC-8A11-470C-910E-05CA807DB008}" name="Column6057" dataDxfId="10379"/>
    <tableColumn id="6064" xr3:uid="{4F9B8B75-5C63-4201-B74E-38CA771A5771}" name="Column6058" dataDxfId="10378"/>
    <tableColumn id="6065" xr3:uid="{C8AAFE6F-5094-4914-8673-C5FFD8E043F7}" name="Column6059" dataDxfId="10377"/>
    <tableColumn id="6066" xr3:uid="{F0DCD7CE-EA20-483D-A907-36B332698306}" name="Column6060" dataDxfId="10376"/>
    <tableColumn id="6067" xr3:uid="{A52475E5-F503-4407-8E46-A9B18B013BB7}" name="Column6061" dataDxfId="10375"/>
    <tableColumn id="6068" xr3:uid="{22C2855B-4222-475B-9199-59BFC85ADBAD}" name="Column6062" dataDxfId="10374"/>
    <tableColumn id="6069" xr3:uid="{C3C0CA90-3139-4A3B-A57C-E3AA64F5297A}" name="Column6063" dataDxfId="10373"/>
    <tableColumn id="6070" xr3:uid="{239E0530-3FA4-49BB-A01D-B1EFDAD1530F}" name="Column6064" dataDxfId="10372"/>
    <tableColumn id="6071" xr3:uid="{E4F3AF27-F0B8-40AC-BA67-7EA0283683C0}" name="Column6065" dataDxfId="10371"/>
    <tableColumn id="6072" xr3:uid="{066F899F-B06F-406D-A605-D4B6BC1652A9}" name="Column6066" dataDxfId="10370"/>
    <tableColumn id="6073" xr3:uid="{F4C9954A-1FBA-4832-B1C6-422CCF69C18B}" name="Column6067" dataDxfId="10369"/>
    <tableColumn id="6074" xr3:uid="{61E420E1-2478-4289-8F4D-6F94716E2521}" name="Column6068" dataDxfId="10368"/>
    <tableColumn id="6075" xr3:uid="{ACAFCF13-F3A8-4DEE-A251-13A428B949EF}" name="Column6069" dataDxfId="10367"/>
    <tableColumn id="6076" xr3:uid="{FF76050B-EA6A-4999-9B0A-359FC8D517B6}" name="Column6070" dataDxfId="10366"/>
    <tableColumn id="6077" xr3:uid="{670E8378-27EC-4B5F-8B77-B460F710AFE2}" name="Column6071" dataDxfId="10365"/>
    <tableColumn id="6078" xr3:uid="{830B741D-D55B-4FF5-87B4-D4CEF3150B4B}" name="Column6072" dataDxfId="10364"/>
    <tableColumn id="6079" xr3:uid="{EDDC6F83-E48E-4ED8-965C-BC650D6B7A6F}" name="Column6073" dataDxfId="10363"/>
    <tableColumn id="6080" xr3:uid="{72D3B4C9-A221-401C-A7B7-B737C800DF9A}" name="Column6074" dataDxfId="10362"/>
    <tableColumn id="6081" xr3:uid="{5618944F-D5CF-4FEA-B79D-A53D261D3BA9}" name="Column6075" dataDxfId="10361"/>
    <tableColumn id="6082" xr3:uid="{83099643-8C99-4110-B800-D81094642FC4}" name="Column6076" dataDxfId="10360"/>
    <tableColumn id="6083" xr3:uid="{645688EB-2F8B-447D-97BB-2C0624BB8BB6}" name="Column6077" dataDxfId="10359"/>
    <tableColumn id="6084" xr3:uid="{8FB58C55-13D5-4289-8328-F19CD771BB42}" name="Column6078" dataDxfId="10358"/>
    <tableColumn id="6085" xr3:uid="{55DDD65A-0237-49D1-8D9E-ED797D26A036}" name="Column6079" dataDxfId="10357"/>
    <tableColumn id="6086" xr3:uid="{1852F561-A62E-459E-A10C-D31E1D729233}" name="Column6080" dataDxfId="10356"/>
    <tableColumn id="6087" xr3:uid="{927B3924-4FED-4EC9-9382-F1E0E7339869}" name="Column6081" dataDxfId="10355"/>
    <tableColumn id="6088" xr3:uid="{45689A20-63B7-4E11-945B-405FB90830C0}" name="Column6082" dataDxfId="10354"/>
    <tableColumn id="6089" xr3:uid="{1A716E37-A0F1-4FEE-B96B-89A3490FBE10}" name="Column6083" dataDxfId="10353"/>
    <tableColumn id="6090" xr3:uid="{417DB28B-48FE-4D8D-8FFC-B485A9C5B69A}" name="Column6084" dataDxfId="10352"/>
    <tableColumn id="6091" xr3:uid="{71B2C3B8-E73D-4684-830D-B0A0738D0F7A}" name="Column6085" dataDxfId="10351"/>
    <tableColumn id="6092" xr3:uid="{F074D7DA-21E2-4928-98BC-85D649AABCAE}" name="Column6086" dataDxfId="10350"/>
    <tableColumn id="6093" xr3:uid="{D88AD692-5DE3-4016-82AC-90984EBF5419}" name="Column6087" dataDxfId="10349"/>
    <tableColumn id="6094" xr3:uid="{F9B1A038-19AE-491F-82E1-05B583995E52}" name="Column6088" dataDxfId="10348"/>
    <tableColumn id="6095" xr3:uid="{F1F9AB3D-3AF7-48E9-AC89-C58632E612B9}" name="Column6089" dataDxfId="10347"/>
    <tableColumn id="6096" xr3:uid="{7D6FC387-0750-47BE-BFB3-6453C4518A1E}" name="Column6090" dataDxfId="10346"/>
    <tableColumn id="6097" xr3:uid="{03EDD99B-4376-4566-BB05-F7EB41D95479}" name="Column6091" dataDxfId="10345"/>
    <tableColumn id="6098" xr3:uid="{648B50E9-227D-4735-9E53-873BEFDE2999}" name="Column6092" dataDxfId="10344"/>
    <tableColumn id="6099" xr3:uid="{529A6975-36AE-4595-95A4-995A8A0D70C1}" name="Column6093" dataDxfId="10343"/>
    <tableColumn id="6100" xr3:uid="{6953FA94-5660-4121-B630-23C6188D000E}" name="Column6094" dataDxfId="10342"/>
    <tableColumn id="6101" xr3:uid="{F4F3EBB7-C098-4E24-90EB-7644F4A09E1E}" name="Column6095" dataDxfId="10341"/>
    <tableColumn id="6102" xr3:uid="{A50ACF50-46ED-4B88-91DD-9FB5006D164A}" name="Column6096" dataDxfId="10340"/>
    <tableColumn id="6103" xr3:uid="{9C050B4F-14A2-4EDE-9305-1C8D587C4CE9}" name="Column6097" dataDxfId="10339"/>
    <tableColumn id="6104" xr3:uid="{08CEDDD6-5038-451F-9527-82639E5FC55D}" name="Column6098" dataDxfId="10338"/>
    <tableColumn id="6105" xr3:uid="{B602D118-9A1E-4CB1-AAD9-1C39B9E5E15A}" name="Column6099" dataDxfId="10337"/>
    <tableColumn id="6106" xr3:uid="{222BC0C6-C27D-45C7-8B6A-D949BF9EE539}" name="Column6100" dataDxfId="10336"/>
    <tableColumn id="6107" xr3:uid="{1AECBDAA-887D-4AB8-A436-AD1B34E3E8F3}" name="Column6101" dataDxfId="10335"/>
    <tableColumn id="6108" xr3:uid="{5C97EE44-F66A-46B0-866A-CD9CED4142CF}" name="Column6102" dataDxfId="10334"/>
    <tableColumn id="6109" xr3:uid="{6D1909CE-8F02-412D-811E-6ECD81B42686}" name="Column6103" dataDxfId="10333"/>
    <tableColumn id="6110" xr3:uid="{788E17E8-881D-4E46-BD63-135F31C8AB60}" name="Column6104" dataDxfId="10332"/>
    <tableColumn id="6111" xr3:uid="{B21BF202-FC09-4206-8733-EA5C1989EB11}" name="Column6105" dataDxfId="10331"/>
    <tableColumn id="6112" xr3:uid="{4E21382E-26CB-4C04-B2D9-9854961447E8}" name="Column6106" dataDxfId="10330"/>
    <tableColumn id="6113" xr3:uid="{D288DF07-0F6B-49B2-93ED-CBAD9B58EE8E}" name="Column6107" dataDxfId="10329"/>
    <tableColumn id="6114" xr3:uid="{69FA49C5-A8CA-4F60-A7C7-7FC442833A72}" name="Column6108" dataDxfId="10328"/>
    <tableColumn id="6115" xr3:uid="{74A40169-2C7C-4F94-939F-4A0CB18BAE63}" name="Column6109" dataDxfId="10327"/>
    <tableColumn id="6116" xr3:uid="{F8A1A281-04B3-4025-8142-DA4484057407}" name="Column6110" dataDxfId="10326"/>
    <tableColumn id="6117" xr3:uid="{4060C08C-8ED3-4885-BCBA-529AA18B903E}" name="Column6111" dataDxfId="10325"/>
    <tableColumn id="6118" xr3:uid="{F624C6D3-8D05-43A1-AED3-214A250092D4}" name="Column6112" dataDxfId="10324"/>
    <tableColumn id="6119" xr3:uid="{DDB3422C-5A85-4FBA-A8C8-C4AE3D33A528}" name="Column6113" dataDxfId="10323"/>
    <tableColumn id="6120" xr3:uid="{18042F2E-D46A-486D-BF70-E5F9E8C67170}" name="Column6114" dataDxfId="10322"/>
    <tableColumn id="6121" xr3:uid="{95970203-2DB8-4081-B16E-FA93A124ED45}" name="Column6115" dataDxfId="10321"/>
    <tableColumn id="6122" xr3:uid="{20322C4D-76F9-4EB8-9686-35A53E9ABCA6}" name="Column6116" dataDxfId="10320"/>
    <tableColumn id="6123" xr3:uid="{C56B0BAC-B2A8-41A0-AAEE-8FCF34526561}" name="Column6117" dataDxfId="10319"/>
    <tableColumn id="6124" xr3:uid="{9186ECC8-A500-42D3-8E15-0EE955302A9E}" name="Column6118" dataDxfId="10318"/>
    <tableColumn id="6125" xr3:uid="{DDE301A1-FA93-4F02-BE53-63E28A8E9352}" name="Column6119" dataDxfId="10317"/>
    <tableColumn id="6126" xr3:uid="{48668DF3-574C-44FB-81D7-5C24586EE598}" name="Column6120" dataDxfId="10316"/>
    <tableColumn id="6127" xr3:uid="{17BC1081-BC30-4DF7-BB95-16BD7DE77DCF}" name="Column6121" dataDxfId="10315"/>
    <tableColumn id="6128" xr3:uid="{5DA8E35B-05E6-442C-82FF-9ED3231C759F}" name="Column6122" dataDxfId="10314"/>
    <tableColumn id="6129" xr3:uid="{C236808D-39B9-4CA4-BAD2-E10985F5D1A6}" name="Column6123" dataDxfId="10313"/>
    <tableColumn id="6130" xr3:uid="{66863139-7F88-4592-829E-17E9778AA991}" name="Column6124" dataDxfId="10312"/>
    <tableColumn id="6131" xr3:uid="{1C7C99EB-5C64-4F04-9E5F-4E35FA5BCC44}" name="Column6125" dataDxfId="10311"/>
    <tableColumn id="6132" xr3:uid="{0FD07B3A-CCE3-42FB-A979-6854F5A54323}" name="Column6126" dataDxfId="10310"/>
    <tableColumn id="6133" xr3:uid="{BB1F60AA-8BFD-4039-8546-DB5CC82F2B0C}" name="Column6127" dataDxfId="10309"/>
    <tableColumn id="6134" xr3:uid="{4AB8F885-95AC-459D-8AA4-F035205FE54C}" name="Column6128" dataDxfId="10308"/>
    <tableColumn id="6135" xr3:uid="{CAD5FE08-B374-4DAE-93DE-342AA4096446}" name="Column6129" dataDxfId="10307"/>
    <tableColumn id="6136" xr3:uid="{CE10B358-4D76-4337-82E8-C4D9415DEA2F}" name="Column6130" dataDxfId="10306"/>
    <tableColumn id="6137" xr3:uid="{67086A37-75B5-4DAA-95A5-AD0991CAB754}" name="Column6131" dataDxfId="10305"/>
    <tableColumn id="6138" xr3:uid="{6BF76B7B-0339-400A-B0FA-92C2C7870AD8}" name="Column6132" dataDxfId="10304"/>
    <tableColumn id="6139" xr3:uid="{14559092-40B3-4B05-B86E-A708D99A417F}" name="Column6133" dataDxfId="10303"/>
    <tableColumn id="6140" xr3:uid="{E307E1E5-E0AF-4431-B0F4-361C14B50018}" name="Column6134" dataDxfId="10302"/>
    <tableColumn id="6141" xr3:uid="{2495E116-2453-4ECC-B27C-C27EB17DA8D6}" name="Column6135" dataDxfId="10301"/>
    <tableColumn id="6142" xr3:uid="{70363224-2435-44B2-B6E8-2494FB88FFE7}" name="Column6136" dataDxfId="10300"/>
    <tableColumn id="6143" xr3:uid="{4DDAF710-7830-407D-9737-5C199139D994}" name="Column6137" dataDxfId="10299"/>
    <tableColumn id="6144" xr3:uid="{53B0C6E0-2418-4754-8B98-5B4D541349FC}" name="Column6138" dataDxfId="10298"/>
    <tableColumn id="6145" xr3:uid="{AC045980-E976-40C8-9494-76B1739CC326}" name="Column6139" dataDxfId="10297"/>
    <tableColumn id="6146" xr3:uid="{5B869274-1F3F-4EA0-8502-ADF47EED9ACB}" name="Column6140" dataDxfId="10296"/>
    <tableColumn id="6147" xr3:uid="{6B933A00-F90C-4AFE-B12A-6A27EE0C7416}" name="Column6141" dataDxfId="10295"/>
    <tableColumn id="6148" xr3:uid="{EFCDC68F-DB43-4AEF-9078-1227C695DD25}" name="Column6142" dataDxfId="10294"/>
    <tableColumn id="6149" xr3:uid="{707D05DA-0247-43BD-BC87-D7F040CC093D}" name="Column6143" dataDxfId="10293"/>
    <tableColumn id="6150" xr3:uid="{9F7F9CFD-395D-4FEF-BE8D-037C82F796BA}" name="Column6144" dataDxfId="10292"/>
    <tableColumn id="6151" xr3:uid="{2A69125E-B455-4871-8505-BDEB04482ED2}" name="Column6145" dataDxfId="10291"/>
    <tableColumn id="6152" xr3:uid="{5B4BF63E-B5A6-484B-A885-65F880879026}" name="Column6146" dataDxfId="10290"/>
    <tableColumn id="6153" xr3:uid="{8B6B96EC-BA8A-4687-A952-8B56DB9E9C24}" name="Column6147" dataDxfId="10289"/>
    <tableColumn id="6154" xr3:uid="{1F48589F-6644-4714-8617-0E0E8F102962}" name="Column6148" dataDxfId="10288"/>
    <tableColumn id="6155" xr3:uid="{FA317741-42DD-477C-928E-C049C514555D}" name="Column6149" dataDxfId="10287"/>
    <tableColumn id="6156" xr3:uid="{0CD1EC71-F0E1-43C8-826B-4117EA5BC698}" name="Column6150" dataDxfId="10286"/>
    <tableColumn id="6157" xr3:uid="{3CF9008F-67C0-4E30-9E10-80E5434518F6}" name="Column6151" dataDxfId="10285"/>
    <tableColumn id="6158" xr3:uid="{319989DB-8A56-498E-9FF9-5741DCDE5627}" name="Column6152" dataDxfId="10284"/>
    <tableColumn id="6159" xr3:uid="{48E35FF2-78A2-49E4-92D8-509DC39E454F}" name="Column6153" dataDxfId="10283"/>
    <tableColumn id="6160" xr3:uid="{44B40CED-7487-4113-B483-B09FDE6DE300}" name="Column6154" dataDxfId="10282"/>
    <tableColumn id="6161" xr3:uid="{8A86DAC4-4B47-4A8B-B474-19AB0822AF10}" name="Column6155" dataDxfId="10281"/>
    <tableColumn id="6162" xr3:uid="{6308DF61-4947-4762-A854-C16E5BD09472}" name="Column6156" dataDxfId="10280"/>
    <tableColumn id="6163" xr3:uid="{BB8B08F0-5E4A-456C-92F9-04643BF2EA49}" name="Column6157" dataDxfId="10279"/>
    <tableColumn id="6164" xr3:uid="{12D8AA40-7D01-4687-BD72-F1601D2877C1}" name="Column6158" dataDxfId="10278"/>
    <tableColumn id="6165" xr3:uid="{0F774FF2-C1E1-4C87-A381-FF626595F747}" name="Column6159" dataDxfId="10277"/>
    <tableColumn id="6166" xr3:uid="{795C978E-970B-4134-B01F-D06DF8EF6944}" name="Column6160" dataDxfId="10276"/>
    <tableColumn id="6167" xr3:uid="{A9CE8D6B-CFC9-493E-97EE-38394EBE4E34}" name="Column6161" dataDxfId="10275"/>
    <tableColumn id="6168" xr3:uid="{ABEEB089-17B6-4163-8B86-B83AC7FF3045}" name="Column6162" dataDxfId="10274"/>
    <tableColumn id="6169" xr3:uid="{D50448D1-CF68-4292-96DA-03F471DDDFD0}" name="Column6163" dataDxfId="10273"/>
    <tableColumn id="6170" xr3:uid="{A1FD7979-F5B3-4D5D-8685-7D7ED8714FE9}" name="Column6164" dataDxfId="10272"/>
    <tableColumn id="6171" xr3:uid="{8F9031A9-33C0-4206-8B85-75841F30901A}" name="Column6165" dataDxfId="10271"/>
    <tableColumn id="6172" xr3:uid="{DB541E4F-B01A-478B-B190-9E6704C8B03A}" name="Column6166" dataDxfId="10270"/>
    <tableColumn id="6173" xr3:uid="{EA93DD12-ACD8-4701-A220-32468EC0D6A7}" name="Column6167" dataDxfId="10269"/>
    <tableColumn id="6174" xr3:uid="{D6644E36-1CF8-4B3E-BEBB-215BA314ADC9}" name="Column6168" dataDxfId="10268"/>
    <tableColumn id="6175" xr3:uid="{43088EAE-5192-44FB-80E1-548A7113E35C}" name="Column6169" dataDxfId="10267"/>
    <tableColumn id="6176" xr3:uid="{E52C385F-49C0-426F-9518-A102B7F60D70}" name="Column6170" dataDxfId="10266"/>
    <tableColumn id="6177" xr3:uid="{2D7BCD70-BBA3-4173-B683-D71877561390}" name="Column6171" dataDxfId="10265"/>
    <tableColumn id="6178" xr3:uid="{75BBD8AB-2480-46CB-A4ED-73FB7585917C}" name="Column6172" dataDxfId="10264"/>
    <tableColumn id="6179" xr3:uid="{4445C293-4B74-4370-927F-3C13DA8038A1}" name="Column6173" dataDxfId="10263"/>
    <tableColumn id="6180" xr3:uid="{5194DEA0-98BA-4020-85CA-616711970C95}" name="Column6174" dataDxfId="10262"/>
    <tableColumn id="6181" xr3:uid="{98F9B488-017F-483F-B922-FF859808F701}" name="Column6175" dataDxfId="10261"/>
    <tableColumn id="6182" xr3:uid="{44239F44-CBEB-494E-A460-F42822418BBD}" name="Column6176" dataDxfId="10260"/>
    <tableColumn id="6183" xr3:uid="{47990C14-E4D3-47C6-9574-403A464D81DD}" name="Column6177" dataDxfId="10259"/>
    <tableColumn id="6184" xr3:uid="{BE9A6059-3545-4107-A261-2CED8A0469EF}" name="Column6178" dataDxfId="10258"/>
    <tableColumn id="6185" xr3:uid="{0E99E9E5-3F81-46FB-9270-B827161B47E3}" name="Column6179" dataDxfId="10257"/>
    <tableColumn id="6186" xr3:uid="{E9DDD344-5AAA-4A04-800E-01B56A885FFC}" name="Column6180" dataDxfId="10256"/>
    <tableColumn id="6187" xr3:uid="{E5799189-1E83-4B6B-B5AB-D41B613038EB}" name="Column6181" dataDxfId="10255"/>
    <tableColumn id="6188" xr3:uid="{2F201FAD-9BC1-479E-9EB2-CB541FE28E90}" name="Column6182" dataDxfId="10254"/>
    <tableColumn id="6189" xr3:uid="{67A417D6-69E2-4014-B617-9A9196B79185}" name="Column6183" dataDxfId="10253"/>
    <tableColumn id="6190" xr3:uid="{3F491E44-7B2B-4E96-B90B-9291F77173F9}" name="Column6184" dataDxfId="10252"/>
    <tableColumn id="6191" xr3:uid="{537151FC-B94D-4A8E-864D-7D6E442ECAA7}" name="Column6185" dataDxfId="10251"/>
    <tableColumn id="6192" xr3:uid="{E95072CC-482F-4D8F-BE43-3D250D45678A}" name="Column6186" dataDxfId="10250"/>
    <tableColumn id="6193" xr3:uid="{24A88B6C-C25E-4F9D-86A7-96D8112F71C6}" name="Column6187" dataDxfId="10249"/>
    <tableColumn id="6194" xr3:uid="{1A1B8F08-6401-4F78-A16D-1CDB9E076702}" name="Column6188" dataDxfId="10248"/>
    <tableColumn id="6195" xr3:uid="{BEB774C0-69BE-4ECE-BC35-FE12F5AD9CD4}" name="Column6189" dataDxfId="10247"/>
    <tableColumn id="6196" xr3:uid="{A0ADA24D-599A-4ECC-A41C-392F7BB5A1C9}" name="Column6190" dataDxfId="10246"/>
    <tableColumn id="6197" xr3:uid="{20D9BF9D-5695-41D2-B856-8FB14D3223AA}" name="Column6191" dataDxfId="10245"/>
    <tableColumn id="6198" xr3:uid="{9BC13872-0BA8-4202-8F3A-1A8B626BB98C}" name="Column6192" dataDxfId="10244"/>
    <tableColumn id="6199" xr3:uid="{2BC6A718-08E8-4F92-92B9-89ED4D72F44B}" name="Column6193" dataDxfId="10243"/>
    <tableColumn id="6200" xr3:uid="{4D1ACFC8-61AF-4722-9B53-FD70AF7F384B}" name="Column6194" dataDxfId="10242"/>
    <tableColumn id="6201" xr3:uid="{21CAC300-DF4B-4DAA-880A-D54F90BA72CA}" name="Column6195" dataDxfId="10241"/>
    <tableColumn id="6202" xr3:uid="{0AAC88BB-84EB-4770-9214-145EF9D276BC}" name="Column6196" dataDxfId="10240"/>
    <tableColumn id="6203" xr3:uid="{C7CDEDAD-CDA4-449B-958C-E8E0238F90B2}" name="Column6197" dataDxfId="10239"/>
    <tableColumn id="6204" xr3:uid="{50162868-A8D2-4F0C-A683-2689814D2C62}" name="Column6198" dataDxfId="10238"/>
    <tableColumn id="6205" xr3:uid="{33BB06D4-C46B-490D-9C5B-023B480A8EA5}" name="Column6199" dataDxfId="10237"/>
    <tableColumn id="6206" xr3:uid="{52F1CB99-5E95-4E59-B124-640C7D845807}" name="Column6200" dataDxfId="10236"/>
    <tableColumn id="6207" xr3:uid="{D2A88DBA-1A6A-4023-9E60-95B2BB3EC994}" name="Column6201" dataDxfId="10235"/>
    <tableColumn id="6208" xr3:uid="{4547C121-636B-4598-80DA-3EBA5730BCEE}" name="Column6202" dataDxfId="10234"/>
    <tableColumn id="6209" xr3:uid="{8E806FDD-ABD5-41CC-9569-6564DC5CFD70}" name="Column6203" dataDxfId="10233"/>
    <tableColumn id="6210" xr3:uid="{3CF5552C-EBFF-4603-AEEC-A23B9CEBD2D4}" name="Column6204" dataDxfId="10232"/>
    <tableColumn id="6211" xr3:uid="{6C9A31BD-41FD-4E62-8E5C-148C4F1CD7D3}" name="Column6205" dataDxfId="10231"/>
    <tableColumn id="6212" xr3:uid="{6D452E13-09F1-4064-89FB-78011F3D4932}" name="Column6206" dataDxfId="10230"/>
    <tableColumn id="6213" xr3:uid="{EFB2120E-2DAE-4781-B000-F65753ECEF1F}" name="Column6207" dataDxfId="10229"/>
    <tableColumn id="6214" xr3:uid="{1F76CFB4-1951-40EA-9003-C1AC84D72743}" name="Column6208" dataDxfId="10228"/>
    <tableColumn id="6215" xr3:uid="{AFAADD90-96E2-40C4-9DDF-18E898DCADE6}" name="Column6209" dataDxfId="10227"/>
    <tableColumn id="6216" xr3:uid="{694ABEEC-186D-42A3-925F-9DCEFA5D6371}" name="Column6210" dataDxfId="10226"/>
    <tableColumn id="6217" xr3:uid="{F9FA211C-483E-4959-834F-0AF0D4934395}" name="Column6211" dataDxfId="10225"/>
    <tableColumn id="6218" xr3:uid="{90E6F12D-CFC3-4DCA-9506-E3ABB1239097}" name="Column6212" dataDxfId="10224"/>
    <tableColumn id="6219" xr3:uid="{C193B518-F010-46F1-B3BB-DC1D6DEF57D2}" name="Column6213" dataDxfId="10223"/>
    <tableColumn id="6220" xr3:uid="{8FA53D44-DC65-49BD-9A07-2C0171B409CC}" name="Column6214" dataDxfId="10222"/>
    <tableColumn id="6221" xr3:uid="{D2D8433C-FF8F-4DDC-8AAD-67143BB60B84}" name="Column6215" dataDxfId="10221"/>
    <tableColumn id="6222" xr3:uid="{545761C7-EE57-4E03-ACD9-E2E56C3DD309}" name="Column6216" dataDxfId="10220"/>
    <tableColumn id="6223" xr3:uid="{60FA80E4-4CE8-4BF4-B14E-22A76FE67FC0}" name="Column6217" dataDxfId="10219"/>
    <tableColumn id="6224" xr3:uid="{7C524881-82B7-45F8-9BBD-90A1E8105B37}" name="Column6218" dataDxfId="10218"/>
    <tableColumn id="6225" xr3:uid="{A0FC5E78-6755-4A71-96B0-BF8D26EEE9A7}" name="Column6219" dataDxfId="10217"/>
    <tableColumn id="6226" xr3:uid="{90C481FF-743D-423F-9D63-E5884970410C}" name="Column6220" dataDxfId="10216"/>
    <tableColumn id="6227" xr3:uid="{38807328-A282-4726-BB49-FAC684BB80C3}" name="Column6221" dataDxfId="10215"/>
    <tableColumn id="6228" xr3:uid="{9B5F0D99-AED2-4E61-9420-5B57DDC1B19D}" name="Column6222" dataDxfId="10214"/>
    <tableColumn id="6229" xr3:uid="{2F3EBE79-B36D-4F2E-9750-F89A5AC56C41}" name="Column6223" dataDxfId="10213"/>
    <tableColumn id="6230" xr3:uid="{FEAEAC69-78B3-46C7-9B64-F62325242352}" name="Column6224" dataDxfId="10212"/>
    <tableColumn id="6231" xr3:uid="{682E7A6A-83E2-4CA6-891A-90F7025688EE}" name="Column6225" dataDxfId="10211"/>
    <tableColumn id="6232" xr3:uid="{D6189C47-5F69-4F18-A69F-87BB3E5EE149}" name="Column6226" dataDxfId="10210"/>
    <tableColumn id="6233" xr3:uid="{8CC481EB-365D-4F92-96B3-5DCD8C58303B}" name="Column6227" dataDxfId="10209"/>
    <tableColumn id="6234" xr3:uid="{26B40B4C-841F-4D4C-80ED-18D150EA7CAA}" name="Column6228" dataDxfId="10208"/>
    <tableColumn id="6235" xr3:uid="{F5719DB9-B785-420F-A089-ED69A3535074}" name="Column6229" dataDxfId="10207"/>
    <tableColumn id="6236" xr3:uid="{FFC0F7EC-1A95-4A20-859A-9583A1BFB236}" name="Column6230" dataDxfId="10206"/>
    <tableColumn id="6237" xr3:uid="{66782E29-3B26-4D03-806B-414288825C84}" name="Column6231" dataDxfId="10205"/>
    <tableColumn id="6238" xr3:uid="{301CDABE-AD0D-4893-9D7A-8592E3DB759C}" name="Column6232" dataDxfId="10204"/>
    <tableColumn id="6239" xr3:uid="{0B4E7EF4-38C8-4C9E-A158-90600638CF62}" name="Column6233" dataDxfId="10203"/>
    <tableColumn id="6240" xr3:uid="{8E7DC739-2851-4D58-AADA-01FE0B4AB61F}" name="Column6234" dataDxfId="10202"/>
    <tableColumn id="6241" xr3:uid="{5295EDD6-9053-4035-B36D-28C2961F9836}" name="Column6235" dataDxfId="10201"/>
    <tableColumn id="6242" xr3:uid="{E28C480C-FCA6-496A-A893-BE6E9C40396E}" name="Column6236" dataDxfId="10200"/>
    <tableColumn id="6243" xr3:uid="{ED6AFFC5-9879-4CDB-89AC-E083C78F8D2D}" name="Column6237" dataDxfId="10199"/>
    <tableColumn id="6244" xr3:uid="{48D33DF2-4915-45A6-BE1A-DE978F448A63}" name="Column6238" dataDxfId="10198"/>
    <tableColumn id="6245" xr3:uid="{A6E8FFAB-D739-46AA-96BD-FE194C7334A4}" name="Column6239" dataDxfId="10197"/>
    <tableColumn id="6246" xr3:uid="{A7A326A9-FDBB-4327-A237-6DD0D2DE29A9}" name="Column6240" dataDxfId="10196"/>
    <tableColumn id="6247" xr3:uid="{90588DBA-3F05-44CD-B324-AD397008B09D}" name="Column6241" dataDxfId="10195"/>
    <tableColumn id="6248" xr3:uid="{93D2B7CA-3B5A-4F4F-9E0E-2460F18BD301}" name="Column6242" dataDxfId="10194"/>
    <tableColumn id="6249" xr3:uid="{7CDC1510-0DE3-4E19-A961-84BB979F6640}" name="Column6243" dataDxfId="10193"/>
    <tableColumn id="6250" xr3:uid="{2EB01921-121F-4A08-A19E-77722923F3CB}" name="Column6244" dataDxfId="10192"/>
    <tableColumn id="6251" xr3:uid="{0738017B-8FD6-4625-A8BA-4019E2E58BD2}" name="Column6245" dataDxfId="10191"/>
    <tableColumn id="6252" xr3:uid="{E846DD81-B468-4890-A035-7306A14CD557}" name="Column6246" dataDxfId="10190"/>
    <tableColumn id="6253" xr3:uid="{CD7FB188-5F2A-4E73-B0C5-EE01353F76A7}" name="Column6247" dataDxfId="10189"/>
    <tableColumn id="6254" xr3:uid="{FD3335A3-2C96-43A0-B9D5-7399E92F2F55}" name="Column6248" dataDxfId="10188"/>
    <tableColumn id="6255" xr3:uid="{A96ABF85-643B-4FD5-89F6-B8D62519061C}" name="Column6249" dataDxfId="10187"/>
    <tableColumn id="6256" xr3:uid="{8F31391E-1AE0-45F3-B354-69A0FAC63693}" name="Column6250" dataDxfId="10186"/>
    <tableColumn id="6257" xr3:uid="{9E622FC9-2ACD-4FE8-931E-C38A6BD3589A}" name="Column6251" dataDxfId="10185"/>
    <tableColumn id="6258" xr3:uid="{154FD7B3-D689-4B87-8AB1-61045D282FD7}" name="Column6252" dataDxfId="10184"/>
    <tableColumn id="6259" xr3:uid="{7E35C3C2-8185-41ED-859B-B01F9AFF8251}" name="Column6253" dataDxfId="10183"/>
    <tableColumn id="6260" xr3:uid="{D5AA90B3-4821-499F-833E-0BFDC41A3886}" name="Column6254" dataDxfId="10182"/>
    <tableColumn id="6261" xr3:uid="{DBBFD56F-803C-4646-9BD3-A94CD2C8351F}" name="Column6255" dataDxfId="10181"/>
    <tableColumn id="6262" xr3:uid="{CCBF7CC5-D96B-45C7-A07F-DC87CCE5349B}" name="Column6256" dataDxfId="10180"/>
    <tableColumn id="6263" xr3:uid="{9D08C21B-9E0A-423E-954E-5BF5228ADEF0}" name="Column6257" dataDxfId="10179"/>
    <tableColumn id="6264" xr3:uid="{740D7500-27CF-4DA9-B71E-BD7CE4FD79CA}" name="Column6258" dataDxfId="10178"/>
    <tableColumn id="6265" xr3:uid="{29F8EFA1-C540-405B-8FC6-F5B0E3C780EE}" name="Column6259" dataDxfId="10177"/>
    <tableColumn id="6266" xr3:uid="{857919CE-E2EB-48ED-84BA-32FA14C8CD13}" name="Column6260" dataDxfId="10176"/>
    <tableColumn id="6267" xr3:uid="{B31F6026-C386-4F86-B045-2DDF5B09DB00}" name="Column6261" dataDxfId="10175"/>
    <tableColumn id="6268" xr3:uid="{98DAC885-01EB-49C8-99FA-3950C11F0707}" name="Column6262" dataDxfId="10174"/>
    <tableColumn id="6269" xr3:uid="{623D9FDB-125A-46DE-8B13-7C5AA417F848}" name="Column6263" dataDxfId="10173"/>
    <tableColumn id="6270" xr3:uid="{1CAA11B6-C5AA-4C17-944B-B0373D2C08EF}" name="Column6264" dataDxfId="10172"/>
    <tableColumn id="6271" xr3:uid="{6D1F608A-D2B0-4F4D-BBA0-2D22C01F0FAC}" name="Column6265" dataDxfId="10171"/>
    <tableColumn id="6272" xr3:uid="{7301DDB1-1945-4B06-8802-998B88ECB92A}" name="Column6266" dataDxfId="10170"/>
    <tableColumn id="6273" xr3:uid="{94FA52B4-6B3E-4663-80E7-3F525F400364}" name="Column6267" dataDxfId="10169"/>
    <tableColumn id="6274" xr3:uid="{92ACC645-F457-4774-AC01-7AC4118BEE55}" name="Column6268" dataDxfId="10168"/>
    <tableColumn id="6275" xr3:uid="{EED2D13E-2715-4B38-9096-2CF46F9FD1F8}" name="Column6269" dataDxfId="10167"/>
    <tableColumn id="6276" xr3:uid="{AC0B825F-C310-4223-9CEB-FB2A94BD92D8}" name="Column6270" dataDxfId="10166"/>
    <tableColumn id="6277" xr3:uid="{5B807C31-A2CB-4487-933D-9E1BE11AD3CB}" name="Column6271" dataDxfId="10165"/>
    <tableColumn id="6278" xr3:uid="{3629D0FB-97E3-4708-9E36-7ABE07220D16}" name="Column6272" dataDxfId="10164"/>
    <tableColumn id="6279" xr3:uid="{33D9496E-9F10-4824-9382-0C49D49051C4}" name="Column6273" dataDxfId="10163"/>
    <tableColumn id="6280" xr3:uid="{12865916-6421-4284-9A02-05E101785B25}" name="Column6274" dataDxfId="10162"/>
    <tableColumn id="6281" xr3:uid="{D0B17015-DC30-4F64-B524-7A9BB6AC4BA1}" name="Column6275" dataDxfId="10161"/>
    <tableColumn id="6282" xr3:uid="{140D67E5-C367-49B9-B0ED-C35D0161E4D6}" name="Column6276" dataDxfId="10160"/>
    <tableColumn id="6283" xr3:uid="{E4CAA156-E506-4BAE-B6E6-3722B4E8D45C}" name="Column6277" dataDxfId="10159"/>
    <tableColumn id="6284" xr3:uid="{0A15E193-2115-4E99-B80B-D7D1FDE64794}" name="Column6278" dataDxfId="10158"/>
    <tableColumn id="6285" xr3:uid="{0CDA4890-A732-474F-9B47-01E29F433FB7}" name="Column6279" dataDxfId="10157"/>
    <tableColumn id="6286" xr3:uid="{DC74ED3D-5EAA-4CE0-94E8-B6AA35A59378}" name="Column6280" dataDxfId="10156"/>
    <tableColumn id="6287" xr3:uid="{8564D064-25E5-4C9E-94CC-4768E756F734}" name="Column6281" dataDxfId="10155"/>
    <tableColumn id="6288" xr3:uid="{8F9CCAF7-A3E9-4AA4-BFEB-D921C3A1963F}" name="Column6282" dataDxfId="10154"/>
    <tableColumn id="6289" xr3:uid="{979446F4-F199-44E3-BF37-19053F2080AF}" name="Column6283" dataDxfId="10153"/>
    <tableColumn id="6290" xr3:uid="{33856332-5BEF-40A0-81D5-A23B57F023DF}" name="Column6284" dataDxfId="10152"/>
    <tableColumn id="6291" xr3:uid="{11294C66-A765-418D-BB14-AD4156FC1429}" name="Column6285" dataDxfId="10151"/>
    <tableColumn id="6292" xr3:uid="{CF936DF7-3F0B-487D-830F-D5D0FD93171E}" name="Column6286" dataDxfId="10150"/>
    <tableColumn id="6293" xr3:uid="{A408B24B-B2BB-4D84-976C-B3C05010A497}" name="Column6287" dataDxfId="10149"/>
    <tableColumn id="6294" xr3:uid="{20DE174F-66A6-488E-BD98-B8250C963B1B}" name="Column6288" dataDxfId="10148"/>
    <tableColumn id="6295" xr3:uid="{9221658B-7C68-4682-8B26-C8EC3D476C3A}" name="Column6289" dataDxfId="10147"/>
    <tableColumn id="6296" xr3:uid="{F5915D7E-62B0-4BD4-978D-8383AC8E49BD}" name="Column6290" dataDxfId="10146"/>
    <tableColumn id="6297" xr3:uid="{87258666-77EC-46EE-8124-C4ED85B14D8C}" name="Column6291" dataDxfId="10145"/>
    <tableColumn id="6298" xr3:uid="{BE194E30-CCF4-4802-BDCE-F883898CEFC4}" name="Column6292" dataDxfId="10144"/>
    <tableColumn id="6299" xr3:uid="{F4B93B35-FE70-4ACA-B2F3-C8587E9A2504}" name="Column6293" dataDxfId="10143"/>
    <tableColumn id="6300" xr3:uid="{A107259A-150D-4D79-9A6A-E8B5456E2F48}" name="Column6294" dataDxfId="10142"/>
    <tableColumn id="6301" xr3:uid="{6C0C459E-FD9B-4AF1-B214-D46425F6B657}" name="Column6295" dataDxfId="10141"/>
    <tableColumn id="6302" xr3:uid="{8CF7C286-069F-4496-83C1-D7F5E897365C}" name="Column6296" dataDxfId="10140"/>
    <tableColumn id="6303" xr3:uid="{051F7FB8-8055-4C22-9C00-46D2B8003C2E}" name="Column6297" dataDxfId="10139"/>
    <tableColumn id="6304" xr3:uid="{77C5FDFF-B93A-4560-B4A3-5008A344EDA1}" name="Column6298" dataDxfId="10138"/>
    <tableColumn id="6305" xr3:uid="{AF2A9E8E-B87F-46E8-A9D9-57E97B84A3D9}" name="Column6299" dataDxfId="10137"/>
    <tableColumn id="6306" xr3:uid="{C8680399-AA8A-4E71-B121-C3FC6130B4CF}" name="Column6300" dataDxfId="10136"/>
    <tableColumn id="6307" xr3:uid="{77F77A38-4ACD-43E5-B074-F43CBD1792B6}" name="Column6301" dataDxfId="10135"/>
    <tableColumn id="6308" xr3:uid="{E8EC77E0-7AFF-42BD-BA94-6D68B3A66878}" name="Column6302" dataDxfId="10134"/>
    <tableColumn id="6309" xr3:uid="{6BC2043C-75C9-4836-A80A-E17F4B920866}" name="Column6303" dataDxfId="10133"/>
    <tableColumn id="6310" xr3:uid="{6BF89A82-4450-4AC6-B955-90948E915017}" name="Column6304" dataDxfId="10132"/>
    <tableColumn id="6311" xr3:uid="{DC48B241-E133-4FE8-A134-933BE5AEB7D2}" name="Column6305" dataDxfId="10131"/>
    <tableColumn id="6312" xr3:uid="{3A3AFC33-9336-435A-949F-5A0F5D62E69D}" name="Column6306" dataDxfId="10130"/>
    <tableColumn id="6313" xr3:uid="{D34ABE20-1DF9-4C31-B489-9196E14775E9}" name="Column6307" dataDxfId="10129"/>
    <tableColumn id="6314" xr3:uid="{16F5D795-E06D-41F7-AC29-BA122381F6A2}" name="Column6308" dataDxfId="10128"/>
    <tableColumn id="6315" xr3:uid="{263FDDBA-8B83-4AE3-9351-3EAE14D7A917}" name="Column6309" dataDxfId="10127"/>
    <tableColumn id="6316" xr3:uid="{AFF0D5A3-5C6E-4F92-AC4F-277EB7B4FF3B}" name="Column6310" dataDxfId="10126"/>
    <tableColumn id="6317" xr3:uid="{5E1B028A-B0D7-4CE8-8ABB-8B96331944AB}" name="Column6311" dataDxfId="10125"/>
    <tableColumn id="6318" xr3:uid="{4A69A948-5A82-4EE8-9172-18AF4CC9F0B1}" name="Column6312" dataDxfId="10124"/>
    <tableColumn id="6319" xr3:uid="{D7C36D59-DC8C-43E7-97AC-17FB82A37636}" name="Column6313" dataDxfId="10123"/>
    <tableColumn id="6320" xr3:uid="{AD53323B-1418-4FBC-AA81-3B917CFED456}" name="Column6314" dataDxfId="10122"/>
    <tableColumn id="6321" xr3:uid="{78CB6BD1-9FBC-4558-BEC0-91B36C1D700A}" name="Column6315" dataDxfId="10121"/>
    <tableColumn id="6322" xr3:uid="{FEC89C2C-8973-485B-B9F0-FE953C4E76E3}" name="Column6316" dataDxfId="10120"/>
    <tableColumn id="6323" xr3:uid="{CFD383C9-CD1D-4D4E-B772-2BAD6103D9E7}" name="Column6317" dataDxfId="10119"/>
    <tableColumn id="6324" xr3:uid="{E599AC3B-06FB-48BF-8851-04A0657C66F1}" name="Column6318" dataDxfId="10118"/>
    <tableColumn id="6325" xr3:uid="{8C061674-4923-46C0-8A09-823C37BEA543}" name="Column6319" dataDxfId="10117"/>
    <tableColumn id="6326" xr3:uid="{59E2EB8E-092F-46B2-A578-F8FF66F48D22}" name="Column6320" dataDxfId="10116"/>
    <tableColumn id="6327" xr3:uid="{97269DEC-E727-4A1B-8AA4-9104842C67AF}" name="Column6321" dataDxfId="10115"/>
    <tableColumn id="6328" xr3:uid="{C60E9751-B15F-4380-B5C7-A7812CEDBF21}" name="Column6322" dataDxfId="10114"/>
    <tableColumn id="6329" xr3:uid="{9CA7F8C8-D350-4B5C-81FE-8452F90005AF}" name="Column6323" dataDxfId="10113"/>
    <tableColumn id="6330" xr3:uid="{6A81337F-9983-4CEF-B07F-2AB1F9D32DCB}" name="Column6324" dataDxfId="10112"/>
    <tableColumn id="6331" xr3:uid="{BD802304-6680-4D5C-A48E-A6E0122F790D}" name="Column6325" dataDxfId="10111"/>
    <tableColumn id="6332" xr3:uid="{78863903-60C9-490E-9FE5-7264E25122CB}" name="Column6326" dataDxfId="10110"/>
    <tableColumn id="6333" xr3:uid="{5C64862C-B964-43FE-B423-2F2EF0DF3E57}" name="Column6327" dataDxfId="10109"/>
    <tableColumn id="6334" xr3:uid="{4188737E-8939-4039-B151-3116FEB03E94}" name="Column6328" dataDxfId="10108"/>
    <tableColumn id="6335" xr3:uid="{8E9D8105-771E-40F2-A0D4-FE82BF88D5F4}" name="Column6329" dataDxfId="10107"/>
    <tableColumn id="6336" xr3:uid="{E6668530-1068-4BE2-AC20-3C3324C0072A}" name="Column6330" dataDxfId="10106"/>
    <tableColumn id="6337" xr3:uid="{744B3FC5-CF17-486E-889A-1FFA6AA7F85D}" name="Column6331" dataDxfId="10105"/>
    <tableColumn id="6338" xr3:uid="{4AE9FA3A-A112-4263-9228-C5241C16A8F1}" name="Column6332" dataDxfId="10104"/>
    <tableColumn id="6339" xr3:uid="{B88E305E-CFAD-4FB1-98FD-B5DEB17AD8C0}" name="Column6333" dataDxfId="10103"/>
    <tableColumn id="6340" xr3:uid="{437F1A62-3B10-4668-B141-3DE7F8D696A8}" name="Column6334" dataDxfId="10102"/>
    <tableColumn id="6341" xr3:uid="{A6D2EC51-64EF-4465-96F3-B0FB8096E686}" name="Column6335" dataDxfId="10101"/>
    <tableColumn id="6342" xr3:uid="{D2B918FD-5632-48E9-BE2E-DB50894A4CB3}" name="Column6336" dataDxfId="10100"/>
    <tableColumn id="6343" xr3:uid="{D6204A4A-C6B1-4B86-AD67-3FA92945AD72}" name="Column6337" dataDxfId="10099"/>
    <tableColumn id="6344" xr3:uid="{8F6E8998-4A96-4994-91F8-5DBA7EE02DE2}" name="Column6338" dataDxfId="10098"/>
    <tableColumn id="6345" xr3:uid="{F7078316-004F-4672-B52A-B5CE9B2FCCB2}" name="Column6339" dataDxfId="10097"/>
    <tableColumn id="6346" xr3:uid="{FDC3E7E2-7DA4-4F02-AA69-750357F40258}" name="Column6340" dataDxfId="10096"/>
    <tableColumn id="6347" xr3:uid="{5239B72F-F0B7-4A3F-8B10-33E459613EF7}" name="Column6341" dataDxfId="10095"/>
    <tableColumn id="6348" xr3:uid="{C7FED426-831C-4886-AC9C-F94C4DF6DDD7}" name="Column6342" dataDxfId="10094"/>
    <tableColumn id="6349" xr3:uid="{41462532-6265-427A-AAA8-9FD0514C3F3B}" name="Column6343" dataDxfId="10093"/>
    <tableColumn id="6350" xr3:uid="{84D10A24-1247-4D56-8E56-94E8C9744448}" name="Column6344" dataDxfId="10092"/>
    <tableColumn id="6351" xr3:uid="{5865E34C-9964-47C4-88F1-FC9657419F72}" name="Column6345" dataDxfId="10091"/>
    <tableColumn id="6352" xr3:uid="{A02E9BEB-B423-4355-8F16-1A8D0D1C7E63}" name="Column6346" dataDxfId="10090"/>
    <tableColumn id="6353" xr3:uid="{502E99AF-BF0F-4B20-A7FF-4483EF7BA5F4}" name="Column6347" dataDxfId="10089"/>
    <tableColumn id="6354" xr3:uid="{E7E8EE30-BEDE-4EE4-95A1-80AE3C1551A2}" name="Column6348" dataDxfId="10088"/>
    <tableColumn id="6355" xr3:uid="{AC799FD3-2B11-4AAA-9796-3C27739EA91F}" name="Column6349" dataDxfId="10087"/>
    <tableColumn id="6356" xr3:uid="{4752CB8E-2617-4ABF-A583-183509EF3672}" name="Column6350" dataDxfId="10086"/>
    <tableColumn id="6357" xr3:uid="{AFA68DBF-7CC9-4575-BC05-11033ED1936B}" name="Column6351" dataDxfId="10085"/>
    <tableColumn id="6358" xr3:uid="{9960A38F-A275-4AC3-919D-F20AF8A94FE9}" name="Column6352" dataDxfId="10084"/>
    <tableColumn id="6359" xr3:uid="{0D52C20F-3ABC-411B-BE53-76B76E1C2D11}" name="Column6353" dataDxfId="10083"/>
    <tableColumn id="6360" xr3:uid="{740EB782-374A-4B0D-8901-03F7D480D6BD}" name="Column6354" dataDxfId="10082"/>
    <tableColumn id="6361" xr3:uid="{E828BBB1-8794-4E47-BACA-528C321512BF}" name="Column6355" dataDxfId="10081"/>
    <tableColumn id="6362" xr3:uid="{CD6C0AE8-C686-40F2-9D84-17E656EDE703}" name="Column6356" dataDxfId="10080"/>
    <tableColumn id="6363" xr3:uid="{6FBA8D7D-81EE-4863-B5E3-C73567498181}" name="Column6357" dataDxfId="10079"/>
    <tableColumn id="6364" xr3:uid="{749F6E70-F010-4409-95AC-D953AE334B9B}" name="Column6358" dataDxfId="10078"/>
    <tableColumn id="6365" xr3:uid="{818F493F-3BF8-4285-9957-F31CC8A51F6A}" name="Column6359" dataDxfId="10077"/>
    <tableColumn id="6366" xr3:uid="{1A60761F-8009-4118-ABE7-C767769FBADC}" name="Column6360" dataDxfId="10076"/>
    <tableColumn id="6367" xr3:uid="{5E35568C-8489-4925-A65A-56C2288AA188}" name="Column6361" dataDxfId="10075"/>
    <tableColumn id="6368" xr3:uid="{C3F10F0C-4F0F-4AC4-88FF-D92D33FDF93A}" name="Column6362" dataDxfId="10074"/>
    <tableColumn id="6369" xr3:uid="{744848BC-C1A8-429E-AC2F-2275D7A4FEEB}" name="Column6363" dataDxfId="10073"/>
    <tableColumn id="6370" xr3:uid="{84A38B5E-5546-4475-91CD-1DE9C51F6803}" name="Column6364" dataDxfId="10072"/>
    <tableColumn id="6371" xr3:uid="{F7C2315D-3E92-4284-9710-F68D9790B3D0}" name="Column6365" dataDxfId="10071"/>
    <tableColumn id="6372" xr3:uid="{0068970F-FA11-476E-9B7B-BF333F75215F}" name="Column6366" dataDxfId="10070"/>
    <tableColumn id="6373" xr3:uid="{13F98DD7-1CC4-4FFE-B127-C913190DA464}" name="Column6367" dataDxfId="10069"/>
    <tableColumn id="6374" xr3:uid="{67FA6978-BA8F-4DFD-AB7D-A3538F4F11FD}" name="Column6368" dataDxfId="10068"/>
    <tableColumn id="6375" xr3:uid="{33A2FF58-4518-49C6-89E6-D83230A2F196}" name="Column6369" dataDxfId="10067"/>
    <tableColumn id="6376" xr3:uid="{A63F38D0-516E-47E8-8045-BC641C893B1D}" name="Column6370" dataDxfId="10066"/>
    <tableColumn id="6377" xr3:uid="{0FE0CC0A-1C5E-4D5B-AED5-F0AD100330E1}" name="Column6371" dataDxfId="10065"/>
    <tableColumn id="6378" xr3:uid="{3332FFB5-58D0-4BD8-8B03-2528EA8B5AF0}" name="Column6372" dataDxfId="10064"/>
    <tableColumn id="6379" xr3:uid="{CDDB5110-80E1-4883-B568-1070D9DABB03}" name="Column6373" dataDxfId="10063"/>
    <tableColumn id="6380" xr3:uid="{D97A4FA3-EEF1-489F-BF54-F9E8C1BE5E4D}" name="Column6374" dataDxfId="10062"/>
    <tableColumn id="6381" xr3:uid="{6FDF1035-57FC-41A1-8AC5-D67B1FD9CEC6}" name="Column6375" dataDxfId="10061"/>
    <tableColumn id="6382" xr3:uid="{DDC16771-238A-4577-B7D2-4AC57BD1FBB8}" name="Column6376" dataDxfId="10060"/>
    <tableColumn id="6383" xr3:uid="{BE96E082-0F06-49D9-B384-91EB8DB52742}" name="Column6377" dataDxfId="10059"/>
    <tableColumn id="6384" xr3:uid="{23A49106-76A3-4DE9-B78B-C02D25880885}" name="Column6378" dataDxfId="10058"/>
    <tableColumn id="6385" xr3:uid="{2C98100D-B8FF-4744-87BE-5125667BB254}" name="Column6379" dataDxfId="10057"/>
    <tableColumn id="6386" xr3:uid="{6865766F-F0A3-43CE-B504-91DA944CE6BF}" name="Column6380" dataDxfId="10056"/>
    <tableColumn id="6387" xr3:uid="{2FB99A2F-1CF3-4950-8282-96CD963B656C}" name="Column6381" dataDxfId="10055"/>
    <tableColumn id="6388" xr3:uid="{A4656C62-A9B7-4C7B-89E0-2DCEF88DEED0}" name="Column6382" dataDxfId="10054"/>
    <tableColumn id="6389" xr3:uid="{8410C609-8B2D-4D41-8BA5-C68CF01E5D63}" name="Column6383" dataDxfId="10053"/>
    <tableColumn id="6390" xr3:uid="{AA0D641C-A4F9-473A-917D-FB7B80B9DCE8}" name="Column6384" dataDxfId="10052"/>
    <tableColumn id="6391" xr3:uid="{F57D9D40-7DF0-4693-B429-1DAD3F751CD7}" name="Column6385" dataDxfId="10051"/>
    <tableColumn id="6392" xr3:uid="{D499E804-B93C-4F48-81FA-E699B1C06C3D}" name="Column6386" dataDxfId="10050"/>
    <tableColumn id="6393" xr3:uid="{9757E19F-F40E-4943-9982-171D4A9D9C7D}" name="Column6387" dataDxfId="10049"/>
    <tableColumn id="6394" xr3:uid="{4DD16900-F534-490E-8119-747005FF961F}" name="Column6388" dataDxfId="10048"/>
    <tableColumn id="6395" xr3:uid="{93D34107-1409-4C2A-8731-3D22CCA2C440}" name="Column6389" dataDxfId="10047"/>
    <tableColumn id="6396" xr3:uid="{E446DE05-822E-44B4-8E37-8AB280501B0F}" name="Column6390" dataDxfId="10046"/>
    <tableColumn id="6397" xr3:uid="{478C551E-E464-462F-8EC4-BD6D21BFB065}" name="Column6391" dataDxfId="10045"/>
    <tableColumn id="6398" xr3:uid="{D444E1B8-D724-4585-BFEE-D2ADE25226E4}" name="Column6392" dataDxfId="10044"/>
    <tableColumn id="6399" xr3:uid="{B2A67832-28BC-49D8-AECC-5440A7883AF5}" name="Column6393" dataDxfId="10043"/>
    <tableColumn id="6400" xr3:uid="{D34C152A-EB43-4348-A527-FEEFD3F0035F}" name="Column6394" dataDxfId="10042"/>
    <tableColumn id="6401" xr3:uid="{C70BC9C9-193A-406A-8CE3-F4EA6134E5AE}" name="Column6395" dataDxfId="10041"/>
    <tableColumn id="6402" xr3:uid="{5BF19DFD-A2AE-43A0-BF17-07017A452BF6}" name="Column6396" dataDxfId="10040"/>
    <tableColumn id="6403" xr3:uid="{A4ED4177-7B26-4849-B958-ADC334FEC026}" name="Column6397" dataDxfId="10039"/>
    <tableColumn id="6404" xr3:uid="{636BBFD8-52AC-4FD8-9339-5CE43ADC92E9}" name="Column6398" dataDxfId="10038"/>
    <tableColumn id="6405" xr3:uid="{C041D8CC-BB81-43B8-A296-436CF4CE969B}" name="Column6399" dataDxfId="10037"/>
    <tableColumn id="6406" xr3:uid="{52BB8C9A-90D5-456B-802D-DEDD54D89484}" name="Column6400" dataDxfId="10036"/>
    <tableColumn id="6407" xr3:uid="{6103BB6B-CDF8-4EF4-A915-A1B1A1EF040C}" name="Column6401" dataDxfId="10035"/>
    <tableColumn id="6408" xr3:uid="{0D21C4C5-12FC-4003-B466-AD8FEA6E9C0F}" name="Column6402" dataDxfId="10034"/>
    <tableColumn id="6409" xr3:uid="{A80190AA-141F-48F9-B950-B2AA70A4710A}" name="Column6403" dataDxfId="10033"/>
    <tableColumn id="6410" xr3:uid="{40503765-B72D-408A-8899-479366DE5A6D}" name="Column6404" dataDxfId="10032"/>
    <tableColumn id="6411" xr3:uid="{F7FCEE60-7BC2-4372-B58C-D7B70894C006}" name="Column6405" dataDxfId="10031"/>
    <tableColumn id="6412" xr3:uid="{93B822F0-EC71-4EB6-8603-8AD34FBE9433}" name="Column6406" dataDxfId="10030"/>
    <tableColumn id="6413" xr3:uid="{8B6F176B-5F44-4455-BB4E-5C1827BD3ABF}" name="Column6407" dataDxfId="10029"/>
    <tableColumn id="6414" xr3:uid="{EEBB9CE7-95FC-4419-B627-E204EFEDBDF0}" name="Column6408" dataDxfId="10028"/>
    <tableColumn id="6415" xr3:uid="{80AC29F1-2C73-4E33-A6D3-67F567EE6E11}" name="Column6409" dataDxfId="10027"/>
    <tableColumn id="6416" xr3:uid="{4978CB07-D0C7-4378-B805-955479069EDF}" name="Column6410" dataDxfId="10026"/>
    <tableColumn id="6417" xr3:uid="{F1BAD8EC-28B3-48A3-972B-2C6E0212B3CF}" name="Column6411" dataDxfId="10025"/>
    <tableColumn id="6418" xr3:uid="{BF0FA900-2960-4AF1-9E44-4A4F33F5DFE4}" name="Column6412" dataDxfId="10024"/>
    <tableColumn id="6419" xr3:uid="{DAB5DDD5-5030-43C3-8F08-E6345F905CB8}" name="Column6413" dataDxfId="10023"/>
    <tableColumn id="6420" xr3:uid="{A252B2D0-F0E3-47C3-A85C-FB9C08B02922}" name="Column6414" dataDxfId="10022"/>
    <tableColumn id="6421" xr3:uid="{D018F995-AA4A-488C-8171-7F8C5C72FFF9}" name="Column6415" dataDxfId="10021"/>
    <tableColumn id="6422" xr3:uid="{2AAC3607-0B9F-4960-A486-E94DB4B688AB}" name="Column6416" dataDxfId="10020"/>
    <tableColumn id="6423" xr3:uid="{98954149-89D0-4DCD-86F1-F345C04CF0E9}" name="Column6417" dataDxfId="10019"/>
    <tableColumn id="6424" xr3:uid="{A5F07EDE-AFCE-4869-A140-DF00A69BA5D1}" name="Column6418" dataDxfId="10018"/>
    <tableColumn id="6425" xr3:uid="{CA0483B6-FFFA-42AE-853B-A040DB95CB2D}" name="Column6419" dataDxfId="10017"/>
    <tableColumn id="6426" xr3:uid="{839E4D15-DFC3-458F-A53B-296FF6E08ECE}" name="Column6420" dataDxfId="10016"/>
    <tableColumn id="6427" xr3:uid="{8E11B16B-6A88-41D9-972C-6F70CB03709F}" name="Column6421" dataDxfId="10015"/>
    <tableColumn id="6428" xr3:uid="{CF0C0D04-09BA-46BB-B0F5-08FF1240998C}" name="Column6422" dataDxfId="10014"/>
    <tableColumn id="6429" xr3:uid="{890C86FF-934F-47CC-8FA0-F527852BABBB}" name="Column6423" dataDxfId="10013"/>
    <tableColumn id="6430" xr3:uid="{AF99A440-00B3-457A-BCCC-FF78003CDABA}" name="Column6424" dataDxfId="10012"/>
    <tableColumn id="6431" xr3:uid="{1828409E-A09C-45D6-8899-0CDD6C8EE944}" name="Column6425" dataDxfId="10011"/>
    <tableColumn id="6432" xr3:uid="{2CCCD645-6E72-4FF9-AB4B-9B59A1742261}" name="Column6426" dataDxfId="10010"/>
    <tableColumn id="6433" xr3:uid="{9F0A063B-047D-488B-9B91-174E9A66096E}" name="Column6427" dataDxfId="10009"/>
    <tableColumn id="6434" xr3:uid="{8D0F0BEB-CCD4-447A-BFFF-7090AB11AEBF}" name="Column6428" dataDxfId="10008"/>
    <tableColumn id="6435" xr3:uid="{ED6AB61E-EF1C-44E0-A8FD-F779AAFAEC35}" name="Column6429" dataDxfId="10007"/>
    <tableColumn id="6436" xr3:uid="{181A7ED8-F120-4278-AADD-FCC79D467C30}" name="Column6430" dataDxfId="10006"/>
    <tableColumn id="6437" xr3:uid="{2D132E54-1EC7-412B-9B90-BB9F3FA0F8F2}" name="Column6431" dataDxfId="10005"/>
    <tableColumn id="6438" xr3:uid="{C35C84C9-8943-4762-9097-20372F2FF812}" name="Column6432" dataDxfId="10004"/>
    <tableColumn id="6439" xr3:uid="{BD537100-40CB-4336-82CC-D7B63BC94CB9}" name="Column6433" dataDxfId="10003"/>
    <tableColumn id="6440" xr3:uid="{1CE3F6A4-658F-4736-AB80-856083207775}" name="Column6434" dataDxfId="10002"/>
    <tableColumn id="6441" xr3:uid="{C4CE8727-E9E3-4851-9BE2-0BF9AF46410E}" name="Column6435" dataDxfId="10001"/>
    <tableColumn id="6442" xr3:uid="{E47F9C73-D534-4BE7-912F-FD5EBCF560A6}" name="Column6436" dataDxfId="10000"/>
    <tableColumn id="6443" xr3:uid="{6A947185-ADBB-451D-AA90-AEE830A54B92}" name="Column6437" dataDxfId="9999"/>
    <tableColumn id="6444" xr3:uid="{28066B89-C999-4F8A-9025-EF382F15461E}" name="Column6438" dataDxfId="9998"/>
    <tableColumn id="6445" xr3:uid="{D8E27740-1D5C-41B9-9241-C117F2D6B6B2}" name="Column6439" dataDxfId="9997"/>
    <tableColumn id="6446" xr3:uid="{C828137E-2866-4EEA-9CDC-7E174713C616}" name="Column6440" dataDxfId="9996"/>
    <tableColumn id="6447" xr3:uid="{FC0C85A1-BBAE-44F0-B15E-AF35D64D4416}" name="Column6441" dataDxfId="9995"/>
    <tableColumn id="6448" xr3:uid="{A7957E64-5503-47EC-9612-522DB8FD4051}" name="Column6442" dataDxfId="9994"/>
    <tableColumn id="6449" xr3:uid="{398E8B90-EFB3-4B4D-A9DE-5673AD68E9BC}" name="Column6443" dataDxfId="9993"/>
    <tableColumn id="6450" xr3:uid="{8E68AAAA-1286-4ECB-A91D-204B617ED063}" name="Column6444" dataDxfId="9992"/>
    <tableColumn id="6451" xr3:uid="{297C71D9-E695-4206-8022-AFF9C6AA55A7}" name="Column6445" dataDxfId="9991"/>
    <tableColumn id="6452" xr3:uid="{EADCEE0F-AC64-4FC8-954E-42E62668C69F}" name="Column6446" dataDxfId="9990"/>
    <tableColumn id="6453" xr3:uid="{69B3BE46-1053-4DC4-8C21-39476D09FA8E}" name="Column6447" dataDxfId="9989"/>
    <tableColumn id="6454" xr3:uid="{C91CAAF4-BC51-4296-B4FA-FA11BDDC7F8F}" name="Column6448" dataDxfId="9988"/>
    <tableColumn id="6455" xr3:uid="{E1415830-4D57-4419-99C9-C12BF292398B}" name="Column6449" dataDxfId="9987"/>
    <tableColumn id="6456" xr3:uid="{56F04A43-39C7-410E-B3F8-088BFB5AAC6B}" name="Column6450" dataDxfId="9986"/>
    <tableColumn id="6457" xr3:uid="{26C4E48C-DA8A-44D1-B196-518C4653432F}" name="Column6451" dataDxfId="9985"/>
    <tableColumn id="6458" xr3:uid="{AFA3CBE8-5FC8-4535-9B10-8AC88DAA3820}" name="Column6452" dataDxfId="9984"/>
    <tableColumn id="6459" xr3:uid="{FFDF8417-4D7A-4AE8-B36B-8F57B6D575AA}" name="Column6453" dataDxfId="9983"/>
    <tableColumn id="6460" xr3:uid="{0AC4C62A-5A63-4233-AC5D-5790DBAF937D}" name="Column6454" dataDxfId="9982"/>
    <tableColumn id="6461" xr3:uid="{24D44F3B-CEAE-4BD9-B45A-2767F1E8A1B6}" name="Column6455" dataDxfId="9981"/>
    <tableColumn id="6462" xr3:uid="{1D8E12E8-5678-4766-89F3-610383F746A5}" name="Column6456" dataDxfId="9980"/>
    <tableColumn id="6463" xr3:uid="{2F290A82-A2E9-4B19-9E4D-08AE5460B1A1}" name="Column6457" dataDxfId="9979"/>
    <tableColumn id="6464" xr3:uid="{AB757A89-1B4B-4354-B38B-4CFCCFAFB8EE}" name="Column6458" dataDxfId="9978"/>
    <tableColumn id="6465" xr3:uid="{E59196B4-3D14-4BD1-993A-4A7EFE353E9D}" name="Column6459" dataDxfId="9977"/>
    <tableColumn id="6466" xr3:uid="{0EA07811-C5F8-4858-9951-4BBEE48E1472}" name="Column6460" dataDxfId="9976"/>
    <tableColumn id="6467" xr3:uid="{34BBC026-0341-4768-90C3-815685EBE4AD}" name="Column6461" dataDxfId="9975"/>
    <tableColumn id="6468" xr3:uid="{DA736B42-19A4-4A25-AB83-AC90E61B5DEC}" name="Column6462" dataDxfId="9974"/>
    <tableColumn id="6469" xr3:uid="{831E43EC-6A97-4E36-9230-650CF961EB82}" name="Column6463" dataDxfId="9973"/>
    <tableColumn id="6470" xr3:uid="{B2A6E5AC-3557-4639-9BAC-F2268C18C3CE}" name="Column6464" dataDxfId="9972"/>
    <tableColumn id="6471" xr3:uid="{E24727D7-438F-428A-8F39-3D33E6F02AC3}" name="Column6465" dataDxfId="9971"/>
    <tableColumn id="6472" xr3:uid="{4A8113EE-3665-49D4-9CD7-4DED8EDE1FC6}" name="Column6466" dataDxfId="9970"/>
    <tableColumn id="6473" xr3:uid="{48AD8349-D992-4D11-AB80-E57038CB09D6}" name="Column6467" dataDxfId="9969"/>
    <tableColumn id="6474" xr3:uid="{C6002E31-33A3-4384-B148-8F75F87FECEF}" name="Column6468" dataDxfId="9968"/>
    <tableColumn id="6475" xr3:uid="{7BF18A20-069B-418A-8C19-113FFB0C8EB1}" name="Column6469" dataDxfId="9967"/>
    <tableColumn id="6476" xr3:uid="{755D0EF3-15BF-490B-8A45-72BBB8DAEE74}" name="Column6470" dataDxfId="9966"/>
    <tableColumn id="6477" xr3:uid="{4403F3B0-1319-4BC6-BC3D-8BD00444533C}" name="Column6471" dataDxfId="9965"/>
    <tableColumn id="6478" xr3:uid="{380D94CC-F4DC-43C3-8291-404022622E98}" name="Column6472" dataDxfId="9964"/>
    <tableColumn id="6479" xr3:uid="{3AA7CE10-1B6C-474B-8BA0-2EF6CF95D59D}" name="Column6473" dataDxfId="9963"/>
    <tableColumn id="6480" xr3:uid="{1D6915C5-2D57-48C6-82BF-974DA393D61B}" name="Column6474" dataDxfId="9962"/>
    <tableColumn id="6481" xr3:uid="{D22C1D20-6D91-4215-9FAA-D283DE66ABCF}" name="Column6475" dataDxfId="9961"/>
    <tableColumn id="6482" xr3:uid="{2EFF620A-F77F-48F2-B283-AE2516875E5D}" name="Column6476" dataDxfId="9960"/>
    <tableColumn id="6483" xr3:uid="{77064106-DB02-401C-82B5-B0322FF30B50}" name="Column6477" dataDxfId="9959"/>
    <tableColumn id="6484" xr3:uid="{00713403-9306-410F-A563-C8F3188F093E}" name="Column6478" dataDxfId="9958"/>
    <tableColumn id="6485" xr3:uid="{792E7070-992E-458C-B1CC-5A0F022A8CFD}" name="Column6479" dataDxfId="9957"/>
    <tableColumn id="6486" xr3:uid="{9B0234BC-E891-425E-B049-36E8B852D591}" name="Column6480" dataDxfId="9956"/>
    <tableColumn id="6487" xr3:uid="{F76EB413-A571-40EF-B7F3-00007A0182FE}" name="Column6481" dataDxfId="9955"/>
    <tableColumn id="6488" xr3:uid="{3FD2FCB1-46C3-4E07-8DC8-27B956362FF7}" name="Column6482" dataDxfId="9954"/>
    <tableColumn id="6489" xr3:uid="{E4EB7DAA-B2CA-46E1-B05D-3027EB99F564}" name="Column6483" dataDxfId="9953"/>
    <tableColumn id="6490" xr3:uid="{761C123C-C289-4C72-9672-AA461EB7A229}" name="Column6484" dataDxfId="9952"/>
    <tableColumn id="6491" xr3:uid="{186BB5D8-BFBC-4CC8-8444-E913777ADFE4}" name="Column6485" dataDxfId="9951"/>
    <tableColumn id="6492" xr3:uid="{B7982758-E85D-4DB7-848E-4F4B0A8F1BD4}" name="Column6486" dataDxfId="9950"/>
    <tableColumn id="6493" xr3:uid="{0E8D5ED5-4372-4546-9A7A-EC302AAC93A2}" name="Column6487" dataDxfId="9949"/>
    <tableColumn id="6494" xr3:uid="{96B7CB23-7643-4A3B-9153-3B5D545BB994}" name="Column6488" dataDxfId="9948"/>
    <tableColumn id="6495" xr3:uid="{D6994D0A-C8E5-4DF4-A388-6135CB8F0C03}" name="Column6489" dataDxfId="9947"/>
    <tableColumn id="6496" xr3:uid="{28AD9531-FC41-436E-971E-43EECC54F714}" name="Column6490" dataDxfId="9946"/>
    <tableColumn id="6497" xr3:uid="{AECEB4D8-6CB1-46A6-B08B-8317A0F43C75}" name="Column6491" dataDxfId="9945"/>
    <tableColumn id="6498" xr3:uid="{B9FFBC35-D945-44B2-AB16-B98A110D799A}" name="Column6492" dataDxfId="9944"/>
    <tableColumn id="6499" xr3:uid="{6AA22A49-5627-4AA5-9912-D93C609ED0A8}" name="Column6493" dataDxfId="9943"/>
    <tableColumn id="6500" xr3:uid="{F149523F-6F42-44A9-AC1A-96F75E7520C7}" name="Column6494" dataDxfId="9942"/>
    <tableColumn id="6501" xr3:uid="{EC1B74A2-2F73-4BF2-932B-2C73215905A7}" name="Column6495" dataDxfId="9941"/>
    <tableColumn id="6502" xr3:uid="{D5A8616E-7796-47D0-AE4A-2FAB4AD0B6E0}" name="Column6496" dataDxfId="9940"/>
    <tableColumn id="6503" xr3:uid="{E7838D4F-9AE7-4672-84C3-3C3BF515C315}" name="Column6497" dataDxfId="9939"/>
    <tableColumn id="6504" xr3:uid="{280FD970-6C96-468B-B1F2-723ED152C1FF}" name="Column6498" dataDxfId="9938"/>
    <tableColumn id="6505" xr3:uid="{DF31BF8E-D492-4534-8692-8801C3DB619E}" name="Column6499" dataDxfId="9937"/>
    <tableColumn id="6506" xr3:uid="{3F71184A-56F2-4DCC-BE9B-41C373F4F287}" name="Column6500" dataDxfId="9936"/>
    <tableColumn id="6507" xr3:uid="{CDD45B97-ED51-4519-ADBF-7E8BB51EC033}" name="Column6501" dataDxfId="9935"/>
    <tableColumn id="6508" xr3:uid="{A3674C16-7FFB-461F-A466-16ED0B9983C5}" name="Column6502" dataDxfId="9934"/>
    <tableColumn id="6509" xr3:uid="{9A50E555-78D7-4680-B594-0A12A49E1EBA}" name="Column6503" dataDxfId="9933"/>
    <tableColumn id="6510" xr3:uid="{7F71AB70-BB3F-4B0D-B8E2-8B57E81F6494}" name="Column6504" dataDxfId="9932"/>
    <tableColumn id="6511" xr3:uid="{79A78D8D-FEC0-4289-A625-6D18780A4CE6}" name="Column6505" dataDxfId="9931"/>
    <tableColumn id="6512" xr3:uid="{ED5DE2B0-0C25-4F84-8E05-01809A420303}" name="Column6506" dataDxfId="9930"/>
    <tableColumn id="6513" xr3:uid="{9C715633-0C32-4ED5-B449-2329B9734077}" name="Column6507" dataDxfId="9929"/>
    <tableColumn id="6514" xr3:uid="{95E60C56-6E4B-450C-8B87-F894B4160EDB}" name="Column6508" dataDxfId="9928"/>
    <tableColumn id="6515" xr3:uid="{1D62FADD-A19B-4136-B82F-D9C0CF267931}" name="Column6509" dataDxfId="9927"/>
    <tableColumn id="6516" xr3:uid="{2993F746-F851-4D6A-83A0-416EF68D28DC}" name="Column6510" dataDxfId="9926"/>
    <tableColumn id="6517" xr3:uid="{41D3E858-BBF8-4D46-83B3-7D63E7BC2F95}" name="Column6511" dataDxfId="9925"/>
    <tableColumn id="6518" xr3:uid="{DEC09BF4-1E68-46A6-BA83-C3C913311A5B}" name="Column6512" dataDxfId="9924"/>
    <tableColumn id="6519" xr3:uid="{6E22FA19-8B8C-4EE4-9103-2A551016ECDC}" name="Column6513" dataDxfId="9923"/>
    <tableColumn id="6520" xr3:uid="{1A7B63E1-4607-4A19-8BC2-25C23D8D09EF}" name="Column6514" dataDxfId="9922"/>
    <tableColumn id="6521" xr3:uid="{083F4900-C8AA-4A9F-A7D7-8CB63E627628}" name="Column6515" dataDxfId="9921"/>
    <tableColumn id="6522" xr3:uid="{9E1CAD21-88CF-49E5-900D-690B66AED220}" name="Column6516" dataDxfId="9920"/>
    <tableColumn id="6523" xr3:uid="{4874011E-FB8A-4FFF-BDED-69AB57ED1575}" name="Column6517" dataDxfId="9919"/>
    <tableColumn id="6524" xr3:uid="{06E6050A-39E1-46CE-9384-894A6461B848}" name="Column6518" dataDxfId="9918"/>
    <tableColumn id="6525" xr3:uid="{E54F7FE3-DE19-4A34-A3EE-7F0BBBC2E4E0}" name="Column6519" dataDxfId="9917"/>
    <tableColumn id="6526" xr3:uid="{2762002C-9085-4CCB-8B24-7655FEBD3B3C}" name="Column6520" dataDxfId="9916"/>
    <tableColumn id="6527" xr3:uid="{B65C358C-FC49-4367-B3B3-421F7BE9F052}" name="Column6521" dataDxfId="9915"/>
    <tableColumn id="6528" xr3:uid="{158CAEB4-6304-42F0-A11A-FFFD94022A77}" name="Column6522" dataDxfId="9914"/>
    <tableColumn id="6529" xr3:uid="{1FF1C1C8-67F4-4FB3-BC18-C78A8D877B95}" name="Column6523" dataDxfId="9913"/>
    <tableColumn id="6530" xr3:uid="{AB2E2243-8030-4916-8E64-2B70E02789EE}" name="Column6524" dataDxfId="9912"/>
    <tableColumn id="6531" xr3:uid="{19E6E5AB-C898-43BF-91D4-3D7B0697A638}" name="Column6525" dataDxfId="9911"/>
    <tableColumn id="6532" xr3:uid="{FD53443F-03C7-450F-9E33-79C33CF3F4DE}" name="Column6526" dataDxfId="9910"/>
    <tableColumn id="6533" xr3:uid="{F2DC8A12-C502-4371-8DF8-E5AF462D98C7}" name="Column6527" dataDxfId="9909"/>
    <tableColumn id="6534" xr3:uid="{4589FB0A-95FD-433D-9486-C3783A7EE446}" name="Column6528" dataDxfId="9908"/>
    <tableColumn id="6535" xr3:uid="{F86B54E6-5565-46D7-8D9D-A7F6E84E7960}" name="Column6529" dataDxfId="9907"/>
    <tableColumn id="6536" xr3:uid="{CD383331-68E6-4A44-852E-236DE08D6CD6}" name="Column6530" dataDxfId="9906"/>
    <tableColumn id="6537" xr3:uid="{181AC0D7-C0C6-4822-8581-9AE3F8895604}" name="Column6531" dataDxfId="9905"/>
    <tableColumn id="6538" xr3:uid="{AC7762E5-EA6D-4830-8026-A8E7FBD449E8}" name="Column6532" dataDxfId="9904"/>
    <tableColumn id="6539" xr3:uid="{551567DA-9B85-43B3-870D-4FDB14631455}" name="Column6533" dataDxfId="9903"/>
    <tableColumn id="6540" xr3:uid="{295EC322-378A-41E3-BDF0-DCCDDAD80B54}" name="Column6534" dataDxfId="9902"/>
    <tableColumn id="6541" xr3:uid="{179F5C2B-A4A8-4BD5-AC32-693840931EAE}" name="Column6535" dataDxfId="9901"/>
    <tableColumn id="6542" xr3:uid="{CB260DE9-28F6-4BF6-95B4-026A53D9D349}" name="Column6536" dataDxfId="9900"/>
    <tableColumn id="6543" xr3:uid="{7090062F-27DE-4327-9762-B075E2A83114}" name="Column6537" dataDxfId="9899"/>
    <tableColumn id="6544" xr3:uid="{D1C8FA86-24E2-48D3-BADC-13CE25C077B4}" name="Column6538" dataDxfId="9898"/>
    <tableColumn id="6545" xr3:uid="{CE8571EF-AB0C-4E5F-BB29-34D6B5170E06}" name="Column6539" dataDxfId="9897"/>
    <tableColumn id="6546" xr3:uid="{FF3E5E04-3598-4D25-B28B-E333442D12B1}" name="Column6540" dataDxfId="9896"/>
    <tableColumn id="6547" xr3:uid="{7771F304-652F-4073-A966-428230514A30}" name="Column6541" dataDxfId="9895"/>
    <tableColumn id="6548" xr3:uid="{74DFC076-E570-41DB-96E9-FCBA5B9B6247}" name="Column6542" dataDxfId="9894"/>
    <tableColumn id="6549" xr3:uid="{7C2778E5-C634-4DFB-B9B2-922D6F760FEE}" name="Column6543" dataDxfId="9893"/>
    <tableColumn id="6550" xr3:uid="{747C05FA-C23F-4B15-BFB9-4FDD9A373BC0}" name="Column6544" dataDxfId="9892"/>
    <tableColumn id="6551" xr3:uid="{20D2473A-6F05-4DEB-B48D-793E411F207F}" name="Column6545" dataDxfId="9891"/>
    <tableColumn id="6552" xr3:uid="{8D567A11-E616-4C64-8641-29341087C10B}" name="Column6546" dataDxfId="9890"/>
    <tableColumn id="6553" xr3:uid="{5D4D4021-F1D1-4323-A92E-E3DA6E18DE6B}" name="Column6547" dataDxfId="9889"/>
    <tableColumn id="6554" xr3:uid="{F8DBB938-F239-4B35-AF2E-0BC704E007F1}" name="Column6548" dataDxfId="9888"/>
    <tableColumn id="6555" xr3:uid="{B57D8C52-81F8-44A8-87A3-C9DB649A7462}" name="Column6549" dataDxfId="9887"/>
    <tableColumn id="6556" xr3:uid="{AC3FF7AD-4FD7-4F88-96A0-5B36E71D90D9}" name="Column6550" dataDxfId="9886"/>
    <tableColumn id="6557" xr3:uid="{3EA42D75-03CC-4838-8F9A-E166A8710BD4}" name="Column6551" dataDxfId="9885"/>
    <tableColumn id="6558" xr3:uid="{820C2EEF-5C14-4D83-A8F0-6D5C0CCEA3AD}" name="Column6552" dataDxfId="9884"/>
    <tableColumn id="6559" xr3:uid="{2B979CF8-5837-47F6-8DE8-A736262E5B69}" name="Column6553" dataDxfId="9883"/>
    <tableColumn id="6560" xr3:uid="{4CE09B45-3DE4-4D31-B354-DAAD4322CC8C}" name="Column6554" dataDxfId="9882"/>
    <tableColumn id="6561" xr3:uid="{C3452373-9D68-4944-B3E9-DE3A64A28AD0}" name="Column6555" dataDxfId="9881"/>
    <tableColumn id="6562" xr3:uid="{779CB809-1FB7-47F7-B072-B14AE65B8226}" name="Column6556" dataDxfId="9880"/>
    <tableColumn id="6563" xr3:uid="{825C5F1D-0D8C-4B20-86A5-35D50148BF86}" name="Column6557" dataDxfId="9879"/>
    <tableColumn id="6564" xr3:uid="{769F6290-1AF1-4AB0-B404-CE7B9172BBCC}" name="Column6558" dataDxfId="9878"/>
    <tableColumn id="6565" xr3:uid="{B77A42BA-FE7B-49FA-BE27-7C32C0038534}" name="Column6559" dataDxfId="9877"/>
    <tableColumn id="6566" xr3:uid="{5E77C6DB-445C-4B37-BA07-3DCD706E04EE}" name="Column6560" dataDxfId="9876"/>
    <tableColumn id="6567" xr3:uid="{43D3F17F-EC1B-40C0-A269-5709D0BCFBD3}" name="Column6561" dataDxfId="9875"/>
    <tableColumn id="6568" xr3:uid="{7FA12B4E-797E-4753-A010-FA5E8081A5E4}" name="Column6562" dataDxfId="9874"/>
    <tableColumn id="6569" xr3:uid="{331FC9D8-4887-49AB-BE9F-FA4401BD608E}" name="Column6563" dataDxfId="9873"/>
    <tableColumn id="6570" xr3:uid="{03C32AFA-FF71-48D3-9C9A-E19721F241CF}" name="Column6564" dataDxfId="9872"/>
    <tableColumn id="6571" xr3:uid="{DBFE6716-46E6-4EB7-8260-92B5BD1204FD}" name="Column6565" dataDxfId="9871"/>
    <tableColumn id="6572" xr3:uid="{CD55A99F-BCCC-45E8-90F7-978305419727}" name="Column6566" dataDxfId="9870"/>
    <tableColumn id="6573" xr3:uid="{889D80C0-2418-4BE0-82D1-929764310DBE}" name="Column6567" dataDxfId="9869"/>
    <tableColumn id="6574" xr3:uid="{0D2CAE70-C4FC-4854-BD0C-1AD1D39EAF38}" name="Column6568" dataDxfId="9868"/>
    <tableColumn id="6575" xr3:uid="{2B117DF8-12BB-4DAF-8A42-6F623A5DF7C9}" name="Column6569" dataDxfId="9867"/>
    <tableColumn id="6576" xr3:uid="{F1F19EAE-CF19-4374-BA77-FBA99CBBB4DA}" name="Column6570" dataDxfId="9866"/>
    <tableColumn id="6577" xr3:uid="{E3AD84EC-C15F-4C1B-975E-07F6A73F79C9}" name="Column6571" dataDxfId="9865"/>
    <tableColumn id="6578" xr3:uid="{BCF22985-F8D8-435B-AFA8-E6ED40D3E402}" name="Column6572" dataDxfId="9864"/>
    <tableColumn id="6579" xr3:uid="{A9D9BE26-CDB6-435B-A779-BAA58AE5513E}" name="Column6573" dataDxfId="9863"/>
    <tableColumn id="6580" xr3:uid="{346D30D3-15D5-4C97-8D62-62BEDE8F6615}" name="Column6574" dataDxfId="9862"/>
    <tableColumn id="6581" xr3:uid="{8E1AE7B1-70F7-4A82-8126-542821C0FD19}" name="Column6575" dataDxfId="9861"/>
    <tableColumn id="6582" xr3:uid="{AA7EA8E4-E819-459F-B3CA-9EFDDBC47F41}" name="Column6576" dataDxfId="9860"/>
    <tableColumn id="6583" xr3:uid="{B4AE3CE4-B1FF-445C-9FEA-E4CCF703442D}" name="Column6577" dataDxfId="9859"/>
    <tableColumn id="6584" xr3:uid="{3808C3CD-B21A-4744-A0AE-114D0C9DC594}" name="Column6578" dataDxfId="9858"/>
    <tableColumn id="6585" xr3:uid="{E6F5188D-A1E0-4B29-B769-34716DAE0233}" name="Column6579" dataDxfId="9857"/>
    <tableColumn id="6586" xr3:uid="{6B61F840-0AB4-471E-B85D-AC90DB8E8593}" name="Column6580" dataDxfId="9856"/>
    <tableColumn id="6587" xr3:uid="{3E45F7C9-CDF4-4E51-8900-F1EC0CEEB864}" name="Column6581" dataDxfId="9855"/>
    <tableColumn id="6588" xr3:uid="{371A9780-A000-48EC-B235-70327A6DCC9C}" name="Column6582" dataDxfId="9854"/>
    <tableColumn id="6589" xr3:uid="{69B43E56-E1BC-4B41-9487-C8653F57558A}" name="Column6583" dataDxfId="9853"/>
    <tableColumn id="6590" xr3:uid="{24FF437B-1DBE-4FBB-86F8-C5EBEA8201D1}" name="Column6584" dataDxfId="9852"/>
    <tableColumn id="6591" xr3:uid="{0DC2A31A-855F-4AAC-9738-1B4B87F4EA94}" name="Column6585" dataDxfId="9851"/>
    <tableColumn id="6592" xr3:uid="{A03C2682-F089-4C7A-BFB4-4F2AFFCAE63B}" name="Column6586" dataDxfId="9850"/>
    <tableColumn id="6593" xr3:uid="{E4C5A640-D03D-447E-B707-047A88C09545}" name="Column6587" dataDxfId="9849"/>
    <tableColumn id="6594" xr3:uid="{C2CA777B-1249-4902-9DAD-F43FECF5DA1C}" name="Column6588" dataDxfId="9848"/>
    <tableColumn id="6595" xr3:uid="{05418D7C-8DCA-44DF-B5F1-0FDF50CA0E19}" name="Column6589" dataDxfId="9847"/>
    <tableColumn id="6596" xr3:uid="{7FE6E39A-E3D6-423D-A081-7705A110F22E}" name="Column6590" dataDxfId="9846"/>
    <tableColumn id="6597" xr3:uid="{D311AC0E-8034-4FDC-9A97-C21C45BB5AF3}" name="Column6591" dataDxfId="9845"/>
    <tableColumn id="6598" xr3:uid="{D9A22589-8C2F-4BE4-95FE-5B051FDFB6AC}" name="Column6592" dataDxfId="9844"/>
    <tableColumn id="6599" xr3:uid="{3580C941-204F-4F3F-8F61-48A5F0010C22}" name="Column6593" dataDxfId="9843"/>
    <tableColumn id="6600" xr3:uid="{9E992C0D-ADF4-4782-8FD5-74DB782E4688}" name="Column6594" dataDxfId="9842"/>
    <tableColumn id="6601" xr3:uid="{24C3120C-E60B-4465-B0A8-8E8FDE2FEAA6}" name="Column6595" dataDxfId="9841"/>
    <tableColumn id="6602" xr3:uid="{4D63CA19-B3FA-4048-ABF3-88F8B89627A5}" name="Column6596" dataDxfId="9840"/>
    <tableColumn id="6603" xr3:uid="{BBCB91BF-0F7B-4F9D-B894-AF53ED5F94FB}" name="Column6597" dataDxfId="9839"/>
    <tableColumn id="6604" xr3:uid="{170748EC-73A8-4A28-B727-DDE61808AA4B}" name="Column6598" dataDxfId="9838"/>
    <tableColumn id="6605" xr3:uid="{2F9C77C8-BABB-46D9-A806-9CFF130A8AA3}" name="Column6599" dataDxfId="9837"/>
    <tableColumn id="6606" xr3:uid="{178CAB97-E451-4411-B743-96553B60B4D0}" name="Column6600" dataDxfId="9836"/>
    <tableColumn id="6607" xr3:uid="{C7ADC3F0-9B3D-46FD-A722-3F70BE518712}" name="Column6601" dataDxfId="9835"/>
    <tableColumn id="6608" xr3:uid="{9B2AB62A-DDF9-4D68-AEE1-09045D2F9A9E}" name="Column6602" dataDxfId="9834"/>
    <tableColumn id="6609" xr3:uid="{1A405F5C-418A-4825-94EF-26BC8B8F41F8}" name="Column6603" dataDxfId="9833"/>
    <tableColumn id="6610" xr3:uid="{022B4367-63CD-4E74-A30C-F011C8FACA1D}" name="Column6604" dataDxfId="9832"/>
    <tableColumn id="6611" xr3:uid="{4C5A666C-AFED-4085-98E5-33710DB07535}" name="Column6605" dataDxfId="9831"/>
    <tableColumn id="6612" xr3:uid="{04E2765D-F001-4984-8B64-6703C37A5FC3}" name="Column6606" dataDxfId="9830"/>
    <tableColumn id="6613" xr3:uid="{05338086-B2B7-46FA-8335-B46C7904516C}" name="Column6607" dataDxfId="9829"/>
    <tableColumn id="6614" xr3:uid="{DF32541B-E8F9-4C93-A1FD-73254516A8C0}" name="Column6608" dataDxfId="9828"/>
    <tableColumn id="6615" xr3:uid="{6C6E6910-8175-47D8-981F-D7174B98FF7B}" name="Column6609" dataDxfId="9827"/>
    <tableColumn id="6616" xr3:uid="{E7286A25-5C25-462C-8667-BE43B3D88ABF}" name="Column6610" dataDxfId="9826"/>
    <tableColumn id="6617" xr3:uid="{3902C7C1-F464-44AC-86F6-6169B2BE375E}" name="Column6611" dataDxfId="9825"/>
    <tableColumn id="6618" xr3:uid="{990B28ED-86D7-4B21-92A9-E839FAF6F392}" name="Column6612" dataDxfId="9824"/>
    <tableColumn id="6619" xr3:uid="{6411CD88-A134-4173-90DA-CAE40A8D16C7}" name="Column6613" dataDxfId="9823"/>
    <tableColumn id="6620" xr3:uid="{FF6293FA-C3C9-4AC2-803A-A4DF48F46E80}" name="Column6614" dataDxfId="9822"/>
    <tableColumn id="6621" xr3:uid="{2F87FAC0-B27E-4BC0-A550-459D26B823F3}" name="Column6615" dataDxfId="9821"/>
    <tableColumn id="6622" xr3:uid="{33044D6A-A672-4AB7-8E36-A7A669E3D6B0}" name="Column6616" dataDxfId="9820"/>
    <tableColumn id="6623" xr3:uid="{B8E947BE-1832-45E3-B53A-A9BEE8BD434F}" name="Column6617" dataDxfId="9819"/>
    <tableColumn id="6624" xr3:uid="{2374D96D-6358-4510-9B07-9347F93DAFCF}" name="Column6618" dataDxfId="9818"/>
    <tableColumn id="6625" xr3:uid="{D8631317-7121-466A-9289-45015B0A9672}" name="Column6619" dataDxfId="9817"/>
    <tableColumn id="6626" xr3:uid="{43EAA78F-D900-4DED-976D-59C4A61A3FDC}" name="Column6620" dataDxfId="9816"/>
    <tableColumn id="6627" xr3:uid="{EEE24046-A803-4020-88F4-4BC284E86F44}" name="Column6621" dataDxfId="9815"/>
    <tableColumn id="6628" xr3:uid="{58BAF57E-24C4-4086-B2F8-6B3CA3BF5517}" name="Column6622" dataDxfId="9814"/>
    <tableColumn id="6629" xr3:uid="{24CA3BE6-2D33-4FB2-A0CA-4C26F4BC4F7E}" name="Column6623" dataDxfId="9813"/>
    <tableColumn id="6630" xr3:uid="{955B04FA-BF35-4B86-AA16-116F37F585FE}" name="Column6624" dataDxfId="9812"/>
    <tableColumn id="6631" xr3:uid="{18A2670F-C331-47A5-BAAF-A9C5D10FDC3E}" name="Column6625" dataDxfId="9811"/>
    <tableColumn id="6632" xr3:uid="{E032C75A-776D-40FD-AF26-4891877AE1E4}" name="Column6626" dataDxfId="9810"/>
    <tableColumn id="6633" xr3:uid="{F1065808-CBEE-4355-B736-78A00BD42856}" name="Column6627" dataDxfId="9809"/>
    <tableColumn id="6634" xr3:uid="{FCD1D14A-C984-4F70-ABFE-1D5E52A3CA2E}" name="Column6628" dataDxfId="9808"/>
    <tableColumn id="6635" xr3:uid="{DD37867C-A3FE-4C82-92B3-BFF01CA3EF9B}" name="Column6629" dataDxfId="9807"/>
    <tableColumn id="6636" xr3:uid="{FB8CF9F3-D50D-4A41-899B-26DCABA3251F}" name="Column6630" dataDxfId="9806"/>
    <tableColumn id="6637" xr3:uid="{B0B30E36-E626-4369-A200-429F60B4DC3E}" name="Column6631" dataDxfId="9805"/>
    <tableColumn id="6638" xr3:uid="{86FC1935-D677-4523-872B-8B436627EB66}" name="Column6632" dataDxfId="9804"/>
    <tableColumn id="6639" xr3:uid="{E3274E55-4E43-4ABE-87F5-38E85CA18A8F}" name="Column6633" dataDxfId="9803"/>
    <tableColumn id="6640" xr3:uid="{C05F1B0C-965D-45D2-BE3F-1593F60AEE66}" name="Column6634" dataDxfId="9802"/>
    <tableColumn id="6641" xr3:uid="{8A1B7FC7-8B26-4FD6-A67D-F6DAC3E02708}" name="Column6635" dataDxfId="9801"/>
    <tableColumn id="6642" xr3:uid="{3FD22AE0-DF17-4B5E-9EE7-A74634D149B4}" name="Column6636" dataDxfId="9800"/>
    <tableColumn id="6643" xr3:uid="{91891E55-3807-4D1C-98C5-3A499AA5E089}" name="Column6637" dataDxfId="9799"/>
    <tableColumn id="6644" xr3:uid="{87A82288-C94B-4490-814F-EB8138F66AE7}" name="Column6638" dataDxfId="9798"/>
    <tableColumn id="6645" xr3:uid="{116CE3E6-D752-4A46-95E6-A111E175B4EA}" name="Column6639" dataDxfId="9797"/>
    <tableColumn id="6646" xr3:uid="{6C3757A6-43E8-46ED-B489-E6D10EDA83BF}" name="Column6640" dataDxfId="9796"/>
    <tableColumn id="6647" xr3:uid="{CEFB27A9-4E29-4C6F-842C-3C7B7A7C7476}" name="Column6641" dataDxfId="9795"/>
    <tableColumn id="6648" xr3:uid="{30DF8D61-5A77-459F-9A7F-232780ED8D85}" name="Column6642" dataDxfId="9794"/>
    <tableColumn id="6649" xr3:uid="{B0263EEF-0FAA-405C-BE0C-F368D1D25488}" name="Column6643" dataDxfId="9793"/>
    <tableColumn id="6650" xr3:uid="{24E52D21-846F-42DA-A14F-41888D084B03}" name="Column6644" dataDxfId="9792"/>
    <tableColumn id="6651" xr3:uid="{A11BDC69-AD3D-4D52-B03C-8C13680A6767}" name="Column6645" dataDxfId="9791"/>
    <tableColumn id="6652" xr3:uid="{6D62ABEE-577D-4FA6-B3DD-D6F535E4AC55}" name="Column6646" dataDxfId="9790"/>
    <tableColumn id="6653" xr3:uid="{33908E39-3605-42FA-9144-35ADB0826435}" name="Column6647" dataDxfId="9789"/>
    <tableColumn id="6654" xr3:uid="{8ECF6EEF-FD15-40A1-ABB0-A1B07740BF72}" name="Column6648" dataDxfId="9788"/>
    <tableColumn id="6655" xr3:uid="{6AB0C87E-4C5E-4DAA-90D7-2C5D866EFDC4}" name="Column6649" dataDxfId="9787"/>
    <tableColumn id="6656" xr3:uid="{BFD0837A-2EA2-43EF-AAD6-D8107A4D858C}" name="Column6650" dataDxfId="9786"/>
    <tableColumn id="6657" xr3:uid="{8E8B0563-B245-4931-9078-3598993C05AF}" name="Column6651" dataDxfId="9785"/>
    <tableColumn id="6658" xr3:uid="{F0F9565F-7336-4768-BFC6-41E01B6C0438}" name="Column6652" dataDxfId="9784"/>
    <tableColumn id="6659" xr3:uid="{EFB43A38-0845-456B-ADB2-5D4153B199E5}" name="Column6653" dataDxfId="9783"/>
    <tableColumn id="6660" xr3:uid="{616578A6-90CD-4625-9130-8A707B24F300}" name="Column6654" dataDxfId="9782"/>
    <tableColumn id="6661" xr3:uid="{0B8A5533-65FC-49AA-98D9-2B0CD1B347EE}" name="Column6655" dataDxfId="9781"/>
    <tableColumn id="6662" xr3:uid="{F0A03C89-BE6C-4151-AE7E-3048411DD63E}" name="Column6656" dataDxfId="9780"/>
    <tableColumn id="6663" xr3:uid="{46EF3280-1E1E-4320-913A-9BE18B064F85}" name="Column6657" dataDxfId="9779"/>
    <tableColumn id="6664" xr3:uid="{37E19B04-BCB0-4240-89A3-59CEEA2B518A}" name="Column6658" dataDxfId="9778"/>
    <tableColumn id="6665" xr3:uid="{D1882C51-6905-45EF-AC92-C47855398708}" name="Column6659" dataDxfId="9777"/>
    <tableColumn id="6666" xr3:uid="{20BFF467-7C4C-439E-961F-99D199DF5074}" name="Column6660" dataDxfId="9776"/>
    <tableColumn id="6667" xr3:uid="{DDB35667-DFBC-4FC5-99CD-E3E53C8329FB}" name="Column6661" dataDxfId="9775"/>
    <tableColumn id="6668" xr3:uid="{6D31AC2D-FE72-4F79-AA2C-E130584C756A}" name="Column6662" dataDxfId="9774"/>
    <tableColumn id="6669" xr3:uid="{C0BC1E9D-E7DF-414D-A4FE-F6254A7A6233}" name="Column6663" dataDxfId="9773"/>
    <tableColumn id="6670" xr3:uid="{C976A390-BDE8-4DC6-AF92-5E4BA4763998}" name="Column6664" dataDxfId="9772"/>
    <tableColumn id="6671" xr3:uid="{85984C10-9C47-4C3D-91EF-908143AA0D86}" name="Column6665" dataDxfId="9771"/>
    <tableColumn id="6672" xr3:uid="{3BFE5001-FEAF-45AB-883E-5F682B0CEC23}" name="Column6666" dataDxfId="9770"/>
    <tableColumn id="6673" xr3:uid="{53FBA93C-E5B9-48FA-9EEF-77E7EAE89611}" name="Column6667" dataDxfId="9769"/>
    <tableColumn id="6674" xr3:uid="{00CC0D1B-90E8-401F-9293-A6994EF13CAC}" name="Column6668" dataDxfId="9768"/>
    <tableColumn id="6675" xr3:uid="{7FF4C45F-FC68-49BF-A0E0-4A0E286FF708}" name="Column6669" dataDxfId="9767"/>
    <tableColumn id="6676" xr3:uid="{AE47A83E-74ED-4129-9025-A48687541DF2}" name="Column6670" dataDxfId="9766"/>
    <tableColumn id="6677" xr3:uid="{3DD48E13-DE8A-46EA-AE3C-E9CE725562FE}" name="Column6671" dataDxfId="9765"/>
    <tableColumn id="6678" xr3:uid="{226A3FD7-E070-4926-AE8E-E0D136CE81FE}" name="Column6672" dataDxfId="9764"/>
    <tableColumn id="6679" xr3:uid="{9A68537C-C450-4FB5-8D71-0293A3B248B4}" name="Column6673" dataDxfId="9763"/>
    <tableColumn id="6680" xr3:uid="{4A7D1875-1CBC-4DBE-ABAA-785588FEE57D}" name="Column6674" dataDxfId="9762"/>
    <tableColumn id="6681" xr3:uid="{AD677230-FF40-44D8-A221-9AD79AB0C3E5}" name="Column6675" dataDxfId="9761"/>
    <tableColumn id="6682" xr3:uid="{4C326A66-01DA-492C-801C-5DC22A285BF9}" name="Column6676" dataDxfId="9760"/>
    <tableColumn id="6683" xr3:uid="{D4663E55-69D8-48FC-9CF2-F05E293B0FD6}" name="Column6677" dataDxfId="9759"/>
    <tableColumn id="6684" xr3:uid="{ADF42758-16E7-4CC0-9E99-A57B9B95DDB0}" name="Column6678" dataDxfId="9758"/>
    <tableColumn id="6685" xr3:uid="{88601037-BDDE-4C57-BAE7-7F8A8F1AB56C}" name="Column6679" dataDxfId="9757"/>
    <tableColumn id="6686" xr3:uid="{6D58B43C-4967-448F-920C-DB941040D198}" name="Column6680" dataDxfId="9756"/>
    <tableColumn id="6687" xr3:uid="{8D32BE8D-C4BF-488F-9E14-179A6DF30890}" name="Column6681" dataDxfId="9755"/>
    <tableColumn id="6688" xr3:uid="{9FEA95F3-B03F-43D7-968B-C9AB5AFDCD73}" name="Column6682" dataDxfId="9754"/>
    <tableColumn id="6689" xr3:uid="{8BCB07AB-BBAC-4FFF-8BC0-6DF3CBCC37CA}" name="Column6683" dataDxfId="9753"/>
    <tableColumn id="6690" xr3:uid="{4F539027-C8F7-4F65-B135-F448B0A5C79B}" name="Column6684" dataDxfId="9752"/>
    <tableColumn id="6691" xr3:uid="{3D3F5D51-15FD-483A-B696-1F25480CA9E4}" name="Column6685" dataDxfId="9751"/>
    <tableColumn id="6692" xr3:uid="{B3B79B58-7C77-40F8-AE50-3B4C58BC2F0A}" name="Column6686" dataDxfId="9750"/>
    <tableColumn id="6693" xr3:uid="{A40E3934-3942-4B56-A28C-95D588E5EBE3}" name="Column6687" dataDxfId="9749"/>
    <tableColumn id="6694" xr3:uid="{5F843072-AE9E-45C7-8093-958FD4A0949C}" name="Column6688" dataDxfId="9748"/>
    <tableColumn id="6695" xr3:uid="{1529301E-C72B-4663-A4D0-CC219E964C5B}" name="Column6689" dataDxfId="9747"/>
    <tableColumn id="6696" xr3:uid="{34C23E65-399F-4F25-84F7-ECCCF381513C}" name="Column6690" dataDxfId="9746"/>
    <tableColumn id="6697" xr3:uid="{2CCA42A4-2B9F-492D-B1D9-23B1A6413725}" name="Column6691" dataDxfId="9745"/>
    <tableColumn id="6698" xr3:uid="{0FFEBD29-4DD6-416E-AF94-9D3B1761BE77}" name="Column6692" dataDxfId="9744"/>
    <tableColumn id="6699" xr3:uid="{703B702C-9473-4CC6-8A4A-16D167FE7311}" name="Column6693" dataDxfId="9743"/>
    <tableColumn id="6700" xr3:uid="{4779D689-D955-4A0B-93A0-400758DEC1A5}" name="Column6694" dataDxfId="9742"/>
    <tableColumn id="6701" xr3:uid="{1B3B544A-CB0A-4B76-AA15-97BADB39053F}" name="Column6695" dataDxfId="9741"/>
    <tableColumn id="6702" xr3:uid="{CBDE6A6E-2247-4F8B-8AC2-193541597AD1}" name="Column6696" dataDxfId="9740"/>
    <tableColumn id="6703" xr3:uid="{01C62737-83B2-4D62-8278-006B0868C07C}" name="Column6697" dataDxfId="9739"/>
    <tableColumn id="6704" xr3:uid="{EF4D5032-5B11-4699-8DE2-4318D8934857}" name="Column6698" dataDxfId="9738"/>
    <tableColumn id="6705" xr3:uid="{82AEC317-A4DC-4D8A-BFA0-94D215655C3F}" name="Column6699" dataDxfId="9737"/>
    <tableColumn id="6706" xr3:uid="{0E4BF590-9B58-4AF8-BA3B-7C19AE87B0AF}" name="Column6700" dataDxfId="9736"/>
    <tableColumn id="6707" xr3:uid="{A3333953-FFFB-4D39-9070-1D168F0016CC}" name="Column6701" dataDxfId="9735"/>
    <tableColumn id="6708" xr3:uid="{4FCF8720-9E9E-4CD0-8413-20D3B3E4FD9E}" name="Column6702" dataDxfId="9734"/>
    <tableColumn id="6709" xr3:uid="{0C0C21D4-20F4-4558-8C4E-E4F051B0C36B}" name="Column6703" dataDxfId="9733"/>
    <tableColumn id="6710" xr3:uid="{DD018580-3638-4E7C-8833-763CF43AAFE5}" name="Column6704" dataDxfId="9732"/>
    <tableColumn id="6711" xr3:uid="{64C4707A-4C43-4E78-97DE-365ECECEB71B}" name="Column6705" dataDxfId="9731"/>
    <tableColumn id="6712" xr3:uid="{A0AA2E4A-C20A-4ECD-823D-C9AC98E73C8B}" name="Column6706" dataDxfId="9730"/>
    <tableColumn id="6713" xr3:uid="{B80EC889-A4B7-4B5C-9875-CAACB38B54C8}" name="Column6707" dataDxfId="9729"/>
    <tableColumn id="6714" xr3:uid="{704C7697-4A23-4CFB-BD35-ECD2B6B4BA5F}" name="Column6708" dataDxfId="9728"/>
    <tableColumn id="6715" xr3:uid="{26112601-42E7-403D-9F65-928F6FCB2B29}" name="Column6709" dataDxfId="9727"/>
    <tableColumn id="6716" xr3:uid="{C1EA0D98-15C0-41FF-BB3C-1F10145201EA}" name="Column6710" dataDxfId="9726"/>
    <tableColumn id="6717" xr3:uid="{690F9FDE-1BD5-4753-9B5A-2BC81A542F4E}" name="Column6711" dataDxfId="9725"/>
    <tableColumn id="6718" xr3:uid="{B283F34C-CB42-4AC3-B889-7F07FEC91E2C}" name="Column6712" dataDxfId="9724"/>
    <tableColumn id="6719" xr3:uid="{A2371D4B-8C46-41E7-BFEE-0AC3EC604424}" name="Column6713" dataDxfId="9723"/>
    <tableColumn id="6720" xr3:uid="{004251AB-AAE6-43C0-B535-1829792AD46A}" name="Column6714" dataDxfId="9722"/>
    <tableColumn id="6721" xr3:uid="{7BD02B35-516E-456D-85BC-D16B3661BDDE}" name="Column6715" dataDxfId="9721"/>
    <tableColumn id="6722" xr3:uid="{6CC03548-0FCF-4305-857B-8F1460DC163A}" name="Column6716" dataDxfId="9720"/>
    <tableColumn id="6723" xr3:uid="{BC4A313C-9944-4978-B8F6-6A20AA713243}" name="Column6717" dataDxfId="9719"/>
    <tableColumn id="6724" xr3:uid="{A9F78706-4622-4872-95BE-4ACDD35F42D3}" name="Column6718" dataDxfId="9718"/>
    <tableColumn id="6725" xr3:uid="{69CA5B71-61F1-4E4B-A450-0982CE06F1D7}" name="Column6719" dataDxfId="9717"/>
    <tableColumn id="6726" xr3:uid="{6BFD5357-E068-4260-A47E-2DB3E38697C5}" name="Column6720" dataDxfId="9716"/>
    <tableColumn id="6727" xr3:uid="{41E95C3B-4C53-498E-B125-7DF4A0AA6131}" name="Column6721" dataDxfId="9715"/>
    <tableColumn id="6728" xr3:uid="{95507274-01DD-4A69-974D-A965A096C660}" name="Column6722" dataDxfId="9714"/>
    <tableColumn id="6729" xr3:uid="{96CD86D3-5C00-408C-8049-C4F90E2127C1}" name="Column6723" dataDxfId="9713"/>
    <tableColumn id="6730" xr3:uid="{3CA5E4E9-EE1C-4AF5-AA2F-84D214D62B8F}" name="Column6724" dataDxfId="9712"/>
    <tableColumn id="6731" xr3:uid="{7456B80E-1B3F-4DC9-B3C2-870097CA5270}" name="Column6725" dataDxfId="9711"/>
    <tableColumn id="6732" xr3:uid="{479D6FBF-A895-46BA-9AD8-F362F882B19D}" name="Column6726" dataDxfId="9710"/>
    <tableColumn id="6733" xr3:uid="{DDAA88D3-DA59-445A-94E1-CF8799287199}" name="Column6727" dataDxfId="9709"/>
    <tableColumn id="6734" xr3:uid="{A9F1A6FE-BB75-464F-A52A-49E1CED6A05C}" name="Column6728" dataDxfId="9708"/>
    <tableColumn id="6735" xr3:uid="{05BDA11B-D3BA-4926-8010-99814C8A2D3E}" name="Column6729" dataDxfId="9707"/>
    <tableColumn id="6736" xr3:uid="{59B85209-B807-4226-B99C-E3BACAE91768}" name="Column6730" dataDxfId="9706"/>
    <tableColumn id="6737" xr3:uid="{92949089-0F40-4F8C-A00B-739B63F11067}" name="Column6731" dataDxfId="9705"/>
    <tableColumn id="6738" xr3:uid="{94B09183-1D2D-4D58-8174-2587182619B7}" name="Column6732" dataDxfId="9704"/>
    <tableColumn id="6739" xr3:uid="{9DACCA25-7D6D-4F81-BDB9-5EB80417B40E}" name="Column6733" dataDxfId="9703"/>
    <tableColumn id="6740" xr3:uid="{E198DE1F-996E-4143-B9DF-D3B4EC798642}" name="Column6734" dataDxfId="9702"/>
    <tableColumn id="6741" xr3:uid="{6C2A98EA-066C-4F6B-99EB-04E63B364FB9}" name="Column6735" dataDxfId="9701"/>
    <tableColumn id="6742" xr3:uid="{8A745CD9-30EE-4FB4-8889-ACCBDD7BDDE9}" name="Column6736" dataDxfId="9700"/>
    <tableColumn id="6743" xr3:uid="{D29D66D9-5B54-4E3E-A447-2179694F3A25}" name="Column6737" dataDxfId="9699"/>
    <tableColumn id="6744" xr3:uid="{1385E3ED-6961-465E-AAE2-DCB258070E40}" name="Column6738" dataDxfId="9698"/>
    <tableColumn id="6745" xr3:uid="{23259DBC-ED68-4FFC-96E8-B9273EF6529D}" name="Column6739" dataDxfId="9697"/>
    <tableColumn id="6746" xr3:uid="{1B246A5E-F436-4FB2-9048-FEBBB109FD7D}" name="Column6740" dataDxfId="9696"/>
    <tableColumn id="6747" xr3:uid="{F2E714D1-7D7A-48CB-A4A1-9736D84FA5C0}" name="Column6741" dataDxfId="9695"/>
    <tableColumn id="6748" xr3:uid="{F83BC99A-D9FA-40AB-9C4F-F4F9595342B1}" name="Column6742" dataDxfId="9694"/>
    <tableColumn id="6749" xr3:uid="{92D61402-BCF0-4E22-A117-5530716D38BA}" name="Column6743" dataDxfId="9693"/>
    <tableColumn id="6750" xr3:uid="{1539085F-98F8-4F74-8244-7FBFF673F54C}" name="Column6744" dataDxfId="9692"/>
    <tableColumn id="6751" xr3:uid="{E44139C8-705C-4CA2-9324-4827A177EC6D}" name="Column6745" dataDxfId="9691"/>
    <tableColumn id="6752" xr3:uid="{DB98E45A-D746-4E42-8634-FA87262BBDB6}" name="Column6746" dataDxfId="9690"/>
    <tableColumn id="6753" xr3:uid="{202EA10F-4711-482A-9879-04DB503C2DB0}" name="Column6747" dataDxfId="9689"/>
    <tableColumn id="6754" xr3:uid="{CD8BD1B9-1FCE-4F1D-8106-B8BDFFAA05E7}" name="Column6748" dataDxfId="9688"/>
    <tableColumn id="6755" xr3:uid="{C0BB221C-58EA-4F88-ABF4-1632C098DAA1}" name="Column6749" dataDxfId="9687"/>
    <tableColumn id="6756" xr3:uid="{2B927299-BF01-4F24-B5D9-0EEF7B3675FE}" name="Column6750" dataDxfId="9686"/>
    <tableColumn id="6757" xr3:uid="{6F056F4D-E692-4E6D-9F1F-E2A01441D3A8}" name="Column6751" dataDxfId="9685"/>
    <tableColumn id="6758" xr3:uid="{36844A87-B1B7-4A00-A6F0-71C7B2220C0B}" name="Column6752" dataDxfId="9684"/>
    <tableColumn id="6759" xr3:uid="{D5EBEEEB-A4B9-4C83-8122-3A9FB784218F}" name="Column6753" dataDxfId="9683"/>
    <tableColumn id="6760" xr3:uid="{83CC99C1-0C50-4D58-9A0C-F721C3ECF305}" name="Column6754" dataDxfId="9682"/>
    <tableColumn id="6761" xr3:uid="{CB63141A-C84F-4DC5-B547-9C50FD1FB21E}" name="Column6755" dataDxfId="9681"/>
    <tableColumn id="6762" xr3:uid="{11F59CBB-366D-41D1-991E-585A523AEEC2}" name="Column6756" dataDxfId="9680"/>
    <tableColumn id="6763" xr3:uid="{7C895285-B837-4758-AB6E-9514CBE85159}" name="Column6757" dataDxfId="9679"/>
    <tableColumn id="6764" xr3:uid="{7E805330-5583-4F2A-9345-DE2A9573867B}" name="Column6758" dataDxfId="9678"/>
    <tableColumn id="6765" xr3:uid="{20EE092C-1854-4D6A-A601-FFB3ED94859D}" name="Column6759" dataDxfId="9677"/>
    <tableColumn id="6766" xr3:uid="{401627C4-A657-4BC6-8566-15580DA3B200}" name="Column6760" dataDxfId="9676"/>
    <tableColumn id="6767" xr3:uid="{52DEC9A3-0A93-40B5-AA24-27EDFE9B0B55}" name="Column6761" dataDxfId="9675"/>
    <tableColumn id="6768" xr3:uid="{EB634EBB-397A-4190-B2DF-5536B8C37071}" name="Column6762" dataDxfId="9674"/>
    <tableColumn id="6769" xr3:uid="{13B0BEDF-E5A0-464C-8CFF-E2D8F0B54CE1}" name="Column6763" dataDxfId="9673"/>
    <tableColumn id="6770" xr3:uid="{1680B17C-2ED2-4BEB-968B-DCD5C8476A79}" name="Column6764" dataDxfId="9672"/>
    <tableColumn id="6771" xr3:uid="{5ADDD722-0206-4026-8E28-151E14F1B47D}" name="Column6765" dataDxfId="9671"/>
    <tableColumn id="6772" xr3:uid="{732DFB5E-3684-4E62-B2E9-687335CE39D5}" name="Column6766" dataDxfId="9670"/>
    <tableColumn id="6773" xr3:uid="{98D468CB-79B5-42B1-9FF5-D6E0B0E19625}" name="Column6767" dataDxfId="9669"/>
    <tableColumn id="6774" xr3:uid="{4FB1F48B-3B7B-4F5F-B167-1AF253ABE7CB}" name="Column6768" dataDxfId="9668"/>
    <tableColumn id="6775" xr3:uid="{345201E8-5D0D-4554-AB35-1D9753AB7C2F}" name="Column6769" dataDxfId="9667"/>
    <tableColumn id="6776" xr3:uid="{DA20AFA7-8AEB-446B-A716-89B58425C439}" name="Column6770" dataDxfId="9666"/>
    <tableColumn id="6777" xr3:uid="{2E0F7BE6-7EBD-4E47-AE39-F1F543C81B58}" name="Column6771" dataDxfId="9665"/>
    <tableColumn id="6778" xr3:uid="{37B26B6C-A0CB-44ED-81E7-6355645097C3}" name="Column6772" dataDxfId="9664"/>
    <tableColumn id="6779" xr3:uid="{B288CBA6-B197-4AE5-A2D0-90A31A37DD78}" name="Column6773" dataDxfId="9663"/>
    <tableColumn id="6780" xr3:uid="{607FB14A-37EE-472F-972B-D822FA8B6BF9}" name="Column6774" dataDxfId="9662"/>
    <tableColumn id="6781" xr3:uid="{AF18B6EE-228C-4140-ACB8-65A21868ECB3}" name="Column6775" dataDxfId="9661"/>
    <tableColumn id="6782" xr3:uid="{1C5530A8-D2EF-4BEB-B5CF-037ADBD1096F}" name="Column6776" dataDxfId="9660"/>
    <tableColumn id="6783" xr3:uid="{B64629E9-0BC7-4524-A6C9-7F3DCDDFAC6A}" name="Column6777" dataDxfId="9659"/>
    <tableColumn id="6784" xr3:uid="{7752BDFD-BC54-45E4-921F-2DF08B882D3F}" name="Column6778" dataDxfId="9658"/>
    <tableColumn id="6785" xr3:uid="{4D78F24F-2A88-4E15-AC08-F28D5FD27E57}" name="Column6779" dataDxfId="9657"/>
    <tableColumn id="6786" xr3:uid="{E848AE8F-205C-419B-9D77-14B062D2A542}" name="Column6780" dataDxfId="9656"/>
    <tableColumn id="6787" xr3:uid="{C07C68E4-6A15-4790-B5D9-1B9D9501AFF2}" name="Column6781" dataDxfId="9655"/>
    <tableColumn id="6788" xr3:uid="{FB624768-6436-4480-9A79-D4CF5E630387}" name="Column6782" dataDxfId="9654"/>
    <tableColumn id="6789" xr3:uid="{0D9050A1-5042-4BB5-AFD9-12F67F1CFFC4}" name="Column6783" dataDxfId="9653"/>
    <tableColumn id="6790" xr3:uid="{F0C62F7A-37A1-421A-A5FD-442837C64A6D}" name="Column6784" dataDxfId="9652"/>
    <tableColumn id="6791" xr3:uid="{D0CA01F1-BE60-4D4C-A3F8-9BFD4FBAECB7}" name="Column6785" dataDxfId="9651"/>
    <tableColumn id="6792" xr3:uid="{45AB099C-467C-4C64-95E9-3AF75B3A0DE3}" name="Column6786" dataDxfId="9650"/>
    <tableColumn id="6793" xr3:uid="{1E2BE896-849B-4052-998E-6222BB1B120A}" name="Column6787" dataDxfId="9649"/>
    <tableColumn id="6794" xr3:uid="{6D7A871A-ACF6-42C6-AC20-0F016A53A67B}" name="Column6788" dataDxfId="9648"/>
    <tableColumn id="6795" xr3:uid="{42F5D190-F6C5-4814-8A04-E0B6F35B4745}" name="Column6789" dataDxfId="9647"/>
    <tableColumn id="6796" xr3:uid="{8EB34AC9-A23D-4815-B099-A7CDB8C194D1}" name="Column6790" dataDxfId="9646"/>
    <tableColumn id="6797" xr3:uid="{35318323-7EEB-45B4-BA70-7BF6C4C5EA95}" name="Column6791" dataDxfId="9645"/>
    <tableColumn id="6798" xr3:uid="{4785925B-0410-4D66-9523-DF6255EB6722}" name="Column6792" dataDxfId="9644"/>
    <tableColumn id="6799" xr3:uid="{8FE75BC3-B7C9-470E-BCDB-16D02A37FB49}" name="Column6793" dataDxfId="9643"/>
    <tableColumn id="6800" xr3:uid="{C410D880-2230-4797-8C11-218EA69801E7}" name="Column6794" dataDxfId="9642"/>
    <tableColumn id="6801" xr3:uid="{B78D4474-24B8-4D41-8A5F-0FB67CFCC3BF}" name="Column6795" dataDxfId="9641"/>
    <tableColumn id="6802" xr3:uid="{D289E10E-E0B0-493C-8FA8-D064ACBA88E3}" name="Column6796" dataDxfId="9640"/>
    <tableColumn id="6803" xr3:uid="{C185B01D-44A1-4C1E-88DF-EBEABCDC61A1}" name="Column6797" dataDxfId="9639"/>
    <tableColumn id="6804" xr3:uid="{AE715CC4-2D25-4846-B2C5-AD9F9E9F523C}" name="Column6798" dataDxfId="9638"/>
    <tableColumn id="6805" xr3:uid="{4C7C4918-FB25-4E36-A700-32CD98C77A38}" name="Column6799" dataDxfId="9637"/>
    <tableColumn id="6806" xr3:uid="{4B34ACA9-DD2A-422C-8C29-B4D192EC634A}" name="Column6800" dataDxfId="9636"/>
    <tableColumn id="6807" xr3:uid="{8270DF60-6181-424A-8DC0-12BB6B6B27B5}" name="Column6801" dataDxfId="9635"/>
    <tableColumn id="6808" xr3:uid="{569580B9-E7ED-4359-AB43-E0395D71E6E7}" name="Column6802" dataDxfId="9634"/>
    <tableColumn id="6809" xr3:uid="{4FBF184C-B16D-453B-A22E-0189D613F828}" name="Column6803" dataDxfId="9633"/>
    <tableColumn id="6810" xr3:uid="{2BEA1723-DF6A-4032-8496-A6203B56CD59}" name="Column6804" dataDxfId="9632"/>
    <tableColumn id="6811" xr3:uid="{FC045881-A9B7-45C4-B262-81CDF1AD716F}" name="Column6805" dataDxfId="9631"/>
    <tableColumn id="6812" xr3:uid="{7C86A745-DE73-4568-994D-7575C37CE7E2}" name="Column6806" dataDxfId="9630"/>
    <tableColumn id="6813" xr3:uid="{85F07835-8C58-4A6F-B0F8-E5268203FED0}" name="Column6807" dataDxfId="9629"/>
    <tableColumn id="6814" xr3:uid="{6D63FB1C-DF28-4E0F-9EA4-3651BD6CB17C}" name="Column6808" dataDxfId="9628"/>
    <tableColumn id="6815" xr3:uid="{756C6D98-6276-46A8-AE71-5098F5B114A8}" name="Column6809" dataDxfId="9627"/>
    <tableColumn id="6816" xr3:uid="{AF549784-73E9-4C99-A19C-265B9659E920}" name="Column6810" dataDxfId="9626"/>
    <tableColumn id="6817" xr3:uid="{11CA26AD-A122-4DB3-A132-2AFC73968DB5}" name="Column6811" dataDxfId="9625"/>
    <tableColumn id="6818" xr3:uid="{1D200C7A-0D2E-4EF6-9ACB-89F1A1AAEC27}" name="Column6812" dataDxfId="9624"/>
    <tableColumn id="6819" xr3:uid="{66CBD385-EF7C-42CF-BF95-8675B1EF1B32}" name="Column6813" dataDxfId="9623"/>
    <tableColumn id="6820" xr3:uid="{CAE3B959-529B-4908-93CB-02575D15CAE4}" name="Column6814" dataDxfId="9622"/>
    <tableColumn id="6821" xr3:uid="{BE5F1E35-0312-4DA6-98A2-3D3034FF46F6}" name="Column6815" dataDxfId="9621"/>
    <tableColumn id="6822" xr3:uid="{DF76FE3D-B112-48C6-AFC0-3D9E55A0C1ED}" name="Column6816" dataDxfId="9620"/>
    <tableColumn id="6823" xr3:uid="{F23B794F-FD19-423D-AE2F-5EE0A60D42B4}" name="Column6817" dataDxfId="9619"/>
    <tableColumn id="6824" xr3:uid="{566E5E43-C9AA-4F97-9CDE-2898657C3BDF}" name="Column6818" dataDxfId="9618"/>
    <tableColumn id="6825" xr3:uid="{51434010-FE27-45F4-AD17-B94615AD07FA}" name="Column6819" dataDxfId="9617"/>
    <tableColumn id="6826" xr3:uid="{77146C28-168F-4CD1-94EB-7C490E496DC6}" name="Column6820" dataDxfId="9616"/>
    <tableColumn id="6827" xr3:uid="{3C1A9E2C-3B03-4AFA-BFA6-498BC55DD910}" name="Column6821" dataDxfId="9615"/>
    <tableColumn id="6828" xr3:uid="{E1462262-1DB7-40EB-8A0C-F94D1D3EABB2}" name="Column6822" dataDxfId="9614"/>
    <tableColumn id="6829" xr3:uid="{8B11816B-62B1-4B5F-997A-47A60A76C6E4}" name="Column6823" dataDxfId="9613"/>
    <tableColumn id="6830" xr3:uid="{6EB4D183-AA2B-44C7-BC6A-81908CF73E2E}" name="Column6824" dataDxfId="9612"/>
    <tableColumn id="6831" xr3:uid="{27F8B0B2-3DB4-4E56-A7CE-011A2CA0C84D}" name="Column6825" dataDxfId="9611"/>
    <tableColumn id="6832" xr3:uid="{EF6EE03F-0AB5-49AC-9E81-9D052BAC29B9}" name="Column6826" dataDxfId="9610"/>
    <tableColumn id="6833" xr3:uid="{6C5246B5-AEF9-40FD-812B-5BE5C64F0A80}" name="Column6827" dataDxfId="9609"/>
    <tableColumn id="6834" xr3:uid="{EFD326E5-FD47-496F-BF9E-AA6BDFBE26EC}" name="Column6828" dataDxfId="9608"/>
    <tableColumn id="6835" xr3:uid="{0440B8AA-5A97-4D1A-90B8-EB5431A90BB8}" name="Column6829" dataDxfId="9607"/>
    <tableColumn id="6836" xr3:uid="{2E54908F-3B5A-4EFA-AC76-E2E828D4F2D8}" name="Column6830" dataDxfId="9606"/>
    <tableColumn id="6837" xr3:uid="{5FEE5ECB-CD41-45E6-84A1-9511E79D284F}" name="Column6831" dataDxfId="9605"/>
    <tableColumn id="6838" xr3:uid="{7733B2A8-ECE7-4229-8F70-C20A55DDB47C}" name="Column6832" dataDxfId="9604"/>
    <tableColumn id="6839" xr3:uid="{15DFBD14-1469-4A11-B1E4-BC0B064D24F9}" name="Column6833" dataDxfId="9603"/>
    <tableColumn id="6840" xr3:uid="{B3DABAC1-D87D-48C6-BD1A-58B03AD6BC86}" name="Column6834" dataDxfId="9602"/>
    <tableColumn id="6841" xr3:uid="{B35C18A2-0ADE-4338-BBBC-31272697C35D}" name="Column6835" dataDxfId="9601"/>
    <tableColumn id="6842" xr3:uid="{842E1326-1A06-4B99-9004-795A86A69D2E}" name="Column6836" dataDxfId="9600"/>
    <tableColumn id="6843" xr3:uid="{A8B07AFE-A0A1-45F9-8E08-634380FDC6C8}" name="Column6837" dataDxfId="9599"/>
    <tableColumn id="6844" xr3:uid="{7CFA66B1-C5B5-4A82-B165-6CCEB05A7FC1}" name="Column6838" dataDxfId="9598"/>
    <tableColumn id="6845" xr3:uid="{E64A18B3-3850-4CAA-88C5-60C3AFA8CF70}" name="Column6839" dataDxfId="9597"/>
    <tableColumn id="6846" xr3:uid="{02530DA3-604F-48B4-9DCB-F770CCE72FAF}" name="Column6840" dataDxfId="9596"/>
    <tableColumn id="6847" xr3:uid="{26E08B0F-5DDF-4C72-A2E9-7363A9967254}" name="Column6841" dataDxfId="9595"/>
    <tableColumn id="6848" xr3:uid="{6DB06042-D780-4AA7-9C54-1BABF12A7F7A}" name="Column6842" dataDxfId="9594"/>
    <tableColumn id="6849" xr3:uid="{A652F9C8-48D7-4DA8-B68D-E9573BA6EDBB}" name="Column6843" dataDxfId="9593"/>
    <tableColumn id="6850" xr3:uid="{2FFE0575-65B4-48FE-B4C9-5C219FAE39EE}" name="Column6844" dataDxfId="9592"/>
    <tableColumn id="6851" xr3:uid="{D30E8584-F1CD-4878-A175-9F9D07069F6A}" name="Column6845" dataDxfId="9591"/>
    <tableColumn id="6852" xr3:uid="{473965BB-D70A-41FF-A4DA-043CE32D6FF3}" name="Column6846" dataDxfId="9590"/>
    <tableColumn id="6853" xr3:uid="{EEE1FFDD-1329-4F07-9B6B-FEBCE1ACFDB4}" name="Column6847" dataDxfId="9589"/>
    <tableColumn id="6854" xr3:uid="{7D92111D-E2C4-40DC-9CCB-EB530873E3C3}" name="Column6848" dataDxfId="9588"/>
    <tableColumn id="6855" xr3:uid="{57D3DFA5-D370-4EB6-9EA2-9059D016592B}" name="Column6849" dataDxfId="9587"/>
    <tableColumn id="6856" xr3:uid="{8366CB99-06D7-4B9B-8253-9401DC22BF58}" name="Column6850" dataDxfId="9586"/>
    <tableColumn id="6857" xr3:uid="{27BB498C-A951-4C0F-BA71-886D61A6471A}" name="Column6851" dataDxfId="9585"/>
    <tableColumn id="6858" xr3:uid="{C43EF7A1-0610-4ADC-A4ED-98BBA3374707}" name="Column6852" dataDxfId="9584"/>
    <tableColumn id="6859" xr3:uid="{54530E98-D295-4B4E-9331-62B89B240ADA}" name="Column6853" dataDxfId="9583"/>
    <tableColumn id="6860" xr3:uid="{E977DF56-C2D3-485B-A79E-F85C56E63CFF}" name="Column6854" dataDxfId="9582"/>
    <tableColumn id="6861" xr3:uid="{870E524E-58DA-46A3-9C15-DA38947B1776}" name="Column6855" dataDxfId="9581"/>
    <tableColumn id="6862" xr3:uid="{11EC30F5-159F-4940-8973-24F7AE1ED7B4}" name="Column6856" dataDxfId="9580"/>
    <tableColumn id="6863" xr3:uid="{981A7E5F-00B7-4E9F-A97A-7C66A32EAD66}" name="Column6857" dataDxfId="9579"/>
    <tableColumn id="6864" xr3:uid="{4D9C5845-D203-4643-93FA-90D04BF509B6}" name="Column6858" dataDxfId="9578"/>
    <tableColumn id="6865" xr3:uid="{489BC9B6-750C-4F95-A48D-9555EADAFCDA}" name="Column6859" dataDxfId="9577"/>
    <tableColumn id="6866" xr3:uid="{8C76461C-C231-4AFF-BF1D-374F1372A85D}" name="Column6860" dataDxfId="9576"/>
    <tableColumn id="6867" xr3:uid="{B5CD7330-167F-49B7-B2F4-5A47C2B2681B}" name="Column6861" dataDxfId="9575"/>
    <tableColumn id="6868" xr3:uid="{FDA0D843-EB78-4827-8FA8-3419EAA1CB80}" name="Column6862" dataDxfId="9574"/>
    <tableColumn id="6869" xr3:uid="{85F0DB9E-13C4-4F49-80BB-3D9D88077594}" name="Column6863" dataDxfId="9573"/>
    <tableColumn id="6870" xr3:uid="{8DE03712-D8A7-41B3-B425-6448373C93E5}" name="Column6864" dataDxfId="9572"/>
    <tableColumn id="6871" xr3:uid="{07D407B6-8944-484D-8FCF-ABE85B91536D}" name="Column6865" dataDxfId="9571"/>
    <tableColumn id="6872" xr3:uid="{9BE84175-E0B7-47C6-9069-3AF6F610238B}" name="Column6866" dataDxfId="9570"/>
    <tableColumn id="6873" xr3:uid="{1193EEDF-9F16-41AC-8169-C12D507CB7DC}" name="Column6867" dataDxfId="9569"/>
    <tableColumn id="6874" xr3:uid="{5753BB9D-53D1-4E63-A96A-14111AE67C5E}" name="Column6868" dataDxfId="9568"/>
    <tableColumn id="6875" xr3:uid="{5583FCA4-B663-446B-8DA1-4D3B9AD090D6}" name="Column6869" dataDxfId="9567"/>
    <tableColumn id="6876" xr3:uid="{9B3DF869-8AB0-4690-91C4-673215EC3496}" name="Column6870" dataDxfId="9566"/>
    <tableColumn id="6877" xr3:uid="{4A4723D6-30AC-4B98-BFF7-96CEAB24E67C}" name="Column6871" dataDxfId="9565"/>
    <tableColumn id="6878" xr3:uid="{3DDB91EA-6A5B-4707-B104-BE4AB6B36A5B}" name="Column6872" dataDxfId="9564"/>
    <tableColumn id="6879" xr3:uid="{014E5A5A-EE0A-4B4A-A410-2200B7F39461}" name="Column6873" dataDxfId="9563"/>
    <tableColumn id="6880" xr3:uid="{C1D46F2A-F648-4194-93C1-CE10810D4F04}" name="Column6874" dataDxfId="9562"/>
    <tableColumn id="6881" xr3:uid="{49A521B6-73F2-4A56-9EAE-C1CADF74A153}" name="Column6875" dataDxfId="9561"/>
    <tableColumn id="6882" xr3:uid="{4DF94669-9E8D-41EF-801D-33DD15F38BFC}" name="Column6876" dataDxfId="9560"/>
    <tableColumn id="6883" xr3:uid="{F8078036-62AF-43DA-8FBC-79DE2DF3B3EA}" name="Column6877" dataDxfId="9559"/>
    <tableColumn id="6884" xr3:uid="{057ABFB1-4B62-4F14-8D3F-C59DCC748490}" name="Column6878" dataDxfId="9558"/>
    <tableColumn id="6885" xr3:uid="{4F871C91-57C1-4FF4-8B52-FF4170727065}" name="Column6879" dataDxfId="9557"/>
    <tableColumn id="6886" xr3:uid="{291FFA06-843D-40BF-AC6F-51DA4635E85D}" name="Column6880" dataDxfId="9556"/>
    <tableColumn id="6887" xr3:uid="{8DBBE5F0-47FF-47D6-B786-2339DA327E92}" name="Column6881" dataDxfId="9555"/>
    <tableColumn id="6888" xr3:uid="{975C959C-3430-4BE9-8EBE-ADDBB8B2D2B6}" name="Column6882" dataDxfId="9554"/>
    <tableColumn id="6889" xr3:uid="{D064CAE3-B618-4077-88DB-E986E1EB36BD}" name="Column6883" dataDxfId="9553"/>
    <tableColumn id="6890" xr3:uid="{C5FAF100-3367-4677-80F4-761FD190C956}" name="Column6884" dataDxfId="9552"/>
    <tableColumn id="6891" xr3:uid="{A6BA876A-402B-4C6B-BA11-61884D1AEE86}" name="Column6885" dataDxfId="9551"/>
    <tableColumn id="6892" xr3:uid="{5FF653F8-CEBB-4210-B74F-D6283178DB4B}" name="Column6886" dataDxfId="9550"/>
    <tableColumn id="6893" xr3:uid="{F0E8A712-5ACE-4CC6-967D-F5736A4C6643}" name="Column6887" dataDxfId="9549"/>
    <tableColumn id="6894" xr3:uid="{ADE16D91-1DBD-4FE9-A3E0-2DA0BFE88DD8}" name="Column6888" dataDxfId="9548"/>
    <tableColumn id="6895" xr3:uid="{51F5BF7A-541F-4DC9-90E6-88E8CDA3F001}" name="Column6889" dataDxfId="9547"/>
    <tableColumn id="6896" xr3:uid="{EA879C20-5A6A-4C2B-A7C3-E489B99C0E17}" name="Column6890" dataDxfId="9546"/>
    <tableColumn id="6897" xr3:uid="{FEF1093D-7A23-42EA-B08F-FE1FA9434183}" name="Column6891" dataDxfId="9545"/>
    <tableColumn id="6898" xr3:uid="{DD3153A8-7083-41E7-A7CC-DC4414E13ABE}" name="Column6892" dataDxfId="9544"/>
    <tableColumn id="6899" xr3:uid="{CDA516E7-C6BE-4D40-A278-E20DAB9BD5EA}" name="Column6893" dataDxfId="9543"/>
    <tableColumn id="6900" xr3:uid="{1BD78AC7-EBAF-4109-9B7B-B50F343490AD}" name="Column6894" dataDxfId="9542"/>
    <tableColumn id="6901" xr3:uid="{6125232E-F4BF-4407-823E-A8CD6EABC110}" name="Column6895" dataDxfId="9541"/>
    <tableColumn id="6902" xr3:uid="{A0000D51-0CBA-4A79-96D1-7E35EC5C2F53}" name="Column6896" dataDxfId="9540"/>
    <tableColumn id="6903" xr3:uid="{0888C724-8A46-43D4-83EF-713772D72B79}" name="Column6897" dataDxfId="9539"/>
    <tableColumn id="6904" xr3:uid="{AF8F091F-D2AC-499C-9BF6-0E0473CA1F87}" name="Column6898" dataDxfId="9538"/>
    <tableColumn id="6905" xr3:uid="{3BA1E55E-6071-45C7-8C5D-8E777F4628C2}" name="Column6899" dataDxfId="9537"/>
    <tableColumn id="6906" xr3:uid="{1A30EDC0-E213-4583-B9C4-D975EB5B84C5}" name="Column6900" dataDxfId="9536"/>
    <tableColumn id="6907" xr3:uid="{BDCBDE10-2E47-4B47-A4C0-0D21E995B719}" name="Column6901" dataDxfId="9535"/>
    <tableColumn id="6908" xr3:uid="{C0A640EF-E05B-4861-B63B-4A3A9C9A89BE}" name="Column6902" dataDxfId="9534"/>
    <tableColumn id="6909" xr3:uid="{07ED9350-8D64-49E2-A9FA-C4D6D96A8248}" name="Column6903" dataDxfId="9533"/>
    <tableColumn id="6910" xr3:uid="{007AA020-421F-4DF4-893C-9AFAFC5AAE4C}" name="Column6904" dataDxfId="9532"/>
    <tableColumn id="6911" xr3:uid="{6D6214AA-1997-48D5-828C-26D38D0B1853}" name="Column6905" dataDxfId="9531"/>
    <tableColumn id="6912" xr3:uid="{9A49896D-2585-4E0E-981A-9815689C8916}" name="Column6906" dataDxfId="9530"/>
    <tableColumn id="6913" xr3:uid="{201E5190-CB72-4F7F-A3BC-6A99E5956E68}" name="Column6907" dataDxfId="9529"/>
    <tableColumn id="6914" xr3:uid="{5D63394B-0C34-4BFF-9B2B-C450B60A2500}" name="Column6908" dataDxfId="9528"/>
    <tableColumn id="6915" xr3:uid="{6B813309-6B9F-489E-B6B8-F4F5CE5CEC8C}" name="Column6909" dataDxfId="9527"/>
    <tableColumn id="6916" xr3:uid="{629CB031-D6DE-4F12-B29C-25071CAEAF35}" name="Column6910" dataDxfId="9526"/>
    <tableColumn id="6917" xr3:uid="{3A2E17B9-C32C-45EB-B7EC-0A47BB9310B3}" name="Column6911" dataDxfId="9525"/>
    <tableColumn id="6918" xr3:uid="{F27DD3EB-E6CA-40CD-AED6-A0998D8C3DFA}" name="Column6912" dataDxfId="9524"/>
    <tableColumn id="6919" xr3:uid="{E61243AC-1BE2-4FEA-B204-39CDBA21E199}" name="Column6913" dataDxfId="9523"/>
    <tableColumn id="6920" xr3:uid="{C4942B25-F0B6-47E5-AB50-F561B3E44C40}" name="Column6914" dataDxfId="9522"/>
    <tableColumn id="6921" xr3:uid="{DBC8B5F7-5B8B-4F39-B510-8F73A7BAAEFF}" name="Column6915" dataDxfId="9521"/>
    <tableColumn id="6922" xr3:uid="{D8BE8411-4FA0-4FA5-AA53-D19394245CDE}" name="Column6916" dataDxfId="9520"/>
    <tableColumn id="6923" xr3:uid="{27DDAD96-D5B5-4935-B3B0-46CF46E18426}" name="Column6917" dataDxfId="9519"/>
    <tableColumn id="6924" xr3:uid="{49388C77-8629-4E7A-B8D6-0830166C5FF6}" name="Column6918" dataDxfId="9518"/>
    <tableColumn id="6925" xr3:uid="{4D4C3C85-1F9C-419D-8B33-ACDA5463F155}" name="Column6919" dataDxfId="9517"/>
    <tableColumn id="6926" xr3:uid="{73D28D54-298D-41C2-B72A-46E409E03DE1}" name="Column6920" dataDxfId="9516"/>
    <tableColumn id="6927" xr3:uid="{9F0AB4E5-68B1-454F-B00B-69C99AFAD2A8}" name="Column6921" dataDxfId="9515"/>
    <tableColumn id="6928" xr3:uid="{E599E9EB-C64F-4FFE-BCAF-0A99072F0E3E}" name="Column6922" dataDxfId="9514"/>
    <tableColumn id="6929" xr3:uid="{4CE0C985-9619-451E-B5CC-DE69F3536188}" name="Column6923" dataDxfId="9513"/>
    <tableColumn id="6930" xr3:uid="{1ADFA507-BBF0-4092-9782-972E082DED43}" name="Column6924" dataDxfId="9512"/>
    <tableColumn id="6931" xr3:uid="{BD91734E-8A07-492C-B64C-777E3CB8B580}" name="Column6925" dataDxfId="9511"/>
    <tableColumn id="6932" xr3:uid="{92AD0B8D-D748-46C8-B029-F1F225909453}" name="Column6926" dataDxfId="9510"/>
    <tableColumn id="6933" xr3:uid="{BE74ACE9-B2CE-41BB-8062-0D50714AB16C}" name="Column6927" dataDxfId="9509"/>
    <tableColumn id="6934" xr3:uid="{B0DA202D-CE47-4279-9E05-2E0A81AEC5E4}" name="Column6928" dataDxfId="9508"/>
    <tableColumn id="6935" xr3:uid="{15E969FC-9577-476F-ACA0-7D99B892093B}" name="Column6929" dataDxfId="9507"/>
    <tableColumn id="6936" xr3:uid="{93C0EF8E-8FD7-4246-8B78-C234F4A46C95}" name="Column6930" dataDxfId="9506"/>
    <tableColumn id="6937" xr3:uid="{86EE294A-FEBA-43E0-94A1-9D000964DEDB}" name="Column6931" dataDxfId="9505"/>
    <tableColumn id="6938" xr3:uid="{B09B28CF-047C-4A70-9590-AAF1378D2D44}" name="Column6932" dataDxfId="9504"/>
    <tableColumn id="6939" xr3:uid="{B017C9D6-848E-4F14-93BB-C21E97AD6D85}" name="Column6933" dataDxfId="9503"/>
    <tableColumn id="6940" xr3:uid="{03919E27-6F6C-4A5D-8A20-7F6A9B489767}" name="Column6934" dataDxfId="9502"/>
    <tableColumn id="6941" xr3:uid="{E8C40B4D-161F-4C3E-AAA4-6B12F00E2989}" name="Column6935" dataDxfId="9501"/>
    <tableColumn id="6942" xr3:uid="{CFFF9AF1-B4C5-408C-9384-1CCF0D0D8CF6}" name="Column6936" dataDxfId="9500"/>
    <tableColumn id="6943" xr3:uid="{6A4F4779-88E7-47F5-9286-33F583EFFD01}" name="Column6937" dataDxfId="9499"/>
    <tableColumn id="6944" xr3:uid="{5A462C91-461F-452E-A04D-A65A209CB2A6}" name="Column6938" dataDxfId="9498"/>
    <tableColumn id="6945" xr3:uid="{7B7EBF9E-BC0F-42B2-8F39-024172A1EA68}" name="Column6939" dataDxfId="9497"/>
    <tableColumn id="6946" xr3:uid="{60E16199-8B16-4443-A622-3C59BC54D375}" name="Column6940" dataDxfId="9496"/>
    <tableColumn id="6947" xr3:uid="{7D392609-BE00-4904-AF4C-470BA4A16DC5}" name="Column6941" dataDxfId="9495"/>
    <tableColumn id="6948" xr3:uid="{81BFBEA4-FB87-4B97-8952-0D54655515AC}" name="Column6942" dataDxfId="9494"/>
    <tableColumn id="6949" xr3:uid="{85726745-85DD-44F4-99CB-D149383B59BD}" name="Column6943" dataDxfId="9493"/>
    <tableColumn id="6950" xr3:uid="{508023B1-84BE-45FF-8CC7-CCD468DC1400}" name="Column6944" dataDxfId="9492"/>
    <tableColumn id="6951" xr3:uid="{8E38B56E-4FF5-46E5-B6FD-73DC306BBF74}" name="Column6945" dataDxfId="9491"/>
    <tableColumn id="6952" xr3:uid="{D152F8DC-8A67-4701-A818-82353959D981}" name="Column6946" dataDxfId="9490"/>
    <tableColumn id="6953" xr3:uid="{5D64B727-0B3B-4C51-A1AF-0093FAB598F7}" name="Column6947" dataDxfId="9489"/>
    <tableColumn id="6954" xr3:uid="{4B5CE92D-EB24-4FF0-93E9-10A0D1B8B779}" name="Column6948" dataDxfId="9488"/>
    <tableColumn id="6955" xr3:uid="{4A6BAB00-9CD4-4900-B4AC-9624E998A99F}" name="Column6949" dataDxfId="9487"/>
    <tableColumn id="6956" xr3:uid="{416A1211-BED7-4B7E-841D-07EE1F522ED8}" name="Column6950" dataDxfId="9486"/>
    <tableColumn id="6957" xr3:uid="{283D7E26-F380-4404-B708-29FFD0D94B57}" name="Column6951" dataDxfId="9485"/>
    <tableColumn id="6958" xr3:uid="{F5C63E49-1143-432D-9919-9D4F6537FEE6}" name="Column6952" dataDxfId="9484"/>
    <tableColumn id="6959" xr3:uid="{4C8B6253-F0A9-47C8-B186-85DD1A30890E}" name="Column6953" dataDxfId="9483"/>
    <tableColumn id="6960" xr3:uid="{CD713CD3-F3E6-46AB-877E-7C65354C7620}" name="Column6954" dataDxfId="9482"/>
    <tableColumn id="6961" xr3:uid="{CC4BE03E-FDBF-441D-9F05-96B3E6042FD7}" name="Column6955" dataDxfId="9481"/>
    <tableColumn id="6962" xr3:uid="{92BBB206-1B42-4324-BD52-067E06793A2E}" name="Column6956" dataDxfId="9480"/>
    <tableColumn id="6963" xr3:uid="{9B4D175A-E2A4-409C-B301-F85EFBC5AE50}" name="Column6957" dataDxfId="9479"/>
    <tableColumn id="6964" xr3:uid="{ECA9AA7B-0FBA-4E91-8C20-A7CF9D8EB96A}" name="Column6958" dataDxfId="9478"/>
    <tableColumn id="6965" xr3:uid="{ABC598E8-91F5-475B-BC74-8171FB9D03CD}" name="Column6959" dataDxfId="9477"/>
    <tableColumn id="6966" xr3:uid="{7A06D823-61E5-45EA-AFB6-A97CF558D3BE}" name="Column6960" dataDxfId="9476"/>
    <tableColumn id="6967" xr3:uid="{4B35EECB-B420-4D1C-BF99-8983707747D3}" name="Column6961" dataDxfId="9475"/>
    <tableColumn id="6968" xr3:uid="{184DC99F-9F8A-44CE-AACB-EAB41FA4C161}" name="Column6962" dataDxfId="9474"/>
    <tableColumn id="6969" xr3:uid="{64B7AF9A-45DE-4A6A-8655-ED0E8504768C}" name="Column6963" dataDxfId="9473"/>
    <tableColumn id="6970" xr3:uid="{831DD383-527B-43FC-9319-DD4E7596F1C9}" name="Column6964" dataDxfId="9472"/>
    <tableColumn id="6971" xr3:uid="{21295D61-2E74-4017-8F55-DBD1F8A0E9E6}" name="Column6965" dataDxfId="9471"/>
    <tableColumn id="6972" xr3:uid="{7D41CD26-0018-4C70-B205-CAEB19037047}" name="Column6966" dataDxfId="9470"/>
    <tableColumn id="6973" xr3:uid="{E7B47871-DF8D-405C-A946-15EB36F745F3}" name="Column6967" dataDxfId="9469"/>
    <tableColumn id="6974" xr3:uid="{5CBEFC4D-976B-4431-AE13-143615C15EFD}" name="Column6968" dataDxfId="9468"/>
    <tableColumn id="6975" xr3:uid="{518C274C-ACE3-4ED6-A2C8-BA3A91B6C6EC}" name="Column6969" dataDxfId="9467"/>
    <tableColumn id="6976" xr3:uid="{F0453AE0-9205-4CA7-A365-5BC75F54B418}" name="Column6970" dataDxfId="9466"/>
    <tableColumn id="6977" xr3:uid="{85308EE4-FE0D-4F13-A04B-ACE9235432CF}" name="Column6971" dataDxfId="9465"/>
    <tableColumn id="6978" xr3:uid="{F6B2BDEC-A91A-46D9-84E6-3B2114B13D10}" name="Column6972" dataDxfId="9464"/>
    <tableColumn id="6979" xr3:uid="{7225E2F3-1B93-437F-B87A-4307EE1995C1}" name="Column6973" dataDxfId="9463"/>
    <tableColumn id="6980" xr3:uid="{5DF5D2DE-9412-42DC-ADDD-01C61FAC2BAE}" name="Column6974" dataDxfId="9462"/>
    <tableColumn id="6981" xr3:uid="{D82316D6-EACE-4ED6-AB4C-6E937E0DC807}" name="Column6975" dataDxfId="9461"/>
    <tableColumn id="6982" xr3:uid="{B143580D-B261-4AE7-9B86-6C77F3BA56AF}" name="Column6976" dataDxfId="9460"/>
    <tableColumn id="6983" xr3:uid="{0AFC3B61-0498-4E41-AB4C-7CC5355D00E6}" name="Column6977" dataDxfId="9459"/>
    <tableColumn id="6984" xr3:uid="{0100BC61-4F05-4380-9083-E79ECA8E7C3E}" name="Column6978" dataDxfId="9458"/>
    <tableColumn id="6985" xr3:uid="{32D28C85-A153-4598-B157-E6E55021D569}" name="Column6979" dataDxfId="9457"/>
    <tableColumn id="6986" xr3:uid="{0A054FBE-BF8E-4C88-B5F2-9D9A77AB0920}" name="Column6980" dataDxfId="9456"/>
    <tableColumn id="6987" xr3:uid="{7EA59E3B-B2D4-473F-B980-D309DA808661}" name="Column6981" dataDxfId="9455"/>
    <tableColumn id="6988" xr3:uid="{57130FFD-D64D-43BD-B478-50F77E16CE20}" name="Column6982" dataDxfId="9454"/>
    <tableColumn id="6989" xr3:uid="{E7D852D3-2CB4-4AAE-A8D4-98C84156ED71}" name="Column6983" dataDxfId="9453"/>
    <tableColumn id="6990" xr3:uid="{60FEDE5A-412C-4D3F-97B1-16ED3303F5C6}" name="Column6984" dataDxfId="9452"/>
    <tableColumn id="6991" xr3:uid="{D22098E5-784F-44F0-8B80-59764ADDDB85}" name="Column6985" dataDxfId="9451"/>
    <tableColumn id="6992" xr3:uid="{CEC71FE2-8FC0-46B0-B623-EA2905874F3F}" name="Column6986" dataDxfId="9450"/>
    <tableColumn id="6993" xr3:uid="{C6B5979A-5ECD-42CF-BB59-488FCB30CFF4}" name="Column6987" dataDxfId="9449"/>
    <tableColumn id="6994" xr3:uid="{F692F7FE-293A-4A59-8429-194E28BE82D3}" name="Column6988" dataDxfId="9448"/>
    <tableColumn id="6995" xr3:uid="{D38F5A47-8B6E-43C6-960D-3757EF455DD4}" name="Column6989" dataDxfId="9447"/>
    <tableColumn id="6996" xr3:uid="{DC594CC9-2D72-4130-914B-46CCCA853F98}" name="Column6990" dataDxfId="9446"/>
    <tableColumn id="6997" xr3:uid="{3D4CB9E1-2416-4F2F-944C-878CF9C0AC15}" name="Column6991" dataDxfId="9445"/>
    <tableColumn id="6998" xr3:uid="{A474596D-464A-48A3-97BF-FEB12353346B}" name="Column6992" dataDxfId="9444"/>
    <tableColumn id="6999" xr3:uid="{C5A3CB58-6556-40C8-B923-705737973668}" name="Column6993" dataDxfId="9443"/>
    <tableColumn id="7000" xr3:uid="{BC3831CB-D37B-423B-A122-AA3F67C3BD4A}" name="Column6994" dataDxfId="9442"/>
    <tableColumn id="7001" xr3:uid="{81652DC8-38F6-4890-ABC7-D1A750467B97}" name="Column6995" dataDxfId="9441"/>
    <tableColumn id="7002" xr3:uid="{8792F94E-BCE9-4C60-80BC-32BF94957FA8}" name="Column6996" dataDxfId="9440"/>
    <tableColumn id="7003" xr3:uid="{0D4ACBE5-5D1A-45D7-A161-921D50D5904E}" name="Column6997" dataDxfId="9439"/>
    <tableColumn id="7004" xr3:uid="{6134CCB8-2CCA-4399-A1EE-F2510FE9DC5D}" name="Column6998" dataDxfId="9438"/>
    <tableColumn id="7005" xr3:uid="{96272FF8-727F-48EB-91AF-A7888992BDF3}" name="Column6999" dataDxfId="9437"/>
    <tableColumn id="7006" xr3:uid="{DF01B9DA-814C-4600-841F-3D026C9EB22A}" name="Column7000" dataDxfId="9436"/>
    <tableColumn id="7007" xr3:uid="{36F19925-E7E5-4354-95A2-D8F5F8019375}" name="Column7001" dataDxfId="9435"/>
    <tableColumn id="7008" xr3:uid="{B16F5197-319A-4210-84EF-7F0FFD6104BD}" name="Column7002" dataDxfId="9434"/>
    <tableColumn id="7009" xr3:uid="{24725428-65B1-4DA0-B8C2-561D56651D71}" name="Column7003" dataDxfId="9433"/>
    <tableColumn id="7010" xr3:uid="{0167EB70-723C-4F1F-96E6-0D12CE006CC7}" name="Column7004" dataDxfId="9432"/>
    <tableColumn id="7011" xr3:uid="{025D00AC-1986-4E38-9C0E-34E9AA793F3F}" name="Column7005" dataDxfId="9431"/>
    <tableColumn id="7012" xr3:uid="{AAE8E085-25B4-4B7C-8F63-54AA1979A4BD}" name="Column7006" dataDxfId="9430"/>
    <tableColumn id="7013" xr3:uid="{6269494A-E0E0-4873-8514-3505BC3BB7F2}" name="Column7007" dataDxfId="9429"/>
    <tableColumn id="7014" xr3:uid="{2102F599-95BB-4854-9A9C-A8D527B1066B}" name="Column7008" dataDxfId="9428"/>
    <tableColumn id="7015" xr3:uid="{C469CCA2-D729-4E71-B323-F350B0C3EAC6}" name="Column7009" dataDxfId="9427"/>
    <tableColumn id="7016" xr3:uid="{2848B3C7-FB24-47FE-9BDE-ABBA285E9B67}" name="Column7010" dataDxfId="9426"/>
    <tableColumn id="7017" xr3:uid="{9C7E1806-4A1E-4989-80DD-53E7915D6DD5}" name="Column7011" dataDxfId="9425"/>
    <tableColumn id="7018" xr3:uid="{D96541D5-E074-4696-A3AF-818F16BBE51E}" name="Column7012" dataDxfId="9424"/>
    <tableColumn id="7019" xr3:uid="{FF1452CD-0875-41DB-A362-8AB3D88903A0}" name="Column7013" dataDxfId="9423"/>
    <tableColumn id="7020" xr3:uid="{CAB8F7A4-A351-4E43-8025-088C0E524D09}" name="Column7014" dataDxfId="9422"/>
    <tableColumn id="7021" xr3:uid="{89E80C8D-C19B-44AF-A911-DA48A80CCD8F}" name="Column7015" dataDxfId="9421"/>
    <tableColumn id="7022" xr3:uid="{852BFD8B-A136-4F92-9DB7-5B9F0088AF08}" name="Column7016" dataDxfId="9420"/>
    <tableColumn id="7023" xr3:uid="{9268FF3E-6E65-4AD2-9850-7C3B22CCB77F}" name="Column7017" dataDxfId="9419"/>
    <tableColumn id="7024" xr3:uid="{2099A090-F94E-4B2A-9ADC-A035BC97BD55}" name="Column7018" dataDxfId="9418"/>
    <tableColumn id="7025" xr3:uid="{D774C717-9C56-4AE7-B1B9-22D12AEA0166}" name="Column7019" dataDxfId="9417"/>
    <tableColumn id="7026" xr3:uid="{2BE63762-5AAB-4B40-9831-1CC157965356}" name="Column7020" dataDxfId="9416"/>
    <tableColumn id="7027" xr3:uid="{474C2B9C-7DBB-4300-BBD6-C7E987255EB0}" name="Column7021" dataDxfId="9415"/>
    <tableColumn id="7028" xr3:uid="{28ECA680-36C9-40EC-881A-93B94B922935}" name="Column7022" dataDxfId="9414"/>
    <tableColumn id="7029" xr3:uid="{F7B2C7B4-7602-46DC-A345-8189FD985582}" name="Column7023" dataDxfId="9413"/>
    <tableColumn id="7030" xr3:uid="{AE7C449F-3E57-485E-B31C-3B5EAF50E9D7}" name="Column7024" dataDxfId="9412"/>
    <tableColumn id="7031" xr3:uid="{68976431-7654-46E0-A601-37C2B1C21F6A}" name="Column7025" dataDxfId="9411"/>
    <tableColumn id="7032" xr3:uid="{F39CAC3C-9101-48E7-9513-C0FE3F9BE393}" name="Column7026" dataDxfId="9410"/>
    <tableColumn id="7033" xr3:uid="{CD30C6B0-2A1C-4A7D-B7FA-D19C92F9B5D4}" name="Column7027" dataDxfId="9409"/>
    <tableColumn id="7034" xr3:uid="{D3A31886-ECCB-4C0C-8459-130068240BDD}" name="Column7028" dataDxfId="9408"/>
    <tableColumn id="7035" xr3:uid="{0B8ACD66-36C6-4C05-8C04-4518AC45AC71}" name="Column7029" dataDxfId="9407"/>
    <tableColumn id="7036" xr3:uid="{02C802FB-BF60-4389-8632-0777B3A13C53}" name="Column7030" dataDxfId="9406"/>
    <tableColumn id="7037" xr3:uid="{465DEFB3-AE7A-4EA9-BE0A-3D57633D08FE}" name="Column7031" dataDxfId="9405"/>
    <tableColumn id="7038" xr3:uid="{E5028FD4-EB8D-4FD3-8653-5837B5BA9BA6}" name="Column7032" dataDxfId="9404"/>
    <tableColumn id="7039" xr3:uid="{404F45B9-1DB9-4268-A3F5-A0196447A440}" name="Column7033" dataDxfId="9403"/>
    <tableColumn id="7040" xr3:uid="{46040C64-665C-488F-8A1D-6C0A22962980}" name="Column7034" dataDxfId="9402"/>
    <tableColumn id="7041" xr3:uid="{7FCDFA7D-4809-468A-AB5A-312DA9223CBD}" name="Column7035" dataDxfId="9401"/>
    <tableColumn id="7042" xr3:uid="{D69DB71E-F0F6-4B25-B06A-6034E149463C}" name="Column7036" dataDxfId="9400"/>
    <tableColumn id="7043" xr3:uid="{58CC44DC-C640-4CF8-9487-20499C4AC653}" name="Column7037" dataDxfId="9399"/>
    <tableColumn id="7044" xr3:uid="{4C328CCE-2AA6-435F-8CC5-B952DC4DCF81}" name="Column7038" dataDxfId="9398"/>
    <tableColumn id="7045" xr3:uid="{D7CFA877-3C8A-4D31-91D3-1E72F3939E1C}" name="Column7039" dataDxfId="9397"/>
    <tableColumn id="7046" xr3:uid="{8C1F3478-ECE9-4950-9662-B1C7FDE7631C}" name="Column7040" dataDxfId="9396"/>
    <tableColumn id="7047" xr3:uid="{9C7315F5-74B7-442E-8988-954C970B23F1}" name="Column7041" dataDxfId="9395"/>
    <tableColumn id="7048" xr3:uid="{B04573CC-36BC-4AB5-9017-10835FFE1610}" name="Column7042" dataDxfId="9394"/>
    <tableColumn id="7049" xr3:uid="{DE7529D0-7404-470F-BE75-D50362315D02}" name="Column7043" dataDxfId="9393"/>
    <tableColumn id="7050" xr3:uid="{3F8C6BBC-00D4-4E19-A836-82BD10F6CEC8}" name="Column7044" dataDxfId="9392"/>
    <tableColumn id="7051" xr3:uid="{CE8AF7CD-2A7B-40C8-8BEA-6E83BC1E8EA7}" name="Column7045" dataDxfId="9391"/>
    <tableColumn id="7052" xr3:uid="{594B7F97-8EE2-4DC4-AEA1-90D6EFEC4D23}" name="Column7046" dataDxfId="9390"/>
    <tableColumn id="7053" xr3:uid="{3EE283C5-7620-4A71-B12F-895B5208EC6A}" name="Column7047" dataDxfId="9389"/>
    <tableColumn id="7054" xr3:uid="{D0102204-B30D-442B-88F1-5985C8B687A1}" name="Column7048" dataDxfId="9388"/>
    <tableColumn id="7055" xr3:uid="{19F11152-8EAB-424D-89F0-0971323973D0}" name="Column7049" dataDxfId="9387"/>
    <tableColumn id="7056" xr3:uid="{B2B9DD02-2727-4287-8154-65B8D3D6FA81}" name="Column7050" dataDxfId="9386"/>
    <tableColumn id="7057" xr3:uid="{68DE0A09-D6C1-4358-8642-EF8882C9A5DE}" name="Column7051" dataDxfId="9385"/>
    <tableColumn id="7058" xr3:uid="{0E5DBCCA-2407-4FED-961D-7531DF3B87BC}" name="Column7052" dataDxfId="9384"/>
    <tableColumn id="7059" xr3:uid="{6DBFA8BC-F6F2-4735-BA8D-0E77913F10D2}" name="Column7053" dataDxfId="9383"/>
    <tableColumn id="7060" xr3:uid="{07EE1E29-53B9-411F-9FE0-494C988BC0AD}" name="Column7054" dataDxfId="9382"/>
    <tableColumn id="7061" xr3:uid="{6A153CFB-6E71-4F04-AEB3-EC3A6436AE50}" name="Column7055" dataDxfId="9381"/>
    <tableColumn id="7062" xr3:uid="{0DC7FA2C-4D1F-44B4-803D-961E782B2B42}" name="Column7056" dataDxfId="9380"/>
    <tableColumn id="7063" xr3:uid="{405DED3D-14B3-4051-8416-B2D9AC8C57B7}" name="Column7057" dataDxfId="9379"/>
    <tableColumn id="7064" xr3:uid="{F3939AF6-BEB2-4A41-A949-5C6FBBEE6823}" name="Column7058" dataDxfId="9378"/>
    <tableColumn id="7065" xr3:uid="{8013D2C6-0DFA-4F0F-9F1E-47CB1CBAEB7F}" name="Column7059" dataDxfId="9377"/>
    <tableColumn id="7066" xr3:uid="{979A29C5-CB33-4BBE-B173-D4426B43FAD7}" name="Column7060" dataDxfId="9376"/>
    <tableColumn id="7067" xr3:uid="{32557F9C-13C2-4D9C-920D-BAEA130E0151}" name="Column7061" dataDxfId="9375"/>
    <tableColumn id="7068" xr3:uid="{B3F84AB2-42D8-4AF8-883D-C8DF522A8360}" name="Column7062" dataDxfId="9374"/>
    <tableColumn id="7069" xr3:uid="{F91D4164-E854-4522-8D26-EC8572E6A755}" name="Column7063" dataDxfId="9373"/>
    <tableColumn id="7070" xr3:uid="{AA803CD6-9B53-4862-92E5-3F1C9369DA4B}" name="Column7064" dataDxfId="9372"/>
    <tableColumn id="7071" xr3:uid="{64F15976-9230-4462-A88E-9DCF8CF32640}" name="Column7065" dataDxfId="9371"/>
    <tableColumn id="7072" xr3:uid="{385B0E2B-E7C8-4FB5-A793-681FDA8C7050}" name="Column7066" dataDxfId="9370"/>
    <tableColumn id="7073" xr3:uid="{AD49D0E1-CA3B-4775-B11B-BC3E4C25B775}" name="Column7067" dataDxfId="9369"/>
    <tableColumn id="7074" xr3:uid="{6E3D7B2A-DFF1-4258-A959-9CCB6552B2A9}" name="Column7068" dataDxfId="9368"/>
    <tableColumn id="7075" xr3:uid="{DBBB02CE-D018-4E6B-8157-0E037AF4AC59}" name="Column7069" dataDxfId="9367"/>
    <tableColumn id="7076" xr3:uid="{AC485034-00E3-4A70-8D46-281BFAEF46E2}" name="Column7070" dataDxfId="9366"/>
    <tableColumn id="7077" xr3:uid="{8160A568-52C0-4C9D-90F9-476EB8F60B0A}" name="Column7071" dataDxfId="9365"/>
    <tableColumn id="7078" xr3:uid="{34C39A85-1F19-460B-BB88-F1E59783ACBF}" name="Column7072" dataDxfId="9364"/>
    <tableColumn id="7079" xr3:uid="{AD8A9573-8E3D-48A3-ADFA-90890B16B8CB}" name="Column7073" dataDxfId="9363"/>
    <tableColumn id="7080" xr3:uid="{BF5C71C6-00B7-4D74-AB11-9069CF66A4A7}" name="Column7074" dataDxfId="9362"/>
    <tableColumn id="7081" xr3:uid="{AD2597B2-65D4-483E-9B3D-ED57D1EE325F}" name="Column7075" dataDxfId="9361"/>
    <tableColumn id="7082" xr3:uid="{411915EE-4A96-4425-B8EB-03E2D2AEC323}" name="Column7076" dataDxfId="9360"/>
    <tableColumn id="7083" xr3:uid="{EC9B92E1-51EB-4336-8767-A1833D95B653}" name="Column7077" dataDxfId="9359"/>
    <tableColumn id="7084" xr3:uid="{0A67E83C-E905-4FDA-B70E-88007A3EC5E5}" name="Column7078" dataDxfId="9358"/>
    <tableColumn id="7085" xr3:uid="{0551CDDE-427C-4F68-A54B-A3D5FC032EDA}" name="Column7079" dataDxfId="9357"/>
    <tableColumn id="7086" xr3:uid="{A26CE515-FD25-4CFA-B1B4-D0CC42895433}" name="Column7080" dataDxfId="9356"/>
    <tableColumn id="7087" xr3:uid="{25C937EA-CF70-4DF6-AF7E-7429ACDE4794}" name="Column7081" dataDxfId="9355"/>
    <tableColumn id="7088" xr3:uid="{28D31616-B96E-40A1-B0B1-B3E869852648}" name="Column7082" dataDxfId="9354"/>
    <tableColumn id="7089" xr3:uid="{03C674C5-C6FA-415A-B50A-EF5ADA01DDFF}" name="Column7083" dataDxfId="9353"/>
    <tableColumn id="7090" xr3:uid="{697A39B0-83E4-4245-BB2A-E4DBEAC4B4ED}" name="Column7084" dataDxfId="9352"/>
    <tableColumn id="7091" xr3:uid="{6625FE19-225A-4345-9725-A939EDC86377}" name="Column7085" dataDxfId="9351"/>
    <tableColumn id="7092" xr3:uid="{83F16584-5586-4D01-90C9-8791B0EE1497}" name="Column7086" dataDxfId="9350"/>
    <tableColumn id="7093" xr3:uid="{5E845C10-2E58-4014-AD2D-816FA061A6B9}" name="Column7087" dataDxfId="9349"/>
    <tableColumn id="7094" xr3:uid="{7F77EB8D-AE62-403E-B1A7-2901A2168649}" name="Column7088" dataDxfId="9348"/>
    <tableColumn id="7095" xr3:uid="{F9A2B040-9551-4722-9965-C2A19A4C1471}" name="Column7089" dataDxfId="9347"/>
    <tableColumn id="7096" xr3:uid="{ABBD5E29-DFEB-4B33-AC54-1E9DD3B53A2A}" name="Column7090" dataDxfId="9346"/>
    <tableColumn id="7097" xr3:uid="{A236D347-B626-4BD0-8FE5-6562285A30C3}" name="Column7091" dataDxfId="9345"/>
    <tableColumn id="7098" xr3:uid="{06AC91F6-14A7-4ED9-B028-8B6C43AF8D75}" name="Column7092" dataDxfId="9344"/>
    <tableColumn id="7099" xr3:uid="{7C88B7D4-825C-43ED-9773-D601C389E373}" name="Column7093" dataDxfId="9343"/>
    <tableColumn id="7100" xr3:uid="{D6041EAC-DCF1-4C42-B976-2F53E44EE3AF}" name="Column7094" dataDxfId="9342"/>
    <tableColumn id="7101" xr3:uid="{9CFFCC35-E59B-4849-AAA2-EC9E15CAEF15}" name="Column7095" dataDxfId="9341"/>
    <tableColumn id="7102" xr3:uid="{3B427444-5F27-480A-8C7B-CAB8FC252EA1}" name="Column7096" dataDxfId="9340"/>
    <tableColumn id="7103" xr3:uid="{F5812541-5900-4465-A8EA-B330DFC12729}" name="Column7097" dataDxfId="9339"/>
    <tableColumn id="7104" xr3:uid="{7F3687EF-0933-43AC-BC5E-94EA458C9C28}" name="Column7098" dataDxfId="9338"/>
    <tableColumn id="7105" xr3:uid="{99249D23-F6A2-4FD2-87E8-63A0BD1F0D6A}" name="Column7099" dataDxfId="9337"/>
    <tableColumn id="7106" xr3:uid="{DF045786-BBEA-48DA-86D5-B84B25CCC8C8}" name="Column7100" dataDxfId="9336"/>
    <tableColumn id="7107" xr3:uid="{BCD7F49E-1D52-4102-BEAF-D7A6B6B4B3D7}" name="Column7101" dataDxfId="9335"/>
    <tableColumn id="7108" xr3:uid="{20DEAE9F-16C3-4EC6-892A-C5EB4F284BD0}" name="Column7102" dataDxfId="9334"/>
    <tableColumn id="7109" xr3:uid="{D1390890-B3C7-4537-BE1E-A69CE30110AF}" name="Column7103" dataDxfId="9333"/>
    <tableColumn id="7110" xr3:uid="{1F2D9A19-BBF9-444D-A3CA-B61E236C088B}" name="Column7104" dataDxfId="9332"/>
    <tableColumn id="7111" xr3:uid="{4832E067-23D0-4577-887B-28FA5E440A0F}" name="Column7105" dataDxfId="9331"/>
    <tableColumn id="7112" xr3:uid="{5B455FD2-C0B8-4B23-B9E7-0CEEB4CD0E43}" name="Column7106" dataDxfId="9330"/>
    <tableColumn id="7113" xr3:uid="{04F43624-F7BF-44B7-99FA-71D5F08D4961}" name="Column7107" dataDxfId="9329"/>
    <tableColumn id="7114" xr3:uid="{6501F5F2-46B7-4D7D-B637-779EAB1937C6}" name="Column7108" dataDxfId="9328"/>
    <tableColumn id="7115" xr3:uid="{AB0D2133-04B6-4D22-8153-A6A30B48F33E}" name="Column7109" dataDxfId="9327"/>
    <tableColumn id="7116" xr3:uid="{87402693-4BC8-4107-952A-7AD5890CB666}" name="Column7110" dataDxfId="9326"/>
    <tableColumn id="7117" xr3:uid="{5564381A-9B08-4C8F-8919-5CE8256E92F5}" name="Column7111" dataDxfId="9325"/>
    <tableColumn id="7118" xr3:uid="{EEB62B48-710B-4DEB-8BF3-939B034E3743}" name="Column7112" dataDxfId="9324"/>
    <tableColumn id="7119" xr3:uid="{14C08241-7DA3-4824-BDEC-05CE3421F29F}" name="Column7113" dataDxfId="9323"/>
    <tableColumn id="7120" xr3:uid="{6805A77D-5E4A-44CA-ACFF-88AB805DF68B}" name="Column7114" dataDxfId="9322"/>
    <tableColumn id="7121" xr3:uid="{77F3045C-BEF5-4C8E-A300-0B6EDFC0983D}" name="Column7115" dataDxfId="9321"/>
    <tableColumn id="7122" xr3:uid="{8B87AABE-3B49-4DCC-B0EB-D82CBEA79DB0}" name="Column7116" dataDxfId="9320"/>
    <tableColumn id="7123" xr3:uid="{2330991C-D18F-4856-AD0A-F3A909B101AC}" name="Column7117" dataDxfId="9319"/>
    <tableColumn id="7124" xr3:uid="{99B966C1-3DB9-416F-A109-56557E362D28}" name="Column7118" dataDxfId="9318"/>
    <tableColumn id="7125" xr3:uid="{B8C08621-EA74-4B35-9261-4842D9F71781}" name="Column7119" dataDxfId="9317"/>
    <tableColumn id="7126" xr3:uid="{30A78B2A-2022-4A58-98C7-276EAFB0E014}" name="Column7120" dataDxfId="9316"/>
    <tableColumn id="7127" xr3:uid="{B0A37709-5DCC-439B-8847-4254B728F833}" name="Column7121" dataDxfId="9315"/>
    <tableColumn id="7128" xr3:uid="{78F9E045-FCA3-4B7D-9D02-B0132961126F}" name="Column7122" dataDxfId="9314"/>
    <tableColumn id="7129" xr3:uid="{C6D70052-49D7-4F1A-A713-E91C4EA1246E}" name="Column7123" dataDxfId="9313"/>
    <tableColumn id="7130" xr3:uid="{026A5FFF-799C-433C-84F7-7A757BB938D8}" name="Column7124" dataDxfId="9312"/>
    <tableColumn id="7131" xr3:uid="{43A4124C-30EC-456B-A2C0-306AC28456B0}" name="Column7125" dataDxfId="9311"/>
    <tableColumn id="7132" xr3:uid="{5D2BB518-390E-430B-A143-9176363633DB}" name="Column7126" dataDxfId="9310"/>
    <tableColumn id="7133" xr3:uid="{D0B47264-4E3D-44B2-B1F3-CBEF2F6FD91B}" name="Column7127" dataDxfId="9309"/>
    <tableColumn id="7134" xr3:uid="{CE00D82B-B41D-4725-94D2-9428C64E5E86}" name="Column7128" dataDxfId="9308"/>
    <tableColumn id="7135" xr3:uid="{6E17FF65-83BD-4B23-BAA4-7507DBDE97CD}" name="Column7129" dataDxfId="9307"/>
    <tableColumn id="7136" xr3:uid="{191C51A5-0B89-4863-ADE4-A66545319CB9}" name="Column7130" dataDxfId="9306"/>
    <tableColumn id="7137" xr3:uid="{1A0FE524-CAB4-45B9-8872-E746091773D1}" name="Column7131" dataDxfId="9305"/>
    <tableColumn id="7138" xr3:uid="{359DF91B-80FE-4294-94D9-1863708318D8}" name="Column7132" dataDxfId="9304"/>
    <tableColumn id="7139" xr3:uid="{8298193A-1286-460C-AC1D-2310DAD5FB5B}" name="Column7133" dataDxfId="9303"/>
    <tableColumn id="7140" xr3:uid="{C757E4DF-CE7B-4A9B-9BC4-A8919FDFC846}" name="Column7134" dataDxfId="9302"/>
    <tableColumn id="7141" xr3:uid="{09C2E4A3-993E-48F3-908C-B211121EEDBD}" name="Column7135" dataDxfId="9301"/>
    <tableColumn id="7142" xr3:uid="{7066AFCE-E030-4CE6-963B-E497C110C1A5}" name="Column7136" dataDxfId="9300"/>
    <tableColumn id="7143" xr3:uid="{CE55F51A-78F3-4CE2-BE71-EDB9227675CF}" name="Column7137" dataDxfId="9299"/>
    <tableColumn id="7144" xr3:uid="{E81FB553-E712-499D-A16A-463CFAEC7A82}" name="Column7138" dataDxfId="9298"/>
    <tableColumn id="7145" xr3:uid="{AB14F843-7B8C-49C5-A166-41A17FEA6A4E}" name="Column7139" dataDxfId="9297"/>
    <tableColumn id="7146" xr3:uid="{DE95D72A-6150-4BB1-87BC-C6E8C09051F8}" name="Column7140" dataDxfId="9296"/>
    <tableColumn id="7147" xr3:uid="{AB3034B8-D7F0-4F4A-ADEE-2FD68922DA36}" name="Column7141" dataDxfId="9295"/>
    <tableColumn id="7148" xr3:uid="{F8739D5C-E3F6-4441-AFA2-E5126F32D589}" name="Column7142" dataDxfId="9294"/>
    <tableColumn id="7149" xr3:uid="{AE68E751-8EF2-46E3-B515-36B8813460D5}" name="Column7143" dataDxfId="9293"/>
    <tableColumn id="7150" xr3:uid="{CD4A2497-FB5C-4C9E-83B7-D39B7A50F5FB}" name="Column7144" dataDxfId="9292"/>
    <tableColumn id="7151" xr3:uid="{C31E8770-4A08-4616-A0B5-1827473F3719}" name="Column7145" dataDxfId="9291"/>
    <tableColumn id="7152" xr3:uid="{8156191E-F24E-4E95-A141-0CA017259E62}" name="Column7146" dataDxfId="9290"/>
    <tableColumn id="7153" xr3:uid="{A2DAB4A3-B2CC-4BA2-B09E-2CF015C84488}" name="Column7147" dataDxfId="9289"/>
    <tableColumn id="7154" xr3:uid="{22222388-F243-48C6-85DC-EF90ED7CF749}" name="Column7148" dataDxfId="9288"/>
    <tableColumn id="7155" xr3:uid="{21C2EAA8-CEE5-4301-89DE-D5D52E2148F1}" name="Column7149" dataDxfId="9287"/>
    <tableColumn id="7156" xr3:uid="{4700A5A3-9343-432F-BF2F-41532B66FA4C}" name="Column7150" dataDxfId="9286"/>
    <tableColumn id="7157" xr3:uid="{60016A28-17E7-46F6-B0E1-6330FE27F43C}" name="Column7151" dataDxfId="9285"/>
    <tableColumn id="7158" xr3:uid="{F36CF62E-61B8-4BE9-9233-442D6A903293}" name="Column7152" dataDxfId="9284"/>
    <tableColumn id="7159" xr3:uid="{801A863F-442E-4E06-8546-524B55C37EBB}" name="Column7153" dataDxfId="9283"/>
    <tableColumn id="7160" xr3:uid="{E63F31F2-3622-4AB9-A98C-E29CAB7E51F9}" name="Column7154" dataDxfId="9282"/>
    <tableColumn id="7161" xr3:uid="{3F57D2A1-1A7A-4F3A-AA3B-1FCE2BA9789A}" name="Column7155" dataDxfId="9281"/>
    <tableColumn id="7162" xr3:uid="{C6A63FDC-C61B-4C43-9883-AC34F08C37D4}" name="Column7156" dataDxfId="9280"/>
    <tableColumn id="7163" xr3:uid="{B8B883DD-82FB-4EA0-960B-AC98775116AD}" name="Column7157" dataDxfId="9279"/>
    <tableColumn id="7164" xr3:uid="{E28CAD6A-BAD1-4CF7-9A58-F981AFAE7034}" name="Column7158" dataDxfId="9278"/>
    <tableColumn id="7165" xr3:uid="{89133F87-7069-46D6-BF9D-3EDED4D1530B}" name="Column7159" dataDxfId="9277"/>
    <tableColumn id="7166" xr3:uid="{B4A506EE-9D82-4956-8E2B-115CDF002C7A}" name="Column7160" dataDxfId="9276"/>
    <tableColumn id="7167" xr3:uid="{998835B7-213D-48D3-B692-0A3C7182DC0B}" name="Column7161" dataDxfId="9275"/>
    <tableColumn id="7168" xr3:uid="{0E3034D1-969B-4EDC-B5EA-56C26097BAAE}" name="Column7162" dataDxfId="9274"/>
    <tableColumn id="7169" xr3:uid="{87279279-1BA7-4906-9CDC-90FDC5BA0CAB}" name="Column7163" dataDxfId="9273"/>
    <tableColumn id="7170" xr3:uid="{73C11040-B93B-4E95-90FC-718462563667}" name="Column7164" dataDxfId="9272"/>
    <tableColumn id="7171" xr3:uid="{6AB766EB-6894-4946-B77A-C690CB580D79}" name="Column7165" dataDxfId="9271"/>
    <tableColumn id="7172" xr3:uid="{93186847-1B99-45F3-87C6-5C037EDCA7F5}" name="Column7166" dataDxfId="9270"/>
    <tableColumn id="7173" xr3:uid="{0EE88868-ED31-406E-ABC6-E73CC2CA755D}" name="Column7167" dataDxfId="9269"/>
    <tableColumn id="7174" xr3:uid="{5CE075E7-54DA-4E38-8797-24BA0E4481D5}" name="Column7168" dataDxfId="9268"/>
    <tableColumn id="7175" xr3:uid="{AAE4767A-B4B7-4234-9B01-0D0BB975ED03}" name="Column7169" dataDxfId="9267"/>
    <tableColumn id="7176" xr3:uid="{E22A9C33-0ACC-417C-8F55-7A8671F39C58}" name="Column7170" dataDxfId="9266"/>
    <tableColumn id="7177" xr3:uid="{71050F74-0793-4BB5-A1DE-7FCB8DD1BAD3}" name="Column7171" dataDxfId="9265"/>
    <tableColumn id="7178" xr3:uid="{343FDE24-874A-44A4-A54F-48D80DF9957F}" name="Column7172" dataDxfId="9264"/>
    <tableColumn id="7179" xr3:uid="{0D3BC954-6456-4CC3-9665-54ED4EFB48E2}" name="Column7173" dataDxfId="9263"/>
    <tableColumn id="7180" xr3:uid="{A5254719-4F42-4B8B-86E4-040C0DE3F4B4}" name="Column7174" dataDxfId="9262"/>
    <tableColumn id="7181" xr3:uid="{B544124F-2A41-49A4-A0A1-133AED381AC5}" name="Column7175" dataDxfId="9261"/>
    <tableColumn id="7182" xr3:uid="{A10E9275-F094-46AA-9008-37B233875EAA}" name="Column7176" dataDxfId="9260"/>
    <tableColumn id="7183" xr3:uid="{CA86A569-AEC9-4CBB-988B-DBEA95E163D3}" name="Column7177" dataDxfId="9259"/>
    <tableColumn id="7184" xr3:uid="{93D84D2C-A51F-41C6-9896-7E0F8E67F724}" name="Column7178" dataDxfId="9258"/>
    <tableColumn id="7185" xr3:uid="{B5CBBD21-8F2B-4AAA-99C1-78B1E6D27C8B}" name="Column7179" dataDxfId="9257"/>
    <tableColumn id="7186" xr3:uid="{6A252527-BE2A-4784-880A-AD00C980BFAC}" name="Column7180" dataDxfId="9256"/>
    <tableColumn id="7187" xr3:uid="{C43BEDE3-9894-4026-9B95-C79D16F7A721}" name="Column7181" dataDxfId="9255"/>
    <tableColumn id="7188" xr3:uid="{FB52F85E-7F1B-4FD1-B761-5CAACB9C7CD3}" name="Column7182" dataDxfId="9254"/>
    <tableColumn id="7189" xr3:uid="{A86DDA70-673D-485B-BA93-A62A0306C990}" name="Column7183" dataDxfId="9253"/>
    <tableColumn id="7190" xr3:uid="{6E059AA7-4DB7-4316-8F88-7A6ADF6C27DE}" name="Column7184" dataDxfId="9252"/>
    <tableColumn id="7191" xr3:uid="{124DF3B0-57F4-463C-92A0-B2AA6F9DEE41}" name="Column7185" dataDxfId="9251"/>
    <tableColumn id="7192" xr3:uid="{86346E3A-9AB5-4597-88A2-247ECCA2055E}" name="Column7186" dataDxfId="9250"/>
    <tableColumn id="7193" xr3:uid="{AFBD8DEA-A890-483C-B9D6-621E0FAB53DD}" name="Column7187" dataDxfId="9249"/>
    <tableColumn id="7194" xr3:uid="{0377A1DC-E57E-43AD-A5CD-84D55715B544}" name="Column7188" dataDxfId="9248"/>
    <tableColumn id="7195" xr3:uid="{BD789D8D-C222-4D6A-8F5C-45EE224459A0}" name="Column7189" dataDxfId="9247"/>
    <tableColumn id="7196" xr3:uid="{0B76F580-D065-41B0-BCB3-29DD63E8157F}" name="Column7190" dataDxfId="9246"/>
    <tableColumn id="7197" xr3:uid="{12FA2626-764E-4CBD-BF71-046CCC0F5813}" name="Column7191" dataDxfId="9245"/>
    <tableColumn id="7198" xr3:uid="{B907A730-81A4-45A6-931D-387238768308}" name="Column7192" dataDxfId="9244"/>
    <tableColumn id="7199" xr3:uid="{9B0DAB8D-3CE5-48AA-A6BE-99D838221E3E}" name="Column7193" dataDxfId="9243"/>
    <tableColumn id="7200" xr3:uid="{439A50E4-6445-41C9-BEFA-721C5E994625}" name="Column7194" dataDxfId="9242"/>
    <tableColumn id="7201" xr3:uid="{A529E9BB-2422-4ECE-B597-01AB9AC377CD}" name="Column7195" dataDxfId="9241"/>
    <tableColumn id="7202" xr3:uid="{ABD7D830-F28F-4DA7-A324-1C633601C4AA}" name="Column7196" dataDxfId="9240"/>
    <tableColumn id="7203" xr3:uid="{542CF2BF-BE33-4CBC-861F-ED833B22ED2B}" name="Column7197" dataDxfId="9239"/>
    <tableColumn id="7204" xr3:uid="{9BAB771B-65F7-45AF-8DF2-7C38828DFF98}" name="Column7198" dataDxfId="9238"/>
    <tableColumn id="7205" xr3:uid="{7CB31A3D-3EE5-449F-BABE-1AE50EF0F044}" name="Column7199" dataDxfId="9237"/>
    <tableColumn id="7206" xr3:uid="{50A17014-A206-4561-8A45-08A8DEDCDBD9}" name="Column7200" dataDxfId="9236"/>
    <tableColumn id="7207" xr3:uid="{57CB45C1-9767-4C73-83D3-2CF7EE3147E1}" name="Column7201" dataDxfId="9235"/>
    <tableColumn id="7208" xr3:uid="{678C04C8-059B-4214-90EC-6A437BDCCB9D}" name="Column7202" dataDxfId="9234"/>
    <tableColumn id="7209" xr3:uid="{783A6A15-AB31-4CF2-B644-7EC12F3B25E7}" name="Column7203" dataDxfId="9233"/>
    <tableColumn id="7210" xr3:uid="{1B25C6F7-4D6A-4C7A-8086-13D7EC145F19}" name="Column7204" dataDxfId="9232"/>
    <tableColumn id="7211" xr3:uid="{FB0DA3E5-8833-415A-AFE6-F3F4C76B6761}" name="Column7205" dataDxfId="9231"/>
    <tableColumn id="7212" xr3:uid="{2438C67E-E0B3-467E-8A15-F3A298AF8D20}" name="Column7206" dataDxfId="9230"/>
    <tableColumn id="7213" xr3:uid="{57B9C04A-A1DB-48FA-B912-3181E1764033}" name="Column7207" dataDxfId="9229"/>
    <tableColumn id="7214" xr3:uid="{435E9A96-DA65-4D51-A56B-B51C6B4519B0}" name="Column7208" dataDxfId="9228"/>
    <tableColumn id="7215" xr3:uid="{20ECD5D6-44A7-4B4A-B756-8B89B6604CE6}" name="Column7209" dataDxfId="9227"/>
    <tableColumn id="7216" xr3:uid="{DC169DC5-5D33-435A-A76A-EA192A5EB716}" name="Column7210" dataDxfId="9226"/>
    <tableColumn id="7217" xr3:uid="{D648DEC5-F28A-4CBB-930E-3392CAE8F700}" name="Column7211" dataDxfId="9225"/>
    <tableColumn id="7218" xr3:uid="{EA19A955-B489-42CE-B3D7-E8299574643D}" name="Column7212" dataDxfId="9224"/>
    <tableColumn id="7219" xr3:uid="{E4153912-8457-4A7C-B761-B94774414581}" name="Column7213" dataDxfId="9223"/>
    <tableColumn id="7220" xr3:uid="{724B7C3B-300F-409E-B6F0-4337E234C93B}" name="Column7214" dataDxfId="9222"/>
    <tableColumn id="7221" xr3:uid="{CAF14F49-F0B8-493E-AED9-03AAFEE6B175}" name="Column7215" dataDxfId="9221"/>
    <tableColumn id="7222" xr3:uid="{6018FFEB-CBCD-4921-AF73-0BA6ACE5328B}" name="Column7216" dataDxfId="9220"/>
    <tableColumn id="7223" xr3:uid="{3C14060D-8411-48A4-8E9B-840A91BE2074}" name="Column7217" dataDxfId="9219"/>
    <tableColumn id="7224" xr3:uid="{E929DE28-CB25-459F-BDD7-BF3D58FA885D}" name="Column7218" dataDxfId="9218"/>
    <tableColumn id="7225" xr3:uid="{1C5E20C2-EEA7-483C-8E66-77A3912413DE}" name="Column7219" dataDxfId="9217"/>
    <tableColumn id="7226" xr3:uid="{F85F0507-96FF-479C-A56F-58FF93676F5A}" name="Column7220" dataDxfId="9216"/>
    <tableColumn id="7227" xr3:uid="{8AD494AA-FAE9-4BA2-9824-D841B846325A}" name="Column7221" dataDxfId="9215"/>
    <tableColumn id="7228" xr3:uid="{4EF9212D-A24D-4E93-9D29-515105E6FC27}" name="Column7222" dataDxfId="9214"/>
    <tableColumn id="7229" xr3:uid="{E7E8EBB0-A4CB-4415-9C4E-B57D2C26DFE4}" name="Column7223" dataDxfId="9213"/>
    <tableColumn id="7230" xr3:uid="{D07BCBB2-B7FD-4FF5-9C4B-A85A4C7BE8F8}" name="Column7224" dataDxfId="9212"/>
    <tableColumn id="7231" xr3:uid="{F05A8300-AB6C-4A3C-856F-0EEFC8D70CCD}" name="Column7225" dataDxfId="9211"/>
    <tableColumn id="7232" xr3:uid="{6CF7D1AA-FA75-4DA4-995C-A2035E7E4B70}" name="Column7226" dataDxfId="9210"/>
    <tableColumn id="7233" xr3:uid="{894719BE-16B4-4A7F-AAF5-5871C8E65272}" name="Column7227" dataDxfId="9209"/>
    <tableColumn id="7234" xr3:uid="{1E357D5F-B381-4D35-9454-CE4657D6B677}" name="Column7228" dataDxfId="9208"/>
    <tableColumn id="7235" xr3:uid="{EB42D752-9725-4F51-A3F7-6B461BD144F9}" name="Column7229" dataDxfId="9207"/>
    <tableColumn id="7236" xr3:uid="{EF067022-7564-4FD8-91D0-93FB809D8176}" name="Column7230" dataDxfId="9206"/>
    <tableColumn id="7237" xr3:uid="{BFD0A28D-FBA4-4534-A66B-2019225A25E3}" name="Column7231" dataDxfId="9205"/>
    <tableColumn id="7238" xr3:uid="{873DB84D-2663-4193-867C-95836C3B200A}" name="Column7232" dataDxfId="9204"/>
    <tableColumn id="7239" xr3:uid="{A8AAC4A2-CB64-47B1-B739-4BFD0B187C73}" name="Column7233" dataDxfId="9203"/>
    <tableColumn id="7240" xr3:uid="{D8D89D0A-3345-42D1-BDEB-383E92500B84}" name="Column7234" dataDxfId="9202"/>
    <tableColumn id="7241" xr3:uid="{D7B9935B-DA82-497D-A7FD-E9B2FA3DC915}" name="Column7235" dataDxfId="9201"/>
    <tableColumn id="7242" xr3:uid="{67B2C62C-FC7C-4559-9220-ADEFCD8A6275}" name="Column7236" dataDxfId="9200"/>
    <tableColumn id="7243" xr3:uid="{087A2103-F0F2-4EC9-981B-9A8A1BF0086D}" name="Column7237" dataDxfId="9199"/>
    <tableColumn id="7244" xr3:uid="{B45E5146-F314-4856-920F-5BBB0688971D}" name="Column7238" dataDxfId="9198"/>
    <tableColumn id="7245" xr3:uid="{EEAE7926-CFFE-4B3D-9E71-5D0829F62AB8}" name="Column7239" dataDxfId="9197"/>
    <tableColumn id="7246" xr3:uid="{02E5F243-72DB-4950-92B2-ABDDB7E5EEA0}" name="Column7240" dataDxfId="9196"/>
    <tableColumn id="7247" xr3:uid="{21095F63-7213-40E1-8FAB-FA73E87DAEB5}" name="Column7241" dataDxfId="9195"/>
    <tableColumn id="7248" xr3:uid="{02895F52-E8AC-466A-9927-E7AD44CF905C}" name="Column7242" dataDxfId="9194"/>
    <tableColumn id="7249" xr3:uid="{3741FCEB-EEB1-470A-AD5D-12BB0F28C359}" name="Column7243" dataDxfId="9193"/>
    <tableColumn id="7250" xr3:uid="{78F58F87-24E7-4CD1-8F67-1BCE8BF9AD8D}" name="Column7244" dataDxfId="9192"/>
    <tableColumn id="7251" xr3:uid="{FE2DC62A-C035-4CAF-9A3E-20ED87132691}" name="Column7245" dataDxfId="9191"/>
    <tableColumn id="7252" xr3:uid="{14E42A39-B08D-435B-8925-FF3957B34C36}" name="Column7246" dataDxfId="9190"/>
    <tableColumn id="7253" xr3:uid="{5EB8D668-240B-416C-8A46-2C0E876FE878}" name="Column7247" dataDxfId="9189"/>
    <tableColumn id="7254" xr3:uid="{B6E42E18-E5A0-4A7C-BE41-AA33533783B3}" name="Column7248" dataDxfId="9188"/>
    <tableColumn id="7255" xr3:uid="{DADCC5FC-D419-40F1-A668-49BF3D965390}" name="Column7249" dataDxfId="9187"/>
    <tableColumn id="7256" xr3:uid="{2CB9C22C-B8DA-4AE8-8B78-52EC70F69BBC}" name="Column7250" dataDxfId="9186"/>
    <tableColumn id="7257" xr3:uid="{78E5EB59-4E97-46B3-BAFC-907AF2E5DC7C}" name="Column7251" dataDxfId="9185"/>
    <tableColumn id="7258" xr3:uid="{7F745993-9D03-46F2-9E9F-D05DA839BA8D}" name="Column7252" dataDxfId="9184"/>
    <tableColumn id="7259" xr3:uid="{EC009CAB-BABF-46A9-95D8-84CB214A2489}" name="Column7253" dataDxfId="9183"/>
    <tableColumn id="7260" xr3:uid="{98E0D8A3-4C35-4ACE-BD2A-E98F9F70BA40}" name="Column7254" dataDxfId="9182"/>
    <tableColumn id="7261" xr3:uid="{269EE8DD-0A3B-4AB2-9D93-7722D49CFE9D}" name="Column7255" dataDxfId="9181"/>
    <tableColumn id="7262" xr3:uid="{C3617455-CA09-46A6-A8A5-34631111177F}" name="Column7256" dataDxfId="9180"/>
    <tableColumn id="7263" xr3:uid="{8BDDE1D9-16D5-4C42-8C4D-53397C5B3373}" name="Column7257" dataDxfId="9179"/>
    <tableColumn id="7264" xr3:uid="{AD36E1C2-01C4-430E-9D6D-756BCD7684CF}" name="Column7258" dataDxfId="9178"/>
    <tableColumn id="7265" xr3:uid="{21CC4EEC-7E5E-4CF3-901A-C93624DF828F}" name="Column7259" dataDxfId="9177"/>
    <tableColumn id="7266" xr3:uid="{CE110CED-FAA1-4C6E-AB2E-F3F47B7CF7CD}" name="Column7260" dataDxfId="9176"/>
    <tableColumn id="7267" xr3:uid="{212F7D01-B359-49AE-9EFA-D4ED12924350}" name="Column7261" dataDxfId="9175"/>
    <tableColumn id="7268" xr3:uid="{E5A523D0-3A93-4B6E-99FB-57D15B462390}" name="Column7262" dataDxfId="9174"/>
    <tableColumn id="7269" xr3:uid="{E96520C6-5F1F-4E49-A353-0A466E02E3D3}" name="Column7263" dataDxfId="9173"/>
    <tableColumn id="7270" xr3:uid="{16E15367-2374-459E-B4E9-704BA4C3E83F}" name="Column7264" dataDxfId="9172"/>
    <tableColumn id="7271" xr3:uid="{172224E3-14D2-4D31-80ED-19FCB344D2FC}" name="Column7265" dataDxfId="9171"/>
    <tableColumn id="7272" xr3:uid="{F9756377-A79B-40A8-A69D-807C158849EB}" name="Column7266" dataDxfId="9170"/>
    <tableColumn id="7273" xr3:uid="{8A37CB31-0E1A-4080-859B-440968D676F8}" name="Column7267" dataDxfId="9169"/>
    <tableColumn id="7274" xr3:uid="{EC748DAF-68AC-42FF-BCDB-1B0D9A8CF05D}" name="Column7268" dataDxfId="9168"/>
    <tableColumn id="7275" xr3:uid="{D2E6C456-8AA2-4135-B22D-58E33133C2B9}" name="Column7269" dataDxfId="9167"/>
    <tableColumn id="7276" xr3:uid="{FC28F4C8-A315-4144-BAB2-A37F060A089B}" name="Column7270" dataDxfId="9166"/>
    <tableColumn id="7277" xr3:uid="{A44B3178-B59C-4697-AD60-3765B7EC20BC}" name="Column7271" dataDxfId="9165"/>
    <tableColumn id="7278" xr3:uid="{B0C47B46-D4AA-480F-9884-D4E1AC45F253}" name="Column7272" dataDxfId="9164"/>
    <tableColumn id="7279" xr3:uid="{EC67B5F4-000F-4826-AFA7-A8274D9DFC27}" name="Column7273" dataDxfId="9163"/>
    <tableColumn id="7280" xr3:uid="{2B9C2418-A9F8-4B43-B9D1-EE859830A465}" name="Column7274" dataDxfId="9162"/>
    <tableColumn id="7281" xr3:uid="{67D232C4-CBC7-4CD8-A3EC-92493C79ACBF}" name="Column7275" dataDxfId="9161"/>
    <tableColumn id="7282" xr3:uid="{72B5378B-222F-48BF-8471-EE33FEB8BC69}" name="Column7276" dataDxfId="9160"/>
    <tableColumn id="7283" xr3:uid="{DC86679E-62F9-4794-A108-A2B7BEF46C0B}" name="Column7277" dataDxfId="9159"/>
    <tableColumn id="7284" xr3:uid="{710C1D69-C131-45AF-BD34-62CDB73C79CB}" name="Column7278" dataDxfId="9158"/>
    <tableColumn id="7285" xr3:uid="{37F0FC76-DE8B-4963-AB75-41EACA8ACEF1}" name="Column7279" dataDxfId="9157"/>
    <tableColumn id="7286" xr3:uid="{51AD5859-3D2F-4249-A135-229F0700D4AA}" name="Column7280" dataDxfId="9156"/>
    <tableColumn id="7287" xr3:uid="{40285175-84F8-4556-AC44-9DC7948127F1}" name="Column7281" dataDxfId="9155"/>
    <tableColumn id="7288" xr3:uid="{9A3ABF64-1754-44F5-A056-7569D3F24BD1}" name="Column7282" dataDxfId="9154"/>
    <tableColumn id="7289" xr3:uid="{3B722EFE-B2EB-4EEF-AB28-E2A506EADC85}" name="Column7283" dataDxfId="9153"/>
    <tableColumn id="7290" xr3:uid="{92DA5B08-02A0-47FF-81F4-98F0F9E09E17}" name="Column7284" dataDxfId="9152"/>
    <tableColumn id="7291" xr3:uid="{5497A55B-8CBD-4608-A28F-6ED77A508301}" name="Column7285" dataDxfId="9151"/>
    <tableColumn id="7292" xr3:uid="{E7F6F42A-D5D0-4632-A203-33CA9A642068}" name="Column7286" dataDxfId="9150"/>
    <tableColumn id="7293" xr3:uid="{139AE0BC-246C-4379-A836-8EE48AA12ED7}" name="Column7287" dataDxfId="9149"/>
    <tableColumn id="7294" xr3:uid="{A47F12A2-368F-48AC-BB5B-B299FFB7CD81}" name="Column7288" dataDxfId="9148"/>
    <tableColumn id="7295" xr3:uid="{1779498D-DF27-4778-89AB-5595E59EF4E8}" name="Column7289" dataDxfId="9147"/>
    <tableColumn id="7296" xr3:uid="{7E2344B7-B92A-4209-BC67-423B8F71A73F}" name="Column7290" dataDxfId="9146"/>
    <tableColumn id="7297" xr3:uid="{860A1F52-D441-488D-ABEA-62A4C132D76E}" name="Column7291" dataDxfId="9145"/>
    <tableColumn id="7298" xr3:uid="{949CF673-F186-4DE4-9325-658AAB8CCF49}" name="Column7292" dataDxfId="9144"/>
    <tableColumn id="7299" xr3:uid="{CE1E9276-2356-4CBF-B5AC-37FCAB2596E1}" name="Column7293" dataDxfId="9143"/>
    <tableColumn id="7300" xr3:uid="{E1907196-4D01-4342-96C4-F39BAC7EE86E}" name="Column7294" dataDxfId="9142"/>
    <tableColumn id="7301" xr3:uid="{FE7185D2-81A1-4106-988E-503735FF3470}" name="Column7295" dataDxfId="9141"/>
    <tableColumn id="7302" xr3:uid="{015FAC62-F46D-4EFF-9CF8-A4C4C8FE44B6}" name="Column7296" dataDxfId="9140"/>
    <tableColumn id="7303" xr3:uid="{1E715F6F-4D98-4751-B86E-46FC01969CC6}" name="Column7297" dataDxfId="9139"/>
    <tableColumn id="7304" xr3:uid="{1490343A-5164-48A7-BCED-3174DE9AD86E}" name="Column7298" dataDxfId="9138"/>
    <tableColumn id="7305" xr3:uid="{5F97EAEE-C794-405D-AA5F-25F2B2E9E10A}" name="Column7299" dataDxfId="9137"/>
    <tableColumn id="7306" xr3:uid="{D54F322A-627C-4F56-98BF-86BB665A0D65}" name="Column7300" dataDxfId="9136"/>
    <tableColumn id="7307" xr3:uid="{B8A459E7-5FD4-40FF-80FD-2DA4595607E5}" name="Column7301" dataDxfId="9135"/>
    <tableColumn id="7308" xr3:uid="{D8533CA0-8F62-4972-BCA8-9B8D743CB942}" name="Column7302" dataDxfId="9134"/>
    <tableColumn id="7309" xr3:uid="{0310B6E4-3C70-43B6-A8EA-605FF0F8A9C5}" name="Column7303" dataDxfId="9133"/>
    <tableColumn id="7310" xr3:uid="{7D57DFA4-75AF-4B48-ADE1-727166609442}" name="Column7304" dataDxfId="9132"/>
    <tableColumn id="7311" xr3:uid="{1EAFB521-EDB8-43DB-81F9-8282ECBBF0CD}" name="Column7305" dataDxfId="9131"/>
    <tableColumn id="7312" xr3:uid="{5ADD113E-296D-4328-A455-2C7FEBFE33E9}" name="Column7306" dataDxfId="9130"/>
    <tableColumn id="7313" xr3:uid="{21A7AF26-57C2-4F8F-AE94-1701FB169536}" name="Column7307" dataDxfId="9129"/>
    <tableColumn id="7314" xr3:uid="{EFA31066-0979-42C4-81C7-40BB45C8A978}" name="Column7308" dataDxfId="9128"/>
    <tableColumn id="7315" xr3:uid="{98C0330A-85BF-497A-A9B9-776E501B8D5B}" name="Column7309" dataDxfId="9127"/>
    <tableColumn id="7316" xr3:uid="{B94E96E1-82EE-43FE-A300-220824DD3977}" name="Column7310" dataDxfId="9126"/>
    <tableColumn id="7317" xr3:uid="{23675235-664C-43F4-A219-6DFB07B5FF27}" name="Column7311" dataDxfId="9125"/>
    <tableColumn id="7318" xr3:uid="{4209C040-1046-4832-B3CC-652937759BFC}" name="Column7312" dataDxfId="9124"/>
    <tableColumn id="7319" xr3:uid="{9BFA103B-C6DB-4F6F-918D-6A69980B8981}" name="Column7313" dataDxfId="9123"/>
    <tableColumn id="7320" xr3:uid="{A72BC705-4583-463B-A354-BFFA90D2F2AC}" name="Column7314" dataDxfId="9122"/>
    <tableColumn id="7321" xr3:uid="{D244CF13-719F-4D22-8597-723FDAC81E5D}" name="Column7315" dataDxfId="9121"/>
    <tableColumn id="7322" xr3:uid="{EDFE6145-93C8-4BA6-A59D-16B547F7C359}" name="Column7316" dataDxfId="9120"/>
    <tableColumn id="7323" xr3:uid="{2633CC2C-CAC1-48A7-82BB-0B6D9D3A4D33}" name="Column7317" dataDxfId="9119"/>
    <tableColumn id="7324" xr3:uid="{125E131A-6698-455A-AF9F-2362119D23D0}" name="Column7318" dataDxfId="9118"/>
    <tableColumn id="7325" xr3:uid="{A020B3C7-CE0C-474A-B26D-C72E27C5E346}" name="Column7319" dataDxfId="9117"/>
    <tableColumn id="7326" xr3:uid="{5DDF4304-6807-4A6E-943A-DBF411A6E1F2}" name="Column7320" dataDxfId="9116"/>
    <tableColumn id="7327" xr3:uid="{5C5EC57E-42DA-4A0F-8EE1-C4F8F1A8EDCC}" name="Column7321" dataDxfId="9115"/>
    <tableColumn id="7328" xr3:uid="{5F4EBEBE-901C-41B1-B6CD-5D9BB196E956}" name="Column7322" dataDxfId="9114"/>
    <tableColumn id="7329" xr3:uid="{9D7047B2-D7B2-4217-A1D0-ED588BDD208D}" name="Column7323" dataDxfId="9113"/>
    <tableColumn id="7330" xr3:uid="{30A428D8-E7AC-4FB9-AFD9-94108A5AE416}" name="Column7324" dataDxfId="9112"/>
    <tableColumn id="7331" xr3:uid="{D6BEE675-0E49-4A5E-B60E-C5A09168B1D0}" name="Column7325" dataDxfId="9111"/>
    <tableColumn id="7332" xr3:uid="{90A7F55F-0DC3-4AE7-A897-492DBEA38294}" name="Column7326" dataDxfId="9110"/>
    <tableColumn id="7333" xr3:uid="{D946377C-6E8F-4E16-9CD0-FE4CAA984833}" name="Column7327" dataDxfId="9109"/>
    <tableColumn id="7334" xr3:uid="{B869509C-A842-4CB7-BCF0-A222399D304C}" name="Column7328" dataDxfId="9108"/>
    <tableColumn id="7335" xr3:uid="{C5424827-B094-4C52-89BE-B3B952DCFD16}" name="Column7329" dataDxfId="9107"/>
    <tableColumn id="7336" xr3:uid="{A75FAA46-2398-4055-9FE5-1FAF6D8D45C5}" name="Column7330" dataDxfId="9106"/>
    <tableColumn id="7337" xr3:uid="{B2478514-B7F7-4CB1-8C21-E436FC48FF2B}" name="Column7331" dataDxfId="9105"/>
    <tableColumn id="7338" xr3:uid="{1BAA2126-0C7C-455E-B9B2-DCA34A447639}" name="Column7332" dataDxfId="9104"/>
    <tableColumn id="7339" xr3:uid="{28AFCD64-79EF-43D6-A1E2-91E2893564C9}" name="Column7333" dataDxfId="9103"/>
    <tableColumn id="7340" xr3:uid="{D52B92C2-DBE6-4A54-9755-A8A1097E6B0A}" name="Column7334" dataDxfId="9102"/>
    <tableColumn id="7341" xr3:uid="{FAF40860-CFFD-4D51-9892-01D60DCD3B67}" name="Column7335" dataDxfId="9101"/>
    <tableColumn id="7342" xr3:uid="{0B17AF03-4282-4912-B750-569746C6A9BE}" name="Column7336" dataDxfId="9100"/>
    <tableColumn id="7343" xr3:uid="{749BA4B0-831D-468A-AB6D-FCAE7CEEED60}" name="Column7337" dataDxfId="9099"/>
    <tableColumn id="7344" xr3:uid="{6D9E4C65-4D4D-4B1E-B790-837B92E9D4B1}" name="Column7338" dataDxfId="9098"/>
    <tableColumn id="7345" xr3:uid="{514EA2EC-D26B-49A8-BA54-CD08DA081804}" name="Column7339" dataDxfId="9097"/>
    <tableColumn id="7346" xr3:uid="{771FF82A-2E3D-4ACB-A203-AAC61C0E30FC}" name="Column7340" dataDxfId="9096"/>
    <tableColumn id="7347" xr3:uid="{C1762723-00D4-4E68-8EB3-2956FDE9427B}" name="Column7341" dataDxfId="9095"/>
    <tableColumn id="7348" xr3:uid="{FA125002-9251-449D-B637-DB47A1893A58}" name="Column7342" dataDxfId="9094"/>
    <tableColumn id="7349" xr3:uid="{D1A4226A-DF87-4FD7-AB9B-27C5BA8682CD}" name="Column7343" dataDxfId="9093"/>
    <tableColumn id="7350" xr3:uid="{579EA7A5-EE63-4E57-BFAD-0A4EA6773343}" name="Column7344" dataDxfId="9092"/>
    <tableColumn id="7351" xr3:uid="{3262238C-064C-40B9-ABBA-92E5A97C820A}" name="Column7345" dataDxfId="9091"/>
    <tableColumn id="7352" xr3:uid="{7A12690E-EBE4-4397-85F8-1765FE20ED87}" name="Column7346" dataDxfId="9090"/>
    <tableColumn id="7353" xr3:uid="{35749E54-78FC-46CF-9575-B14A2DD896D8}" name="Column7347" dataDxfId="9089"/>
    <tableColumn id="7354" xr3:uid="{1FB97359-254D-46C7-95A9-8FA743E80CD3}" name="Column7348" dataDxfId="9088"/>
    <tableColumn id="7355" xr3:uid="{D6F70F31-02A7-4AF4-90E6-192686A52795}" name="Column7349" dataDxfId="9087"/>
    <tableColumn id="7356" xr3:uid="{6A304E1E-AA14-4A5A-BD7F-B68B0F1D69CD}" name="Column7350" dataDxfId="9086"/>
    <tableColumn id="7357" xr3:uid="{B2557638-8C39-4AAA-9589-341D81EF956F}" name="Column7351" dataDxfId="9085"/>
    <tableColumn id="7358" xr3:uid="{4157E374-2A2F-42F9-9C1B-B632B067AE57}" name="Column7352" dataDxfId="9084"/>
    <tableColumn id="7359" xr3:uid="{0A712E8C-A533-4488-BE8F-C8A711C560F3}" name="Column7353" dataDxfId="9083"/>
    <tableColumn id="7360" xr3:uid="{D5470353-6E69-4D4D-B963-99D93F781039}" name="Column7354" dataDxfId="9082"/>
    <tableColumn id="7361" xr3:uid="{94C59357-42D1-4C71-9BA3-B772E83B431F}" name="Column7355" dataDxfId="9081"/>
    <tableColumn id="7362" xr3:uid="{11999C74-FB3C-4E42-996F-CD486F830032}" name="Column7356" dataDxfId="9080"/>
    <tableColumn id="7363" xr3:uid="{A74A0548-4512-49D6-8ED8-4B1E80CE61D2}" name="Column7357" dataDxfId="9079"/>
    <tableColumn id="7364" xr3:uid="{171ACEE9-46E5-422D-9EC5-172754F3ACE7}" name="Column7358" dataDxfId="9078"/>
    <tableColumn id="7365" xr3:uid="{AF2F69E6-1020-4ECD-8A77-4BDB87E18298}" name="Column7359" dataDxfId="9077"/>
    <tableColumn id="7366" xr3:uid="{FCEF35F1-7B8C-40FC-A4E2-8EF963CAEE78}" name="Column7360" dataDxfId="9076"/>
    <tableColumn id="7367" xr3:uid="{49EB07C8-3014-4906-8495-ED583CBD7877}" name="Column7361" dataDxfId="9075"/>
    <tableColumn id="7368" xr3:uid="{1A9A1209-4E17-42C0-8863-835233E551DF}" name="Column7362" dataDxfId="9074"/>
    <tableColumn id="7369" xr3:uid="{FDBAB199-5266-4CCE-90A0-667EC7DF5666}" name="Column7363" dataDxfId="9073"/>
    <tableColumn id="7370" xr3:uid="{D055060D-32AE-42A1-9130-0193A3DFCB3A}" name="Column7364" dataDxfId="9072"/>
    <tableColumn id="7371" xr3:uid="{ED9772FD-133B-4EEC-8FB2-CC708E155CC5}" name="Column7365" dataDxfId="9071"/>
    <tableColumn id="7372" xr3:uid="{8F9E65A6-3C8E-4EEC-A2FD-C80A69160FC4}" name="Column7366" dataDxfId="9070"/>
    <tableColumn id="7373" xr3:uid="{486A2013-2195-447A-9D3F-E943C77169BF}" name="Column7367" dataDxfId="9069"/>
    <tableColumn id="7374" xr3:uid="{42199576-C3B7-4DE3-AEE5-28815CF0236C}" name="Column7368" dataDxfId="9068"/>
    <tableColumn id="7375" xr3:uid="{24680339-5013-45BF-9B21-4280E552C74E}" name="Column7369" dataDxfId="9067"/>
    <tableColumn id="7376" xr3:uid="{859AC5FB-B6CA-4239-8D77-E0B3C2F8B916}" name="Column7370" dataDxfId="9066"/>
    <tableColumn id="7377" xr3:uid="{BEC64FEB-1F89-4E44-AD7A-AF77BD0F6A12}" name="Column7371" dataDxfId="9065"/>
    <tableColumn id="7378" xr3:uid="{68E8130D-8208-4B58-B4CA-2B20FDC1BAEF}" name="Column7372" dataDxfId="9064"/>
    <tableColumn id="7379" xr3:uid="{AB911E46-1D45-469C-9C09-020E1B31E923}" name="Column7373" dataDxfId="9063"/>
    <tableColumn id="7380" xr3:uid="{B23C3537-4A27-40CB-9454-7A511FCE35B7}" name="Column7374" dataDxfId="9062"/>
    <tableColumn id="7381" xr3:uid="{CEE97AFD-3423-4938-A62A-411F4C510D24}" name="Column7375" dataDxfId="9061"/>
    <tableColumn id="7382" xr3:uid="{F394BD24-EE40-4957-ACB7-AADC6AE204B9}" name="Column7376" dataDxfId="9060"/>
    <tableColumn id="7383" xr3:uid="{AAFECA5F-32E2-4AF7-8142-2D55E14280BE}" name="Column7377" dataDxfId="9059"/>
    <tableColumn id="7384" xr3:uid="{5CD6D2F2-BFF6-4A7B-9C0C-D1DCD3AA93C1}" name="Column7378" dataDxfId="9058"/>
    <tableColumn id="7385" xr3:uid="{FFBDB12D-7B4A-403A-A7D2-88421B9B8871}" name="Column7379" dataDxfId="9057"/>
    <tableColumn id="7386" xr3:uid="{D4638CA9-B6BD-461F-9FB6-53A473299050}" name="Column7380" dataDxfId="9056"/>
    <tableColumn id="7387" xr3:uid="{FAA7ACC0-52B4-4B5A-9C4F-60D5F8A500A9}" name="Column7381" dataDxfId="9055"/>
    <tableColumn id="7388" xr3:uid="{DE266201-0AAE-4548-9B5F-64A419F906CC}" name="Column7382" dataDxfId="9054"/>
    <tableColumn id="7389" xr3:uid="{1195740A-0B65-4BBE-8F55-CF3A8CE853F2}" name="Column7383" dataDxfId="9053"/>
    <tableColumn id="7390" xr3:uid="{BC017DAA-5ACD-4C6E-8AF3-C7CFD0126355}" name="Column7384" dataDxfId="9052"/>
    <tableColumn id="7391" xr3:uid="{B42DF1D7-8BFD-4F77-B928-A1628300263F}" name="Column7385" dataDxfId="9051"/>
    <tableColumn id="7392" xr3:uid="{35E4EDBD-5191-4864-86D1-361BE6E4B693}" name="Column7386" dataDxfId="9050"/>
    <tableColumn id="7393" xr3:uid="{38658A52-42AC-4FD1-81BA-61FA5DD94E0E}" name="Column7387" dataDxfId="9049"/>
    <tableColumn id="7394" xr3:uid="{D822D371-C69D-4CC4-9ED6-67E19E5F8A19}" name="Column7388" dataDxfId="9048"/>
    <tableColumn id="7395" xr3:uid="{0660258E-A528-44C6-980B-2F16832A42A4}" name="Column7389" dataDxfId="9047"/>
    <tableColumn id="7396" xr3:uid="{C3BB267F-6C73-4231-986D-C5683496BA55}" name="Column7390" dataDxfId="9046"/>
    <tableColumn id="7397" xr3:uid="{C874A91C-0E03-436B-82AD-E1B915B441B0}" name="Column7391" dataDxfId="9045"/>
    <tableColumn id="7398" xr3:uid="{6992BE2A-FA59-4B80-BAFC-7467051D4E07}" name="Column7392" dataDxfId="9044"/>
    <tableColumn id="7399" xr3:uid="{4DB604EE-4A8C-43D5-916A-A537719636E1}" name="Column7393" dataDxfId="9043"/>
    <tableColumn id="7400" xr3:uid="{BDF138A4-D934-497B-88DC-66DB496CE6D6}" name="Column7394" dataDxfId="9042"/>
    <tableColumn id="7401" xr3:uid="{A8A4E2D0-2DCA-42F0-9884-1F631D4C7C81}" name="Column7395" dataDxfId="9041"/>
    <tableColumn id="7402" xr3:uid="{5B02648F-E4A7-4682-A9EA-9968EA371291}" name="Column7396" dataDxfId="9040"/>
    <tableColumn id="7403" xr3:uid="{79AE7813-00B3-4FC6-B51B-EACA46D6993C}" name="Column7397" dataDxfId="9039"/>
    <tableColumn id="7404" xr3:uid="{6CFA9EC2-AD14-4C62-9E1D-B563913EEA65}" name="Column7398" dataDxfId="9038"/>
    <tableColumn id="7405" xr3:uid="{B60B8E2F-128D-48CE-A325-3F66BE759B55}" name="Column7399" dataDxfId="9037"/>
    <tableColumn id="7406" xr3:uid="{13E0E3F3-6710-4176-A569-2D517F300080}" name="Column7400" dataDxfId="9036"/>
    <tableColumn id="7407" xr3:uid="{82BB1F55-38B0-4BC6-87CA-5F14F8D030CA}" name="Column7401" dataDxfId="9035"/>
    <tableColumn id="7408" xr3:uid="{5A394A8E-AF91-493D-950A-05E2BB43B22B}" name="Column7402" dataDxfId="9034"/>
    <tableColumn id="7409" xr3:uid="{BB00D5BC-628F-4347-BE62-07A26A7AC6C9}" name="Column7403" dataDxfId="9033"/>
    <tableColumn id="7410" xr3:uid="{9BB7D04E-4073-44CB-BA0C-86350C13CD29}" name="Column7404" dataDxfId="9032"/>
    <tableColumn id="7411" xr3:uid="{557825F5-B5FE-4807-BCE6-AD340822E1A1}" name="Column7405" dataDxfId="9031"/>
    <tableColumn id="7412" xr3:uid="{0648A794-3B66-43BE-AAFB-D00110634892}" name="Column7406" dataDxfId="9030"/>
    <tableColumn id="7413" xr3:uid="{327B8E22-DBB5-45E9-A127-73783402CBBF}" name="Column7407" dataDxfId="9029"/>
    <tableColumn id="7414" xr3:uid="{E5E53166-B240-4A16-BFB2-4C957C306502}" name="Column7408" dataDxfId="9028"/>
    <tableColumn id="7415" xr3:uid="{80F02052-9D28-4BD3-9C95-89E1D25CD125}" name="Column7409" dataDxfId="9027"/>
    <tableColumn id="7416" xr3:uid="{D198BD5F-04A6-4473-A0D6-D52A3D08D8C5}" name="Column7410" dataDxfId="9026"/>
    <tableColumn id="7417" xr3:uid="{D1ACC1B1-443C-495C-90D6-00B72C6AE99F}" name="Column7411" dataDxfId="9025"/>
    <tableColumn id="7418" xr3:uid="{575ABE68-1572-43D3-9783-6636BF0D0BE6}" name="Column7412" dataDxfId="9024"/>
    <tableColumn id="7419" xr3:uid="{61FD70DC-85B9-41C9-9C4E-F99F1B2A9F77}" name="Column7413" dataDxfId="9023"/>
    <tableColumn id="7420" xr3:uid="{033F0FAB-32EC-4CCF-8A75-FB64985884FC}" name="Column7414" dataDxfId="9022"/>
    <tableColumn id="7421" xr3:uid="{10F2F309-BBC5-4585-8958-2CDE0E70007A}" name="Column7415" dataDxfId="9021"/>
    <tableColumn id="7422" xr3:uid="{7295E82F-61E1-4AFC-A769-3F32867D403B}" name="Column7416" dataDxfId="9020"/>
    <tableColumn id="7423" xr3:uid="{47DF527D-04B1-4D64-AE04-261147302CA7}" name="Column7417" dataDxfId="9019"/>
    <tableColumn id="7424" xr3:uid="{67C42F3E-C3DE-49B0-9540-B1B88BABE5A6}" name="Column7418" dataDxfId="9018"/>
    <tableColumn id="7425" xr3:uid="{49863315-4523-4C49-B7A5-00338D3B84EA}" name="Column7419" dataDxfId="9017"/>
    <tableColumn id="7426" xr3:uid="{0706B4E0-6E8E-433E-8D79-2649FFDA38E3}" name="Column7420" dataDxfId="9016"/>
    <tableColumn id="7427" xr3:uid="{E41D7D72-A6EC-443F-9892-190987F9BD42}" name="Column7421" dataDxfId="9015"/>
    <tableColumn id="7428" xr3:uid="{9D886695-F332-4A01-8A6B-8B98268B5247}" name="Column7422" dataDxfId="9014"/>
    <tableColumn id="7429" xr3:uid="{F41F9DAB-7828-4C0A-9EFD-47EEDEB6DD09}" name="Column7423" dataDxfId="9013"/>
    <tableColumn id="7430" xr3:uid="{9567FF43-14A5-4914-9BFB-13F774BA247D}" name="Column7424" dataDxfId="9012"/>
    <tableColumn id="7431" xr3:uid="{24075E37-8EAD-4E7C-A482-F76EBC7100B6}" name="Column7425" dataDxfId="9011"/>
    <tableColumn id="7432" xr3:uid="{66F25F98-DF21-42EC-B844-B305D6EB4075}" name="Column7426" dataDxfId="9010"/>
    <tableColumn id="7433" xr3:uid="{3C279025-D60A-41CE-84D8-29FA48D14ADE}" name="Column7427" dataDxfId="9009"/>
    <tableColumn id="7434" xr3:uid="{26AA569B-6B5A-4B5A-BC43-A27B12B4B6D2}" name="Column7428" dataDxfId="9008"/>
    <tableColumn id="7435" xr3:uid="{5374770A-8663-4BCC-BE9F-CDF6540C6FD6}" name="Column7429" dataDxfId="9007"/>
    <tableColumn id="7436" xr3:uid="{311982C4-A530-4698-A092-3C65A4731BDA}" name="Column7430" dataDxfId="9006"/>
    <tableColumn id="7437" xr3:uid="{48884C37-43DC-4C44-8DD3-7E5814CCCDCB}" name="Column7431" dataDxfId="9005"/>
    <tableColumn id="7438" xr3:uid="{95A755AB-103F-46C8-B680-11624A843D21}" name="Column7432" dataDxfId="9004"/>
    <tableColumn id="7439" xr3:uid="{F438F3D0-2E0C-4D03-B5A6-F5C72DD43495}" name="Column7433" dataDxfId="9003"/>
    <tableColumn id="7440" xr3:uid="{3E5FC7FC-5954-40A3-A79B-B4A937BE7055}" name="Column7434" dataDxfId="9002"/>
    <tableColumn id="7441" xr3:uid="{29027574-A04F-4E27-B991-40DA0CA552B4}" name="Column7435" dataDxfId="9001"/>
    <tableColumn id="7442" xr3:uid="{E2681164-6008-4BF7-8301-1B7F1A92D413}" name="Column7436" dataDxfId="9000"/>
    <tableColumn id="7443" xr3:uid="{B916D897-C0FA-46B4-B459-AD7E3E1F61C2}" name="Column7437" dataDxfId="8999"/>
    <tableColumn id="7444" xr3:uid="{1F5C4830-67E4-47C0-A5D3-DC5A9A263D01}" name="Column7438" dataDxfId="8998"/>
    <tableColumn id="7445" xr3:uid="{BC72F26E-9DD1-4A9B-B693-45D4AA21B6F9}" name="Column7439" dataDxfId="8997"/>
    <tableColumn id="7446" xr3:uid="{6D0B98C3-CD9A-4D72-B0B7-5EF82F954281}" name="Column7440" dataDxfId="8996"/>
    <tableColumn id="7447" xr3:uid="{465D8E7A-90AB-4259-A5B6-21B49605A95D}" name="Column7441" dataDxfId="8995"/>
    <tableColumn id="7448" xr3:uid="{9B8E91EE-F002-4586-A16F-F80965EDDE31}" name="Column7442" dataDxfId="8994"/>
    <tableColumn id="7449" xr3:uid="{72ACDA35-4D70-410B-A4B0-3F1D8AEC2976}" name="Column7443" dataDxfId="8993"/>
    <tableColumn id="7450" xr3:uid="{76114B87-3C51-4BED-A31A-8E50379E1CF5}" name="Column7444" dataDxfId="8992"/>
    <tableColumn id="7451" xr3:uid="{B9DA7B26-912D-4689-8FBB-CFD35E8CFDBC}" name="Column7445" dataDxfId="8991"/>
    <tableColumn id="7452" xr3:uid="{47A75D37-4892-402D-AC31-A1CB22B62012}" name="Column7446" dataDxfId="8990"/>
    <tableColumn id="7453" xr3:uid="{5803AC5F-4CFA-4A45-A35F-081632E51821}" name="Column7447" dataDxfId="8989"/>
    <tableColumn id="7454" xr3:uid="{993171BA-320E-4ABC-B32B-476FA5CC879E}" name="Column7448" dataDxfId="8988"/>
    <tableColumn id="7455" xr3:uid="{11563319-04CE-4DCC-A6C6-21A1C92884CB}" name="Column7449" dataDxfId="8987"/>
    <tableColumn id="7456" xr3:uid="{27562AA9-5C00-4BBA-AA7C-E33470932304}" name="Column7450" dataDxfId="8986"/>
    <tableColumn id="7457" xr3:uid="{708DB12D-CCAC-4727-8757-0421A70C7342}" name="Column7451" dataDxfId="8985"/>
    <tableColumn id="7458" xr3:uid="{3233EBA2-630F-4F83-8BCE-F0CD4BCD4DE0}" name="Column7452" dataDxfId="8984"/>
    <tableColumn id="7459" xr3:uid="{B2850D4E-99DF-4D41-B4C5-BCFC46296D79}" name="Column7453" dataDxfId="8983"/>
    <tableColumn id="7460" xr3:uid="{9CCD665F-C7E2-4908-88C5-3290D189D3F4}" name="Column7454" dataDxfId="8982"/>
    <tableColumn id="7461" xr3:uid="{43E897B9-815B-45AB-A6CD-AE08FF7CFC10}" name="Column7455" dataDxfId="8981"/>
    <tableColumn id="7462" xr3:uid="{80CA01B9-047C-4C37-80DF-4E7419E28B03}" name="Column7456" dataDxfId="8980"/>
    <tableColumn id="7463" xr3:uid="{64F566C5-9288-4E74-A852-1A5C33C02CD2}" name="Column7457" dataDxfId="8979"/>
    <tableColumn id="7464" xr3:uid="{A8ABBD6F-76C5-4F52-9AE0-6350909FCDF4}" name="Column7458" dataDxfId="8978"/>
    <tableColumn id="7465" xr3:uid="{63A8513D-5BA9-4BD6-A75C-EEC78275E406}" name="Column7459" dataDxfId="8977"/>
    <tableColumn id="7466" xr3:uid="{6AFB890A-FF64-4748-921B-2E1102608E9D}" name="Column7460" dataDxfId="8976"/>
    <tableColumn id="7467" xr3:uid="{B66BEA07-5445-403A-BA63-2A591E8EC772}" name="Column7461" dataDxfId="8975"/>
    <tableColumn id="7468" xr3:uid="{9EBF637B-A1CA-400A-B605-9B1C029BBB1B}" name="Column7462" dataDxfId="8974"/>
    <tableColumn id="7469" xr3:uid="{751B3C91-2AC5-4BB5-8C2D-AC8346D64D59}" name="Column7463" dataDxfId="8973"/>
    <tableColumn id="7470" xr3:uid="{352BD8F0-90A0-4894-B697-B6F57CF2BCA4}" name="Column7464" dataDxfId="8972"/>
    <tableColumn id="7471" xr3:uid="{85AC9845-51CE-46D3-A8BD-2729F712F75F}" name="Column7465" dataDxfId="8971"/>
    <tableColumn id="7472" xr3:uid="{A638A744-7294-4C74-A39F-889086AAC17A}" name="Column7466" dataDxfId="8970"/>
    <tableColumn id="7473" xr3:uid="{52948438-975E-49EC-9921-D086EDBCC003}" name="Column7467" dataDxfId="8969"/>
    <tableColumn id="7474" xr3:uid="{BAB21792-D991-45AE-A602-3FFB60C836B5}" name="Column7468" dataDxfId="8968"/>
    <tableColumn id="7475" xr3:uid="{54671ED3-271D-4AED-BFDA-8D0F84A1CB5D}" name="Column7469" dataDxfId="8967"/>
    <tableColumn id="7476" xr3:uid="{303DAF4D-D54B-49C6-AE4A-766D31437A4E}" name="Column7470" dataDxfId="8966"/>
    <tableColumn id="7477" xr3:uid="{EAD726F3-1C79-44FD-9D6F-A2A5CE725C3E}" name="Column7471" dataDxfId="8965"/>
    <tableColumn id="7478" xr3:uid="{33375F8A-5CC1-4178-AEB9-561ACCFBD936}" name="Column7472" dataDxfId="8964"/>
    <tableColumn id="7479" xr3:uid="{603BF0D9-EDE4-47A4-A761-0AF4935C0DEA}" name="Column7473" dataDxfId="8963"/>
    <tableColumn id="7480" xr3:uid="{FAB2BAA9-4489-42BD-9B20-0FFD462AA6D1}" name="Column7474" dataDxfId="8962"/>
    <tableColumn id="7481" xr3:uid="{8CD3E1A6-8CDB-46D3-8799-F8F8756391E7}" name="Column7475" dataDxfId="8961"/>
    <tableColumn id="7482" xr3:uid="{B6BCDCB5-E608-4E63-B5CC-2366D09CD5DE}" name="Column7476" dataDxfId="8960"/>
    <tableColumn id="7483" xr3:uid="{81C0ACF8-FDA5-4B9D-AE8D-438C1357C478}" name="Column7477" dataDxfId="8959"/>
    <tableColumn id="7484" xr3:uid="{DF71823F-2EAC-4DF7-A9B2-3D153000356E}" name="Column7478" dataDxfId="8958"/>
    <tableColumn id="7485" xr3:uid="{007855E2-BF4C-434B-9954-6EBCCEA0A4E7}" name="Column7479" dataDxfId="8957"/>
    <tableColumn id="7486" xr3:uid="{B904AA02-320D-4A49-A4ED-81280F58EA89}" name="Column7480" dataDxfId="8956"/>
    <tableColumn id="7487" xr3:uid="{1BF75779-60A4-4100-9681-9B08CBABFB4C}" name="Column7481" dataDxfId="8955"/>
    <tableColumn id="7488" xr3:uid="{AD6A7007-47A4-4EAB-9996-CFDE34EC1F2A}" name="Column7482" dataDxfId="8954"/>
    <tableColumn id="7489" xr3:uid="{C7AB5C7C-9C94-4231-8A97-F2B3D031FEF8}" name="Column7483" dataDxfId="8953"/>
    <tableColumn id="7490" xr3:uid="{F3202B87-7C56-47E9-AB98-008F00347C1B}" name="Column7484" dataDxfId="8952"/>
    <tableColumn id="7491" xr3:uid="{7D42645B-453E-438F-9540-23FC799D9ECB}" name="Column7485" dataDxfId="8951"/>
    <tableColumn id="7492" xr3:uid="{B381CDCF-B87F-4C29-96C6-DC5CC0CBD8E6}" name="Column7486" dataDxfId="8950"/>
    <tableColumn id="7493" xr3:uid="{3596A479-4651-402F-BCF6-7C954EEF6335}" name="Column7487" dataDxfId="8949"/>
    <tableColumn id="7494" xr3:uid="{416A9C3C-B838-48DA-A06C-66DCBB9CCA8A}" name="Column7488" dataDxfId="8948"/>
    <tableColumn id="7495" xr3:uid="{189CF7C5-8552-4D0D-BF2A-4A031AAC39C7}" name="Column7489" dataDxfId="8947"/>
    <tableColumn id="7496" xr3:uid="{8CADC41C-BDD9-4B4E-8DBC-B1BB40C11D33}" name="Column7490" dataDxfId="8946"/>
    <tableColumn id="7497" xr3:uid="{873D3C40-D079-41EA-8F86-C5B5215564A5}" name="Column7491" dataDxfId="8945"/>
    <tableColumn id="7498" xr3:uid="{F7172431-9A27-4F37-A3A2-4B0FCAB9381F}" name="Column7492" dataDxfId="8944"/>
    <tableColumn id="7499" xr3:uid="{97BCD4AA-6922-4FD9-AE3D-909FC8009C34}" name="Column7493" dataDxfId="8943"/>
    <tableColumn id="7500" xr3:uid="{647350E2-017D-4C0B-B15C-BBD505469342}" name="Column7494" dataDxfId="8942"/>
    <tableColumn id="7501" xr3:uid="{1C64078A-91B7-452F-8364-6B1AAC8F7645}" name="Column7495" dataDxfId="8941"/>
    <tableColumn id="7502" xr3:uid="{2A100766-F1D1-4BE7-9856-8AD40B93776A}" name="Column7496" dataDxfId="8940"/>
    <tableColumn id="7503" xr3:uid="{33027F3E-9C6D-4928-B7A0-0149348E8FE5}" name="Column7497" dataDxfId="8939"/>
    <tableColumn id="7504" xr3:uid="{E721A1BD-DA41-44D9-A21D-DD2F2FF6846D}" name="Column7498" dataDxfId="8938"/>
    <tableColumn id="7505" xr3:uid="{28382E28-6808-4B5A-8840-8672D5CAE096}" name="Column7499" dataDxfId="8937"/>
    <tableColumn id="7506" xr3:uid="{85ED7734-1479-48C8-B787-E477089B578B}" name="Column7500" dataDxfId="8936"/>
    <tableColumn id="7507" xr3:uid="{073FF2BC-4506-404A-9FA7-06E4DACFABF4}" name="Column7501" dataDxfId="8935"/>
    <tableColumn id="7508" xr3:uid="{65254D9B-562D-497B-9C68-9F9108C37526}" name="Column7502" dataDxfId="8934"/>
    <tableColumn id="7509" xr3:uid="{6441BEF7-8DBA-40F3-8304-131E76A8B98B}" name="Column7503" dataDxfId="8933"/>
    <tableColumn id="7510" xr3:uid="{2235F186-3CA3-4501-9360-05F2C34466C7}" name="Column7504" dataDxfId="8932"/>
    <tableColumn id="7511" xr3:uid="{AB59806D-5913-413C-AD48-489F1B89E768}" name="Column7505" dataDxfId="8931"/>
    <tableColumn id="7512" xr3:uid="{AD17D28D-5615-4266-B528-4D597FA8D479}" name="Column7506" dataDxfId="8930"/>
    <tableColumn id="7513" xr3:uid="{9D90113D-B086-4B33-8B8A-11A6241A3F65}" name="Column7507" dataDxfId="8929"/>
    <tableColumn id="7514" xr3:uid="{ABC94911-2B1A-4EA3-A7C7-5BD07E561099}" name="Column7508" dataDxfId="8928"/>
    <tableColumn id="7515" xr3:uid="{60813262-53B9-4081-9A47-D3306E8A7723}" name="Column7509" dataDxfId="8927"/>
    <tableColumn id="7516" xr3:uid="{07581603-5552-469C-B260-04100A998D44}" name="Column7510" dataDxfId="8926"/>
    <tableColumn id="7517" xr3:uid="{4B033525-0C79-4227-8C47-CDA554863ADB}" name="Column7511" dataDxfId="8925"/>
    <tableColumn id="7518" xr3:uid="{D4257E26-64F9-4575-9F43-94774E0D1B99}" name="Column7512" dataDxfId="8924"/>
    <tableColumn id="7519" xr3:uid="{2BC40E62-52EE-4542-B721-0AD4D50A139B}" name="Column7513" dataDxfId="8923"/>
    <tableColumn id="7520" xr3:uid="{647FACDC-CA83-435D-B8E3-E058F1E68C56}" name="Column7514" dataDxfId="8922"/>
    <tableColumn id="7521" xr3:uid="{1CC41AF7-6399-44DE-86AF-55BFB2CDBD33}" name="Column7515" dataDxfId="8921"/>
    <tableColumn id="7522" xr3:uid="{08EC0511-CD73-4C55-AB73-232B8B92D8BF}" name="Column7516" dataDxfId="8920"/>
    <tableColumn id="7523" xr3:uid="{BB5AAC4A-3252-44A7-AB00-C0F3C8C6F350}" name="Column7517" dataDxfId="8919"/>
    <tableColumn id="7524" xr3:uid="{FB9DA860-A622-4D4B-8EBB-83C47C3E34D4}" name="Column7518" dataDxfId="8918"/>
    <tableColumn id="7525" xr3:uid="{E20C762F-BF14-461D-B243-C8BD65016B90}" name="Column7519" dataDxfId="8917"/>
    <tableColumn id="7526" xr3:uid="{A2E140A6-83E9-492D-87B9-19AA718B7EEE}" name="Column7520" dataDxfId="8916"/>
    <tableColumn id="7527" xr3:uid="{EF57C04F-F4B3-4D0F-B597-EA2E14EBEE73}" name="Column7521" dataDxfId="8915"/>
    <tableColumn id="7528" xr3:uid="{CE04A486-69B4-4800-823A-338F5EFABF24}" name="Column7522" dataDxfId="8914"/>
    <tableColumn id="7529" xr3:uid="{71EA9006-6448-4E0B-89EB-5104FBD48E65}" name="Column7523" dataDxfId="8913"/>
    <tableColumn id="7530" xr3:uid="{893B273D-B9E8-4134-A898-050E11CC546C}" name="Column7524" dataDxfId="8912"/>
    <tableColumn id="7531" xr3:uid="{644877A2-87D7-48CE-8132-061D5FBBBBCD}" name="Column7525" dataDxfId="8911"/>
    <tableColumn id="7532" xr3:uid="{08ADF9A9-2A1E-4F73-A4F1-FE1D0DFA9155}" name="Column7526" dataDxfId="8910"/>
    <tableColumn id="7533" xr3:uid="{788ECFE9-C4D5-471D-9F69-F60CEB785037}" name="Column7527" dataDxfId="8909"/>
    <tableColumn id="7534" xr3:uid="{5CAFAD89-6BBB-43FC-8B0A-233356F5607B}" name="Column7528" dataDxfId="8908"/>
    <tableColumn id="7535" xr3:uid="{22807247-79E3-4BEF-AE83-86ECCCF77E85}" name="Column7529" dataDxfId="8907"/>
    <tableColumn id="7536" xr3:uid="{68D6D909-F797-4888-BC99-0F7F64FC5448}" name="Column7530" dataDxfId="8906"/>
    <tableColumn id="7537" xr3:uid="{34537DFE-2E61-4FA4-A5BB-C2D34595FBCD}" name="Column7531" dataDxfId="8905"/>
    <tableColumn id="7538" xr3:uid="{B0D74E7D-E078-453F-8551-BBB147B6514F}" name="Column7532" dataDxfId="8904"/>
    <tableColumn id="7539" xr3:uid="{9B3A97EC-E531-4BB3-A9DE-B4E64C92B09D}" name="Column7533" dataDxfId="8903"/>
    <tableColumn id="7540" xr3:uid="{EC725E7A-0308-4758-BEDD-36EC121EC3D8}" name="Column7534" dataDxfId="8902"/>
    <tableColumn id="7541" xr3:uid="{40B88889-DF23-4776-B9A8-4582D17BBA3C}" name="Column7535" dataDxfId="8901"/>
    <tableColumn id="7542" xr3:uid="{44B75BFF-0810-420B-9800-426E179F2565}" name="Column7536" dataDxfId="8900"/>
    <tableColumn id="7543" xr3:uid="{04E98606-C0CD-4BF4-95DD-BE50D8EE5594}" name="Column7537" dataDxfId="8899"/>
    <tableColumn id="7544" xr3:uid="{BF73FF5B-447D-45FC-B666-3D1302FBB1BE}" name="Column7538" dataDxfId="8898"/>
    <tableColumn id="7545" xr3:uid="{6E31C15A-778A-4244-A121-DB0242E87B2A}" name="Column7539" dataDxfId="8897"/>
    <tableColumn id="7546" xr3:uid="{F593A3D8-9295-4FCD-9316-6E3216B66400}" name="Column7540" dataDxfId="8896"/>
    <tableColumn id="7547" xr3:uid="{76C91005-81EB-4066-A3D6-E822154B1868}" name="Column7541" dataDxfId="8895"/>
    <tableColumn id="7548" xr3:uid="{4653B01D-0194-4392-98F9-A63279D01996}" name="Column7542" dataDxfId="8894"/>
    <tableColumn id="7549" xr3:uid="{713E1A5C-3F62-45D9-823A-FDF02BDC3889}" name="Column7543" dataDxfId="8893"/>
    <tableColumn id="7550" xr3:uid="{84A73256-8DF7-413B-B224-FF34377CB367}" name="Column7544" dataDxfId="8892"/>
    <tableColumn id="7551" xr3:uid="{165BBD98-D28E-4593-9C5B-7968DCCA88C3}" name="Column7545" dataDxfId="8891"/>
    <tableColumn id="7552" xr3:uid="{6A5C45A3-8276-454A-BD1A-67F690976694}" name="Column7546" dataDxfId="8890"/>
    <tableColumn id="7553" xr3:uid="{F911DE55-BE7A-4F8B-B957-F6325E44D97E}" name="Column7547" dataDxfId="8889"/>
    <tableColumn id="7554" xr3:uid="{27DAD9D5-815B-45E1-BCE6-54D103211FC9}" name="Column7548" dataDxfId="8888"/>
    <tableColumn id="7555" xr3:uid="{A42C8EA7-41BE-4300-90CB-15E89E01D0BC}" name="Column7549" dataDxfId="8887"/>
    <tableColumn id="7556" xr3:uid="{00F42DB3-4DA2-4D9C-86A1-4E9F5EE6FE77}" name="Column7550" dataDxfId="8886"/>
    <tableColumn id="7557" xr3:uid="{E3717BD3-923C-46AC-9A1B-536B31245EC5}" name="Column7551" dataDxfId="8885"/>
    <tableColumn id="7558" xr3:uid="{561F8861-EDA2-4BE6-B312-2B4FAEA07776}" name="Column7552" dataDxfId="8884"/>
    <tableColumn id="7559" xr3:uid="{4FD0974D-AC48-456E-8C58-AE70EAD0AAD3}" name="Column7553" dataDxfId="8883"/>
    <tableColumn id="7560" xr3:uid="{F0B751D3-9000-4D70-8826-40FA9DF9A2B9}" name="Column7554" dataDxfId="8882"/>
    <tableColumn id="7561" xr3:uid="{DE1774C8-8BB1-477A-9B67-22B696B467CC}" name="Column7555" dataDxfId="8881"/>
    <tableColumn id="7562" xr3:uid="{C8DC9EE0-C1A8-44DB-B5E2-5D9B5BB82EB4}" name="Column7556" dataDxfId="8880"/>
    <tableColumn id="7563" xr3:uid="{1E9689DD-4CFF-4C3C-BEDE-E08B1FD72A17}" name="Column7557" dataDxfId="8879"/>
    <tableColumn id="7564" xr3:uid="{4FA78E6A-D5DD-45C8-B497-A6CC67DD1026}" name="Column7558" dataDxfId="8878"/>
    <tableColumn id="7565" xr3:uid="{53ABF5EB-4D1C-4397-B35D-DDC52B2AE48D}" name="Column7559" dataDxfId="8877"/>
    <tableColumn id="7566" xr3:uid="{A333ABE2-5C25-4A7C-A346-1AF665AB49E0}" name="Column7560" dataDxfId="8876"/>
    <tableColumn id="7567" xr3:uid="{C3892523-F7BA-48C1-B2A4-3BFD92FFF945}" name="Column7561" dataDxfId="8875"/>
    <tableColumn id="7568" xr3:uid="{60EF2510-1B4B-4760-8A20-B85DBF59296A}" name="Column7562" dataDxfId="8874"/>
    <tableColumn id="7569" xr3:uid="{5ACB6FEF-0CE0-43D4-AE4C-870F3A9CB073}" name="Column7563" dataDxfId="8873"/>
    <tableColumn id="7570" xr3:uid="{2A2A4551-22BC-4F5D-942B-B1A31BAEB8C7}" name="Column7564" dataDxfId="8872"/>
    <tableColumn id="7571" xr3:uid="{649E2F70-B0F8-4483-A7A9-324E7ACF2CA0}" name="Column7565" dataDxfId="8871"/>
    <tableColumn id="7572" xr3:uid="{F284192B-6DE1-42E0-A214-36B8D183407D}" name="Column7566" dataDxfId="8870"/>
    <tableColumn id="7573" xr3:uid="{97DE62B2-8ECF-4C96-9816-29A75A573790}" name="Column7567" dataDxfId="8869"/>
    <tableColumn id="7574" xr3:uid="{60A5269F-F7FB-4DA9-95E2-4A9AF12D8D06}" name="Column7568" dataDxfId="8868"/>
    <tableColumn id="7575" xr3:uid="{317A11D8-BCAA-4B2E-BC95-B8AF49C07C16}" name="Column7569" dataDxfId="8867"/>
    <tableColumn id="7576" xr3:uid="{05DF062C-7FC1-40E4-B537-B9525321A604}" name="Column7570" dataDxfId="8866"/>
    <tableColumn id="7577" xr3:uid="{B60C18C3-4244-425F-9354-13C99F4E37D7}" name="Column7571" dataDxfId="8865"/>
    <tableColumn id="7578" xr3:uid="{27CC1454-CEAD-4BEF-8EC9-DAD2EEDAD324}" name="Column7572" dataDxfId="8864"/>
    <tableColumn id="7579" xr3:uid="{CF93932F-BAC9-46E0-8751-61AE65735D96}" name="Column7573" dataDxfId="8863"/>
    <tableColumn id="7580" xr3:uid="{C3785E02-32D4-418B-932B-976125848AB0}" name="Column7574" dataDxfId="8862"/>
    <tableColumn id="7581" xr3:uid="{DCF1454A-9D3E-42A6-A795-23DB1D2E9871}" name="Column7575" dataDxfId="8861"/>
    <tableColumn id="7582" xr3:uid="{A33749B4-18DB-4D1F-9855-BE79F0B2D614}" name="Column7576" dataDxfId="8860"/>
    <tableColumn id="7583" xr3:uid="{312819A0-C9FB-43AE-8695-92F6C573504F}" name="Column7577" dataDxfId="8859"/>
    <tableColumn id="7584" xr3:uid="{FA9D8108-99A3-468A-8C74-5483C610DF0B}" name="Column7578" dataDxfId="8858"/>
    <tableColumn id="7585" xr3:uid="{4128E8D7-5783-4EDE-AE8E-B5B2FD7F553E}" name="Column7579" dataDxfId="8857"/>
    <tableColumn id="7586" xr3:uid="{E836BE5B-138A-45A2-BE5E-1F30B8BC0ED7}" name="Column7580" dataDxfId="8856"/>
    <tableColumn id="7587" xr3:uid="{E25CD6E5-A265-4A95-A4E4-FCB41D074D59}" name="Column7581" dataDxfId="8855"/>
    <tableColumn id="7588" xr3:uid="{B27D5A29-CD37-4D56-AFE9-1169719E0FF2}" name="Column7582" dataDxfId="8854"/>
    <tableColumn id="7589" xr3:uid="{A4BE047E-73D9-4258-B66B-764A7CA3A074}" name="Column7583" dataDxfId="8853"/>
    <tableColumn id="7590" xr3:uid="{BBEC6A35-FB7C-4DFA-8002-8E4DCAAC9603}" name="Column7584" dataDxfId="8852"/>
    <tableColumn id="7591" xr3:uid="{B5ACE0DE-ECC1-4CB5-8FE5-19F67B9E03B8}" name="Column7585" dataDxfId="8851"/>
    <tableColumn id="7592" xr3:uid="{E6A69593-C72F-4A79-9A45-786DBC428A13}" name="Column7586" dataDxfId="8850"/>
    <tableColumn id="7593" xr3:uid="{1928FF8E-05CA-40E8-AAEC-B7065D42C3F0}" name="Column7587" dataDxfId="8849"/>
    <tableColumn id="7594" xr3:uid="{873BB2D2-6F77-4DA7-8B74-5D667B0479B3}" name="Column7588" dataDxfId="8848"/>
    <tableColumn id="7595" xr3:uid="{6F26390A-0707-470D-B51D-D6994053B554}" name="Column7589" dataDxfId="8847"/>
    <tableColumn id="7596" xr3:uid="{534125CD-C58D-4DDD-BADE-7061C131AD02}" name="Column7590" dataDxfId="8846"/>
    <tableColumn id="7597" xr3:uid="{1DCB7F8A-9D63-448A-9F87-EB63D8C05C75}" name="Column7591" dataDxfId="8845"/>
    <tableColumn id="7598" xr3:uid="{95FA9077-9DA7-4E8A-9AEB-0467A1A3E03C}" name="Column7592" dataDxfId="8844"/>
    <tableColumn id="7599" xr3:uid="{4F8A23CE-FDCB-4578-BAAC-93529D368B3A}" name="Column7593" dataDxfId="8843"/>
    <tableColumn id="7600" xr3:uid="{3DD56E76-7114-4F25-9E95-C479A1023ACA}" name="Column7594" dataDxfId="8842"/>
    <tableColumn id="7601" xr3:uid="{D4A776F7-0668-4077-9671-7479C5F00B18}" name="Column7595" dataDxfId="8841"/>
    <tableColumn id="7602" xr3:uid="{4853C984-AE86-437D-8DDB-BE94C804E545}" name="Column7596" dataDxfId="8840"/>
    <tableColumn id="7603" xr3:uid="{F5739517-977C-4622-B9F7-A66AE5439F06}" name="Column7597" dataDxfId="8839"/>
    <tableColumn id="7604" xr3:uid="{FACFFF87-5AD9-4202-850F-C2BDDA39BC48}" name="Column7598" dataDxfId="8838"/>
    <tableColumn id="7605" xr3:uid="{E108D67A-6606-40B4-97B5-C0CE3F7BD928}" name="Column7599" dataDxfId="8837"/>
    <tableColumn id="7606" xr3:uid="{5439EAEF-8C54-4494-A468-18B7ECF0A632}" name="Column7600" dataDxfId="8836"/>
    <tableColumn id="7607" xr3:uid="{EE3F523F-6D48-4655-9AF4-4CB273C056C4}" name="Column7601" dataDxfId="8835"/>
    <tableColumn id="7608" xr3:uid="{0D62C5F3-A754-4A8E-BFD4-0F560470767A}" name="Column7602" dataDxfId="8834"/>
    <tableColumn id="7609" xr3:uid="{45F66A42-B805-4ED5-9702-F74283B17F9A}" name="Column7603" dataDxfId="8833"/>
    <tableColumn id="7610" xr3:uid="{A8A7705A-709E-4BD4-8874-387B79A6B2B9}" name="Column7604" dataDxfId="8832"/>
    <tableColumn id="7611" xr3:uid="{8CC38F9B-C828-4EC1-B995-A3C68C7BBC7B}" name="Column7605" dataDxfId="8831"/>
    <tableColumn id="7612" xr3:uid="{1F41A8C7-C859-4032-AFDC-4397AD9D9641}" name="Column7606" dataDxfId="8830"/>
    <tableColumn id="7613" xr3:uid="{89B0A915-FB86-44AE-979C-B4425F95B993}" name="Column7607" dataDxfId="8829"/>
    <tableColumn id="7614" xr3:uid="{C3DCBFB8-AE15-4C78-A7DD-34841B4E3BFF}" name="Column7608" dataDxfId="8828"/>
    <tableColumn id="7615" xr3:uid="{1A4010AA-B411-4EF7-82E0-35ED6AFC7435}" name="Column7609" dataDxfId="8827"/>
    <tableColumn id="7616" xr3:uid="{E3EBE040-9179-4174-B3B0-901B263FC5BB}" name="Column7610" dataDxfId="8826"/>
    <tableColumn id="7617" xr3:uid="{78B04297-9FAC-4FC3-9D54-A0AF8DF9A4A9}" name="Column7611" dataDxfId="8825"/>
    <tableColumn id="7618" xr3:uid="{FDD13A35-CD95-4C7A-81A6-D005FAD8EAB1}" name="Column7612" dataDxfId="8824"/>
    <tableColumn id="7619" xr3:uid="{9947C1D3-A364-4711-9313-0AB525EAEEB9}" name="Column7613" dataDxfId="8823"/>
    <tableColumn id="7620" xr3:uid="{93864ED4-C287-4676-B44D-634073633E24}" name="Column7614" dataDxfId="8822"/>
    <tableColumn id="7621" xr3:uid="{F53DE530-A6BC-45DD-AB0B-BC515C6AECEB}" name="Column7615" dataDxfId="8821"/>
    <tableColumn id="7622" xr3:uid="{7EE27903-5EBD-4035-A644-4DC12E869130}" name="Column7616" dataDxfId="8820"/>
    <tableColumn id="7623" xr3:uid="{92F1310B-F535-46BE-83FC-9553ABCCA932}" name="Column7617" dataDxfId="8819"/>
    <tableColumn id="7624" xr3:uid="{C57E3241-BFAC-4048-BC2D-D406AF5BD8C7}" name="Column7618" dataDxfId="8818"/>
    <tableColumn id="7625" xr3:uid="{B020811A-63EF-466C-BB66-A8BA00766559}" name="Column7619" dataDxfId="8817"/>
    <tableColumn id="7626" xr3:uid="{F34C9071-D4AA-43D6-BDC5-8C19D72BAF23}" name="Column7620" dataDxfId="8816"/>
    <tableColumn id="7627" xr3:uid="{57E937FD-0C5E-43CA-B756-EF587244E4BC}" name="Column7621" dataDxfId="8815"/>
    <tableColumn id="7628" xr3:uid="{4A0057AB-1B26-4C73-A2AF-09CE48FE0E02}" name="Column7622" dataDxfId="8814"/>
    <tableColumn id="7629" xr3:uid="{DD587A42-5953-4AB5-BA6A-09B8B4A01B90}" name="Column7623" dataDxfId="8813"/>
    <tableColumn id="7630" xr3:uid="{51466B1A-FADA-4160-A0BB-4EDEDCE70AD3}" name="Column7624" dataDxfId="8812"/>
    <tableColumn id="7631" xr3:uid="{1CB8C9F1-7F8F-4C81-AE8C-E131CB2FC455}" name="Column7625" dataDxfId="8811"/>
    <tableColumn id="7632" xr3:uid="{7678ED93-69D7-4885-8048-3DB11357B57E}" name="Column7626" dataDxfId="8810"/>
    <tableColumn id="7633" xr3:uid="{BE80A238-5158-4617-96DC-979A75A802C7}" name="Column7627" dataDxfId="8809"/>
    <tableColumn id="7634" xr3:uid="{3C64C015-4AC2-4317-8122-D069B662EF49}" name="Column7628" dataDxfId="8808"/>
    <tableColumn id="7635" xr3:uid="{0127B986-C2E7-499A-A60B-5B220A01B3E5}" name="Column7629" dataDxfId="8807"/>
    <tableColumn id="7636" xr3:uid="{4FAEDE84-8407-4AE8-BA22-BE9AC4CFA0C2}" name="Column7630" dataDxfId="8806"/>
    <tableColumn id="7637" xr3:uid="{21D60A70-66AF-4464-A448-5765BEE4CD7B}" name="Column7631" dataDxfId="8805"/>
    <tableColumn id="7638" xr3:uid="{5B6BCC39-4D06-4169-AE2F-5247B9E02572}" name="Column7632" dataDxfId="8804"/>
    <tableColumn id="7639" xr3:uid="{D2E277D2-6A1A-49B8-92DE-404F0DE0C8A2}" name="Column7633" dataDxfId="8803"/>
    <tableColumn id="7640" xr3:uid="{66E9501E-C626-402F-AB8C-D77B9C14E229}" name="Column7634" dataDxfId="8802"/>
    <tableColumn id="7641" xr3:uid="{1AFF4AA1-325A-44A6-96A7-092314D3367C}" name="Column7635" dataDxfId="8801"/>
    <tableColumn id="7642" xr3:uid="{54F11BA6-665F-4D1F-8389-9535C87D1BFA}" name="Column7636" dataDxfId="8800"/>
    <tableColumn id="7643" xr3:uid="{994B94C5-98AF-4D9C-988F-FF11B04441FA}" name="Column7637" dataDxfId="8799"/>
    <tableColumn id="7644" xr3:uid="{405A2C54-16AA-4917-8D08-1C0CEAAAB320}" name="Column7638" dataDxfId="8798"/>
    <tableColumn id="7645" xr3:uid="{FC2DC7C9-6260-4FB2-B860-DF7E4CBA5B3F}" name="Column7639" dataDxfId="8797"/>
    <tableColumn id="7646" xr3:uid="{AF7A879E-633C-48AC-BBCF-AC4CD992FFD0}" name="Column7640" dataDxfId="8796"/>
    <tableColumn id="7647" xr3:uid="{80D0A34D-9E03-402A-94CD-847B8F53BA98}" name="Column7641" dataDxfId="8795"/>
    <tableColumn id="7648" xr3:uid="{AFAD608B-53D9-423C-9B47-B5CAF0E22064}" name="Column7642" dataDxfId="8794"/>
    <tableColumn id="7649" xr3:uid="{B9422D40-BAA4-415E-AC8D-DD66E33A3A5E}" name="Column7643" dataDxfId="8793"/>
    <tableColumn id="7650" xr3:uid="{3AC449A0-D212-4496-BF92-87CE8AAD8FC4}" name="Column7644" dataDxfId="8792"/>
    <tableColumn id="7651" xr3:uid="{F574DD67-F71A-4FD5-A58E-6078D9F40BA2}" name="Column7645" dataDxfId="8791"/>
    <tableColumn id="7652" xr3:uid="{F3825E0B-2887-422D-AC5C-E4B389CD3FAC}" name="Column7646" dataDxfId="8790"/>
    <tableColumn id="7653" xr3:uid="{8D5BC5E0-D756-41BE-B210-F21FE52FCE45}" name="Column7647" dataDxfId="8789"/>
    <tableColumn id="7654" xr3:uid="{51715AFF-3D95-4D07-B44A-ACE1ED59DF01}" name="Column7648" dataDxfId="8788"/>
    <tableColumn id="7655" xr3:uid="{227F73E2-62F6-437B-91A2-D0F1103A9A99}" name="Column7649" dataDxfId="8787"/>
    <tableColumn id="7656" xr3:uid="{C0764269-D8DA-4D9B-A2A0-CD428AAF0CE4}" name="Column7650" dataDxfId="8786"/>
    <tableColumn id="7657" xr3:uid="{BFCDE5F7-88CA-4959-A4F2-41E816F21F4D}" name="Column7651" dataDxfId="8785"/>
    <tableColumn id="7658" xr3:uid="{15EA1B11-17E7-4D47-AF2B-6E1EE19BBC3D}" name="Column7652" dataDxfId="8784"/>
    <tableColumn id="7659" xr3:uid="{D9A9FD5F-BFB1-40B6-8E9D-788913398F12}" name="Column7653" dataDxfId="8783"/>
    <tableColumn id="7660" xr3:uid="{2996415F-9CA2-4ADF-A44A-195A6D91C448}" name="Column7654" dataDxfId="8782"/>
    <tableColumn id="7661" xr3:uid="{35D43780-8147-479E-91D6-94BD041699A4}" name="Column7655" dataDxfId="8781"/>
    <tableColumn id="7662" xr3:uid="{DBC28FD4-6645-4444-985A-4627CA215206}" name="Column7656" dataDxfId="8780"/>
    <tableColumn id="7663" xr3:uid="{BCA970E4-9FB4-402C-804E-E3767FEFB360}" name="Column7657" dataDxfId="8779"/>
    <tableColumn id="7664" xr3:uid="{AA5D09DF-BDC7-4D31-9539-27DCD93C0861}" name="Column7658" dataDxfId="8778"/>
    <tableColumn id="7665" xr3:uid="{2AABCD38-2049-4841-8ED2-7AF40606503C}" name="Column7659" dataDxfId="8777"/>
    <tableColumn id="7666" xr3:uid="{8783E72F-B549-4550-A3D3-176CAC90BBBB}" name="Column7660" dataDxfId="8776"/>
    <tableColumn id="7667" xr3:uid="{4E148FCF-3BC1-47B0-9FA7-67AD3EE03B94}" name="Column7661" dataDxfId="8775"/>
    <tableColumn id="7668" xr3:uid="{F9EDBDD8-1436-41D7-911A-1BE9AC903AA5}" name="Column7662" dataDxfId="8774"/>
    <tableColumn id="7669" xr3:uid="{12CEE9E7-4F36-4B52-A9A8-13C928FD5BFE}" name="Column7663" dataDxfId="8773"/>
    <tableColumn id="7670" xr3:uid="{9B54CC7A-B0D3-4FA1-A6C6-3AE072ABB41F}" name="Column7664" dataDxfId="8772"/>
    <tableColumn id="7671" xr3:uid="{A5D27DC6-76CC-4F9D-BC70-36B36626F294}" name="Column7665" dataDxfId="8771"/>
    <tableColumn id="7672" xr3:uid="{79972EE6-6340-40AE-9D28-A7911B3DEB0E}" name="Column7666" dataDxfId="8770"/>
    <tableColumn id="7673" xr3:uid="{D56BDD90-16F1-42FD-B734-2D639B266D9E}" name="Column7667" dataDxfId="8769"/>
    <tableColumn id="7674" xr3:uid="{EF110B0C-0BBE-4808-9D5A-D451805695EA}" name="Column7668" dataDxfId="8768"/>
    <tableColumn id="7675" xr3:uid="{34322BC0-7F1F-4B27-9AE0-0568FD493E77}" name="Column7669" dataDxfId="8767"/>
    <tableColumn id="7676" xr3:uid="{3C115B10-95AD-4212-AAD7-7E8134C4D788}" name="Column7670" dataDxfId="8766"/>
    <tableColumn id="7677" xr3:uid="{54FA5E3A-189D-43E0-B018-3F73761DDCC5}" name="Column7671" dataDxfId="8765"/>
    <tableColumn id="7678" xr3:uid="{9476707D-FB42-4A7C-A57D-D723D65B5C0B}" name="Column7672" dataDxfId="8764"/>
    <tableColumn id="7679" xr3:uid="{3FBC78DD-63F6-4E42-8094-B671EC153460}" name="Column7673" dataDxfId="8763"/>
    <tableColumn id="7680" xr3:uid="{5E5F5C8B-2C2C-47AB-A5F2-F13BC3582708}" name="Column7674" dataDxfId="8762"/>
    <tableColumn id="7681" xr3:uid="{A4DB3884-DDA6-4CD9-8C32-D4A939CDB787}" name="Column7675" dataDxfId="8761"/>
    <tableColumn id="7682" xr3:uid="{7A7C5117-6993-4AE2-88A6-58945486C42E}" name="Column7676" dataDxfId="8760"/>
    <tableColumn id="7683" xr3:uid="{B3CB7838-F94A-492A-9A26-BFF01290DCBB}" name="Column7677" dataDxfId="8759"/>
    <tableColumn id="7684" xr3:uid="{9FC4B9ED-9F84-4709-966E-E444F15D54DB}" name="Column7678" dataDxfId="8758"/>
    <tableColumn id="7685" xr3:uid="{1EE169D8-410E-403E-907A-4D2FE00335C3}" name="Column7679" dataDxfId="8757"/>
    <tableColumn id="7686" xr3:uid="{575D509C-A597-4A0B-AA0B-9811956640BC}" name="Column7680" dataDxfId="8756"/>
    <tableColumn id="7687" xr3:uid="{D09201A3-A934-43B4-9849-C3C10771EA0C}" name="Column7681" dataDxfId="8755"/>
    <tableColumn id="7688" xr3:uid="{604E0A02-1BD8-42C2-84A0-E4D344185A62}" name="Column7682" dataDxfId="8754"/>
    <tableColumn id="7689" xr3:uid="{DD7EB7C2-B02A-467C-A760-3B08025F17D6}" name="Column7683" dataDxfId="8753"/>
    <tableColumn id="7690" xr3:uid="{BB67CAD4-E05F-4D8F-954A-61FC41EB7C5C}" name="Column7684" dataDxfId="8752"/>
    <tableColumn id="7691" xr3:uid="{579C277D-929E-4539-8E33-8C95FBE2DD86}" name="Column7685" dataDxfId="8751"/>
    <tableColumn id="7692" xr3:uid="{5B9D8B54-DFF4-44BD-8610-613D4A4E8004}" name="Column7686" dataDxfId="8750"/>
    <tableColumn id="7693" xr3:uid="{C655CA15-35DD-42E4-9D10-0AFF4B21591E}" name="Column7687" dataDxfId="8749"/>
    <tableColumn id="7694" xr3:uid="{D52F349F-A1AE-41B6-88F2-277028695148}" name="Column7688" dataDxfId="8748"/>
    <tableColumn id="7695" xr3:uid="{77240CF6-0CAF-476D-A38E-81419999B388}" name="Column7689" dataDxfId="8747"/>
    <tableColumn id="7696" xr3:uid="{EC9EDC60-D9DD-417D-9520-7E34B145D14F}" name="Column7690" dataDxfId="8746"/>
    <tableColumn id="7697" xr3:uid="{B7B141A0-28BB-49BB-98D4-51A336B2FC09}" name="Column7691" dataDxfId="8745"/>
    <tableColumn id="7698" xr3:uid="{1F40B783-A7DB-49E5-A622-2A16A660B5B4}" name="Column7692" dataDxfId="8744"/>
    <tableColumn id="7699" xr3:uid="{4D227A1B-4E6C-4D50-BEAA-395AA8663915}" name="Column7693" dataDxfId="8743"/>
    <tableColumn id="7700" xr3:uid="{2CF0C053-E3E2-4D64-8DAA-FE96B8738FEC}" name="Column7694" dataDxfId="8742"/>
    <tableColumn id="7701" xr3:uid="{77E7C37E-7C7B-47C0-A46E-30A9D8C09F83}" name="Column7695" dataDxfId="8741"/>
    <tableColumn id="7702" xr3:uid="{91796F09-BC11-4A01-BC8F-5CF25BE51401}" name="Column7696" dataDxfId="8740"/>
    <tableColumn id="7703" xr3:uid="{03DE6B1A-C666-46C5-BDCA-513174D3AFE6}" name="Column7697" dataDxfId="8739"/>
    <tableColumn id="7704" xr3:uid="{8BDA6035-879E-4CE7-B0CF-9106E46247BD}" name="Column7698" dataDxfId="8738"/>
    <tableColumn id="7705" xr3:uid="{8845E08E-BD8B-4757-9942-C35EF0422592}" name="Column7699" dataDxfId="8737"/>
    <tableColumn id="7706" xr3:uid="{9EC11DF3-F3A9-4605-A76D-09754B8B4DF0}" name="Column7700" dataDxfId="8736"/>
    <tableColumn id="7707" xr3:uid="{EF610CF1-3DF4-4EA7-943F-88747A795A37}" name="Column7701" dataDxfId="8735"/>
    <tableColumn id="7708" xr3:uid="{7C46BD6C-910A-440B-92F3-1D08D59BC780}" name="Column7702" dataDxfId="8734"/>
    <tableColumn id="7709" xr3:uid="{6E6030E1-8195-4E28-A7F0-2C1EAC2C61A9}" name="Column7703" dataDxfId="8733"/>
    <tableColumn id="7710" xr3:uid="{BCE9F400-4756-4539-B116-6641F619D58F}" name="Column7704" dataDxfId="8732"/>
    <tableColumn id="7711" xr3:uid="{5118838D-731F-4D35-841A-887146C349B9}" name="Column7705" dataDxfId="8731"/>
    <tableColumn id="7712" xr3:uid="{A05E4ACC-A13E-46E9-ABF6-EDCF972879C2}" name="Column7706" dataDxfId="8730"/>
    <tableColumn id="7713" xr3:uid="{038018FA-FE29-4900-AFC3-B07FBD190D40}" name="Column7707" dataDxfId="8729"/>
    <tableColumn id="7714" xr3:uid="{DB011FC4-1D0D-4195-8D43-84C33232C26E}" name="Column7708" dataDxfId="8728"/>
    <tableColumn id="7715" xr3:uid="{A4AD13ED-BBCB-4D74-B448-B4C099E3CD57}" name="Column7709" dataDxfId="8727"/>
    <tableColumn id="7716" xr3:uid="{C0F2C875-C52D-4DDA-B3E2-129EF8A07C60}" name="Column7710" dataDxfId="8726"/>
    <tableColumn id="7717" xr3:uid="{88F4C9C6-57AC-450A-A1AF-6EA5AE8A3451}" name="Column7711" dataDxfId="8725"/>
    <tableColumn id="7718" xr3:uid="{8FA70EFD-605B-4D83-A53E-477A602BDDF6}" name="Column7712" dataDxfId="8724"/>
    <tableColumn id="7719" xr3:uid="{DBFC0958-DF1D-42A6-A5C3-F43A913C1DB7}" name="Column7713" dataDxfId="8723"/>
    <tableColumn id="7720" xr3:uid="{412154CC-5707-4E37-B12E-67EDFC37EF67}" name="Column7714" dataDxfId="8722"/>
    <tableColumn id="7721" xr3:uid="{8601AEF7-B432-40C9-9F8D-1DB491C7F959}" name="Column7715" dataDxfId="8721"/>
    <tableColumn id="7722" xr3:uid="{04BA7D5F-B0CD-4729-9A16-298F25A7AD77}" name="Column7716" dataDxfId="8720"/>
    <tableColumn id="7723" xr3:uid="{92BBE1F5-B34D-4BA0-AD35-D6DCB8F56B9C}" name="Column7717" dataDxfId="8719"/>
    <tableColumn id="7724" xr3:uid="{64A4D394-0CE9-40D5-89D2-E0002B11F49D}" name="Column7718" dataDxfId="8718"/>
    <tableColumn id="7725" xr3:uid="{040DC8D9-EE8D-4D60-9F06-DEC61676134F}" name="Column7719" dataDxfId="8717"/>
    <tableColumn id="7726" xr3:uid="{000F0F66-10F8-40CC-A83A-4776FDFA88C7}" name="Column7720" dataDxfId="8716"/>
    <tableColumn id="7727" xr3:uid="{DAEAEA18-8988-4D47-9FC6-B7946C6C5F4C}" name="Column7721" dataDxfId="8715"/>
    <tableColumn id="7728" xr3:uid="{1BD88039-0469-43CD-9909-8483B5707975}" name="Column7722" dataDxfId="8714"/>
    <tableColumn id="7729" xr3:uid="{18B52557-FE61-44AB-92E3-1456E61AE01D}" name="Column7723" dataDxfId="8713"/>
    <tableColumn id="7730" xr3:uid="{6EDD6FA6-5049-4297-9070-2AC9AA0D6CF3}" name="Column7724" dataDxfId="8712"/>
    <tableColumn id="7731" xr3:uid="{3D9D4E5A-ED1E-4C72-B85D-D091385482EC}" name="Column7725" dataDxfId="8711"/>
    <tableColumn id="7732" xr3:uid="{FBB94F85-03B2-4D9D-BBFE-2475882EFB8F}" name="Column7726" dataDxfId="8710"/>
    <tableColumn id="7733" xr3:uid="{788E1DB8-FFDF-481D-9729-5B443D8AF368}" name="Column7727" dataDxfId="8709"/>
    <tableColumn id="7734" xr3:uid="{BAEF6057-2773-48AE-B91E-E1D6B278A7F1}" name="Column7728" dataDxfId="8708"/>
    <tableColumn id="7735" xr3:uid="{8062A401-FE22-40AF-9B4D-88CF4BEB378F}" name="Column7729" dataDxfId="8707"/>
    <tableColumn id="7736" xr3:uid="{6BCBDD40-BDFA-494A-8F04-976750CD6596}" name="Column7730" dataDxfId="8706"/>
    <tableColumn id="7737" xr3:uid="{6CFB153B-7FEB-4950-84A1-7F00F720B19B}" name="Column7731" dataDxfId="8705"/>
    <tableColumn id="7738" xr3:uid="{C011A177-CB95-4E25-8A5B-53A069F93F2E}" name="Column7732" dataDxfId="8704"/>
    <tableColumn id="7739" xr3:uid="{37A521D9-985F-43C2-9F24-4404942449ED}" name="Column7733" dataDxfId="8703"/>
    <tableColumn id="7740" xr3:uid="{C4F26F40-AC4B-447B-B60C-C2446DF5C307}" name="Column7734" dataDxfId="8702"/>
    <tableColumn id="7741" xr3:uid="{024AF476-C5AF-4ACD-88FB-BA553F03E967}" name="Column7735" dataDxfId="8701"/>
    <tableColumn id="7742" xr3:uid="{4AB8D135-D38D-4C86-83C1-03CF46133C90}" name="Column7736" dataDxfId="8700"/>
    <tableColumn id="7743" xr3:uid="{D8ECB434-178D-4474-BDA9-51C7E8F9A027}" name="Column7737" dataDxfId="8699"/>
    <tableColumn id="7744" xr3:uid="{CA352725-715C-481B-ABAF-610BE9E5AD4E}" name="Column7738" dataDxfId="8698"/>
    <tableColumn id="7745" xr3:uid="{8EC68452-306B-4D9C-8D7B-ACAB029C386D}" name="Column7739" dataDxfId="8697"/>
    <tableColumn id="7746" xr3:uid="{5A81FC81-6E23-432F-AADC-CB71BFABC0BD}" name="Column7740" dataDxfId="8696"/>
    <tableColumn id="7747" xr3:uid="{47564999-53E4-42A0-A6BE-85751DBF77A7}" name="Column7741" dataDxfId="8695"/>
    <tableColumn id="7748" xr3:uid="{0116CA7C-8714-48FF-8B68-11743CD37CD9}" name="Column7742" dataDxfId="8694"/>
    <tableColumn id="7749" xr3:uid="{6E072B73-C2C7-4AF4-BB91-F933C51CB670}" name="Column7743" dataDxfId="8693"/>
    <tableColumn id="7750" xr3:uid="{CAEF5663-71BC-4646-8EE8-73C9DBE0CF0E}" name="Column7744" dataDxfId="8692"/>
    <tableColumn id="7751" xr3:uid="{27A619A3-8AD1-4FE8-B065-EE35BA962046}" name="Column7745" dataDxfId="8691"/>
    <tableColumn id="7752" xr3:uid="{33235234-5C5C-49C0-83D4-44B891D2C698}" name="Column7746" dataDxfId="8690"/>
    <tableColumn id="7753" xr3:uid="{E60694D5-CA82-4280-8EDC-E273291FD4A0}" name="Column7747" dataDxfId="8689"/>
    <tableColumn id="7754" xr3:uid="{A106CF6B-F040-48DF-9BF7-BDEB52E47727}" name="Column7748" dataDxfId="8688"/>
    <tableColumn id="7755" xr3:uid="{03461152-4F25-446D-9098-5CF190552DFE}" name="Column7749" dataDxfId="8687"/>
    <tableColumn id="7756" xr3:uid="{3D5A7A96-F3E9-4736-92B0-39E2D2FEAF07}" name="Column7750" dataDxfId="8686"/>
    <tableColumn id="7757" xr3:uid="{D617F482-17FA-41CF-9D1D-67964056D75E}" name="Column7751" dataDxfId="8685"/>
    <tableColumn id="7758" xr3:uid="{D25378DF-3AD3-4691-8CE9-66DFB6596CD4}" name="Column7752" dataDxfId="8684"/>
    <tableColumn id="7759" xr3:uid="{91F003BB-7618-4636-A467-AD712DAB67DD}" name="Column7753" dataDxfId="8683"/>
    <tableColumn id="7760" xr3:uid="{F2ABFF4B-74E2-4BB3-84E6-65FCFFE9B6A0}" name="Column7754" dataDxfId="8682"/>
    <tableColumn id="7761" xr3:uid="{B8E82109-4ADE-4F0C-83C2-93DDA76A11C6}" name="Column7755" dataDxfId="8681"/>
    <tableColumn id="7762" xr3:uid="{13D7068D-9DD9-44F8-B084-D916D5380487}" name="Column7756" dataDxfId="8680"/>
    <tableColumn id="7763" xr3:uid="{00FE9DC2-E00D-479D-B80D-B94E8DF7E523}" name="Column7757" dataDxfId="8679"/>
    <tableColumn id="7764" xr3:uid="{48186F2D-C02C-4368-9DFC-B0DA39FFDC97}" name="Column7758" dataDxfId="8678"/>
    <tableColumn id="7765" xr3:uid="{C9B701C4-2F57-405C-845D-1E5743064A52}" name="Column7759" dataDxfId="8677"/>
    <tableColumn id="7766" xr3:uid="{89431F28-E237-4B9E-8ED3-FFA38D1FAD7A}" name="Column7760" dataDxfId="8676"/>
    <tableColumn id="7767" xr3:uid="{1665997D-DBC9-47ED-93B0-F31448AA52F9}" name="Column7761" dataDxfId="8675"/>
    <tableColumn id="7768" xr3:uid="{315259F0-7344-4528-8E19-DB0C989E9A96}" name="Column7762" dataDxfId="8674"/>
    <tableColumn id="7769" xr3:uid="{41E2DA68-EBD1-45A1-ABCA-72DA7C548492}" name="Column7763" dataDxfId="8673"/>
    <tableColumn id="7770" xr3:uid="{1CA463BA-D7F6-4632-A86E-234B140213CC}" name="Column7764" dataDxfId="8672"/>
    <tableColumn id="7771" xr3:uid="{CF3C5E38-8DE7-4065-A2E0-FD14A4BFB529}" name="Column7765" dataDxfId="8671"/>
    <tableColumn id="7772" xr3:uid="{4FDB0E48-61F3-461B-995C-EB86B6F5C31B}" name="Column7766" dataDxfId="8670"/>
    <tableColumn id="7773" xr3:uid="{B6627A45-36A3-420E-A956-594DFB44DEE7}" name="Column7767" dataDxfId="8669"/>
    <tableColumn id="7774" xr3:uid="{2EB0C264-639F-4E60-8442-CE6D852A5DF8}" name="Column7768" dataDxfId="8668"/>
    <tableColumn id="7775" xr3:uid="{2570FEEC-3208-4FA1-BC42-EB9A0BB21D4B}" name="Column7769" dataDxfId="8667"/>
    <tableColumn id="7776" xr3:uid="{D589DABA-B132-4366-B0F6-2A68CB4FD446}" name="Column7770" dataDxfId="8666"/>
    <tableColumn id="7777" xr3:uid="{862E5175-220A-4680-A4E6-588A05B3206A}" name="Column7771" dataDxfId="8665"/>
    <tableColumn id="7778" xr3:uid="{B72161CF-526C-4B6C-AF9E-063E93633DBE}" name="Column7772" dataDxfId="8664"/>
    <tableColumn id="7779" xr3:uid="{564DA200-1F6F-4CA9-B519-A82D4BC2E965}" name="Column7773" dataDxfId="8663"/>
    <tableColumn id="7780" xr3:uid="{9BBBEE2B-75CA-4400-BB01-5BB64F4646DB}" name="Column7774" dataDxfId="8662"/>
    <tableColumn id="7781" xr3:uid="{8D75210A-DAD4-4062-85B6-D46A2D8EBEF2}" name="Column7775" dataDxfId="8661"/>
    <tableColumn id="7782" xr3:uid="{BE69B7C7-7A8E-4C22-8040-693635B7B17A}" name="Column7776" dataDxfId="8660"/>
    <tableColumn id="7783" xr3:uid="{ECCC7CE3-D2C9-4F37-B1EA-47ADBEC97BBF}" name="Column7777" dataDxfId="8659"/>
    <tableColumn id="7784" xr3:uid="{1FEFD8BE-70FC-421F-B946-8531BEC52BE4}" name="Column7778" dataDxfId="8658"/>
    <tableColumn id="7785" xr3:uid="{C3F4053F-D326-434A-B8ED-8DF47EEE44E4}" name="Column7779" dataDxfId="8657"/>
    <tableColumn id="7786" xr3:uid="{CAC3794E-141C-46EA-86F4-737913F491B4}" name="Column7780" dataDxfId="8656"/>
    <tableColumn id="7787" xr3:uid="{A218C8FA-B84B-4636-8099-9EF2B549FE67}" name="Column7781" dataDxfId="8655"/>
    <tableColumn id="7788" xr3:uid="{0594458D-DA4E-41FD-BB9D-94EC97507758}" name="Column7782" dataDxfId="8654"/>
    <tableColumn id="7789" xr3:uid="{97478173-9855-4D3C-8FE7-E214089E5C81}" name="Column7783" dataDxfId="8653"/>
    <tableColumn id="7790" xr3:uid="{985BDD17-687B-4C93-8264-7CA32F521AF5}" name="Column7784" dataDxfId="8652"/>
    <tableColumn id="7791" xr3:uid="{DCF738C1-3C12-4C62-BD51-1BB924591E72}" name="Column7785" dataDxfId="8651"/>
    <tableColumn id="7792" xr3:uid="{7BA7AAD9-D617-40E9-B6FB-04B0D1EB4FD5}" name="Column7786" dataDxfId="8650"/>
    <tableColumn id="7793" xr3:uid="{C867DB13-795A-421E-8F92-326BB86BD52D}" name="Column7787" dataDxfId="8649"/>
    <tableColumn id="7794" xr3:uid="{A8FD190B-ECCA-40DF-B8AF-E11154730E19}" name="Column7788" dataDxfId="8648"/>
    <tableColumn id="7795" xr3:uid="{7D010ADF-1BC5-4FFE-87EF-CDCA2A153C51}" name="Column7789" dataDxfId="8647"/>
    <tableColumn id="7796" xr3:uid="{E9ED5F7E-686F-4601-A2DB-C6330FDD6DE2}" name="Column7790" dataDxfId="8646"/>
    <tableColumn id="7797" xr3:uid="{A926B163-D70C-44FB-A786-C484937712BF}" name="Column7791" dataDxfId="8645"/>
    <tableColumn id="7798" xr3:uid="{45B6FB1F-74E2-4D46-9F0D-E4A761E004F1}" name="Column7792" dataDxfId="8644"/>
    <tableColumn id="7799" xr3:uid="{CB2DB646-25B1-4F68-80B8-01D4D4466A06}" name="Column7793" dataDxfId="8643"/>
    <tableColumn id="7800" xr3:uid="{3636EE5E-F161-4B06-B5AE-99726F95A2D5}" name="Column7794" dataDxfId="8642"/>
    <tableColumn id="7801" xr3:uid="{A0DC716C-A704-45D8-9B85-29709EE7ABEE}" name="Column7795" dataDxfId="8641"/>
    <tableColumn id="7802" xr3:uid="{5B428AFC-ABD1-487A-B1AB-1A5DBC78008E}" name="Column7796" dataDxfId="8640"/>
    <tableColumn id="7803" xr3:uid="{F3FA113A-94EA-4166-80E3-E440FA24B73D}" name="Column7797" dataDxfId="8639"/>
    <tableColumn id="7804" xr3:uid="{7D13191B-2A62-49B5-9588-4B568D9EB449}" name="Column7798" dataDxfId="8638"/>
    <tableColumn id="7805" xr3:uid="{260B67CE-062F-49AB-9221-B47EF28655DF}" name="Column7799" dataDxfId="8637"/>
    <tableColumn id="7806" xr3:uid="{957D696D-560C-4787-A930-E1421A7FD8A5}" name="Column7800" dataDxfId="8636"/>
    <tableColumn id="7807" xr3:uid="{F9DBEAA0-C057-4F2F-B46D-A781F9E0D1D8}" name="Column7801" dataDxfId="8635"/>
    <tableColumn id="7808" xr3:uid="{411DDFE9-6081-4AAB-B5F3-CEF542F22EB6}" name="Column7802" dataDxfId="8634"/>
    <tableColumn id="7809" xr3:uid="{68F9EB67-98E5-4EAF-8DF1-1FE5017A4D75}" name="Column7803" dataDxfId="8633"/>
    <tableColumn id="7810" xr3:uid="{5586ACD4-C415-4A23-A497-42B1CCF69057}" name="Column7804" dataDxfId="8632"/>
    <tableColumn id="7811" xr3:uid="{15A45B26-BFC4-452C-B0DA-47E86340D1D2}" name="Column7805" dataDxfId="8631"/>
    <tableColumn id="7812" xr3:uid="{EE5E7139-30BB-47AE-B1DF-A31F0AC07E10}" name="Column7806" dataDxfId="8630"/>
    <tableColumn id="7813" xr3:uid="{668800EE-AC76-4768-A7F2-4C740619AA04}" name="Column7807" dataDxfId="8629"/>
    <tableColumn id="7814" xr3:uid="{5379421C-E454-4291-934C-357E8D0F321B}" name="Column7808" dataDxfId="8628"/>
    <tableColumn id="7815" xr3:uid="{81106827-A28F-44FF-BC48-02CF7717F252}" name="Column7809" dataDxfId="8627"/>
    <tableColumn id="7816" xr3:uid="{FABDD473-B1BC-4806-95C2-6EEE0BF2AE5A}" name="Column7810" dataDxfId="8626"/>
    <tableColumn id="7817" xr3:uid="{321FA0CE-A767-44D2-B330-EFC8DA149CDC}" name="Column7811" dataDxfId="8625"/>
    <tableColumn id="7818" xr3:uid="{59CC420E-1126-43C9-9D33-49BD808693EF}" name="Column7812" dataDxfId="8624"/>
    <tableColumn id="7819" xr3:uid="{C711D719-7627-425E-A55F-B1DF19C25241}" name="Column7813" dataDxfId="8623"/>
    <tableColumn id="7820" xr3:uid="{57465FC9-502B-4F38-97DE-1096A572B003}" name="Column7814" dataDxfId="8622"/>
    <tableColumn id="7821" xr3:uid="{4606E412-2C79-4F44-BBF0-CB5102F3491B}" name="Column7815" dataDxfId="8621"/>
    <tableColumn id="7822" xr3:uid="{535C4BD0-7BE9-4B85-A321-D6C59B945B86}" name="Column7816" dataDxfId="8620"/>
    <tableColumn id="7823" xr3:uid="{F6BF214D-5A96-4D40-97DD-38292FB147CB}" name="Column7817" dataDxfId="8619"/>
    <tableColumn id="7824" xr3:uid="{84708C89-830F-4D91-B0A5-F0216F8B9772}" name="Column7818" dataDxfId="8618"/>
    <tableColumn id="7825" xr3:uid="{7526B8E1-517E-4066-AB0F-DD49900E807B}" name="Column7819" dataDxfId="8617"/>
    <tableColumn id="7826" xr3:uid="{E5C7FC97-89BA-4D34-8B1B-4F1F0AA45B52}" name="Column7820" dataDxfId="8616"/>
    <tableColumn id="7827" xr3:uid="{0A9F5363-3620-4B75-A684-085824D83B38}" name="Column7821" dataDxfId="8615"/>
    <tableColumn id="7828" xr3:uid="{5ECD9AA6-D431-4146-B80C-736C6C09B82A}" name="Column7822" dataDxfId="8614"/>
    <tableColumn id="7829" xr3:uid="{EABD0824-B27F-4CBC-9595-0EE8387AA7BE}" name="Column7823" dataDxfId="8613"/>
    <tableColumn id="7830" xr3:uid="{35489106-1EB4-481F-88EC-48C98E0C1A5C}" name="Column7824" dataDxfId="8612"/>
    <tableColumn id="7831" xr3:uid="{3A8C18A4-9B71-4DE3-8687-8C10DEC07598}" name="Column7825" dataDxfId="8611"/>
    <tableColumn id="7832" xr3:uid="{CF130E73-F9BA-49C3-AA11-D7DDFF2159E0}" name="Column7826" dataDxfId="8610"/>
    <tableColumn id="7833" xr3:uid="{A1DEBDD1-E5D9-4FA7-998C-60AB182616F1}" name="Column7827" dataDxfId="8609"/>
    <tableColumn id="7834" xr3:uid="{AC895784-426C-463C-9C00-F94BEC6DA1DD}" name="Column7828" dataDxfId="8608"/>
    <tableColumn id="7835" xr3:uid="{4B3396BF-29A3-4AA6-8D50-400FC8CB1A97}" name="Column7829" dataDxfId="8607"/>
    <tableColumn id="7836" xr3:uid="{646801E8-527C-4E1C-AD43-27741C6C060B}" name="Column7830" dataDxfId="8606"/>
    <tableColumn id="7837" xr3:uid="{299B916D-B0F3-4C8C-A353-5C0B779B5C5B}" name="Column7831" dataDxfId="8605"/>
    <tableColumn id="7838" xr3:uid="{3A7F9770-E118-4DFF-B115-134591F5C230}" name="Column7832" dataDxfId="8604"/>
    <tableColumn id="7839" xr3:uid="{DE04E7B8-198C-40B5-BFE3-922A385BC8BA}" name="Column7833" dataDxfId="8603"/>
    <tableColumn id="7840" xr3:uid="{AAB6AE83-A43B-4AA9-A5AB-B8127B76BA96}" name="Column7834" dataDxfId="8602"/>
    <tableColumn id="7841" xr3:uid="{A14AC5F1-59A3-4A1C-8732-E5B20C191FB1}" name="Column7835" dataDxfId="8601"/>
    <tableColumn id="7842" xr3:uid="{760A78E4-CF40-4C97-B0FD-0260FF9B311A}" name="Column7836" dataDxfId="8600"/>
    <tableColumn id="7843" xr3:uid="{7757F1FF-5660-42BB-8A26-E45DBAD16F99}" name="Column7837" dataDxfId="8599"/>
    <tableColumn id="7844" xr3:uid="{953721B6-B05E-4685-A82E-12D29A6D6776}" name="Column7838" dataDxfId="8598"/>
    <tableColumn id="7845" xr3:uid="{739CFCF8-2C03-40AD-9BEB-45065E42D587}" name="Column7839" dataDxfId="8597"/>
    <tableColumn id="7846" xr3:uid="{72AECF9C-E524-47EF-9FC9-55E0082AEBDA}" name="Column7840" dataDxfId="8596"/>
    <tableColumn id="7847" xr3:uid="{E9EEA3B8-1348-419B-BEFE-DA8507954F55}" name="Column7841" dataDxfId="8595"/>
    <tableColumn id="7848" xr3:uid="{856B4A20-F6AA-4792-BABB-1708D334F259}" name="Column7842" dataDxfId="8594"/>
    <tableColumn id="7849" xr3:uid="{8464B24D-F7D1-4C06-9C12-EE58151400B9}" name="Column7843" dataDxfId="8593"/>
    <tableColumn id="7850" xr3:uid="{DB73EE67-138D-4EC9-BF23-E372D6C397D0}" name="Column7844" dataDxfId="8592"/>
    <tableColumn id="7851" xr3:uid="{5EA4BA53-FAF7-489D-A84F-D13661D357A9}" name="Column7845" dataDxfId="8591"/>
    <tableColumn id="7852" xr3:uid="{4C936197-6E3D-487C-B380-BD854A28EB79}" name="Column7846" dataDxfId="8590"/>
    <tableColumn id="7853" xr3:uid="{0C1A0B04-CC0C-48F2-A188-F1DEACEE128E}" name="Column7847" dataDxfId="8589"/>
    <tableColumn id="7854" xr3:uid="{0618071E-714A-4730-ABEF-A72D92D0D146}" name="Column7848" dataDxfId="8588"/>
    <tableColumn id="7855" xr3:uid="{5A794E21-A71B-4172-A739-E9D6F457F5F1}" name="Column7849" dataDxfId="8587"/>
    <tableColumn id="7856" xr3:uid="{1E2E31EB-F29E-4148-94E5-3E9F3A1175B4}" name="Column7850" dataDxfId="8586"/>
    <tableColumn id="7857" xr3:uid="{2EFBFD45-BB88-45A8-89B1-512D47240239}" name="Column7851" dataDxfId="8585"/>
    <tableColumn id="7858" xr3:uid="{1073AB4E-91B8-4765-A9B0-AFB6D5779341}" name="Column7852" dataDxfId="8584"/>
    <tableColumn id="7859" xr3:uid="{638E9D9E-49F2-4E61-B9A0-DAA7E2192641}" name="Column7853" dataDxfId="8583"/>
    <tableColumn id="7860" xr3:uid="{F5D0E2C2-512C-494C-9848-84C26B0E884D}" name="Column7854" dataDxfId="8582"/>
    <tableColumn id="7861" xr3:uid="{0C9B05CD-0772-49E4-8036-1F497F60C50A}" name="Column7855" dataDxfId="8581"/>
    <tableColumn id="7862" xr3:uid="{D8F48DF5-58EC-4B51-A06B-0AAFF4237B67}" name="Column7856" dataDxfId="8580"/>
    <tableColumn id="7863" xr3:uid="{EA225DEA-5048-4FDE-B505-9CEE61504DEF}" name="Column7857" dataDxfId="8579"/>
    <tableColumn id="7864" xr3:uid="{36DA3605-2FFD-48AA-AF4C-A2BE053932E0}" name="Column7858" dataDxfId="8578"/>
    <tableColumn id="7865" xr3:uid="{2308D3D9-254D-4020-AC61-2654C250BBB5}" name="Column7859" dataDxfId="8577"/>
    <tableColumn id="7866" xr3:uid="{33F89609-0A1B-4737-970F-52FFEA8A58A8}" name="Column7860" dataDxfId="8576"/>
    <tableColumn id="7867" xr3:uid="{F5ABEC11-BD47-4A7A-BD1D-C2431C176F51}" name="Column7861" dataDxfId="8575"/>
    <tableColumn id="7868" xr3:uid="{B89E2766-403B-45B6-9B08-3CD16B6D2A8F}" name="Column7862" dataDxfId="8574"/>
    <tableColumn id="7869" xr3:uid="{9DF1E3CD-7A18-48E5-8320-65E55D581C19}" name="Column7863" dataDxfId="8573"/>
    <tableColumn id="7870" xr3:uid="{3F3F2425-D42C-4D5D-927C-61FC8C307834}" name="Column7864" dataDxfId="8572"/>
    <tableColumn id="7871" xr3:uid="{BC7906B0-3832-4D3E-B97A-9C8B47E79D09}" name="Column7865" dataDxfId="8571"/>
    <tableColumn id="7872" xr3:uid="{2B7FD750-40E5-4FFF-B8AB-7A5192DEE9DB}" name="Column7866" dataDxfId="8570"/>
    <tableColumn id="7873" xr3:uid="{8E51C357-2000-491F-A140-5E05578AADFF}" name="Column7867" dataDxfId="8569"/>
    <tableColumn id="7874" xr3:uid="{2219B948-8557-4753-9BBF-DF490E236D73}" name="Column7868" dataDxfId="8568"/>
    <tableColumn id="7875" xr3:uid="{BB63EB03-4A12-4F2E-A733-FB6F8CB8A88C}" name="Column7869" dataDxfId="8567"/>
    <tableColumn id="7876" xr3:uid="{06E3094A-E8FB-4F1C-8EB2-9FED6F5C0185}" name="Column7870" dataDxfId="8566"/>
    <tableColumn id="7877" xr3:uid="{0804A96F-F71D-422D-ACB4-CDEDB6E32F7A}" name="Column7871" dataDxfId="8565"/>
    <tableColumn id="7878" xr3:uid="{FBA5189D-588C-4019-B8C0-1D2AA888F8E3}" name="Column7872" dataDxfId="8564"/>
    <tableColumn id="7879" xr3:uid="{982DC87F-DBB7-4163-8BB9-B3398ED16893}" name="Column7873" dataDxfId="8563"/>
    <tableColumn id="7880" xr3:uid="{3078CB22-5D87-4501-A1DC-38C5393585BB}" name="Column7874" dataDxfId="8562"/>
    <tableColumn id="7881" xr3:uid="{28F72660-74F8-4D16-B599-2AA611C6C947}" name="Column7875" dataDxfId="8561"/>
    <tableColumn id="7882" xr3:uid="{18323286-84B2-45B1-86E3-DDEFBDD0DB08}" name="Column7876" dataDxfId="8560"/>
    <tableColumn id="7883" xr3:uid="{09A6643E-B12F-4070-BE29-4924C4ABB783}" name="Column7877" dataDxfId="8559"/>
    <tableColumn id="7884" xr3:uid="{33E00A00-53E3-407A-A24A-A12937DC0821}" name="Column7878" dataDxfId="8558"/>
    <tableColumn id="7885" xr3:uid="{D3356087-61A8-4CC8-B6F8-7A79FED1680F}" name="Column7879" dataDxfId="8557"/>
    <tableColumn id="7886" xr3:uid="{BBBFA47C-4513-4C47-BC04-940D24BE7B65}" name="Column7880" dataDxfId="8556"/>
    <tableColumn id="7887" xr3:uid="{3EDF8198-79EF-494B-8BBF-B967966D770E}" name="Column7881" dataDxfId="8555"/>
    <tableColumn id="7888" xr3:uid="{B7D8897E-0E8D-4147-872E-6931E7922FFC}" name="Column7882" dataDxfId="8554"/>
    <tableColumn id="7889" xr3:uid="{C5C77D68-D2D4-47E4-A6CF-0BE9673AFC10}" name="Column7883" dataDxfId="8553"/>
    <tableColumn id="7890" xr3:uid="{26F5C0ED-45FC-4D5B-8F59-A0E380669959}" name="Column7884" dataDxfId="8552"/>
    <tableColumn id="7891" xr3:uid="{156C046B-DF31-420A-A9F7-2F790166B831}" name="Column7885" dataDxfId="8551"/>
    <tableColumn id="7892" xr3:uid="{9E85449D-A2B0-4A30-A136-B1AEFB03E256}" name="Column7886" dataDxfId="8550"/>
    <tableColumn id="7893" xr3:uid="{0E5F55AD-A7E4-43A1-9449-3B9984FF06FF}" name="Column7887" dataDxfId="8549"/>
    <tableColumn id="7894" xr3:uid="{4BADC418-AD38-4012-B6ED-99B48EF6A984}" name="Column7888" dataDxfId="8548"/>
    <tableColumn id="7895" xr3:uid="{17B14F95-C25D-436F-8B93-EE2A1E2F908F}" name="Column7889" dataDxfId="8547"/>
    <tableColumn id="7896" xr3:uid="{47A43CA8-2772-4DEA-8030-7FE3CB67330C}" name="Column7890" dataDxfId="8546"/>
    <tableColumn id="7897" xr3:uid="{280948D2-2D3A-45CC-BDBE-6EA5DF027A9C}" name="Column7891" dataDxfId="8545"/>
    <tableColumn id="7898" xr3:uid="{3A7082EA-E0F5-4E7F-93D6-C055CFACC23C}" name="Column7892" dataDxfId="8544"/>
    <tableColumn id="7899" xr3:uid="{C4FC9D46-ECC7-4CD7-9607-BA0F7B15CEC8}" name="Column7893" dataDxfId="8543"/>
    <tableColumn id="7900" xr3:uid="{EDC13922-6FF4-480E-A232-3413E53554A3}" name="Column7894" dataDxfId="8542"/>
    <tableColumn id="7901" xr3:uid="{115552CD-576E-44C2-97E8-A64FFEB5F164}" name="Column7895" dataDxfId="8541"/>
    <tableColumn id="7902" xr3:uid="{60AA4308-24D6-44A4-93D9-FB881C79B7E8}" name="Column7896" dataDxfId="8540"/>
    <tableColumn id="7903" xr3:uid="{3A43DD00-87BE-47D8-BF1B-321FAD0C1196}" name="Column7897" dataDxfId="8539"/>
    <tableColumn id="7904" xr3:uid="{DA75C1A8-5DAE-45FA-9AC1-C6CA1AA044E9}" name="Column7898" dataDxfId="8538"/>
    <tableColumn id="7905" xr3:uid="{869682A1-5EE3-4C37-BF6F-F7F2C03029C0}" name="Column7899" dataDxfId="8537"/>
    <tableColumn id="7906" xr3:uid="{DEC1C680-6F90-4427-838A-F6D4D37BFA23}" name="Column7900" dataDxfId="8536"/>
    <tableColumn id="7907" xr3:uid="{F8FD2CC6-E894-4117-974C-6CE95932E371}" name="Column7901" dataDxfId="8535"/>
    <tableColumn id="7908" xr3:uid="{FD9D460A-4BE5-4770-AA5A-35F61594ADAA}" name="Column7902" dataDxfId="8534"/>
    <tableColumn id="7909" xr3:uid="{D07DBCFC-4BD6-4477-BA89-8DCF71EB458F}" name="Column7903" dataDxfId="8533"/>
    <tableColumn id="7910" xr3:uid="{BB6DBAFF-B3D2-4ADB-B00F-209ABF3EE50E}" name="Column7904" dataDxfId="8532"/>
    <tableColumn id="7911" xr3:uid="{8A359375-2B28-451D-9045-3683E5D9111F}" name="Column7905" dataDxfId="8531"/>
    <tableColumn id="7912" xr3:uid="{83368072-45AC-4694-AD8A-E5D3F6D7CCE3}" name="Column7906" dataDxfId="8530"/>
    <tableColumn id="7913" xr3:uid="{63BE7E77-580D-431F-9A47-4F0235336F86}" name="Column7907" dataDxfId="8529"/>
    <tableColumn id="7914" xr3:uid="{6B97D4B8-1A7E-4B06-BBD1-B6FAA1E8F5E8}" name="Column7908" dataDxfId="8528"/>
    <tableColumn id="7915" xr3:uid="{5B74AA8C-0432-4506-809B-C7E84EE10E0E}" name="Column7909" dataDxfId="8527"/>
    <tableColumn id="7916" xr3:uid="{9B2EBD56-386D-4D58-9BD7-467C76C48F6D}" name="Column7910" dataDxfId="8526"/>
    <tableColumn id="7917" xr3:uid="{BAEFC107-1DC9-4125-9DF4-927E98E467F4}" name="Column7911" dataDxfId="8525"/>
    <tableColumn id="7918" xr3:uid="{372BA5DD-E76B-4401-A1D7-92C1A2DA576F}" name="Column7912" dataDxfId="8524"/>
    <tableColumn id="7919" xr3:uid="{665252B0-E4C3-4402-A823-8D242A1B23CE}" name="Column7913" dataDxfId="8523"/>
    <tableColumn id="7920" xr3:uid="{C180D8CC-EC75-44F8-8C54-F9467C2009E0}" name="Column7914" dataDxfId="8522"/>
    <tableColumn id="7921" xr3:uid="{173582C6-EB8A-4A12-A005-1ECE20A6B4CA}" name="Column7915" dataDxfId="8521"/>
    <tableColumn id="7922" xr3:uid="{7B673ED7-DCB5-4D77-9434-440071C77984}" name="Column7916" dataDxfId="8520"/>
    <tableColumn id="7923" xr3:uid="{316B59C1-41FC-466E-BA1F-0181EBD5750A}" name="Column7917" dataDxfId="8519"/>
    <tableColumn id="7924" xr3:uid="{70912B0C-3356-4C08-84F2-9E0844A9D78B}" name="Column7918" dataDxfId="8518"/>
    <tableColumn id="7925" xr3:uid="{0F26B564-22BD-4A19-A85F-E82AC0FE01CF}" name="Column7919" dataDxfId="8517"/>
    <tableColumn id="7926" xr3:uid="{D424F314-99B7-4B11-8E7B-BE973C914411}" name="Column7920" dataDxfId="8516"/>
    <tableColumn id="7927" xr3:uid="{8A5C4B33-BE4B-4473-BA18-7B3A431F3667}" name="Column7921" dataDxfId="8515"/>
    <tableColumn id="7928" xr3:uid="{1D3D5B9A-1FBB-463F-AD10-A9C1A2209BE1}" name="Column7922" dataDxfId="8514"/>
    <tableColumn id="7929" xr3:uid="{679ABE52-7F17-4540-B33F-95A9A86E0457}" name="Column7923" dataDxfId="8513"/>
    <tableColumn id="7930" xr3:uid="{637BF513-7D0B-4E08-B2D0-87BF906286EB}" name="Column7924" dataDxfId="8512"/>
    <tableColumn id="7931" xr3:uid="{72EE7D19-BA59-4D80-8F9C-70FD538F39FC}" name="Column7925" dataDxfId="8511"/>
    <tableColumn id="7932" xr3:uid="{A1AA31D5-856F-444B-AE46-8391BAD91C57}" name="Column7926" dataDxfId="8510"/>
    <tableColumn id="7933" xr3:uid="{4E1F4659-A514-4792-B310-8757392E13C7}" name="Column7927" dataDxfId="8509"/>
    <tableColumn id="7934" xr3:uid="{2D2CAFBE-41AD-4C4B-986B-DB4731B057C3}" name="Column7928" dataDxfId="8508"/>
    <tableColumn id="7935" xr3:uid="{B47C171F-6BC1-4B85-9200-BC03C01F6AE1}" name="Column7929" dataDxfId="8507"/>
    <tableColumn id="7936" xr3:uid="{8AA2994E-7887-4526-A31B-2673D94D7BB2}" name="Column7930" dataDxfId="8506"/>
    <tableColumn id="7937" xr3:uid="{72DFE5AA-EA8F-4675-AC36-57028D8FE5B2}" name="Column7931" dataDxfId="8505"/>
    <tableColumn id="7938" xr3:uid="{ADC89C01-E3BA-4250-BBC2-22EC0E3E4C06}" name="Column7932" dataDxfId="8504"/>
    <tableColumn id="7939" xr3:uid="{98C5D026-83BA-4734-80ED-E9EF508B1D0B}" name="Column7933" dataDxfId="8503"/>
    <tableColumn id="7940" xr3:uid="{4EC892C9-28A9-4A82-AFF7-23673250B93F}" name="Column7934" dataDxfId="8502"/>
    <tableColumn id="7941" xr3:uid="{103701CA-B168-42D6-AFA2-1C7DCC635FCB}" name="Column7935" dataDxfId="8501"/>
    <tableColumn id="7942" xr3:uid="{25BB69B4-CB2D-4598-B6E0-9797162FB689}" name="Column7936" dataDxfId="8500"/>
    <tableColumn id="7943" xr3:uid="{A8F487EF-54B5-4265-A9C9-EC1ECD06647D}" name="Column7937" dataDxfId="8499"/>
    <tableColumn id="7944" xr3:uid="{1CDBAF7D-7859-4429-B8A2-F578020E3B51}" name="Column7938" dataDxfId="8498"/>
    <tableColumn id="7945" xr3:uid="{63F6B82A-D1EF-4C28-B7BA-97D08CABEF2E}" name="Column7939" dataDxfId="8497"/>
    <tableColumn id="7946" xr3:uid="{9DD07691-B346-437B-B99F-1866E68A0645}" name="Column7940" dataDxfId="8496"/>
    <tableColumn id="7947" xr3:uid="{8C76E07E-0861-433E-A766-DFDF2BAA06B2}" name="Column7941" dataDxfId="8495"/>
    <tableColumn id="7948" xr3:uid="{3A713D3D-3EBA-4106-8725-831DCE44E66C}" name="Column7942" dataDxfId="8494"/>
    <tableColumn id="7949" xr3:uid="{8922B3AE-4C3A-48F1-9E3C-7C4B1E5E6750}" name="Column7943" dataDxfId="8493"/>
    <tableColumn id="7950" xr3:uid="{6EAF1DDD-8DAB-4836-9FD3-2589CFBF9BC4}" name="Column7944" dataDxfId="8492"/>
    <tableColumn id="7951" xr3:uid="{E252ACF4-BF90-4F7A-9981-DF0CC73E2297}" name="Column7945" dataDxfId="8491"/>
    <tableColumn id="7952" xr3:uid="{453BC2B4-2AB8-4315-9523-11320ABB4B75}" name="Column7946" dataDxfId="8490"/>
    <tableColumn id="7953" xr3:uid="{5E6613AE-08D6-4776-910D-035BF2A8805F}" name="Column7947" dataDxfId="8489"/>
    <tableColumn id="7954" xr3:uid="{EE3CE2F8-ECED-47BB-821A-4C51AEF8AE65}" name="Column7948" dataDxfId="8488"/>
    <tableColumn id="7955" xr3:uid="{429682A0-B024-487F-8DD8-309F76BE1106}" name="Column7949" dataDxfId="8487"/>
    <tableColumn id="7956" xr3:uid="{FEF8692B-BB6D-4C8F-82D4-FAFA463DB0CB}" name="Column7950" dataDxfId="8486"/>
    <tableColumn id="7957" xr3:uid="{65F98AD3-38B1-49EF-A380-5114CE15D298}" name="Column7951" dataDxfId="8485"/>
    <tableColumn id="7958" xr3:uid="{5DCF85F5-0DE8-4E13-8714-21EC339EDA69}" name="Column7952" dataDxfId="8484"/>
    <tableColumn id="7959" xr3:uid="{7E557984-E5FA-499E-B82D-58B24ABA0108}" name="Column7953" dataDxfId="8483"/>
    <tableColumn id="7960" xr3:uid="{CECCD758-A3F8-46FF-960D-EBF50EA73720}" name="Column7954" dataDxfId="8482"/>
    <tableColumn id="7961" xr3:uid="{0FF2EFDA-69C9-4EAB-B88E-26A7D39991A1}" name="Column7955" dataDxfId="8481"/>
    <tableColumn id="7962" xr3:uid="{40D336CE-14BD-45F4-AADE-2F2600E646B6}" name="Column7956" dataDxfId="8480"/>
    <tableColumn id="7963" xr3:uid="{43E09FC0-7C8A-4E75-A53E-B326D4D6F309}" name="Column7957" dataDxfId="8479"/>
    <tableColumn id="7964" xr3:uid="{9AE52D8B-61DF-4152-BAF5-FCB53B5F4190}" name="Column7958" dataDxfId="8478"/>
    <tableColumn id="7965" xr3:uid="{E95781CA-B0D0-496C-9F08-0C9077897637}" name="Column7959" dataDxfId="8477"/>
    <tableColumn id="7966" xr3:uid="{CED9DD90-D364-4F73-B64B-6A1DCDA11159}" name="Column7960" dataDxfId="8476"/>
    <tableColumn id="7967" xr3:uid="{12B7BCD7-C60F-4557-B3D4-BF99C174938A}" name="Column7961" dataDxfId="8475"/>
    <tableColumn id="7968" xr3:uid="{4A5A84C8-0B6D-443A-AB19-35EDFAFB3C6D}" name="Column7962" dataDxfId="8474"/>
    <tableColumn id="7969" xr3:uid="{74E6C69E-F1C6-4CFD-B960-668129400D29}" name="Column7963" dataDxfId="8473"/>
    <tableColumn id="7970" xr3:uid="{9A012F9D-D6D8-4331-9AF6-A8640491A892}" name="Column7964" dataDxfId="8472"/>
    <tableColumn id="7971" xr3:uid="{F6B3C5CD-0025-4EB2-95DE-A247751C3450}" name="Column7965" dataDxfId="8471"/>
    <tableColumn id="7972" xr3:uid="{7298EEF7-B757-4A57-AA84-6A18A077EBF1}" name="Column7966" dataDxfId="8470"/>
    <tableColumn id="7973" xr3:uid="{4FB7D19E-0869-40A8-B3F6-29DDC403A18F}" name="Column7967" dataDxfId="8469"/>
    <tableColumn id="7974" xr3:uid="{A5387A81-9BAE-4558-AD1A-DD47C0766757}" name="Column7968" dataDxfId="8468"/>
    <tableColumn id="7975" xr3:uid="{0323BC8A-505B-46D2-88AD-C1C28D535DDE}" name="Column7969" dataDxfId="8467"/>
    <tableColumn id="7976" xr3:uid="{71DBB893-60D0-4FC4-BEAD-EFBC191F6250}" name="Column7970" dataDxfId="8466"/>
    <tableColumn id="7977" xr3:uid="{89240415-1E6D-488D-9D85-EB12160B5966}" name="Column7971" dataDxfId="8465"/>
    <tableColumn id="7978" xr3:uid="{D4FE9FEF-F170-4787-A15B-5CA5E840A057}" name="Column7972" dataDxfId="8464"/>
    <tableColumn id="7979" xr3:uid="{E4F48915-0028-4E06-B5AE-148B065B64F4}" name="Column7973" dataDxfId="8463"/>
    <tableColumn id="7980" xr3:uid="{AA3D5069-078A-4D87-9C87-E495C1DDAA0A}" name="Column7974" dataDxfId="8462"/>
    <tableColumn id="7981" xr3:uid="{66F885CD-C4AC-40FD-AB7A-E763F3D57E92}" name="Column7975" dataDxfId="8461"/>
    <tableColumn id="7982" xr3:uid="{C86AAE4B-0A6E-4CCE-9612-D697E2B41C7E}" name="Column7976" dataDxfId="8460"/>
    <tableColumn id="7983" xr3:uid="{57C35490-3BD3-4AD4-9240-D32F2FA6E24D}" name="Column7977" dataDxfId="8459"/>
    <tableColumn id="7984" xr3:uid="{5C7883FA-CF72-4406-9ED0-9B284C3E8571}" name="Column7978" dataDxfId="8458"/>
    <tableColumn id="7985" xr3:uid="{6A584497-450E-43F0-A61D-DDBF007546A1}" name="Column7979" dataDxfId="8457"/>
    <tableColumn id="7986" xr3:uid="{CACE20EB-3205-415F-8C64-650CD334F146}" name="Column7980" dataDxfId="8456"/>
    <tableColumn id="7987" xr3:uid="{CCCC3FA6-7CCF-46BD-99A2-5EAE913BB6CE}" name="Column7981" dataDxfId="8455"/>
    <tableColumn id="7988" xr3:uid="{15F42378-59F9-4617-B34C-45CB4CCF2138}" name="Column7982" dataDxfId="8454"/>
    <tableColumn id="7989" xr3:uid="{201C0901-1FC5-4106-BE2B-2986B92FFCCE}" name="Column7983" dataDxfId="8453"/>
    <tableColumn id="7990" xr3:uid="{A8DB9E80-C426-4B78-9EC5-1007B8A8A204}" name="Column7984" dataDxfId="8452"/>
    <tableColumn id="7991" xr3:uid="{5D0B4BD0-9A73-4BA3-B67F-FCD6D476F300}" name="Column7985" dataDxfId="8451"/>
    <tableColumn id="7992" xr3:uid="{7A56F7EF-0141-4B86-8933-80996010E760}" name="Column7986" dataDxfId="8450"/>
    <tableColumn id="7993" xr3:uid="{13D52547-D5F8-4140-8857-CE64B15C732D}" name="Column7987" dataDxfId="8449"/>
    <tableColumn id="7994" xr3:uid="{2D912C30-B89E-4545-B461-ED0CF9AAC4B1}" name="Column7988" dataDxfId="8448"/>
    <tableColumn id="7995" xr3:uid="{BC58BD8A-4BA2-4BBB-8C65-CCC0DB8F1715}" name="Column7989" dataDxfId="8447"/>
    <tableColumn id="7996" xr3:uid="{C6B3F32B-EF9E-4F6A-996A-30DEB783A073}" name="Column7990" dataDxfId="8446"/>
    <tableColumn id="7997" xr3:uid="{F65DDCD9-6B87-4C56-AA9C-B21AA0E89DD8}" name="Column7991" dataDxfId="8445"/>
    <tableColumn id="7998" xr3:uid="{6EE9B1CE-D63F-4B23-98DF-56F85FFE0A6E}" name="Column7992" dataDxfId="8444"/>
    <tableColumn id="7999" xr3:uid="{278D8964-9F54-4FCC-89B8-658A57E73CEA}" name="Column7993" dataDxfId="8443"/>
    <tableColumn id="8000" xr3:uid="{61E905B2-FF21-4586-90C2-6BA41CACDD68}" name="Column7994" dataDxfId="8442"/>
    <tableColumn id="8001" xr3:uid="{433CCA79-F504-47C0-A45B-F9B919E0CE14}" name="Column7995" dataDxfId="8441"/>
    <tableColumn id="8002" xr3:uid="{0B367CEA-1502-458F-8206-951C86EAF86D}" name="Column7996" dataDxfId="8440"/>
    <tableColumn id="8003" xr3:uid="{DB1EE34A-3809-4F6C-8957-0D3A8DD55E0F}" name="Column7997" dataDxfId="8439"/>
    <tableColumn id="8004" xr3:uid="{52B2CB57-FDD7-4856-9CF1-5073531D0161}" name="Column7998" dataDxfId="8438"/>
    <tableColumn id="8005" xr3:uid="{6C70D1FA-8619-49A2-B4FB-6A5E8418ECC3}" name="Column7999" dataDxfId="8437"/>
    <tableColumn id="8006" xr3:uid="{77ACB4C4-3B52-40F6-BC03-B86EB7DF2101}" name="Column8000" dataDxfId="8436"/>
    <tableColumn id="8007" xr3:uid="{CB1D09F2-3498-4FA3-90EF-26ABBB9A9204}" name="Column8001" dataDxfId="8435"/>
    <tableColumn id="8008" xr3:uid="{08747369-ED5F-4FB7-B13F-9966CA71B0A8}" name="Column8002" dataDxfId="8434"/>
    <tableColumn id="8009" xr3:uid="{29FBC32A-00A9-4BD2-940E-A3DB35A9D943}" name="Column8003" dataDxfId="8433"/>
    <tableColumn id="8010" xr3:uid="{68B24432-CD67-4DA3-9F11-36D6AD8A2000}" name="Column8004" dataDxfId="8432"/>
    <tableColumn id="8011" xr3:uid="{D127AB29-05DD-4CB5-A415-3F0AFF0952BA}" name="Column8005" dataDxfId="8431"/>
    <tableColumn id="8012" xr3:uid="{572DD10F-7A88-42F4-A0E3-BF6665D3C90F}" name="Column8006" dataDxfId="8430"/>
    <tableColumn id="8013" xr3:uid="{39B48BE6-4195-4BFE-B1BA-B54EB1F3F793}" name="Column8007" dataDxfId="8429"/>
    <tableColumn id="8014" xr3:uid="{247AFD4B-A86B-4AD1-90A8-597921AC3380}" name="Column8008" dataDxfId="8428"/>
    <tableColumn id="8015" xr3:uid="{A6DBB363-F377-4F62-ABD2-85D285E95500}" name="Column8009" dataDxfId="8427"/>
    <tableColumn id="8016" xr3:uid="{0074479B-C9E0-4275-8337-644CB5CB550C}" name="Column8010" dataDxfId="8426"/>
    <tableColumn id="8017" xr3:uid="{822B9625-0F49-4452-895F-F5BA8AB58C67}" name="Column8011" dataDxfId="8425"/>
    <tableColumn id="8018" xr3:uid="{E5CC0414-171C-49A6-A9E8-345EB8FDA7F5}" name="Column8012" dataDxfId="8424"/>
    <tableColumn id="8019" xr3:uid="{6761E6A6-71DE-4F7D-B335-6CA9577F777F}" name="Column8013" dataDxfId="8423"/>
    <tableColumn id="8020" xr3:uid="{7573D1D0-4F31-487D-AF14-E4FC9082E332}" name="Column8014" dataDxfId="8422"/>
    <tableColumn id="8021" xr3:uid="{28E2F436-2CD8-4557-82E4-65CBC7ED2662}" name="Column8015" dataDxfId="8421"/>
    <tableColumn id="8022" xr3:uid="{05D868AE-1CF4-4B7C-AC19-FACC3AF6630C}" name="Column8016" dataDxfId="8420"/>
    <tableColumn id="8023" xr3:uid="{8D47F322-D7D5-4251-BB24-04BA1DCA77EB}" name="Column8017" dataDxfId="8419"/>
    <tableColumn id="8024" xr3:uid="{091693C7-E9DD-45EE-8617-A4C401251661}" name="Column8018" dataDxfId="8418"/>
    <tableColumn id="8025" xr3:uid="{22CEC5B4-8E69-4074-A04B-6C7D368CC8DE}" name="Column8019" dataDxfId="8417"/>
    <tableColumn id="8026" xr3:uid="{56BDD368-60BE-4963-9868-6BC0ADB66176}" name="Column8020" dataDxfId="8416"/>
    <tableColumn id="8027" xr3:uid="{2B04FB1D-CC1A-42DB-B5C2-A36EE6F13552}" name="Column8021" dataDxfId="8415"/>
    <tableColumn id="8028" xr3:uid="{89EDA766-844B-4B5B-B0DD-9843D289BE41}" name="Column8022" dataDxfId="8414"/>
    <tableColumn id="8029" xr3:uid="{79FCC527-515F-42CF-A028-E6B3D5F4D4B6}" name="Column8023" dataDxfId="8413"/>
    <tableColumn id="8030" xr3:uid="{1C0D9379-67AA-4384-B13D-6013E58FC7F3}" name="Column8024" dataDxfId="8412"/>
    <tableColumn id="8031" xr3:uid="{0F19BDC6-3AA1-4DEC-9E94-3F602B332450}" name="Column8025" dataDxfId="8411"/>
    <tableColumn id="8032" xr3:uid="{2ABA0972-800A-4489-AD63-956BF0E0DA6D}" name="Column8026" dataDxfId="8410"/>
    <tableColumn id="8033" xr3:uid="{97A15179-48B9-433D-B0E6-1E0D48BE0F5B}" name="Column8027" dataDxfId="8409"/>
    <tableColumn id="8034" xr3:uid="{98280558-4BDC-4DD0-B653-C8C8B8CEC108}" name="Column8028" dataDxfId="8408"/>
    <tableColumn id="8035" xr3:uid="{ADF6FF55-16AA-4949-94BA-72B00DA09A43}" name="Column8029" dataDxfId="8407"/>
    <tableColumn id="8036" xr3:uid="{2B344766-97B8-43A3-8EA9-5B6F99D7DC38}" name="Column8030" dataDxfId="8406"/>
    <tableColumn id="8037" xr3:uid="{05C554DE-8313-481E-9119-8D82409EF87C}" name="Column8031" dataDxfId="8405"/>
    <tableColumn id="8038" xr3:uid="{7AAC0D6C-4809-46D3-9F39-801E0C532C2B}" name="Column8032" dataDxfId="8404"/>
    <tableColumn id="8039" xr3:uid="{27C6695E-7743-4372-836A-619BEEB74A2C}" name="Column8033" dataDxfId="8403"/>
    <tableColumn id="8040" xr3:uid="{29F41775-B2FD-4D91-BF12-C596978B6C67}" name="Column8034" dataDxfId="8402"/>
    <tableColumn id="8041" xr3:uid="{4AF08DF2-F45D-4A4B-B3B8-5627525FF59C}" name="Column8035" dataDxfId="8401"/>
    <tableColumn id="8042" xr3:uid="{A61BDEC5-7487-4D0B-AB68-9FA83E2064FC}" name="Column8036" dataDxfId="8400"/>
    <tableColumn id="8043" xr3:uid="{C1B7467E-AEBE-4A43-88CE-E4DAF60CA152}" name="Column8037" dataDxfId="8399"/>
    <tableColumn id="8044" xr3:uid="{7FC2A7E7-8FE2-4301-B580-1964ABC147C2}" name="Column8038" dataDxfId="8398"/>
    <tableColumn id="8045" xr3:uid="{0565EA6E-EDBC-41A7-B1AD-1E2530C18CFB}" name="Column8039" dataDxfId="8397"/>
    <tableColumn id="8046" xr3:uid="{B19A59E5-B3CE-4F24-8B8C-6D47695E8249}" name="Column8040" dataDxfId="8396"/>
    <tableColumn id="8047" xr3:uid="{5512D43A-1F1A-4197-A02F-07A485A386FB}" name="Column8041" dataDxfId="8395"/>
    <tableColumn id="8048" xr3:uid="{61C52F6E-0758-4DA9-B920-6E138C6D4884}" name="Column8042" dataDxfId="8394"/>
    <tableColumn id="8049" xr3:uid="{17255D0D-6F72-4E1D-861F-BC2CC1CFC81C}" name="Column8043" dataDxfId="8393"/>
    <tableColumn id="8050" xr3:uid="{656421BC-DCAF-48C8-A3EA-2C77281CFED2}" name="Column8044" dataDxfId="8392"/>
    <tableColumn id="8051" xr3:uid="{87145137-EBFC-4CE7-ACC4-C8200E79078D}" name="Column8045" dataDxfId="8391"/>
    <tableColumn id="8052" xr3:uid="{74E131DF-C4DD-4D07-A2EA-9FE3F45E12AA}" name="Column8046" dataDxfId="8390"/>
    <tableColumn id="8053" xr3:uid="{1951CB1D-78CF-4A77-AAC6-A6AB20EA43B3}" name="Column8047" dataDxfId="8389"/>
    <tableColumn id="8054" xr3:uid="{AAB232DA-379B-4299-AB11-A8659F3006B2}" name="Column8048" dataDxfId="8388"/>
    <tableColumn id="8055" xr3:uid="{18D838F0-EF1D-4485-A7EA-BECB1E84FA67}" name="Column8049" dataDxfId="8387"/>
    <tableColumn id="8056" xr3:uid="{A0239529-AC42-4DCE-98A5-E61FF135A12B}" name="Column8050" dataDxfId="8386"/>
    <tableColumn id="8057" xr3:uid="{CB7D2A83-7B8B-45DA-9A53-39233C760EA3}" name="Column8051" dataDxfId="8385"/>
    <tableColumn id="8058" xr3:uid="{D7856374-1F02-4E86-8FBF-4D01F243D683}" name="Column8052" dataDxfId="8384"/>
    <tableColumn id="8059" xr3:uid="{1A142D60-D26D-4AFD-8134-EB9B74E79780}" name="Column8053" dataDxfId="8383"/>
    <tableColumn id="8060" xr3:uid="{509F3573-1BA0-43B1-AB40-CC3BA967333F}" name="Column8054" dataDxfId="8382"/>
    <tableColumn id="8061" xr3:uid="{0B326CF1-C79D-4844-9E80-E18AD1AB7F8F}" name="Column8055" dataDxfId="8381"/>
    <tableColumn id="8062" xr3:uid="{091D6513-A17B-4E25-8D49-E8CE8FBC0DB1}" name="Column8056" dataDxfId="8380"/>
    <tableColumn id="8063" xr3:uid="{FA50BF57-F8B7-49A0-B63F-4D48F197E252}" name="Column8057" dataDxfId="8379"/>
    <tableColumn id="8064" xr3:uid="{4F8641BA-9F61-4D4A-8EE4-C7B7D316DFD0}" name="Column8058" dataDxfId="8378"/>
    <tableColumn id="8065" xr3:uid="{9C24DDA9-9C24-4AEB-BD71-DB93079B27E9}" name="Column8059" dataDxfId="8377"/>
    <tableColumn id="8066" xr3:uid="{F0261CD3-E584-4F3F-B7EF-1ABE4C5768F4}" name="Column8060" dataDxfId="8376"/>
    <tableColumn id="8067" xr3:uid="{72B1D48F-425D-440C-98AB-E94234F2B2E7}" name="Column8061" dataDxfId="8375"/>
    <tableColumn id="8068" xr3:uid="{0BC09EAF-6497-404C-8B98-4407E4A432C6}" name="Column8062" dataDxfId="8374"/>
    <tableColumn id="8069" xr3:uid="{F0C9612E-132A-4531-BD2F-6474ABF4232D}" name="Column8063" dataDxfId="8373"/>
    <tableColumn id="8070" xr3:uid="{8E2122D2-764D-4765-A60E-FF0855F63A0C}" name="Column8064" dataDxfId="8372"/>
    <tableColumn id="8071" xr3:uid="{0C2EF295-2B5E-40B2-9175-D16FC498E78C}" name="Column8065" dataDxfId="8371"/>
    <tableColumn id="8072" xr3:uid="{4F7865B5-AEC9-489C-8A77-17A8087186A7}" name="Column8066" dataDxfId="8370"/>
    <tableColumn id="8073" xr3:uid="{51A256CE-3B07-4786-B0BF-60B87F2159E4}" name="Column8067" dataDxfId="8369"/>
    <tableColumn id="8074" xr3:uid="{2CB372AD-1F81-4289-B86C-52EBA20F85FB}" name="Column8068" dataDxfId="8368"/>
    <tableColumn id="8075" xr3:uid="{90055EF8-8852-48B0-83A6-D45F289DE418}" name="Column8069" dataDxfId="8367"/>
    <tableColumn id="8076" xr3:uid="{4173A1E8-DC1A-4015-ACA7-CE81193F3CD4}" name="Column8070" dataDxfId="8366"/>
    <tableColumn id="8077" xr3:uid="{151D3DED-EAB6-4893-8C58-39A00A71EA03}" name="Column8071" dataDxfId="8365"/>
    <tableColumn id="8078" xr3:uid="{B5141FE4-7F5A-4F32-B75F-87FEA93970B4}" name="Column8072" dataDxfId="8364"/>
    <tableColumn id="8079" xr3:uid="{EFA2A6E3-2478-4513-A07F-2CF93178A06E}" name="Column8073" dataDxfId="8363"/>
    <tableColumn id="8080" xr3:uid="{96B99703-4E97-47DD-9E95-D2BA2F9624E0}" name="Column8074" dataDxfId="8362"/>
    <tableColumn id="8081" xr3:uid="{DD408C4E-43F3-4487-A88A-FE189AD55759}" name="Column8075" dataDxfId="8361"/>
    <tableColumn id="8082" xr3:uid="{DD2AB2A3-6625-41AA-B122-CFD7D9B3FB39}" name="Column8076" dataDxfId="8360"/>
    <tableColumn id="8083" xr3:uid="{C4E05879-90A8-44FD-93B3-6979D188E99E}" name="Column8077" dataDxfId="8359"/>
    <tableColumn id="8084" xr3:uid="{DA2866E0-76F9-4E4F-AAFE-B133F590F813}" name="Column8078" dataDxfId="8358"/>
    <tableColumn id="8085" xr3:uid="{EA9EAB12-9E89-4FBC-9F5B-13B7C4BD49DA}" name="Column8079" dataDxfId="8357"/>
    <tableColumn id="8086" xr3:uid="{CE4B0FE6-E621-4C3F-98F4-17073A1BCABB}" name="Column8080" dataDxfId="8356"/>
    <tableColumn id="8087" xr3:uid="{D7511636-9548-4977-849B-73BEC0BB1C37}" name="Column8081" dataDxfId="8355"/>
    <tableColumn id="8088" xr3:uid="{B62BB35C-BED4-455A-AD65-2EB7FA8E138C}" name="Column8082" dataDxfId="8354"/>
    <tableColumn id="8089" xr3:uid="{70FA61E4-39D9-4082-9D3C-8A311950E232}" name="Column8083" dataDxfId="8353"/>
    <tableColumn id="8090" xr3:uid="{DD0794C6-D181-4AF2-9A00-907DE23AD50D}" name="Column8084" dataDxfId="8352"/>
    <tableColumn id="8091" xr3:uid="{174BC93F-685A-4984-A936-587144D2BECE}" name="Column8085" dataDxfId="8351"/>
    <tableColumn id="8092" xr3:uid="{0B00CB1E-9690-4561-BDEE-0B3079C99D1C}" name="Column8086" dataDxfId="8350"/>
    <tableColumn id="8093" xr3:uid="{EAC128D4-5A4E-4535-9A42-B0D6E31165E2}" name="Column8087" dataDxfId="8349"/>
    <tableColumn id="8094" xr3:uid="{EEF95724-4345-4978-AD41-4B6EC6A17F64}" name="Column8088" dataDxfId="8348"/>
    <tableColumn id="8095" xr3:uid="{DA16AAD6-8D18-4AA5-8661-255A33526B29}" name="Column8089" dataDxfId="8347"/>
    <tableColumn id="8096" xr3:uid="{4D65DDEF-7489-4C92-9E01-AF1996D6F6D1}" name="Column8090" dataDxfId="8346"/>
    <tableColumn id="8097" xr3:uid="{FBC6F0BF-B68D-4D65-8CD8-0A4B99D0D308}" name="Column8091" dataDxfId="8345"/>
    <tableColumn id="8098" xr3:uid="{D17ECD2B-67F8-419E-B5AF-F99B9BFD5D80}" name="Column8092" dataDxfId="8344"/>
    <tableColumn id="8099" xr3:uid="{F30398C0-5722-44CA-9B6F-51A55229E057}" name="Column8093" dataDxfId="8343"/>
    <tableColumn id="8100" xr3:uid="{BFD298CE-965F-481A-BE8C-1EC5B1CDDB4B}" name="Column8094" dataDxfId="8342"/>
    <tableColumn id="8101" xr3:uid="{4B4DCDC8-2FAF-4FE7-AA25-AC34D823ECD0}" name="Column8095" dataDxfId="8341"/>
    <tableColumn id="8102" xr3:uid="{ECD840AC-A6A9-4FCC-9F9C-FEA0FF172A5E}" name="Column8096" dataDxfId="8340"/>
    <tableColumn id="8103" xr3:uid="{472DDBC9-3F1B-4DF6-871E-7C44CC989B62}" name="Column8097" dataDxfId="8339"/>
    <tableColumn id="8104" xr3:uid="{15CEB166-416C-45E2-B010-956206D8436B}" name="Column8098" dataDxfId="8338"/>
    <tableColumn id="8105" xr3:uid="{E1BA7619-41CD-4836-BAC2-45F1BD2C8B01}" name="Column8099" dataDxfId="8337"/>
    <tableColumn id="8106" xr3:uid="{35E9CC1E-9564-4437-9E7D-E67F7DC58707}" name="Column8100" dataDxfId="8336"/>
    <tableColumn id="8107" xr3:uid="{E1D06C1D-130A-4135-B8B5-594D50B3C090}" name="Column8101" dataDxfId="8335"/>
    <tableColumn id="8108" xr3:uid="{3DB4187E-23A2-4CAF-AFC5-ECAD80135827}" name="Column8102" dataDxfId="8334"/>
    <tableColumn id="8109" xr3:uid="{BFA5E1ED-FCCF-44DF-B2E6-F420D0402185}" name="Column8103" dataDxfId="8333"/>
    <tableColumn id="8110" xr3:uid="{D9EB8DCF-49CA-46C9-86A7-C8864834345F}" name="Column8104" dataDxfId="8332"/>
    <tableColumn id="8111" xr3:uid="{3EF6C0B8-9636-4AF5-9531-6AFEFDCA3775}" name="Column8105" dataDxfId="8331"/>
    <tableColumn id="8112" xr3:uid="{FCAAAB87-AFF5-4D2A-BB0A-F4BD7141F077}" name="Column8106" dataDxfId="8330"/>
    <tableColumn id="8113" xr3:uid="{1C3FD14D-A0C7-454E-82A9-0FBEA93843DE}" name="Column8107" dataDxfId="8329"/>
    <tableColumn id="8114" xr3:uid="{2C8157DF-38F8-431A-891E-347D2F56DB43}" name="Column8108" dataDxfId="8328"/>
    <tableColumn id="8115" xr3:uid="{572F470A-BD70-4F30-B07A-89A56E76D3B3}" name="Column8109" dataDxfId="8327"/>
    <tableColumn id="8116" xr3:uid="{BDF3D169-5779-4EB7-8B11-CC8A5E723D5D}" name="Column8110" dataDxfId="8326"/>
    <tableColumn id="8117" xr3:uid="{A4C0DA6A-6AF6-4796-BBD6-3211B809B526}" name="Column8111" dataDxfId="8325"/>
    <tableColumn id="8118" xr3:uid="{173FB44F-05DE-4632-90AF-5FDBD8A3032F}" name="Column8112" dataDxfId="8324"/>
    <tableColumn id="8119" xr3:uid="{945A9650-D5A7-4FAB-BFD5-32A0DEC913BB}" name="Column8113" dataDxfId="8323"/>
    <tableColumn id="8120" xr3:uid="{1BBAC4B4-1E56-4235-8D73-8B6992A2FFA7}" name="Column8114" dataDxfId="8322"/>
    <tableColumn id="8121" xr3:uid="{FEEF342C-EE6D-40CE-A728-B36C09DD6066}" name="Column8115" dataDxfId="8321"/>
    <tableColumn id="8122" xr3:uid="{6FD8803C-247E-4016-99AD-12A8E11BE584}" name="Column8116" dataDxfId="8320"/>
    <tableColumn id="8123" xr3:uid="{E6A0F339-092F-4348-A627-659D83A5B5BF}" name="Column8117" dataDxfId="8319"/>
    <tableColumn id="8124" xr3:uid="{DAB41D0F-1C8F-4D41-AA96-6A67C33DD379}" name="Column8118" dataDxfId="8318"/>
    <tableColumn id="8125" xr3:uid="{A7F57042-1A63-4702-8D17-644E049E6134}" name="Column8119" dataDxfId="8317"/>
    <tableColumn id="8126" xr3:uid="{DD833B1A-B224-46CB-9EB9-94D08E021D8F}" name="Column8120" dataDxfId="8316"/>
    <tableColumn id="8127" xr3:uid="{8CDCC48B-C3EB-4D92-A358-5369CEAAED59}" name="Column8121" dataDxfId="8315"/>
    <tableColumn id="8128" xr3:uid="{C5934920-BBE3-48D6-9F04-8C1F8CF11810}" name="Column8122" dataDxfId="8314"/>
    <tableColumn id="8129" xr3:uid="{F18A4011-BB11-40A4-B881-B7CFF4970812}" name="Column8123" dataDxfId="8313"/>
    <tableColumn id="8130" xr3:uid="{57C61F91-1F37-44AA-ACC5-3FD7EC144B7F}" name="Column8124" dataDxfId="8312"/>
    <tableColumn id="8131" xr3:uid="{E02AD8F3-F70C-462D-AE6D-F6CFAF5DCB67}" name="Column8125" dataDxfId="8311"/>
    <tableColumn id="8132" xr3:uid="{1EB4043C-5810-4AAD-B5D7-1ABFADD9422B}" name="Column8126" dataDxfId="8310"/>
    <tableColumn id="8133" xr3:uid="{A93E60C5-E641-4A94-8137-61DB755672AA}" name="Column8127" dataDxfId="8309"/>
    <tableColumn id="8134" xr3:uid="{B0C607AE-2F66-4015-AB44-5F9E8402AC91}" name="Column8128" dataDxfId="8308"/>
    <tableColumn id="8135" xr3:uid="{76621A0D-8D6D-4F3E-90B3-6E19AACABBBE}" name="Column8129" dataDxfId="8307"/>
    <tableColumn id="8136" xr3:uid="{B4F8FA91-7E9D-4DB9-8AF4-2736A9266500}" name="Column8130" dataDxfId="8306"/>
    <tableColumn id="8137" xr3:uid="{B3B6DD52-A300-43FF-841C-7394F9066FB5}" name="Column8131" dataDxfId="8305"/>
    <tableColumn id="8138" xr3:uid="{C9555C32-4CB0-4790-AFE3-8DF4CDA7BCB8}" name="Column8132" dataDxfId="8304"/>
    <tableColumn id="8139" xr3:uid="{F32C0219-F625-473C-9AAA-2ADF88FBF06A}" name="Column8133" dataDxfId="8303"/>
    <tableColumn id="8140" xr3:uid="{6B918B89-A81D-4A50-B3A6-031EA97DEA1F}" name="Column8134" dataDxfId="8302"/>
    <tableColumn id="8141" xr3:uid="{9BC92F13-2A65-4F8D-ACE8-0D095E33E801}" name="Column8135" dataDxfId="8301"/>
    <tableColumn id="8142" xr3:uid="{039F1E0B-4D60-4859-ADEA-4EEB6D0FBF4F}" name="Column8136" dataDxfId="8300"/>
    <tableColumn id="8143" xr3:uid="{41E3E966-FCB7-4F3C-8C0F-247E148C78C9}" name="Column8137" dataDxfId="8299"/>
    <tableColumn id="8144" xr3:uid="{FEFDB7A2-7780-4B3A-BA49-4CD93C221C95}" name="Column8138" dataDxfId="8298"/>
    <tableColumn id="8145" xr3:uid="{8A8D8BC1-07EE-4CAE-8C1A-48B831C38513}" name="Column8139" dataDxfId="8297"/>
    <tableColumn id="8146" xr3:uid="{82F5A92B-7C58-49D3-B0E5-B2B24E759579}" name="Column8140" dataDxfId="8296"/>
    <tableColumn id="8147" xr3:uid="{D6E7E061-8BA2-43F4-BB12-3A27A218ECA4}" name="Column8141" dataDxfId="8295"/>
    <tableColumn id="8148" xr3:uid="{44E90061-5482-4FC1-957C-6B5938175D2C}" name="Column8142" dataDxfId="8294"/>
    <tableColumn id="8149" xr3:uid="{31CFAB95-AF60-4E6F-920D-7DE98A4BC6F1}" name="Column8143" dataDxfId="8293"/>
    <tableColumn id="8150" xr3:uid="{DAF18C1B-0704-466F-9A03-801138CF5E1B}" name="Column8144" dataDxfId="8292"/>
    <tableColumn id="8151" xr3:uid="{CD31AD81-A4C1-44BB-926D-99A0DA5CD84E}" name="Column8145" dataDxfId="8291"/>
    <tableColumn id="8152" xr3:uid="{0E735292-9583-42D7-85B3-C402AD04DB04}" name="Column8146" dataDxfId="8290"/>
    <tableColumn id="8153" xr3:uid="{4CA7D02C-5CA3-45A8-8755-30DC7F79DEAF}" name="Column8147" dataDxfId="8289"/>
    <tableColumn id="8154" xr3:uid="{3DD976A1-CB5D-44B8-AAD2-D6168C42476D}" name="Column8148" dataDxfId="8288"/>
    <tableColumn id="8155" xr3:uid="{020F5183-F26F-43E6-B265-745921C5AEED}" name="Column8149" dataDxfId="8287"/>
    <tableColumn id="8156" xr3:uid="{1B06B674-0C71-40A0-BC77-A6DC2D66E994}" name="Column8150" dataDxfId="8286"/>
    <tableColumn id="8157" xr3:uid="{AC63135A-0603-4E1D-8D92-F3F4783EE339}" name="Column8151" dataDxfId="8285"/>
    <tableColumn id="8158" xr3:uid="{11CA0D72-53C4-4CE8-8C78-FA55D704F60F}" name="Column8152" dataDxfId="8284"/>
    <tableColumn id="8159" xr3:uid="{D798AC33-D12A-4702-AA9C-0993F70123A5}" name="Column8153" dataDxfId="8283"/>
    <tableColumn id="8160" xr3:uid="{F9289D73-8719-4A5F-9455-B1EC460B6453}" name="Column8154" dataDxfId="8282"/>
    <tableColumn id="8161" xr3:uid="{88178867-4962-4AB8-A8C5-9BB9568315C0}" name="Column8155" dataDxfId="8281"/>
    <tableColumn id="8162" xr3:uid="{AA2A2FF6-D8B6-414F-95ED-00FC2956F2ED}" name="Column8156" dataDxfId="8280"/>
    <tableColumn id="8163" xr3:uid="{97467056-90AA-4728-A32C-8CCA1B770D5C}" name="Column8157" dataDxfId="8279"/>
    <tableColumn id="8164" xr3:uid="{1E87B796-D27E-4D6B-8095-601DE60CCBA3}" name="Column8158" dataDxfId="8278"/>
    <tableColumn id="8165" xr3:uid="{0A30FC95-92C9-47C3-893F-B06ED6D6F6AC}" name="Column8159" dataDxfId="8277"/>
    <tableColumn id="8166" xr3:uid="{7B313E8D-01A9-4540-B425-F6FC83EA4DFF}" name="Column8160" dataDxfId="8276"/>
    <tableColumn id="8167" xr3:uid="{52159974-158F-42B9-AE69-3A1E6ED9508C}" name="Column8161" dataDxfId="8275"/>
    <tableColumn id="8168" xr3:uid="{CF5B87D0-9F5D-4A42-9C77-3AD7441FD2BD}" name="Column8162" dataDxfId="8274"/>
    <tableColumn id="8169" xr3:uid="{2463B2A9-8C84-4C88-BA46-DB135BD93E74}" name="Column8163" dataDxfId="8273"/>
    <tableColumn id="8170" xr3:uid="{11A0FEA3-4BB6-4156-8F40-BEF137BFF5A6}" name="Column8164" dataDxfId="8272"/>
    <tableColumn id="8171" xr3:uid="{6967DE8B-0B76-4AE9-8219-AE9380DFF4C6}" name="Column8165" dataDxfId="8271"/>
    <tableColumn id="8172" xr3:uid="{2D9418B5-DB1E-4A43-A451-8AFB67C14393}" name="Column8166" dataDxfId="8270"/>
    <tableColumn id="8173" xr3:uid="{21AD15EB-4F6E-4744-A543-B265B71BA697}" name="Column8167" dataDxfId="8269"/>
    <tableColumn id="8174" xr3:uid="{26D5B2DE-AF01-4449-8C5E-6B952051CE55}" name="Column8168" dataDxfId="8268"/>
    <tableColumn id="8175" xr3:uid="{984FC34C-4578-4B00-B324-D31FD49F02DA}" name="Column8169" dataDxfId="8267"/>
    <tableColumn id="8176" xr3:uid="{DD35B785-9ABD-4B1A-881C-68C7265746ED}" name="Column8170" dataDxfId="8266"/>
    <tableColumn id="8177" xr3:uid="{1F0D4264-79EB-4CE2-BB30-8426EB150A50}" name="Column8171" dataDxfId="8265"/>
    <tableColumn id="8178" xr3:uid="{1D565A3B-9A4C-400A-8A68-A614BD3F249C}" name="Column8172" dataDxfId="8264"/>
    <tableColumn id="8179" xr3:uid="{B4E03D52-3AD2-431C-BE14-DA3143B9293F}" name="Column8173" dataDxfId="8263"/>
    <tableColumn id="8180" xr3:uid="{448B6EDB-6636-4286-A830-BFE810D1D30C}" name="Column8174" dataDxfId="8262"/>
    <tableColumn id="8181" xr3:uid="{E75E9056-7BEC-4468-9AC2-6A46967DE199}" name="Column8175" dataDxfId="8261"/>
    <tableColumn id="8182" xr3:uid="{5DC686EE-1538-4744-AC41-D2057FE7FD76}" name="Column8176" dataDxfId="8260"/>
    <tableColumn id="8183" xr3:uid="{B220D29A-D188-472D-89CE-7BDDEEC19718}" name="Column8177" dataDxfId="8259"/>
    <tableColumn id="8184" xr3:uid="{DBE0D4BF-570C-483F-8E6E-0E25EA021FF0}" name="Column8178" dataDxfId="8258"/>
    <tableColumn id="8185" xr3:uid="{556D8FF6-DF68-4D7F-BA78-78F11506A440}" name="Column8179" dataDxfId="8257"/>
    <tableColumn id="8186" xr3:uid="{A8521B91-48F9-4792-A2DC-779916126F3D}" name="Column8180" dataDxfId="8256"/>
    <tableColumn id="8187" xr3:uid="{51239984-4D81-4F3D-807D-DA499086F18F}" name="Column8181" dataDxfId="8255"/>
    <tableColumn id="8188" xr3:uid="{036EB2AE-6373-42E2-8C94-F1459DB6F77F}" name="Column8182" dataDxfId="8254"/>
    <tableColumn id="8189" xr3:uid="{E8930858-AC9B-4F80-A15C-0B63181CC7D6}" name="Column8183" dataDxfId="8253"/>
    <tableColumn id="8190" xr3:uid="{CE2C9716-2284-4C98-BD9F-2C9B1914628F}" name="Column8184" dataDxfId="8252"/>
    <tableColumn id="8191" xr3:uid="{B236EEBB-A102-4352-8885-364BCCBB41C3}" name="Column8185" dataDxfId="8251"/>
    <tableColumn id="8192" xr3:uid="{956E1014-111C-4F20-8560-EC9093C8F8D6}" name="Column8186" dataDxfId="8250"/>
    <tableColumn id="8193" xr3:uid="{88EC8161-62CA-4CC4-8E46-5DF5EB4DC7D6}" name="Column8187" dataDxfId="8249"/>
    <tableColumn id="8194" xr3:uid="{9910E7EA-DA71-4500-BB4B-62340E8034DE}" name="Column8188" dataDxfId="8248"/>
    <tableColumn id="8195" xr3:uid="{BB51DD63-C8B1-4E3A-A89C-929E8733826C}" name="Column8189" dataDxfId="8247"/>
    <tableColumn id="8196" xr3:uid="{35AA3910-8672-45CE-9A9E-5B5D2671C117}" name="Column8190" dataDxfId="8246"/>
    <tableColumn id="8197" xr3:uid="{8532E347-8185-4531-A876-AFB7FAF33372}" name="Column8191" dataDxfId="8245"/>
    <tableColumn id="8198" xr3:uid="{0FA93550-5D5E-4702-80D5-B52D5232185F}" name="Column8192" dataDxfId="8244"/>
    <tableColumn id="8199" xr3:uid="{6CAD5438-0EF2-468F-BDD8-71892DFC2994}" name="Column8193" dataDxfId="8243"/>
    <tableColumn id="8200" xr3:uid="{B7411149-0529-4045-B10C-6E2D49BCEFFA}" name="Column8194" dataDxfId="8242"/>
    <tableColumn id="8201" xr3:uid="{3AA443D6-5608-48BF-B724-FA2C9873E04B}" name="Column8195" dataDxfId="8241"/>
    <tableColumn id="8202" xr3:uid="{054FA2B7-0949-40C4-B068-2560D5073A37}" name="Column8196" dataDxfId="8240"/>
    <tableColumn id="8203" xr3:uid="{8AE16109-8B8C-471D-ABF5-451E4418BB5F}" name="Column8197" dataDxfId="8239"/>
    <tableColumn id="8204" xr3:uid="{FD089469-94B9-408A-80ED-FB9889EE1CA1}" name="Column8198" dataDxfId="8238"/>
    <tableColumn id="8205" xr3:uid="{6FF89CD5-2F94-4DEB-93A1-B9BA45B770B0}" name="Column8199" dataDxfId="8237"/>
    <tableColumn id="8206" xr3:uid="{DC01C7FB-C366-4CC2-9CF2-A4E6F5608227}" name="Column8200" dataDxfId="8236"/>
    <tableColumn id="8207" xr3:uid="{D14A9D74-46FE-4BA7-90EC-AC73F61BA898}" name="Column8201" dataDxfId="8235"/>
    <tableColumn id="8208" xr3:uid="{80AC93FB-D614-4488-BA59-B1F0D08CF52A}" name="Column8202" dataDxfId="8234"/>
    <tableColumn id="8209" xr3:uid="{78A957D9-8CEE-4150-98EB-A669E77BEB8D}" name="Column8203" dataDxfId="8233"/>
    <tableColumn id="8210" xr3:uid="{25EC809E-9E09-4B77-AA46-299A715AE52D}" name="Column8204" dataDxfId="8232"/>
    <tableColumn id="8211" xr3:uid="{0901B6F6-4F52-4EF4-AA93-079A8B38151D}" name="Column8205" dataDxfId="8231"/>
    <tableColumn id="8212" xr3:uid="{4E1A5334-C969-40F1-B2E1-51A957552AFD}" name="Column8206" dataDxfId="8230"/>
    <tableColumn id="8213" xr3:uid="{099A25D7-1D63-4427-937D-3E8F86CAAEC3}" name="Column8207" dataDxfId="8229"/>
    <tableColumn id="8214" xr3:uid="{30CFB305-7FB3-47E5-BE3A-78784FA8FEEA}" name="Column8208" dataDxfId="8228"/>
    <tableColumn id="8215" xr3:uid="{3952C4D2-1AB5-4156-961C-614E7E23D0F6}" name="Column8209" dataDxfId="8227"/>
    <tableColumn id="8216" xr3:uid="{B1B35BC4-F7B9-48B0-9664-F2667F244EEE}" name="Column8210" dataDxfId="8226"/>
    <tableColumn id="8217" xr3:uid="{676F5A01-DB11-46F0-9EC2-D9850296F387}" name="Column8211" dataDxfId="8225"/>
    <tableColumn id="8218" xr3:uid="{9266EFDD-7774-48F4-B851-CDEDD5A12C0C}" name="Column8212" dataDxfId="8224"/>
    <tableColumn id="8219" xr3:uid="{361FC77A-F860-4116-940F-9E6E1853FADD}" name="Column8213" dataDxfId="8223"/>
    <tableColumn id="8220" xr3:uid="{53821CA1-F43F-4FF2-980A-89542B3CD471}" name="Column8214" dataDxfId="8222"/>
    <tableColumn id="8221" xr3:uid="{95DFDEEF-63AC-4654-85AF-DE5BB29D7049}" name="Column8215" dataDxfId="8221"/>
    <tableColumn id="8222" xr3:uid="{3F93ECCF-983C-4F5C-9E35-0F3B054CBD62}" name="Column8216" dataDxfId="8220"/>
    <tableColumn id="8223" xr3:uid="{007D0610-F2C0-4BED-B6E1-B784500684AB}" name="Column8217" dataDxfId="8219"/>
    <tableColumn id="8224" xr3:uid="{F24C7B48-6AC4-49B7-8610-E4D3D667D6F8}" name="Column8218" dataDxfId="8218"/>
    <tableColumn id="8225" xr3:uid="{49EF86E9-940C-4370-9024-6DF0FEB4562A}" name="Column8219" dataDxfId="8217"/>
    <tableColumn id="8226" xr3:uid="{FD12EDFD-7E13-4FFF-8E22-E304B8A4E2A3}" name="Column8220" dataDxfId="8216"/>
    <tableColumn id="8227" xr3:uid="{CA933D74-54B1-4AF8-B0E3-611C40BA55F6}" name="Column8221" dataDxfId="8215"/>
    <tableColumn id="8228" xr3:uid="{2BEDE558-26BB-4EE3-844C-1D699F9EF87A}" name="Column8222" dataDxfId="8214"/>
    <tableColumn id="8229" xr3:uid="{D9825AC3-D44F-48D2-B256-C95CE7769DCB}" name="Column8223" dataDxfId="8213"/>
    <tableColumn id="8230" xr3:uid="{FA278A59-0252-4C41-A8F9-48346F38878B}" name="Column8224" dataDxfId="8212"/>
    <tableColumn id="8231" xr3:uid="{657F8D08-D908-4B25-8F0A-869ECE268D7C}" name="Column8225" dataDxfId="8211"/>
    <tableColumn id="8232" xr3:uid="{75631829-59E4-43E9-B453-C14E91CF8CD2}" name="Column8226" dataDxfId="8210"/>
    <tableColumn id="8233" xr3:uid="{57F70923-360F-48AD-BB53-2BDDDA915F11}" name="Column8227" dataDxfId="8209"/>
    <tableColumn id="8234" xr3:uid="{68A9F88A-D3B0-4720-83B8-4DAA7A9293BD}" name="Column8228" dataDxfId="8208"/>
    <tableColumn id="8235" xr3:uid="{4A771F0F-2194-4066-9C93-C34EA20272E6}" name="Column8229" dataDxfId="8207"/>
    <tableColumn id="8236" xr3:uid="{214968AC-7D4D-4013-8856-3FAA158E8331}" name="Column8230" dataDxfId="8206"/>
    <tableColumn id="8237" xr3:uid="{BD72B1C1-F3A0-43C1-81F0-9CA8812F56F7}" name="Column8231" dataDxfId="8205"/>
    <tableColumn id="8238" xr3:uid="{57F5ADF0-053A-484A-BEC8-3D2BAA63FA7F}" name="Column8232" dataDxfId="8204"/>
    <tableColumn id="8239" xr3:uid="{6648BB8C-43FD-4E60-A057-F7925FA3500F}" name="Column8233" dataDxfId="8203"/>
    <tableColumn id="8240" xr3:uid="{261685AB-C234-46AF-9FE0-BDC4DD53BE60}" name="Column8234" dataDxfId="8202"/>
    <tableColumn id="8241" xr3:uid="{58FCEF6B-1DF9-4C52-9037-9C4B8D298EDD}" name="Column8235" dataDxfId="8201"/>
    <tableColumn id="8242" xr3:uid="{F49A8125-CBE3-4BFF-89CF-D356BC201300}" name="Column8236" dataDxfId="8200"/>
    <tableColumn id="8243" xr3:uid="{36A391E1-EB03-41BD-91DE-43875A8E21FA}" name="Column8237" dataDxfId="8199"/>
    <tableColumn id="8244" xr3:uid="{318ECD1F-62B9-4083-9125-BD035FF7ECDF}" name="Column8238" dataDxfId="8198"/>
    <tableColumn id="8245" xr3:uid="{9FFB68C3-EFBB-47C7-A007-E51A6507EE52}" name="Column8239" dataDxfId="8197"/>
    <tableColumn id="8246" xr3:uid="{261D94CF-EB74-41AE-894B-560750A54BA2}" name="Column8240" dataDxfId="8196"/>
    <tableColumn id="8247" xr3:uid="{66A2AC14-FEB7-485D-A79E-5CA3C60B32C9}" name="Column8241" dataDxfId="8195"/>
    <tableColumn id="8248" xr3:uid="{7043015E-C057-4397-9864-4346E8BEE47A}" name="Column8242" dataDxfId="8194"/>
    <tableColumn id="8249" xr3:uid="{B0DAD112-1204-4E09-815E-B88B3513691E}" name="Column8243" dataDxfId="8193"/>
    <tableColumn id="8250" xr3:uid="{2418464D-3E64-475F-B3AA-0E8A3FF29879}" name="Column8244" dataDxfId="8192"/>
    <tableColumn id="8251" xr3:uid="{DC5B7E43-41E6-447B-A944-FF297C7867AD}" name="Column8245" dataDxfId="8191"/>
    <tableColumn id="8252" xr3:uid="{DAB5BAE0-42C4-4877-9E03-9996FD56D9E0}" name="Column8246" dataDxfId="8190"/>
    <tableColumn id="8253" xr3:uid="{58A042C0-EA88-46C4-9F4F-90B0A0FF9A08}" name="Column8247" dataDxfId="8189"/>
    <tableColumn id="8254" xr3:uid="{78A4EAF4-3CB8-435C-B99A-D3BAEBA5092E}" name="Column8248" dataDxfId="8188"/>
    <tableColumn id="8255" xr3:uid="{A82F368D-3F61-460F-9F1F-F3444102FA1C}" name="Column8249" dataDxfId="8187"/>
    <tableColumn id="8256" xr3:uid="{B7780C78-B627-4A01-8232-7416C2D9EC91}" name="Column8250" dataDxfId="8186"/>
    <tableColumn id="8257" xr3:uid="{35045417-D890-488C-AF1C-66073B05DD35}" name="Column8251" dataDxfId="8185"/>
    <tableColumn id="8258" xr3:uid="{45203EE9-9B26-438B-9D04-99471D0BC182}" name="Column8252" dataDxfId="8184"/>
    <tableColumn id="8259" xr3:uid="{92660390-6026-45B0-9543-029FA546683E}" name="Column8253" dataDxfId="8183"/>
    <tableColumn id="8260" xr3:uid="{19B0E2E2-98EF-479B-B9ED-967100C9E786}" name="Column8254" dataDxfId="8182"/>
    <tableColumn id="8261" xr3:uid="{A2D1815D-BB06-47E0-89B5-82369F384355}" name="Column8255" dataDxfId="8181"/>
    <tableColumn id="8262" xr3:uid="{F3C95DCE-FAA4-4B7F-AB50-C03D787DE3F2}" name="Column8256" dataDxfId="8180"/>
    <tableColumn id="8263" xr3:uid="{4DDB88AC-534E-432E-9F13-B542E00E8513}" name="Column8257" dataDxfId="8179"/>
    <tableColumn id="8264" xr3:uid="{673D01C5-5E81-4164-A1E8-A8DB5FF17687}" name="Column8258" dataDxfId="8178"/>
    <tableColumn id="8265" xr3:uid="{BBC00DCF-3E58-48E7-A3D2-22F3BF73ED5E}" name="Column8259" dataDxfId="8177"/>
    <tableColumn id="8266" xr3:uid="{C3173E0A-285F-4F28-AAC3-922CC6285171}" name="Column8260" dataDxfId="8176"/>
    <tableColumn id="8267" xr3:uid="{97BF9214-3009-412D-A3AE-7086AF17E993}" name="Column8261" dataDxfId="8175"/>
    <tableColumn id="8268" xr3:uid="{0D838528-7A3B-4DBE-8093-09DB773E523A}" name="Column8262" dataDxfId="8174"/>
    <tableColumn id="8269" xr3:uid="{67002FF7-5AAC-43D3-AB50-AE3CB87F2E09}" name="Column8263" dataDxfId="8173"/>
    <tableColumn id="8270" xr3:uid="{55EF58B5-84AF-40E6-85AC-348047598FE0}" name="Column8264" dataDxfId="8172"/>
    <tableColumn id="8271" xr3:uid="{16A15BA4-9558-48E3-B33D-9C6003C66490}" name="Column8265" dataDxfId="8171"/>
    <tableColumn id="8272" xr3:uid="{599BBB08-E9F6-4F72-9457-FDB44C10DCE6}" name="Column8266" dataDxfId="8170"/>
    <tableColumn id="8273" xr3:uid="{B5BA6BFE-D070-4313-BC07-3850420E2E88}" name="Column8267" dataDxfId="8169"/>
    <tableColumn id="8274" xr3:uid="{17BB4BF3-5E27-4A5A-8690-0C2790CC2BAB}" name="Column8268" dataDxfId="8168"/>
    <tableColumn id="8275" xr3:uid="{67F2DC09-A6B1-4E05-AF4A-E7E8048AC55D}" name="Column8269" dataDxfId="8167"/>
    <tableColumn id="8276" xr3:uid="{114E4167-7DE4-4C45-B0B2-E93C85F77373}" name="Column8270" dataDxfId="8166"/>
    <tableColumn id="8277" xr3:uid="{61E56943-7918-493E-8C9B-974D209E2ACE}" name="Column8271" dataDxfId="8165"/>
    <tableColumn id="8278" xr3:uid="{F933BBA4-DBBF-4D2E-9A22-43EA865E195B}" name="Column8272" dataDxfId="8164"/>
    <tableColumn id="8279" xr3:uid="{ABD5FDFC-62C6-4B0A-B357-451519BC8966}" name="Column8273" dataDxfId="8163"/>
    <tableColumn id="8280" xr3:uid="{9A7D2DF1-3124-4F58-852A-3762409D46A0}" name="Column8274" dataDxfId="8162"/>
    <tableColumn id="8281" xr3:uid="{3453AF09-CF42-4F78-BACC-AC5D3DDE1411}" name="Column8275" dataDxfId="8161"/>
    <tableColumn id="8282" xr3:uid="{B201635E-590C-420A-8DDE-9D1471415499}" name="Column8276" dataDxfId="8160"/>
    <tableColumn id="8283" xr3:uid="{DC7B8D60-EA52-4BF4-9FA5-1A519396CDCA}" name="Column8277" dataDxfId="8159"/>
    <tableColumn id="8284" xr3:uid="{2BCCE942-AA45-4C1D-ABDE-0EFAC197070D}" name="Column8278" dataDxfId="8158"/>
    <tableColumn id="8285" xr3:uid="{3E29839C-E1B2-464E-BD87-88A1DAB80F00}" name="Column8279" dataDxfId="8157"/>
    <tableColumn id="8286" xr3:uid="{16271EEA-647B-4E74-B82B-09B5D0DC60D8}" name="Column8280" dataDxfId="8156"/>
    <tableColumn id="8287" xr3:uid="{6C9C3199-BA13-4112-AE4A-682AED5DF92C}" name="Column8281" dataDxfId="8155"/>
    <tableColumn id="8288" xr3:uid="{69189DC2-16B1-472E-8777-602FAB2F42AE}" name="Column8282" dataDxfId="8154"/>
    <tableColumn id="8289" xr3:uid="{2703192E-B2DE-41AD-9AD4-7A7F274419B7}" name="Column8283" dataDxfId="8153"/>
    <tableColumn id="8290" xr3:uid="{0FA913FA-93E7-4E65-A162-985D48EEA0C6}" name="Column8284" dataDxfId="8152"/>
    <tableColumn id="8291" xr3:uid="{CDABE65A-C8C0-483B-BA3B-4AC7517DA9BF}" name="Column8285" dataDxfId="8151"/>
    <tableColumn id="8292" xr3:uid="{A5D1A91C-7F33-487B-AB9B-D0D98DCE7B98}" name="Column8286" dataDxfId="8150"/>
    <tableColumn id="8293" xr3:uid="{E86F744A-5234-427F-A514-7B5524855464}" name="Column8287" dataDxfId="8149"/>
    <tableColumn id="8294" xr3:uid="{1F0E9BBA-0BD9-4DAB-A524-DFEAA22B37BF}" name="Column8288" dataDxfId="8148"/>
    <tableColumn id="8295" xr3:uid="{6A4D62ED-1C0B-4F41-83CD-C91244A2CF1C}" name="Column8289" dataDxfId="8147"/>
    <tableColumn id="8296" xr3:uid="{F2D8DA7A-189F-4ABD-93B5-952BBFABE924}" name="Column8290" dataDxfId="8146"/>
    <tableColumn id="8297" xr3:uid="{2F7C38A9-4E44-4354-B879-441797092D2D}" name="Column8291" dataDxfId="8145"/>
    <tableColumn id="8298" xr3:uid="{BD346FCD-8237-4DA7-B647-D66F176A096A}" name="Column8292" dataDxfId="8144"/>
    <tableColumn id="8299" xr3:uid="{FCA01054-DD26-4806-BBF6-0688CF1E7EE2}" name="Column8293" dataDxfId="8143"/>
    <tableColumn id="8300" xr3:uid="{5E5F6D43-6920-4181-B841-7A68C86BD010}" name="Column8294" dataDxfId="8142"/>
    <tableColumn id="8301" xr3:uid="{572DB6D2-8658-4688-AE85-9E3F2A8D4DE5}" name="Column8295" dataDxfId="8141"/>
    <tableColumn id="8302" xr3:uid="{CA236A64-AFA3-40C2-B07A-9C4C3DA428BA}" name="Column8296" dataDxfId="8140"/>
    <tableColumn id="8303" xr3:uid="{E8286761-4ED9-4693-A7B7-C41B40EC4964}" name="Column8297" dataDxfId="8139"/>
    <tableColumn id="8304" xr3:uid="{2D22C023-A860-46A2-B3B1-6B093C8DEEC2}" name="Column8298" dataDxfId="8138"/>
    <tableColumn id="8305" xr3:uid="{7045CC68-2016-4553-B8F7-12EA94F0D744}" name="Column8299" dataDxfId="8137"/>
    <tableColumn id="8306" xr3:uid="{385EBC39-E5BE-4F17-A275-1DE0D624ADEF}" name="Column8300" dataDxfId="8136"/>
    <tableColumn id="8307" xr3:uid="{534AA819-14ED-4E69-848E-C211AEAE676C}" name="Column8301" dataDxfId="8135"/>
    <tableColumn id="8308" xr3:uid="{CB71417D-1E5F-43A3-BBB4-E34363B12C66}" name="Column8302" dataDxfId="8134"/>
    <tableColumn id="8309" xr3:uid="{C6DBED82-9759-4234-9374-D18F5434A2B7}" name="Column8303" dataDxfId="8133"/>
    <tableColumn id="8310" xr3:uid="{7B2AA55E-9A79-4BED-A75F-20BBC1505740}" name="Column8304" dataDxfId="8132"/>
    <tableColumn id="8311" xr3:uid="{5F5F2EDE-FCCC-4BF1-9E60-F4D86D5D283C}" name="Column8305" dataDxfId="8131"/>
    <tableColumn id="8312" xr3:uid="{887AE54E-D611-4CBF-AA5A-FD5D5B179F6A}" name="Column8306" dataDxfId="8130"/>
    <tableColumn id="8313" xr3:uid="{E7025B05-46E7-4B8D-9F2F-0A4FD3C841ED}" name="Column8307" dataDxfId="8129"/>
    <tableColumn id="8314" xr3:uid="{EB1EDB54-9963-4739-966C-B2D3E6A7E70A}" name="Column8308" dataDxfId="8128"/>
    <tableColumn id="8315" xr3:uid="{C0C166AF-982F-44AF-A6B7-679CCB0C9FE2}" name="Column8309" dataDxfId="8127"/>
    <tableColumn id="8316" xr3:uid="{3A3E989F-C947-4102-930C-22E580DEDF37}" name="Column8310" dataDxfId="8126"/>
    <tableColumn id="8317" xr3:uid="{7B9B9C0E-FB0E-46D5-9EAA-B38BE721BCD2}" name="Column8311" dataDxfId="8125"/>
    <tableColumn id="8318" xr3:uid="{024D1676-2485-4452-B1C3-F655C557A8EF}" name="Column8312" dataDxfId="8124"/>
    <tableColumn id="8319" xr3:uid="{00B03391-BF22-4867-9188-4B2E8926364B}" name="Column8313" dataDxfId="8123"/>
    <tableColumn id="8320" xr3:uid="{605F9FCC-61CD-43A3-88D5-9CA3205DC56D}" name="Column8314" dataDxfId="8122"/>
    <tableColumn id="8321" xr3:uid="{77FF0023-0161-4C1A-BAF8-D4BF31B8C87F}" name="Column8315" dataDxfId="8121"/>
    <tableColumn id="8322" xr3:uid="{7C4A87E5-1005-43D6-B520-6AF00D1B294C}" name="Column8316" dataDxfId="8120"/>
    <tableColumn id="8323" xr3:uid="{85F00979-1BF1-42CD-9DA5-2CE88A50BDA6}" name="Column8317" dataDxfId="8119"/>
    <tableColumn id="8324" xr3:uid="{00F0417C-EBDB-4FBF-A1B8-925D5DE2C599}" name="Column8318" dataDxfId="8118"/>
    <tableColumn id="8325" xr3:uid="{32512B81-3C84-4CB3-839F-1590E4AB9CD9}" name="Column8319" dataDxfId="8117"/>
    <tableColumn id="8326" xr3:uid="{34E7E4DB-8856-40FE-8771-76F1E2AFDAB9}" name="Column8320" dataDxfId="8116"/>
    <tableColumn id="8327" xr3:uid="{2DE6C441-E09A-4278-8DE7-6246C876D821}" name="Column8321" dataDxfId="8115"/>
    <tableColumn id="8328" xr3:uid="{3BB9346C-16DB-48BC-9616-1B99D9277B9B}" name="Column8322" dataDxfId="8114"/>
    <tableColumn id="8329" xr3:uid="{872DECB4-1270-4545-B6F6-8BCD2789789C}" name="Column8323" dataDxfId="8113"/>
    <tableColumn id="8330" xr3:uid="{C14FA547-3382-4702-A714-17231C94958D}" name="Column8324" dataDxfId="8112"/>
    <tableColumn id="8331" xr3:uid="{DF06946F-C526-4248-800A-E13943858F1B}" name="Column8325" dataDxfId="8111"/>
    <tableColumn id="8332" xr3:uid="{90EB94FB-A773-4803-8310-29069AD609C9}" name="Column8326" dataDxfId="8110"/>
    <tableColumn id="8333" xr3:uid="{F1188E99-9586-4427-9A77-E903F32E401A}" name="Column8327" dataDxfId="8109"/>
    <tableColumn id="8334" xr3:uid="{5A85D2D1-E44A-4A0D-97B3-64C5B295B8B5}" name="Column8328" dataDxfId="8108"/>
    <tableColumn id="8335" xr3:uid="{0F7919AA-95E4-4BED-947B-A043886AE250}" name="Column8329" dataDxfId="8107"/>
    <tableColumn id="8336" xr3:uid="{A612B81F-A594-44B0-923F-65C562250EB1}" name="Column8330" dataDxfId="8106"/>
    <tableColumn id="8337" xr3:uid="{FE486C99-B32F-440B-AE27-2C8592B4EFDF}" name="Column8331" dataDxfId="8105"/>
    <tableColumn id="8338" xr3:uid="{872F8773-A000-4D76-AA2D-08D74C97734F}" name="Column8332" dataDxfId="8104"/>
    <tableColumn id="8339" xr3:uid="{655386D4-BB47-4EFE-8B9A-4341B692D3D0}" name="Column8333" dataDxfId="8103"/>
    <tableColumn id="8340" xr3:uid="{9FF33BA4-26C8-42D3-80F1-DDFD8F4F14E0}" name="Column8334" dataDxfId="8102"/>
    <tableColumn id="8341" xr3:uid="{DAE98BF2-1E59-461F-866E-64A6F0FCA673}" name="Column8335" dataDxfId="8101"/>
    <tableColumn id="8342" xr3:uid="{734E3ADF-569A-4625-B621-02DAA073AE70}" name="Column8336" dataDxfId="8100"/>
    <tableColumn id="8343" xr3:uid="{4A8A3A7A-00C9-49FC-8B2E-6C8E54BA072B}" name="Column8337" dataDxfId="8099"/>
    <tableColumn id="8344" xr3:uid="{5BFBD336-B713-4E89-B677-A95A7A5BFD56}" name="Column8338" dataDxfId="8098"/>
    <tableColumn id="8345" xr3:uid="{74D9CAC3-A6C8-474D-83E1-D34DAE1C4A47}" name="Column8339" dataDxfId="8097"/>
    <tableColumn id="8346" xr3:uid="{A204914A-930B-48C5-855E-118974393D37}" name="Column8340" dataDxfId="8096"/>
    <tableColumn id="8347" xr3:uid="{BD4FD9A1-EF59-40E7-9002-FA68ACAEEB8D}" name="Column8341" dataDxfId="8095"/>
    <tableColumn id="8348" xr3:uid="{84AF7A9E-0EDD-4594-93C4-5ED7AC754AA0}" name="Column8342" dataDxfId="8094"/>
    <tableColumn id="8349" xr3:uid="{C8BC0F04-9849-4813-A13A-F11DA000726F}" name="Column8343" dataDxfId="8093"/>
    <tableColumn id="8350" xr3:uid="{D24B2A04-A4FB-4CD0-97C0-9D259518B886}" name="Column8344" dataDxfId="8092"/>
    <tableColumn id="8351" xr3:uid="{E9F0DCC2-9636-47D4-A648-0D24DFB24536}" name="Column8345" dataDxfId="8091"/>
    <tableColumn id="8352" xr3:uid="{C0BE41BD-6835-488C-9C11-4F391A5A0140}" name="Column8346" dataDxfId="8090"/>
    <tableColumn id="8353" xr3:uid="{656E17E9-3F0F-404C-AD79-4360790AD84A}" name="Column8347" dataDxfId="8089"/>
    <tableColumn id="8354" xr3:uid="{749B13CB-4E4C-4390-94CC-4DD8FF20AC3C}" name="Column8348" dataDxfId="8088"/>
    <tableColumn id="8355" xr3:uid="{8C742F76-235F-4362-9051-ADB4FF84C3E7}" name="Column8349" dataDxfId="8087"/>
    <tableColumn id="8356" xr3:uid="{37AA11E2-2146-44F2-AC50-4C0BEF55D020}" name="Column8350" dataDxfId="8086"/>
    <tableColumn id="8357" xr3:uid="{A8CC73D3-872F-4D68-A622-54713CF900CC}" name="Column8351" dataDxfId="8085"/>
    <tableColumn id="8358" xr3:uid="{8AB077B0-DF85-4F52-939D-22970C0B33B5}" name="Column8352" dataDxfId="8084"/>
    <tableColumn id="8359" xr3:uid="{978A0D30-BDE2-4633-B1A7-E97F5F5A7F7F}" name="Column8353" dataDxfId="8083"/>
    <tableColumn id="8360" xr3:uid="{19E75E8D-54E3-4E90-B315-3EB25F5332E1}" name="Column8354" dataDxfId="8082"/>
    <tableColumn id="8361" xr3:uid="{78FF5DCE-2EA7-4A67-8DF7-998B439EA8B4}" name="Column8355" dataDxfId="8081"/>
    <tableColumn id="8362" xr3:uid="{A5951860-A23C-470C-BDE9-D97F054E8387}" name="Column8356" dataDxfId="8080"/>
    <tableColumn id="8363" xr3:uid="{82AA4E98-F48C-49B7-B8B6-2824200137FD}" name="Column8357" dataDxfId="8079"/>
    <tableColumn id="8364" xr3:uid="{5916DC6F-EBFC-450F-AEE0-9FDB19EEB0F3}" name="Column8358" dataDxfId="8078"/>
    <tableColumn id="8365" xr3:uid="{0599476F-67D8-4F2E-99FD-7C50A9507CDE}" name="Column8359" dataDxfId="8077"/>
    <tableColumn id="8366" xr3:uid="{CF67447F-C6ED-4949-BBEE-A7B4FFF58537}" name="Column8360" dataDxfId="8076"/>
    <tableColumn id="8367" xr3:uid="{D4B3DB5B-BCC3-4453-B4BC-C16CA771A331}" name="Column8361" dataDxfId="8075"/>
    <tableColumn id="8368" xr3:uid="{53659C2B-7CCB-4142-9BC7-6584564E5A68}" name="Column8362" dataDxfId="8074"/>
    <tableColumn id="8369" xr3:uid="{3AB9BF45-C2B0-424D-903A-70EED799D27F}" name="Column8363" dataDxfId="8073"/>
    <tableColumn id="8370" xr3:uid="{5B1D5B0E-5CBA-4165-B10F-0BBDA5BCB65E}" name="Column8364" dataDxfId="8072"/>
    <tableColumn id="8371" xr3:uid="{91BD58F7-162A-4CEE-9C19-1A77AE25E390}" name="Column8365" dataDxfId="8071"/>
    <tableColumn id="8372" xr3:uid="{8D11C06E-EA04-4A30-B0A0-57F6A18A0821}" name="Column8366" dataDxfId="8070"/>
    <tableColumn id="8373" xr3:uid="{83DE9156-8C1B-4498-967D-30937BD8616B}" name="Column8367" dataDxfId="8069"/>
    <tableColumn id="8374" xr3:uid="{12FBB5AB-C67F-4FC4-BA04-80BB76A484D5}" name="Column8368" dataDxfId="8068"/>
    <tableColumn id="8375" xr3:uid="{54611190-34A8-43AF-B01A-A070860B0EAE}" name="Column8369" dataDxfId="8067"/>
    <tableColumn id="8376" xr3:uid="{BA17FAB0-C90E-4141-8869-C11672E93024}" name="Column8370" dataDxfId="8066"/>
    <tableColumn id="8377" xr3:uid="{BDFFCCA8-6A21-49E2-A5C6-D3E505DBDD32}" name="Column8371" dataDxfId="8065"/>
    <tableColumn id="8378" xr3:uid="{A08C03D8-D9EE-48C4-95CC-75E7C1FC4745}" name="Column8372" dataDxfId="8064"/>
    <tableColumn id="8379" xr3:uid="{6BAE35C5-3F07-47D0-B2C9-A43595526A2E}" name="Column8373" dataDxfId="8063"/>
    <tableColumn id="8380" xr3:uid="{C9BFF9AB-1602-4E2B-A250-4927AB541061}" name="Column8374" dataDxfId="8062"/>
    <tableColumn id="8381" xr3:uid="{8F5744D1-151B-4899-AC9F-B4295DACE4D7}" name="Column8375" dataDxfId="8061"/>
    <tableColumn id="8382" xr3:uid="{F7C9AA67-6072-44B4-9C24-1EDCE0844291}" name="Column8376" dataDxfId="8060"/>
    <tableColumn id="8383" xr3:uid="{17F359DA-C831-4DBB-A474-6A36C28D7275}" name="Column8377" dataDxfId="8059"/>
    <tableColumn id="8384" xr3:uid="{A9DE1162-77FF-409E-8676-AB853A7B3F9C}" name="Column8378" dataDxfId="8058"/>
    <tableColumn id="8385" xr3:uid="{D6A39206-27AB-4AF3-9439-19A7158DFCF3}" name="Column8379" dataDxfId="8057"/>
    <tableColumn id="8386" xr3:uid="{75D2BFE6-6722-4140-AA23-966C861B8F9C}" name="Column8380" dataDxfId="8056"/>
    <tableColumn id="8387" xr3:uid="{7929BE0F-A792-45A2-828E-E5D7D41ED507}" name="Column8381" dataDxfId="8055"/>
    <tableColumn id="8388" xr3:uid="{E9243038-A648-4CD2-9C50-1F19C024B790}" name="Column8382" dataDxfId="8054"/>
    <tableColumn id="8389" xr3:uid="{C466D022-0C72-449B-8C06-7C45F1FE021B}" name="Column8383" dataDxfId="8053"/>
    <tableColumn id="8390" xr3:uid="{1CB9369C-B402-4B36-B419-4D057614A476}" name="Column8384" dataDxfId="8052"/>
    <tableColumn id="8391" xr3:uid="{0D72EAF8-C3EC-4F2A-95E1-DB922820D971}" name="Column8385" dataDxfId="8051"/>
    <tableColumn id="8392" xr3:uid="{A0EB8FBA-14B5-437C-8079-297052605BC3}" name="Column8386" dataDxfId="8050"/>
    <tableColumn id="8393" xr3:uid="{7DAB2BEB-7974-4CF2-AA2B-C91C8A0C1A75}" name="Column8387" dataDxfId="8049"/>
    <tableColumn id="8394" xr3:uid="{3A3F6E48-5410-4B2B-9354-656FD405961D}" name="Column8388" dataDxfId="8048"/>
    <tableColumn id="8395" xr3:uid="{0ABFBE9E-F6B4-445F-A1FE-56C12166D680}" name="Column8389" dataDxfId="8047"/>
    <tableColumn id="8396" xr3:uid="{0A297229-4B6F-4FEF-85C5-0F424EC071C8}" name="Column8390" dataDxfId="8046"/>
    <tableColumn id="8397" xr3:uid="{13713DBC-7FEB-4F5F-9B0B-E2CE413B1D04}" name="Column8391" dataDxfId="8045"/>
    <tableColumn id="8398" xr3:uid="{996D6D93-D6FE-404E-B14A-6AC9F2D96BFF}" name="Column8392" dataDxfId="8044"/>
    <tableColumn id="8399" xr3:uid="{B04A3304-A51F-43FF-8B06-533E562E5762}" name="Column8393" dataDxfId="8043"/>
    <tableColumn id="8400" xr3:uid="{C1BA9607-490B-4809-843A-B2E2083609E4}" name="Column8394" dataDxfId="8042"/>
    <tableColumn id="8401" xr3:uid="{4EC4BCD9-3D25-4285-863A-B3CE67C43D4B}" name="Column8395" dataDxfId="8041"/>
    <tableColumn id="8402" xr3:uid="{0B054925-2000-49C0-A974-1644EAEF0B3F}" name="Column8396" dataDxfId="8040"/>
    <tableColumn id="8403" xr3:uid="{815DF354-6358-40BC-86E1-BF30C2190281}" name="Column8397" dataDxfId="8039"/>
    <tableColumn id="8404" xr3:uid="{4D2E7E5A-7DE1-41B7-8EC8-2192B1A5FB01}" name="Column8398" dataDxfId="8038"/>
    <tableColumn id="8405" xr3:uid="{70D6AC86-78FC-4E68-BA42-71E9AAEC0BF0}" name="Column8399" dataDxfId="8037"/>
    <tableColumn id="8406" xr3:uid="{74E2D09D-1B98-4DE0-BF37-7DE8FF793CBE}" name="Column8400" dataDxfId="8036"/>
    <tableColumn id="8407" xr3:uid="{009F0F2E-A632-41AA-986B-B33DE7749AD6}" name="Column8401" dataDxfId="8035"/>
    <tableColumn id="8408" xr3:uid="{983DC237-E4F7-4A92-929D-6B9E9440DB23}" name="Column8402" dataDxfId="8034"/>
    <tableColumn id="8409" xr3:uid="{4BA57410-EF3E-4E06-80C5-CD1FD2791A58}" name="Column8403" dataDxfId="8033"/>
    <tableColumn id="8410" xr3:uid="{FFB3AEA7-ABEC-49B8-84A4-357C8DB6AEBB}" name="Column8404" dataDxfId="8032"/>
    <tableColumn id="8411" xr3:uid="{6ECD73B0-0B35-455E-B810-33791F7623AE}" name="Column8405" dataDxfId="8031"/>
    <tableColumn id="8412" xr3:uid="{CC27CA33-D739-4975-AA1D-F637A7504CE0}" name="Column8406" dataDxfId="8030"/>
    <tableColumn id="8413" xr3:uid="{3DCD460D-3842-48C1-AA75-6E3170F6D7D4}" name="Column8407" dataDxfId="8029"/>
    <tableColumn id="8414" xr3:uid="{32CFB077-7CA0-4DA7-AC41-FDCCCF4A8925}" name="Column8408" dataDxfId="8028"/>
    <tableColumn id="8415" xr3:uid="{02E740DE-2D23-42D3-8E5E-BE18419DFC9C}" name="Column8409" dataDxfId="8027"/>
    <tableColumn id="8416" xr3:uid="{41E62A48-97B1-4D70-A3CB-BD0E0C654100}" name="Column8410" dataDxfId="8026"/>
    <tableColumn id="8417" xr3:uid="{B912CCDC-3B86-4A1B-9444-DD927760385F}" name="Column8411" dataDxfId="8025"/>
    <tableColumn id="8418" xr3:uid="{A5F77214-CA90-4D48-AD89-72E9CF1C2CF8}" name="Column8412" dataDxfId="8024"/>
    <tableColumn id="8419" xr3:uid="{0C15F8B6-0918-44D4-9B65-A91DABE39BA4}" name="Column8413" dataDxfId="8023"/>
    <tableColumn id="8420" xr3:uid="{55BFCF07-E96E-4C3D-9A82-80CF487711C2}" name="Column8414" dataDxfId="8022"/>
    <tableColumn id="8421" xr3:uid="{A0358651-8845-4963-AC15-E089410D32C4}" name="Column8415" dataDxfId="8021"/>
    <tableColumn id="8422" xr3:uid="{1F417CC1-F572-4A06-A414-DB64E1356C06}" name="Column8416" dataDxfId="8020"/>
    <tableColumn id="8423" xr3:uid="{AEEE866F-F3F0-4D71-AF0D-CAAEE2FF9B63}" name="Column8417" dataDxfId="8019"/>
    <tableColumn id="8424" xr3:uid="{61A2E5B3-D642-438A-9C3C-212BE1A00DF4}" name="Column8418" dataDxfId="8018"/>
    <tableColumn id="8425" xr3:uid="{3DC17076-1925-4583-B9BA-CFA7BC028C7B}" name="Column8419" dataDxfId="8017"/>
    <tableColumn id="8426" xr3:uid="{592BC2AA-C5EF-4181-B90C-7F45225F76AA}" name="Column8420" dataDxfId="8016"/>
    <tableColumn id="8427" xr3:uid="{D559C10F-634C-43CB-B9B1-73E97C759695}" name="Column8421" dataDxfId="8015"/>
    <tableColumn id="8428" xr3:uid="{2EF7599C-FA3C-4C78-B714-2CD432012865}" name="Column8422" dataDxfId="8014"/>
    <tableColumn id="8429" xr3:uid="{AF9A83E7-B458-41DC-8FC8-6A4C1FC9CE66}" name="Column8423" dataDxfId="8013"/>
    <tableColumn id="8430" xr3:uid="{2E9CB45F-39BB-48A6-93CC-E45A7FCA615A}" name="Column8424" dataDxfId="8012"/>
    <tableColumn id="8431" xr3:uid="{517E1300-9C13-496E-BF75-730A1505C5F3}" name="Column8425" dataDxfId="8011"/>
    <tableColumn id="8432" xr3:uid="{D117D55F-CF15-4328-8E88-FADF1DEE1012}" name="Column8426" dataDxfId="8010"/>
    <tableColumn id="8433" xr3:uid="{151E8AFA-411E-49A4-98EB-A1C9A5269879}" name="Column8427" dataDxfId="8009"/>
    <tableColumn id="8434" xr3:uid="{D82E8EE5-AED0-4201-9D0D-AFF7764DA80A}" name="Column8428" dataDxfId="8008"/>
    <tableColumn id="8435" xr3:uid="{6E06E872-C3BE-49FD-A48E-0560E01CB07B}" name="Column8429" dataDxfId="8007"/>
    <tableColumn id="8436" xr3:uid="{DAB20EAC-C831-498C-A2BE-D82B87725ED3}" name="Column8430" dataDxfId="8006"/>
    <tableColumn id="8437" xr3:uid="{56A45C3A-1062-4D20-B635-729BFB39316E}" name="Column8431" dataDxfId="8005"/>
    <tableColumn id="8438" xr3:uid="{22D2BF2A-95E7-4A9F-91C7-B34F392D5FFC}" name="Column8432" dataDxfId="8004"/>
    <tableColumn id="8439" xr3:uid="{74B40184-BDD5-4998-A590-5EAD157E2B1C}" name="Column8433" dataDxfId="8003"/>
    <tableColumn id="8440" xr3:uid="{4DA1A574-C2FA-40E9-8CF5-F4EE4CEF34C5}" name="Column8434" dataDxfId="8002"/>
    <tableColumn id="8441" xr3:uid="{FDECB2C6-DAEE-42E0-B999-011E7FBF6B57}" name="Column8435" dataDxfId="8001"/>
    <tableColumn id="8442" xr3:uid="{5F7A7750-3373-44EA-B7AA-1BE2582D9CF4}" name="Column8436" dataDxfId="8000"/>
    <tableColumn id="8443" xr3:uid="{9CAFF3C4-B6F9-44D8-80EE-27D2D4D8D299}" name="Column8437" dataDxfId="7999"/>
    <tableColumn id="8444" xr3:uid="{C1CF3274-C553-4A82-B756-CB74FC7C38A2}" name="Column8438" dataDxfId="7998"/>
    <tableColumn id="8445" xr3:uid="{E4486031-21FF-47B6-B24B-DB67DC07AC20}" name="Column8439" dataDxfId="7997"/>
    <tableColumn id="8446" xr3:uid="{FDFCBDA9-0529-4AA5-B356-D88A9B539247}" name="Column8440" dataDxfId="7996"/>
    <tableColumn id="8447" xr3:uid="{EC197FAE-1774-4FBC-AA17-5D095F0E8F13}" name="Column8441" dataDxfId="7995"/>
    <tableColumn id="8448" xr3:uid="{EDC13999-7BBE-4607-A351-EA730F27CF62}" name="Column8442" dataDxfId="7994"/>
    <tableColumn id="8449" xr3:uid="{9C253D09-190A-47FA-8936-1D782CDA0DF7}" name="Column8443" dataDxfId="7993"/>
    <tableColumn id="8450" xr3:uid="{23B44884-4D83-4E9A-A71D-B61D3E815BA8}" name="Column8444" dataDxfId="7992"/>
    <tableColumn id="8451" xr3:uid="{9693D9D3-85B4-42EA-845B-D0580050A48F}" name="Column8445" dataDxfId="7991"/>
    <tableColumn id="8452" xr3:uid="{19970960-1056-42CB-A6F2-721A642E1ED9}" name="Column8446" dataDxfId="7990"/>
    <tableColumn id="8453" xr3:uid="{0F30909A-F462-4D90-A946-D63DE9F5E21B}" name="Column8447" dataDxfId="7989"/>
    <tableColumn id="8454" xr3:uid="{BFD1F6EC-3960-48F1-998D-F55D9A4E0D9F}" name="Column8448" dataDxfId="7988"/>
    <tableColumn id="8455" xr3:uid="{B6D2605B-CF03-4CD1-A574-AEAFDED2893B}" name="Column8449" dataDxfId="7987"/>
    <tableColumn id="8456" xr3:uid="{00A808B5-5556-473A-A909-6B42AC32ABA5}" name="Column8450" dataDxfId="7986"/>
    <tableColumn id="8457" xr3:uid="{DB6B859D-B198-46A1-8BA8-D78C3CB3CAFE}" name="Column8451" dataDxfId="7985"/>
    <tableColumn id="8458" xr3:uid="{4FD6AB10-77FA-4EBB-B000-4ACC17AC460C}" name="Column8452" dataDxfId="7984"/>
    <tableColumn id="8459" xr3:uid="{953E043C-FBC8-4FEF-AC03-6D820A2DE2AF}" name="Column8453" dataDxfId="7983"/>
    <tableColumn id="8460" xr3:uid="{CB77E7DF-7269-466D-A89B-354FD55CBBA8}" name="Column8454" dataDxfId="7982"/>
    <tableColumn id="8461" xr3:uid="{BFB6DF34-2761-45B1-B55B-6DC387F2E1C0}" name="Column8455" dataDxfId="7981"/>
    <tableColumn id="8462" xr3:uid="{57583D83-B3C0-455A-9BAF-4A12E591F482}" name="Column8456" dataDxfId="7980"/>
    <tableColumn id="8463" xr3:uid="{441B97D2-44D7-4E18-B2C6-A8A2594E3DDF}" name="Column8457" dataDxfId="7979"/>
    <tableColumn id="8464" xr3:uid="{8EE0E8E8-AADA-418A-9EA0-17DEDE5279D8}" name="Column8458" dataDxfId="7978"/>
    <tableColumn id="8465" xr3:uid="{E8294566-FC08-4CBD-8D06-DC40AD26F133}" name="Column8459" dataDxfId="7977"/>
    <tableColumn id="8466" xr3:uid="{2137615E-A705-4041-9F9C-401580D1C39D}" name="Column8460" dataDxfId="7976"/>
    <tableColumn id="8467" xr3:uid="{74380CCE-F251-49E0-9D87-FB671B2EAA49}" name="Column8461" dataDxfId="7975"/>
    <tableColumn id="8468" xr3:uid="{685B15F3-5F27-4148-A396-7F95E04C9720}" name="Column8462" dataDxfId="7974"/>
    <tableColumn id="8469" xr3:uid="{B300172A-A2D5-41BA-8798-60D0BACE5B79}" name="Column8463" dataDxfId="7973"/>
    <tableColumn id="8470" xr3:uid="{0767F293-D18B-458C-A689-CE25A1E70B3F}" name="Column8464" dataDxfId="7972"/>
    <tableColumn id="8471" xr3:uid="{A1D6202E-52F2-4E69-A725-EB54C976B41B}" name="Column8465" dataDxfId="7971"/>
    <tableColumn id="8472" xr3:uid="{60E297A3-88E8-4AD4-9489-DD75056A444F}" name="Column8466" dataDxfId="7970"/>
    <tableColumn id="8473" xr3:uid="{91219041-4A04-434E-8D71-7E4964F000D0}" name="Column8467" dataDxfId="7969"/>
    <tableColumn id="8474" xr3:uid="{8A3256FB-E3FC-48AF-B83F-08751E89BA1F}" name="Column8468" dataDxfId="7968"/>
    <tableColumn id="8475" xr3:uid="{17185E04-F8CA-4B6C-8F8E-257E6F6B6F30}" name="Column8469" dataDxfId="7967"/>
    <tableColumn id="8476" xr3:uid="{CCE9F116-FB60-4FE6-9591-7A1D977A6098}" name="Column8470" dataDxfId="7966"/>
    <tableColumn id="8477" xr3:uid="{CB1CC82A-F34C-4C62-9EB6-225AD06B2FAC}" name="Column8471" dataDxfId="7965"/>
    <tableColumn id="8478" xr3:uid="{2C5549A6-F79B-4A56-ADAF-6D97BDDE33B2}" name="Column8472" dataDxfId="7964"/>
    <tableColumn id="8479" xr3:uid="{5F8316A7-CAAF-45FA-884A-6468ADA3A3A4}" name="Column8473" dataDxfId="7963"/>
    <tableColumn id="8480" xr3:uid="{5FD89972-DEC4-4888-9275-1AA59FE10363}" name="Column8474" dataDxfId="7962"/>
    <tableColumn id="8481" xr3:uid="{92E11A84-762B-4625-889C-1B6821A4051A}" name="Column8475" dataDxfId="7961"/>
    <tableColumn id="8482" xr3:uid="{B7A94EBA-326D-4B8C-B989-7B323B1349B4}" name="Column8476" dataDxfId="7960"/>
    <tableColumn id="8483" xr3:uid="{E4838A1D-3652-4840-99CF-EF58C8D14861}" name="Column8477" dataDxfId="7959"/>
    <tableColumn id="8484" xr3:uid="{2A5E0129-3D62-4FEC-B632-A50FF979AD38}" name="Column8478" dataDxfId="7958"/>
    <tableColumn id="8485" xr3:uid="{85A86EC9-AC8C-4FF1-B639-7CA2F758A80C}" name="Column8479" dataDxfId="7957"/>
    <tableColumn id="8486" xr3:uid="{AB5D7383-90CD-40B2-99C0-1583F981000C}" name="Column8480" dataDxfId="7956"/>
    <tableColumn id="8487" xr3:uid="{D90E3B06-B824-4550-AE00-6A06E702C655}" name="Column8481" dataDxfId="7955"/>
    <tableColumn id="8488" xr3:uid="{871E7A80-E82B-46A4-BBC0-C1B3E30884F3}" name="Column8482" dataDxfId="7954"/>
    <tableColumn id="8489" xr3:uid="{40DB5540-341D-4E6F-AFA2-382E40BE2D2D}" name="Column8483" dataDxfId="7953"/>
    <tableColumn id="8490" xr3:uid="{B8205E3D-C045-4943-8031-A87BB65D0A3F}" name="Column8484" dataDxfId="7952"/>
    <tableColumn id="8491" xr3:uid="{DF477322-BA34-45EC-8E3B-96A0F08F45EC}" name="Column8485" dataDxfId="7951"/>
    <tableColumn id="8492" xr3:uid="{AC3AD0A0-28D5-4274-A8EF-5A0CF885E603}" name="Column8486" dataDxfId="7950"/>
    <tableColumn id="8493" xr3:uid="{64DED0EA-B2CE-4595-85A2-8F614626971D}" name="Column8487" dataDxfId="7949"/>
    <tableColumn id="8494" xr3:uid="{40CF1764-59C7-4C1B-8026-DABD8A4F8213}" name="Column8488" dataDxfId="7948"/>
    <tableColumn id="8495" xr3:uid="{FB252A90-3BB8-4069-B7CB-B05E3F2FEE4F}" name="Column8489" dataDxfId="7947"/>
    <tableColumn id="8496" xr3:uid="{FC8E2EA6-FC9C-44E7-9FA7-5E201DCE0267}" name="Column8490" dataDxfId="7946"/>
    <tableColumn id="8497" xr3:uid="{63FAF322-4055-4AAE-A78A-F1AE7B574940}" name="Column8491" dataDxfId="7945"/>
    <tableColumn id="8498" xr3:uid="{293263DB-68A8-4E7D-BA20-081D93EEFF64}" name="Column8492" dataDxfId="7944"/>
    <tableColumn id="8499" xr3:uid="{E6FE9117-50A0-4340-B6D9-9F9253AB126F}" name="Column8493" dataDxfId="7943"/>
    <tableColumn id="8500" xr3:uid="{206C613D-6FD2-4502-A9B5-49422E04A544}" name="Column8494" dataDxfId="7942"/>
    <tableColumn id="8501" xr3:uid="{4518BD99-65F7-4661-88DD-3A1D23050103}" name="Column8495" dataDxfId="7941"/>
    <tableColumn id="8502" xr3:uid="{80D1742A-F2E0-4E05-8F95-3FD4C0553A53}" name="Column8496" dataDxfId="7940"/>
    <tableColumn id="8503" xr3:uid="{04DFCE7D-C962-4CF7-B17C-6872687E51B8}" name="Column8497" dataDxfId="7939"/>
    <tableColumn id="8504" xr3:uid="{8B75A7A8-A0C7-48A6-A55E-F9EE42F02872}" name="Column8498" dataDxfId="7938"/>
    <tableColumn id="8505" xr3:uid="{C5FF3D94-1E2C-4F18-B74D-1584EFC98B17}" name="Column8499" dataDxfId="7937"/>
    <tableColumn id="8506" xr3:uid="{564459F4-7059-43C7-95BD-4A5734F6FCED}" name="Column8500" dataDxfId="7936"/>
    <tableColumn id="8507" xr3:uid="{5B7E205D-825A-41EA-9A8D-5F598705C0E4}" name="Column8501" dataDxfId="7935"/>
    <tableColumn id="8508" xr3:uid="{6DA84F95-6614-4D37-8BCE-DB6E0C3AF555}" name="Column8502" dataDxfId="7934"/>
    <tableColumn id="8509" xr3:uid="{FCB25CFE-27CB-4925-8645-265FAC5983CF}" name="Column8503" dataDxfId="7933"/>
    <tableColumn id="8510" xr3:uid="{9D9B5264-BFF4-484D-A2D1-B41796F9AD05}" name="Column8504" dataDxfId="7932"/>
    <tableColumn id="8511" xr3:uid="{DCDBFD7A-7841-413D-89C1-2E95A3546E3A}" name="Column8505" dataDxfId="7931"/>
    <tableColumn id="8512" xr3:uid="{3853C087-43A1-44F5-8600-CAD0D55B635C}" name="Column8506" dataDxfId="7930"/>
    <tableColumn id="8513" xr3:uid="{3932BEDF-5913-47F3-B6E7-DADE63D9F791}" name="Column8507" dataDxfId="7929"/>
    <tableColumn id="8514" xr3:uid="{2162BD82-1BEC-479A-9184-CFC19905ACED}" name="Column8508" dataDxfId="7928"/>
    <tableColumn id="8515" xr3:uid="{8B81E809-4406-4359-8C14-439BE70F8007}" name="Column8509" dataDxfId="7927"/>
    <tableColumn id="8516" xr3:uid="{1A963C92-2C75-4663-A6C2-033EE59DD670}" name="Column8510" dataDxfId="7926"/>
    <tableColumn id="8517" xr3:uid="{CBAF6EFF-6786-4DC0-9C26-CB58470A05D6}" name="Column8511" dataDxfId="7925"/>
    <tableColumn id="8518" xr3:uid="{6CD255A9-F362-4AB1-825E-38B63B16A3CF}" name="Column8512" dataDxfId="7924"/>
    <tableColumn id="8519" xr3:uid="{E7810F3B-DC48-4557-8CAD-01344AC66D36}" name="Column8513" dataDxfId="7923"/>
    <tableColumn id="8520" xr3:uid="{12E1A61A-EAE4-41C3-BC5F-80A0151E89C7}" name="Column8514" dataDxfId="7922"/>
    <tableColumn id="8521" xr3:uid="{AC7AE82D-DD21-4134-9F33-4852586A9433}" name="Column8515" dataDxfId="7921"/>
    <tableColumn id="8522" xr3:uid="{2510BE8B-4D9E-42B6-9544-468DF05E64DA}" name="Column8516" dataDxfId="7920"/>
    <tableColumn id="8523" xr3:uid="{8FC6B373-D56D-419F-B07F-401BF3E4A221}" name="Column8517" dataDxfId="7919"/>
    <tableColumn id="8524" xr3:uid="{05EFAFDE-BAD0-45A0-9A94-4B52F23E57F0}" name="Column8518" dataDxfId="7918"/>
    <tableColumn id="8525" xr3:uid="{7BBEDA64-4529-493A-BBE2-4E817F07EC1D}" name="Column8519" dataDxfId="7917"/>
    <tableColumn id="8526" xr3:uid="{993ACAA3-C95E-42CC-A28B-9BCDA141A9A3}" name="Column8520" dataDxfId="7916"/>
    <tableColumn id="8527" xr3:uid="{AC83D49D-E006-4EC9-B2FD-7A8F8BA8E54B}" name="Column8521" dataDxfId="7915"/>
    <tableColumn id="8528" xr3:uid="{3EF38AF2-8931-4F28-A513-284953777F96}" name="Column8522" dataDxfId="7914"/>
    <tableColumn id="8529" xr3:uid="{4BF05B6A-A2BD-4EC3-A33B-185CE1B88CA3}" name="Column8523" dataDxfId="7913"/>
    <tableColumn id="8530" xr3:uid="{CABA95BA-F1E8-44CC-B2EE-F2C081623A2D}" name="Column8524" dataDxfId="7912"/>
    <tableColumn id="8531" xr3:uid="{AD4D3120-FA0E-4F77-99DF-6E8774F3CCBA}" name="Column8525" dataDxfId="7911"/>
    <tableColumn id="8532" xr3:uid="{969844FA-0B3D-4E7A-A852-ED3BE19B8D61}" name="Column8526" dataDxfId="7910"/>
    <tableColumn id="8533" xr3:uid="{38B2D35A-80C8-4BC3-94DA-AF8ABDBE065E}" name="Column8527" dataDxfId="7909"/>
    <tableColumn id="8534" xr3:uid="{D6A9A51D-D5FF-49F4-A10A-62305E3B664A}" name="Column8528" dataDxfId="7908"/>
    <tableColumn id="8535" xr3:uid="{87CA7120-A97C-45CB-9B28-F3D5229BB51A}" name="Column8529" dataDxfId="7907"/>
    <tableColumn id="8536" xr3:uid="{02BDFFEA-591F-427E-A0AD-837D7DD4701E}" name="Column8530" dataDxfId="7906"/>
    <tableColumn id="8537" xr3:uid="{278FEA03-DCF2-4148-B6EA-CE6B3B3BEAA3}" name="Column8531" dataDxfId="7905"/>
    <tableColumn id="8538" xr3:uid="{03C56180-CF4A-439A-B46B-97D25477C02C}" name="Column8532" dataDxfId="7904"/>
    <tableColumn id="8539" xr3:uid="{2EE32908-1250-444B-8B24-28F9D829EC0E}" name="Column8533" dataDxfId="7903"/>
    <tableColumn id="8540" xr3:uid="{C50BF097-927D-40EE-96B0-EB7A2C0B02DE}" name="Column8534" dataDxfId="7902"/>
    <tableColumn id="8541" xr3:uid="{E59BCAEA-B168-43B8-A3FC-A44539476ECE}" name="Column8535" dataDxfId="7901"/>
    <tableColumn id="8542" xr3:uid="{F5C7B449-FEE0-4252-9B9D-F8B454622355}" name="Column8536" dataDxfId="7900"/>
    <tableColumn id="8543" xr3:uid="{30F310A2-4541-4273-966D-08A9FCB5246E}" name="Column8537" dataDxfId="7899"/>
    <tableColumn id="8544" xr3:uid="{A6F72581-E220-4A3F-9EBE-F42C0BDAD137}" name="Column8538" dataDxfId="7898"/>
    <tableColumn id="8545" xr3:uid="{4BA5FF92-17F6-4817-8EAC-CECA173DB585}" name="Column8539" dataDxfId="7897"/>
    <tableColumn id="8546" xr3:uid="{6EF0F7B0-DEA9-460E-844C-2FE8DD69C5DF}" name="Column8540" dataDxfId="7896"/>
    <tableColumn id="8547" xr3:uid="{EB0F8521-F394-4481-9795-D939DC4C16B2}" name="Column8541" dataDxfId="7895"/>
    <tableColumn id="8548" xr3:uid="{711C8ADF-2D60-4CE6-9BB7-B34ACBB0FDEC}" name="Column8542" dataDxfId="7894"/>
    <tableColumn id="8549" xr3:uid="{BEA042F9-DB35-40A8-A967-D302105CAC03}" name="Column8543" dataDxfId="7893"/>
    <tableColumn id="8550" xr3:uid="{DA64E2B2-C841-4503-A20F-C79B21D52B4B}" name="Column8544" dataDxfId="7892"/>
    <tableColumn id="8551" xr3:uid="{C13F350B-BD31-4730-AE2F-952FE43D3FBB}" name="Column8545" dataDxfId="7891"/>
    <tableColumn id="8552" xr3:uid="{E69F996A-5BB0-45B0-9E2A-218F807BB675}" name="Column8546" dataDxfId="7890"/>
    <tableColumn id="8553" xr3:uid="{57C2BD7C-B8CB-4827-9CDC-83000D379D16}" name="Column8547" dataDxfId="7889"/>
    <tableColumn id="8554" xr3:uid="{5DACEE5C-C300-4694-B594-21648DE53485}" name="Column8548" dataDxfId="7888"/>
    <tableColumn id="8555" xr3:uid="{9AC6917A-1ECA-428E-9351-ACE206CEA9A4}" name="Column8549" dataDxfId="7887"/>
    <tableColumn id="8556" xr3:uid="{EC17ACE7-1485-48A6-ADCD-40DFACA86B57}" name="Column8550" dataDxfId="7886"/>
    <tableColumn id="8557" xr3:uid="{B4DE6178-80EB-449B-AF14-83C24CF67B35}" name="Column8551" dataDxfId="7885"/>
    <tableColumn id="8558" xr3:uid="{DA7ED4A4-1BCB-418D-A203-EE602152C7E3}" name="Column8552" dataDxfId="7884"/>
    <tableColumn id="8559" xr3:uid="{8D897F9B-3FC3-402A-8A4F-26FCF7E7074A}" name="Column8553" dataDxfId="7883"/>
    <tableColumn id="8560" xr3:uid="{3BEDA113-DC33-4101-93D4-3F12EE0F3D20}" name="Column8554" dataDxfId="7882"/>
    <tableColumn id="8561" xr3:uid="{5AFBE404-1358-426F-8342-608F088FAE94}" name="Column8555" dataDxfId="7881"/>
    <tableColumn id="8562" xr3:uid="{0E287C45-76E6-4A6F-93F9-8DA82B801294}" name="Column8556" dataDxfId="7880"/>
    <tableColumn id="8563" xr3:uid="{A167ACF7-EA3B-4383-8EE1-929122C51D34}" name="Column8557" dataDxfId="7879"/>
    <tableColumn id="8564" xr3:uid="{6426AFB4-57FF-4303-8A25-BCFCC8EEE5EA}" name="Column8558" dataDxfId="7878"/>
    <tableColumn id="8565" xr3:uid="{ED6E9981-28B4-47EF-838B-8E2C9451F3A4}" name="Column8559" dataDxfId="7877"/>
    <tableColumn id="8566" xr3:uid="{35B74CCA-D325-4E09-BDD2-3849E7B2A98C}" name="Column8560" dataDxfId="7876"/>
    <tableColumn id="8567" xr3:uid="{E7713F60-8A3F-4780-8730-3A3BCFD1C5FF}" name="Column8561" dataDxfId="7875"/>
    <tableColumn id="8568" xr3:uid="{CF4B3817-63DB-42CF-AA06-F3AE76C3157D}" name="Column8562" dataDxfId="7874"/>
    <tableColumn id="8569" xr3:uid="{7AD8AFD7-6D62-4A69-932E-FA109A6EACF7}" name="Column8563" dataDxfId="7873"/>
    <tableColumn id="8570" xr3:uid="{CFF2DF1B-79E0-4802-A358-65C607AA7B17}" name="Column8564" dataDxfId="7872"/>
    <tableColumn id="8571" xr3:uid="{3BE3755F-A104-440E-BABD-6C5BDBA999BE}" name="Column8565" dataDxfId="7871"/>
    <tableColumn id="8572" xr3:uid="{5BD32F6D-9F35-43FB-A42C-EDFE712DD09A}" name="Column8566" dataDxfId="7870"/>
    <tableColumn id="8573" xr3:uid="{9EF04719-3A55-4488-8A15-C1E1B3F128F8}" name="Column8567" dataDxfId="7869"/>
    <tableColumn id="8574" xr3:uid="{B8C19AE9-48B0-4DEF-8197-A0C98F2A3828}" name="Column8568" dataDxfId="7868"/>
    <tableColumn id="8575" xr3:uid="{45E568D5-1E95-4A9F-89B5-17EE9043B540}" name="Column8569" dataDxfId="7867"/>
    <tableColumn id="8576" xr3:uid="{DAE37322-EB3E-41C5-BE4F-2B7F7110F3C3}" name="Column8570" dataDxfId="7866"/>
    <tableColumn id="8577" xr3:uid="{AD5534F4-FCEC-4321-B86D-CFE04FEC8992}" name="Column8571" dataDxfId="7865"/>
    <tableColumn id="8578" xr3:uid="{C0A9F2F1-4491-425C-8B33-9AFEBE86208C}" name="Column8572" dataDxfId="7864"/>
    <tableColumn id="8579" xr3:uid="{E67C0F30-9E7F-412E-A75D-0D0E6EFC2C5F}" name="Column8573" dataDxfId="7863"/>
    <tableColumn id="8580" xr3:uid="{D0A89525-1D3A-4874-8999-F6EBF23349F1}" name="Column8574" dataDxfId="7862"/>
    <tableColumn id="8581" xr3:uid="{62D6F3FA-DCF0-4B83-BFD2-642EE26C9AFE}" name="Column8575" dataDxfId="7861"/>
    <tableColumn id="8582" xr3:uid="{8959DBAD-01E9-4E43-BE6F-3DCB07FD5D08}" name="Column8576" dataDxfId="7860"/>
    <tableColumn id="8583" xr3:uid="{E69DC30B-727E-4F3D-BBC1-C36D63E987A5}" name="Column8577" dataDxfId="7859"/>
    <tableColumn id="8584" xr3:uid="{85F4225E-5C19-45F3-891F-02F516B10180}" name="Column8578" dataDxfId="7858"/>
    <tableColumn id="8585" xr3:uid="{A30496CE-C136-44F8-8BDD-EE3F666A1041}" name="Column8579" dataDxfId="7857"/>
    <tableColumn id="8586" xr3:uid="{5E95F1A6-C2F1-4EC3-8B62-3EDB00ED8F31}" name="Column8580" dataDxfId="7856"/>
    <tableColumn id="8587" xr3:uid="{8F02EA8F-79C3-4545-AED3-AD0906DA28FE}" name="Column8581" dataDxfId="7855"/>
    <tableColumn id="8588" xr3:uid="{BC07C6A3-3D77-4DE3-8E3C-4749DF1C338A}" name="Column8582" dataDxfId="7854"/>
    <tableColumn id="8589" xr3:uid="{51641FD1-0BCE-4302-9215-1BB6F1BE029C}" name="Column8583" dataDxfId="7853"/>
    <tableColumn id="8590" xr3:uid="{E281DFC4-B14C-4AA0-B940-B1906AAE0372}" name="Column8584" dataDxfId="7852"/>
    <tableColumn id="8591" xr3:uid="{CC621685-4014-46CC-AA05-01DDF67EF2D7}" name="Column8585" dataDxfId="7851"/>
    <tableColumn id="8592" xr3:uid="{D6032046-45A9-4C8B-999B-8292F93A6FF5}" name="Column8586" dataDxfId="7850"/>
    <tableColumn id="8593" xr3:uid="{83A2EB78-2618-47E5-9249-65EDABF6D84B}" name="Column8587" dataDxfId="7849"/>
    <tableColumn id="8594" xr3:uid="{9A4244BF-7E33-4698-ADE3-AB55E73EC4BC}" name="Column8588" dataDxfId="7848"/>
    <tableColumn id="8595" xr3:uid="{9E0BFA11-DBC1-4388-86DC-45421ABF440F}" name="Column8589" dataDxfId="7847"/>
    <tableColumn id="8596" xr3:uid="{DCD3D1FD-077A-4473-9F7B-6078AB668241}" name="Column8590" dataDxfId="7846"/>
    <tableColumn id="8597" xr3:uid="{99A560A8-DBE3-433E-A779-3BFA3F736250}" name="Column8591" dataDxfId="7845"/>
    <tableColumn id="8598" xr3:uid="{7F67578A-73C9-4443-B4B0-5E43B26EAB2F}" name="Column8592" dataDxfId="7844"/>
    <tableColumn id="8599" xr3:uid="{A8877247-5222-455E-859B-E59FFFBF61B9}" name="Column8593" dataDxfId="7843"/>
    <tableColumn id="8600" xr3:uid="{862C8C82-65C8-4871-BA32-2593C8771AF7}" name="Column8594" dataDxfId="7842"/>
    <tableColumn id="8601" xr3:uid="{E471DC2B-CA06-4A9C-898F-1226AAEA47CB}" name="Column8595" dataDxfId="7841"/>
    <tableColumn id="8602" xr3:uid="{16541362-4D32-4D20-88BB-29D80F27FF86}" name="Column8596" dataDxfId="7840"/>
    <tableColumn id="8603" xr3:uid="{16F7A957-C61C-4A94-8966-FAF01CFC8CDD}" name="Column8597" dataDxfId="7839"/>
    <tableColumn id="8604" xr3:uid="{038F88B1-A349-46FB-A368-F05BE6384785}" name="Column8598" dataDxfId="7838"/>
    <tableColumn id="8605" xr3:uid="{F5607B02-6DB2-46D9-B5D2-B55414E65449}" name="Column8599" dataDxfId="7837"/>
    <tableColumn id="8606" xr3:uid="{950EA2E5-2505-470F-919C-AE15DEA3F4B9}" name="Column8600" dataDxfId="7836"/>
    <tableColumn id="8607" xr3:uid="{DDBABBFB-A9A5-46B4-A8E2-01EBAF783384}" name="Column8601" dataDxfId="7835"/>
    <tableColumn id="8608" xr3:uid="{F9C61AD2-1383-415B-A2F7-0EC46A98EE0D}" name="Column8602" dataDxfId="7834"/>
    <tableColumn id="8609" xr3:uid="{D6CD8AD0-D60A-45BD-9999-6B9545FD65E5}" name="Column8603" dataDxfId="7833"/>
    <tableColumn id="8610" xr3:uid="{4A078761-B894-42A5-81B3-BE2831E0BAF1}" name="Column8604" dataDxfId="7832"/>
    <tableColumn id="8611" xr3:uid="{5027E19D-61FB-4B05-9103-990B6ABF9D19}" name="Column8605" dataDxfId="7831"/>
    <tableColumn id="8612" xr3:uid="{E6CCD0C0-431A-4C2B-A0D1-7D57484B653C}" name="Column8606" dataDxfId="7830"/>
    <tableColumn id="8613" xr3:uid="{DB8B52EE-A9EC-4720-9E82-4113C0804BD4}" name="Column8607" dataDxfId="7829"/>
    <tableColumn id="8614" xr3:uid="{DE8ACBCA-A96B-4DAB-89C4-BC4732CCD586}" name="Column8608" dataDxfId="7828"/>
    <tableColumn id="8615" xr3:uid="{1E9B1456-D1C9-415D-A5C6-C48F44EE1506}" name="Column8609" dataDxfId="7827"/>
    <tableColumn id="8616" xr3:uid="{E0EF5E84-FE01-4CA1-A0E3-40AD20D7DDEC}" name="Column8610" dataDxfId="7826"/>
    <tableColumn id="8617" xr3:uid="{EF787BE8-5996-4B83-B8F5-DC7CAD125156}" name="Column8611" dataDxfId="7825"/>
    <tableColumn id="8618" xr3:uid="{DAE8CFD9-0EC2-4EB9-AB2E-36EA12491F57}" name="Column8612" dataDxfId="7824"/>
    <tableColumn id="8619" xr3:uid="{2C27888B-747F-483D-9F54-A15047E3DE83}" name="Column8613" dataDxfId="7823"/>
    <tableColumn id="8620" xr3:uid="{5BC82E79-D7B6-45FC-8C14-7E9AE12ED3B3}" name="Column8614" dataDxfId="7822"/>
    <tableColumn id="8621" xr3:uid="{2EA3C529-B73B-4AE8-B282-B8BA699E89A8}" name="Column8615" dataDxfId="7821"/>
    <tableColumn id="8622" xr3:uid="{A7321118-E007-451F-A3C2-5EF3E04A240F}" name="Column8616" dataDxfId="7820"/>
    <tableColumn id="8623" xr3:uid="{C1E6F8AB-02ED-42F2-A013-9B7544807C23}" name="Column8617" dataDxfId="7819"/>
    <tableColumn id="8624" xr3:uid="{2516BD5E-1478-492C-B50B-48C2CA34FC2B}" name="Column8618" dataDxfId="7818"/>
    <tableColumn id="8625" xr3:uid="{000DF7D5-5D63-4714-8E61-D8718F628208}" name="Column8619" dataDxfId="7817"/>
    <tableColumn id="8626" xr3:uid="{A7EAFC39-BFC5-4D49-85F4-DEC2D9A1EF9C}" name="Column8620" dataDxfId="7816"/>
    <tableColumn id="8627" xr3:uid="{70B7CBD5-0B99-49E7-8940-428FDFF56FF2}" name="Column8621" dataDxfId="7815"/>
    <tableColumn id="8628" xr3:uid="{AA5D011A-5A71-4D0A-A633-1060A6AC595A}" name="Column8622" dataDxfId="7814"/>
    <tableColumn id="8629" xr3:uid="{C917E6F1-261F-4AEA-A4C1-2818023BE6BA}" name="Column8623" dataDxfId="7813"/>
    <tableColumn id="8630" xr3:uid="{27297040-8237-43E5-9E93-11A98E7E43B9}" name="Column8624" dataDxfId="7812"/>
    <tableColumn id="8631" xr3:uid="{52F39CBD-917F-4EA8-AFCE-421D3C47D865}" name="Column8625" dataDxfId="7811"/>
    <tableColumn id="8632" xr3:uid="{3FF2B57F-5954-4634-9183-2A5E8BBD7B9B}" name="Column8626" dataDxfId="7810"/>
    <tableColumn id="8633" xr3:uid="{13B46E37-CCA6-4568-8E81-31C076254C7D}" name="Column8627" dataDxfId="7809"/>
    <tableColumn id="8634" xr3:uid="{2C342E5F-16DE-4A98-A26B-D58076024E6E}" name="Column8628" dataDxfId="7808"/>
    <tableColumn id="8635" xr3:uid="{94614409-ADCE-4FDC-80CC-6E724980B90A}" name="Column8629" dataDxfId="7807"/>
    <tableColumn id="8636" xr3:uid="{294F1DF0-F0AE-472D-A40A-6E998DB9B149}" name="Column8630" dataDxfId="7806"/>
    <tableColumn id="8637" xr3:uid="{9C7AD167-2931-4824-BDC4-5B530130C8ED}" name="Column8631" dataDxfId="7805"/>
    <tableColumn id="8638" xr3:uid="{6B3F24C8-8146-4A19-8184-A47D3BB123B2}" name="Column8632" dataDxfId="7804"/>
    <tableColumn id="8639" xr3:uid="{2E9C4690-9A25-46E0-AA48-3C0B9CA35597}" name="Column8633" dataDxfId="7803"/>
    <tableColumn id="8640" xr3:uid="{BFCB9A87-989D-4920-A3DB-4C3C3CB422FA}" name="Column8634" dataDxfId="7802"/>
    <tableColumn id="8641" xr3:uid="{9C79FFE2-5C0A-4200-A030-42E918F4FCC9}" name="Column8635" dataDxfId="7801"/>
    <tableColumn id="8642" xr3:uid="{E1F30C3B-3677-4B02-ACE4-0723B68410FB}" name="Column8636" dataDxfId="7800"/>
    <tableColumn id="8643" xr3:uid="{AF5B2D09-E0E7-48FE-8330-BD31F9D05D47}" name="Column8637" dataDxfId="7799"/>
    <tableColumn id="8644" xr3:uid="{442B6372-3869-486D-B14C-7337F3725097}" name="Column8638" dataDxfId="7798"/>
    <tableColumn id="8645" xr3:uid="{8A4B7CB9-449A-4F41-845D-4F562F57CC7E}" name="Column8639" dataDxfId="7797"/>
    <tableColumn id="8646" xr3:uid="{4AB3EE1E-EF50-4543-84FB-1526547068BD}" name="Column8640" dataDxfId="7796"/>
    <tableColumn id="8647" xr3:uid="{E693B013-0783-4E71-ADCD-EF85E660B6EE}" name="Column8641" dataDxfId="7795"/>
    <tableColumn id="8648" xr3:uid="{CBBFEFFC-CCB0-4EF9-8AB1-136CB67601D1}" name="Column8642" dataDxfId="7794"/>
    <tableColumn id="8649" xr3:uid="{1D831B1A-DDCD-4466-9F06-6F99CDD58B2C}" name="Column8643" dataDxfId="7793"/>
    <tableColumn id="8650" xr3:uid="{D54A7667-A85C-4620-8B00-A30538C9469D}" name="Column8644" dataDxfId="7792"/>
    <tableColumn id="8651" xr3:uid="{1D920E2A-98F0-41D6-9565-B73808A0CF8F}" name="Column8645" dataDxfId="7791"/>
    <tableColumn id="8652" xr3:uid="{C48ED7FE-212E-4D62-BA3F-E7380D3D7B8C}" name="Column8646" dataDxfId="7790"/>
    <tableColumn id="8653" xr3:uid="{86CC60D6-1BB6-4EC1-9309-CDA8F7933B45}" name="Column8647" dataDxfId="7789"/>
    <tableColumn id="8654" xr3:uid="{8AA1EA67-19EE-45FB-9806-92CADA47E741}" name="Column8648" dataDxfId="7788"/>
    <tableColumn id="8655" xr3:uid="{AB6C5142-641B-4091-B204-2354D3D61B05}" name="Column8649" dataDxfId="7787"/>
    <tableColumn id="8656" xr3:uid="{E1C76858-4BB7-4FCB-A0B6-BFEF577900E7}" name="Column8650" dataDxfId="7786"/>
    <tableColumn id="8657" xr3:uid="{21E7C0D6-3CD5-4C8A-8B2A-D3DD8070DE4C}" name="Column8651" dataDxfId="7785"/>
    <tableColumn id="8658" xr3:uid="{0122F84D-F1D9-46AD-82B0-16E4ED669795}" name="Column8652" dataDxfId="7784"/>
    <tableColumn id="8659" xr3:uid="{769692F3-511D-463C-9D69-0105F4CAD44D}" name="Column8653" dataDxfId="7783"/>
    <tableColumn id="8660" xr3:uid="{D3A704A1-B1B4-4A47-89FE-811DD560A62E}" name="Column8654" dataDxfId="7782"/>
    <tableColumn id="8661" xr3:uid="{2C8AADBC-DA60-47BF-884A-9B12B4456D55}" name="Column8655" dataDxfId="7781"/>
    <tableColumn id="8662" xr3:uid="{131D03C2-A2CF-4CA9-8229-F086EFD844BE}" name="Column8656" dataDxfId="7780"/>
    <tableColumn id="8663" xr3:uid="{14D7D0C9-9FF2-4D4F-848C-2A48D8BDF3C7}" name="Column8657" dataDxfId="7779"/>
    <tableColumn id="8664" xr3:uid="{D5FF4855-D989-4A88-9835-D4A143D0C1C3}" name="Column8658" dataDxfId="7778"/>
    <tableColumn id="8665" xr3:uid="{D50B77DA-D0CE-4A5E-A4DE-8C244BD2566C}" name="Column8659" dataDxfId="7777"/>
    <tableColumn id="8666" xr3:uid="{3686E118-E71C-40A7-B60E-B255957E4B2F}" name="Column8660" dataDxfId="7776"/>
    <tableColumn id="8667" xr3:uid="{899D7AA6-892D-4968-91AA-122310D0B348}" name="Column8661" dataDxfId="7775"/>
    <tableColumn id="8668" xr3:uid="{C8AC645B-4B58-408F-AF0C-9EB1080006D0}" name="Column8662" dataDxfId="7774"/>
    <tableColumn id="8669" xr3:uid="{FC36816E-8248-4938-AE1D-8E91A39B91BC}" name="Column8663" dataDxfId="7773"/>
    <tableColumn id="8670" xr3:uid="{900F9E1D-CC1E-4237-9A1A-C8303A0883BE}" name="Column8664" dataDxfId="7772"/>
    <tableColumn id="8671" xr3:uid="{BA471EC0-DBA6-43D0-9694-93FA976F1275}" name="Column8665" dataDxfId="7771"/>
    <tableColumn id="8672" xr3:uid="{913C2DF9-EF94-4F8D-821D-7EFA45BE5E8C}" name="Column8666" dataDxfId="7770"/>
    <tableColumn id="8673" xr3:uid="{00D744EE-B104-4406-9E92-BC2D5DE07DD2}" name="Column8667" dataDxfId="7769"/>
    <tableColumn id="8674" xr3:uid="{745D1677-C4F6-4F9E-A273-6B2D71A99B88}" name="Column8668" dataDxfId="7768"/>
    <tableColumn id="8675" xr3:uid="{A5184A80-D37F-4DBE-A42D-D64CF16D7A79}" name="Column8669" dataDxfId="7767"/>
    <tableColumn id="8676" xr3:uid="{C66834E0-BA31-4FD6-99ED-5AACFE9EC1B5}" name="Column8670" dataDxfId="7766"/>
    <tableColumn id="8677" xr3:uid="{83ACAD75-6F2E-4E53-A64A-873A297B9C9B}" name="Column8671" dataDxfId="7765"/>
    <tableColumn id="8678" xr3:uid="{A1F600BE-0B25-4FC3-8718-7873C4151492}" name="Column8672" dataDxfId="7764"/>
    <tableColumn id="8679" xr3:uid="{87F13B1E-D652-42D7-A32E-F1F6A3941516}" name="Column8673" dataDxfId="7763"/>
    <tableColumn id="8680" xr3:uid="{5DEA0104-A7DB-42AF-A0A1-D382F2E679BB}" name="Column8674" dataDxfId="7762"/>
    <tableColumn id="8681" xr3:uid="{D6E9024B-5282-4FA8-A251-D19D6E96A75A}" name="Column8675" dataDxfId="7761"/>
    <tableColumn id="8682" xr3:uid="{70504DEA-FD44-4D01-A3B0-817D17BE5113}" name="Column8676" dataDxfId="7760"/>
    <tableColumn id="8683" xr3:uid="{92002FAB-CC39-4BEA-B0A5-3BDFC0001EED}" name="Column8677" dataDxfId="7759"/>
    <tableColumn id="8684" xr3:uid="{5BDD5B01-8A6B-4AEC-9892-E2015F4BC833}" name="Column8678" dataDxfId="7758"/>
    <tableColumn id="8685" xr3:uid="{78C6C4D6-C309-4B86-A827-D6D1BF7A1C1C}" name="Column8679" dataDxfId="7757"/>
    <tableColumn id="8686" xr3:uid="{AE1438F8-AD6F-4755-9E03-111D6AA3A7D0}" name="Column8680" dataDxfId="7756"/>
    <tableColumn id="8687" xr3:uid="{7484692E-9B13-4985-93BF-51710600D11F}" name="Column8681" dataDxfId="7755"/>
    <tableColumn id="8688" xr3:uid="{30D62730-DF54-4640-932A-63A280A55580}" name="Column8682" dataDxfId="7754"/>
    <tableColumn id="8689" xr3:uid="{09F27D47-26BD-404A-ABCB-77CEEE3B4D7C}" name="Column8683" dataDxfId="7753"/>
    <tableColumn id="8690" xr3:uid="{C7083C07-82F5-409C-9F4C-B0D9748BBFA4}" name="Column8684" dataDxfId="7752"/>
    <tableColumn id="8691" xr3:uid="{4BD7C3BD-F9DC-463B-ABAA-541C0AAFDE15}" name="Column8685" dataDxfId="7751"/>
    <tableColumn id="8692" xr3:uid="{64312835-0FD5-4090-8D2B-388540CC3F81}" name="Column8686" dataDxfId="7750"/>
    <tableColumn id="8693" xr3:uid="{6A90740C-6D32-4726-9DAC-B4BAE8FDEAC4}" name="Column8687" dataDxfId="7749"/>
    <tableColumn id="8694" xr3:uid="{4F32053D-79BF-49F7-B893-798722B5C930}" name="Column8688" dataDxfId="7748"/>
    <tableColumn id="8695" xr3:uid="{081AECF2-072F-4BD2-84AD-EBC46EA26C36}" name="Column8689" dataDxfId="7747"/>
    <tableColumn id="8696" xr3:uid="{FC3F8F94-9288-49F7-9455-1F092AD7336A}" name="Column8690" dataDxfId="7746"/>
    <tableColumn id="8697" xr3:uid="{B5BBBED6-87D1-47A6-8CB6-9556BFA1A5CE}" name="Column8691" dataDxfId="7745"/>
    <tableColumn id="8698" xr3:uid="{40CDADD4-61D5-4083-A6C2-1A3C8AA87ECD}" name="Column8692" dataDxfId="7744"/>
    <tableColumn id="8699" xr3:uid="{56E85357-9DFB-4E59-93AC-7FCECBF18ED7}" name="Column8693" dataDxfId="7743"/>
    <tableColumn id="8700" xr3:uid="{112C5FFA-6A5E-404C-8CF9-5082D8A42562}" name="Column8694" dataDxfId="7742"/>
    <tableColumn id="8701" xr3:uid="{FF0EA274-B4AA-4DCB-92F2-796EECBD4759}" name="Column8695" dataDxfId="7741"/>
    <tableColumn id="8702" xr3:uid="{42DB71EE-280C-4989-85AE-DFBB7442B962}" name="Column8696" dataDxfId="7740"/>
    <tableColumn id="8703" xr3:uid="{7AD7F090-BF2A-4D98-8246-54C5CB02D665}" name="Column8697" dataDxfId="7739"/>
    <tableColumn id="8704" xr3:uid="{78D8F6C2-2EDA-40C6-8B67-71175677B23D}" name="Column8698" dataDxfId="7738"/>
    <tableColumn id="8705" xr3:uid="{83E93827-84F3-4F1E-BFB7-4AFD80CC1141}" name="Column8699" dataDxfId="7737"/>
    <tableColumn id="8706" xr3:uid="{BD91D215-9072-4C6D-8081-2B503EF38857}" name="Column8700" dataDxfId="7736"/>
    <tableColumn id="8707" xr3:uid="{3426B47A-5F0E-4552-8D3F-FB5F1B52936C}" name="Column8701" dataDxfId="7735"/>
    <tableColumn id="8708" xr3:uid="{A0BCF09B-7065-4F32-B8B9-C2DB3892958C}" name="Column8702" dataDxfId="7734"/>
    <tableColumn id="8709" xr3:uid="{D1FC3E49-B96D-4E49-8DC0-1C4BAC0C8280}" name="Column8703" dataDxfId="7733"/>
    <tableColumn id="8710" xr3:uid="{C320896A-9010-43DB-A44C-0C12FFD082F6}" name="Column8704" dataDxfId="7732"/>
    <tableColumn id="8711" xr3:uid="{1639E45E-E270-4DA1-A493-BD5DE4C002F5}" name="Column8705" dataDxfId="7731"/>
    <tableColumn id="8712" xr3:uid="{DB20C7CD-FBAB-4306-9B35-B78E2434C4A3}" name="Column8706" dataDxfId="7730"/>
    <tableColumn id="8713" xr3:uid="{394FCA70-D49C-4481-AB32-DDC52AF0E07D}" name="Column8707" dataDxfId="7729"/>
    <tableColumn id="8714" xr3:uid="{CDD662F4-D720-43FC-9CBE-FEB2864236BC}" name="Column8708" dataDxfId="7728"/>
    <tableColumn id="8715" xr3:uid="{2817271E-58FD-4EE7-A4EA-0211D6F86D60}" name="Column8709" dataDxfId="7727"/>
    <tableColumn id="8716" xr3:uid="{9348362C-17CA-49E8-A5B4-80CF16568E33}" name="Column8710" dataDxfId="7726"/>
    <tableColumn id="8717" xr3:uid="{A94632FF-7BF9-42EC-874D-A84239404E55}" name="Column8711" dataDxfId="7725"/>
    <tableColumn id="8718" xr3:uid="{B60EC278-7DEB-491B-A74B-A4E70432FF18}" name="Column8712" dataDxfId="7724"/>
    <tableColumn id="8719" xr3:uid="{6E998387-572D-4C3D-B597-B1C9319F70D6}" name="Column8713" dataDxfId="7723"/>
    <tableColumn id="8720" xr3:uid="{1374B3A0-EE01-41E6-83F1-48DD2D2689B6}" name="Column8714" dataDxfId="7722"/>
    <tableColumn id="8721" xr3:uid="{D4B9E0FF-E85B-4030-A71A-D5526658EFFC}" name="Column8715" dataDxfId="7721"/>
    <tableColumn id="8722" xr3:uid="{49CBD5B4-447C-46E4-BCBB-35C041879E31}" name="Column8716" dataDxfId="7720"/>
    <tableColumn id="8723" xr3:uid="{1AC60895-606F-4CBA-A906-16AAB749F02F}" name="Column8717" dataDxfId="7719"/>
    <tableColumn id="8724" xr3:uid="{8749AE6F-B86A-49FD-93A4-3EA94AA19376}" name="Column8718" dataDxfId="7718"/>
    <tableColumn id="8725" xr3:uid="{F82E2C0D-7D86-4502-9CA0-3A7344E1FB35}" name="Column8719" dataDxfId="7717"/>
    <tableColumn id="8726" xr3:uid="{E8A9A105-6175-428A-B4EB-E11C0C15914A}" name="Column8720" dataDxfId="7716"/>
    <tableColumn id="8727" xr3:uid="{3AB9A218-7975-417D-9EED-54BCD72CDA21}" name="Column8721" dataDxfId="7715"/>
    <tableColumn id="8728" xr3:uid="{E288C00B-84D4-45FC-9087-2D36CC84B881}" name="Column8722" dataDxfId="7714"/>
    <tableColumn id="8729" xr3:uid="{8DBE6096-F24C-42D2-87ED-F016093C5A51}" name="Column8723" dataDxfId="7713"/>
    <tableColumn id="8730" xr3:uid="{2EE449CC-E892-405C-920E-459389E84E55}" name="Column8724" dataDxfId="7712"/>
    <tableColumn id="8731" xr3:uid="{EE945473-8594-4AD7-AF56-5EC847592E9A}" name="Column8725" dataDxfId="7711"/>
    <tableColumn id="8732" xr3:uid="{82D778A0-BD11-4084-AFF1-4A43D76A1CC7}" name="Column8726" dataDxfId="7710"/>
    <tableColumn id="8733" xr3:uid="{76A860EA-36BA-4D73-B08E-ABC24C893BCB}" name="Column8727" dataDxfId="7709"/>
    <tableColumn id="8734" xr3:uid="{C03FE281-6D70-4213-B71E-399DA4668D6D}" name="Column8728" dataDxfId="7708"/>
    <tableColumn id="8735" xr3:uid="{BA0EF66C-A73E-4631-AA80-EBEE7937F9EE}" name="Column8729" dataDxfId="7707"/>
    <tableColumn id="8736" xr3:uid="{8E3BA06D-DA57-4804-8044-E63E379A5D06}" name="Column8730" dataDxfId="7706"/>
    <tableColumn id="8737" xr3:uid="{A61B2CB4-3A81-4D30-A4B1-347B736B07BC}" name="Column8731" dataDxfId="7705"/>
    <tableColumn id="8738" xr3:uid="{C4602DC2-5C07-40F1-9EF7-29D50E4C75CF}" name="Column8732" dataDxfId="7704"/>
    <tableColumn id="8739" xr3:uid="{97262E71-8139-49B2-9E99-399B4D116107}" name="Column8733" dataDxfId="7703"/>
    <tableColumn id="8740" xr3:uid="{AD680BF8-A01F-43AB-AA6F-772EEC717BA3}" name="Column8734" dataDxfId="7702"/>
    <tableColumn id="8741" xr3:uid="{431F3422-5534-4EAA-8E0E-C2267BB0FEEE}" name="Column8735" dataDxfId="7701"/>
    <tableColumn id="8742" xr3:uid="{C8071CE7-BCFC-4446-86B8-8DC7BA0C9088}" name="Column8736" dataDxfId="7700"/>
    <tableColumn id="8743" xr3:uid="{A9C2BD78-EABB-4AA7-9B35-B601CBF44953}" name="Column8737" dataDxfId="7699"/>
    <tableColumn id="8744" xr3:uid="{44C4D977-1F47-4F34-9AA6-E9D67C967119}" name="Column8738" dataDxfId="7698"/>
    <tableColumn id="8745" xr3:uid="{DF716876-B4BA-4180-9BB5-19AE7430A40F}" name="Column8739" dataDxfId="7697"/>
    <tableColumn id="8746" xr3:uid="{A70CB2DA-4E18-4105-944F-C690AE89DFBF}" name="Column8740" dataDxfId="7696"/>
    <tableColumn id="8747" xr3:uid="{C2A37DE8-A65F-44FA-A54A-204FF1F65A71}" name="Column8741" dataDxfId="7695"/>
    <tableColumn id="8748" xr3:uid="{E0D8C8C2-2D28-49A3-8A29-F89CB47478C7}" name="Column8742" dataDxfId="7694"/>
    <tableColumn id="8749" xr3:uid="{5ADA16E9-7D4E-499C-A0B9-3D012CA8C8E4}" name="Column8743" dataDxfId="7693"/>
    <tableColumn id="8750" xr3:uid="{94BF215C-6E74-4610-917B-CB725FCB896B}" name="Column8744" dataDxfId="7692"/>
    <tableColumn id="8751" xr3:uid="{6AA4977F-49AD-4BAE-AE66-9D452BEA07EF}" name="Column8745" dataDxfId="7691"/>
    <tableColumn id="8752" xr3:uid="{C32C3EA7-1725-486B-A319-9C1CDDC266D7}" name="Column8746" dataDxfId="7690"/>
    <tableColumn id="8753" xr3:uid="{4A4EE607-974C-4AF2-9643-468B2957109D}" name="Column8747" dataDxfId="7689"/>
    <tableColumn id="8754" xr3:uid="{557499A9-F0F7-45E3-A86A-650079D3A9A9}" name="Column8748" dataDxfId="7688"/>
    <tableColumn id="8755" xr3:uid="{E0C5B363-910B-4C50-ABDB-B1173941C534}" name="Column8749" dataDxfId="7687"/>
    <tableColumn id="8756" xr3:uid="{0C399CE2-6A26-4769-9EB5-EB9DD7C73BFE}" name="Column8750" dataDxfId="7686"/>
    <tableColumn id="8757" xr3:uid="{1E4959FF-60FE-4AE6-A8ED-E2E1CAEC499A}" name="Column8751" dataDxfId="7685"/>
    <tableColumn id="8758" xr3:uid="{EA3EDA68-AC9F-412A-9FDE-7EB6EA20E37B}" name="Column8752" dataDxfId="7684"/>
    <tableColumn id="8759" xr3:uid="{53A9344E-4EAC-4FB0-9A0E-62ECBC5FB01C}" name="Column8753" dataDxfId="7683"/>
    <tableColumn id="8760" xr3:uid="{8B72B08B-7CC1-4E12-BDB7-B10FB660D22F}" name="Column8754" dataDxfId="7682"/>
    <tableColumn id="8761" xr3:uid="{CBCECD1D-9814-4C5F-98F7-E3208B9F38F3}" name="Column8755" dataDxfId="7681"/>
    <tableColumn id="8762" xr3:uid="{5566D119-6E60-4E87-9952-288D6AC4BBF9}" name="Column8756" dataDxfId="7680"/>
    <tableColumn id="8763" xr3:uid="{8CD15333-DE08-46BD-8CB8-62AA21692D1A}" name="Column8757" dataDxfId="7679"/>
    <tableColumn id="8764" xr3:uid="{3294097A-AAEA-404F-A2CC-FD1A38107D4D}" name="Column8758" dataDxfId="7678"/>
    <tableColumn id="8765" xr3:uid="{32D4176D-2346-4A7E-8870-ADDE4D856D65}" name="Column8759" dataDxfId="7677"/>
    <tableColumn id="8766" xr3:uid="{B34CC6D7-CD42-4FEC-B792-FE9620D9C06D}" name="Column8760" dataDxfId="7676"/>
    <tableColumn id="8767" xr3:uid="{C5B8FBAB-BFBD-4AE8-80D9-6563ABC12DF9}" name="Column8761" dataDxfId="7675"/>
    <tableColumn id="8768" xr3:uid="{0F4B8CD8-8441-4FA6-9D0D-82AC8794A7CD}" name="Column8762" dataDxfId="7674"/>
    <tableColumn id="8769" xr3:uid="{9D3D46F8-6A97-4BD0-BC1A-8C38E15BEBEB}" name="Column8763" dataDxfId="7673"/>
    <tableColumn id="8770" xr3:uid="{4FFC9F5C-7322-4457-9D04-EE12298D2335}" name="Column8764" dataDxfId="7672"/>
    <tableColumn id="8771" xr3:uid="{1CA13C76-5E70-4DE1-977A-AAA0B32C3E69}" name="Column8765" dataDxfId="7671"/>
    <tableColumn id="8772" xr3:uid="{E80BA93E-79C5-4881-BF50-496882210C78}" name="Column8766" dataDxfId="7670"/>
    <tableColumn id="8773" xr3:uid="{52FB04D5-B32F-4B45-9803-99E4987283D4}" name="Column8767" dataDxfId="7669"/>
    <tableColumn id="8774" xr3:uid="{2F937232-7DE3-4F25-9FAD-1AA3000A3C2C}" name="Column8768" dataDxfId="7668"/>
    <tableColumn id="8775" xr3:uid="{3AB4C953-1F5F-4E71-B650-ABAE6BD02DB5}" name="Column8769" dataDxfId="7667"/>
    <tableColumn id="8776" xr3:uid="{6EBB2490-6883-40E0-B81A-29310E8DAFA4}" name="Column8770" dataDxfId="7666"/>
    <tableColumn id="8777" xr3:uid="{E2155EB9-582B-46EE-954F-CCB9D9163017}" name="Column8771" dataDxfId="7665"/>
    <tableColumn id="8778" xr3:uid="{17AE8F34-219F-4FA1-8412-3C98F8F6CCB2}" name="Column8772" dataDxfId="7664"/>
    <tableColumn id="8779" xr3:uid="{BB0EA7F9-D53D-46C2-8813-680A6BF74B15}" name="Column8773" dataDxfId="7663"/>
    <tableColumn id="8780" xr3:uid="{2E2BC4F0-966F-4C20-9A87-324CBAF2AF11}" name="Column8774" dataDxfId="7662"/>
    <tableColumn id="8781" xr3:uid="{FF85F834-87EA-48FC-A847-E69C0F990BB2}" name="Column8775" dataDxfId="7661"/>
    <tableColumn id="8782" xr3:uid="{42CC867D-ABE4-406E-9352-D2067D7064B3}" name="Column8776" dataDxfId="7660"/>
    <tableColumn id="8783" xr3:uid="{DFF89B1B-D2E8-489C-8B00-936A0400170E}" name="Column8777" dataDxfId="7659"/>
    <tableColumn id="8784" xr3:uid="{5345DD61-3425-4B20-A98F-C3205707ED11}" name="Column8778" dataDxfId="7658"/>
    <tableColumn id="8785" xr3:uid="{E6195FAC-CF1C-4946-A0A6-0E56BAF6E187}" name="Column8779" dataDxfId="7657"/>
    <tableColumn id="8786" xr3:uid="{59EF5346-67EF-49CD-B768-CC1DB1C7AFAA}" name="Column8780" dataDxfId="7656"/>
    <tableColumn id="8787" xr3:uid="{BC510E65-1409-4755-91B5-BD0E6F897959}" name="Column8781" dataDxfId="7655"/>
    <tableColumn id="8788" xr3:uid="{51981386-0424-4B06-B703-C4029E1A849F}" name="Column8782" dataDxfId="7654"/>
    <tableColumn id="8789" xr3:uid="{609825B2-A7D0-443A-AFE8-249DB6D983FF}" name="Column8783" dataDxfId="7653"/>
    <tableColumn id="8790" xr3:uid="{7D3961C7-D160-4B2D-A29A-A00371C62980}" name="Column8784" dataDxfId="7652"/>
    <tableColumn id="8791" xr3:uid="{CFA7762E-20E6-4A50-A476-0F5DB8476F7E}" name="Column8785" dataDxfId="7651"/>
    <tableColumn id="8792" xr3:uid="{E299C16A-1F02-44CC-859E-4565292F4369}" name="Column8786" dataDxfId="7650"/>
    <tableColumn id="8793" xr3:uid="{5EDE1CE0-E208-4883-8082-5066CA318B7C}" name="Column8787" dataDxfId="7649"/>
    <tableColumn id="8794" xr3:uid="{5AFE4A79-4B60-446D-A8D9-68A012370112}" name="Column8788" dataDxfId="7648"/>
    <tableColumn id="8795" xr3:uid="{2D0D58E5-E5E7-4185-A8CA-98EE441E8FB8}" name="Column8789" dataDxfId="7647"/>
    <tableColumn id="8796" xr3:uid="{085636DC-91E6-4C09-BBAA-B93E95675233}" name="Column8790" dataDxfId="7646"/>
    <tableColumn id="8797" xr3:uid="{C6FCD0E2-77F4-4369-916D-CDCC49425EAE}" name="Column8791" dataDxfId="7645"/>
    <tableColumn id="8798" xr3:uid="{DEC01097-23A0-4E00-9121-973351E5EACE}" name="Column8792" dataDxfId="7644"/>
    <tableColumn id="8799" xr3:uid="{B2F062A4-C7E2-4A14-A7FD-652C461EA57B}" name="Column8793" dataDxfId="7643"/>
    <tableColumn id="8800" xr3:uid="{C689FDA7-349D-4299-8848-0D0A04FBE65E}" name="Column8794" dataDxfId="7642"/>
    <tableColumn id="8801" xr3:uid="{1D8162DE-3968-41A4-AC7A-D684D3C30033}" name="Column8795" dataDxfId="7641"/>
    <tableColumn id="8802" xr3:uid="{05336D81-2DF2-4EDA-974D-76C4E2D58011}" name="Column8796" dataDxfId="7640"/>
    <tableColumn id="8803" xr3:uid="{295FFBB5-B850-4763-91B5-FAB39348510D}" name="Column8797" dataDxfId="7639"/>
    <tableColumn id="8804" xr3:uid="{8F2B512A-E3C5-4A70-B512-7A2219B5D6BE}" name="Column8798" dataDxfId="7638"/>
    <tableColumn id="8805" xr3:uid="{39C1E2AC-412F-4AEA-BC48-48888C8F135A}" name="Column8799" dataDxfId="7637"/>
    <tableColumn id="8806" xr3:uid="{9F484596-769D-470C-A0FC-826F7F60B93C}" name="Column8800" dataDxfId="7636"/>
    <tableColumn id="8807" xr3:uid="{E8046DC3-D96B-47BE-87BA-F4393BA619C6}" name="Column8801" dataDxfId="7635"/>
    <tableColumn id="8808" xr3:uid="{C517E366-B625-4F21-8B7D-ED753B857B72}" name="Column8802" dataDxfId="7634"/>
    <tableColumn id="8809" xr3:uid="{EC3C2462-9982-4C6F-B40D-03AEDE7455BF}" name="Column8803" dataDxfId="7633"/>
    <tableColumn id="8810" xr3:uid="{8E244BD8-B4BA-4D14-8DFD-FA92F73D91A7}" name="Column8804" dataDxfId="7632"/>
    <tableColumn id="8811" xr3:uid="{DCE9A215-11C6-4D2B-90F8-51ADF1393576}" name="Column8805" dataDxfId="7631"/>
    <tableColumn id="8812" xr3:uid="{73C13D8D-C11F-49E5-9C25-286E5A24B49A}" name="Column8806" dataDxfId="7630"/>
    <tableColumn id="8813" xr3:uid="{3BC4AB10-C073-4C18-85D9-46F0CD3CFB52}" name="Column8807" dataDxfId="7629"/>
    <tableColumn id="8814" xr3:uid="{6824ACEE-833B-4A31-A4CB-AD73A1A2DD3B}" name="Column8808" dataDxfId="7628"/>
    <tableColumn id="8815" xr3:uid="{4CB69775-805D-444E-B29B-5BDFA798712C}" name="Column8809" dataDxfId="7627"/>
    <tableColumn id="8816" xr3:uid="{51443AA0-60C3-40E2-B92B-D59AB58C9716}" name="Column8810" dataDxfId="7626"/>
    <tableColumn id="8817" xr3:uid="{33CF8AA7-0B33-4C80-B856-634A0AF97DA7}" name="Column8811" dataDxfId="7625"/>
    <tableColumn id="8818" xr3:uid="{9FC5E687-16A3-4990-A3DC-8F54AEB3AC3C}" name="Column8812" dataDxfId="7624"/>
    <tableColumn id="8819" xr3:uid="{98A2C043-6A42-42CB-91D3-AE45CA99B62F}" name="Column8813" dataDxfId="7623"/>
    <tableColumn id="8820" xr3:uid="{02D1BB9E-E5F4-47EE-A673-96B81D845C80}" name="Column8814" dataDxfId="7622"/>
    <tableColumn id="8821" xr3:uid="{D6110BFB-E180-499B-9789-240546354AC7}" name="Column8815" dataDxfId="7621"/>
    <tableColumn id="8822" xr3:uid="{3CC8CC68-2F60-4CD1-9F29-04BB056B9001}" name="Column8816" dataDxfId="7620"/>
    <tableColumn id="8823" xr3:uid="{0B02DB69-A9B3-4B86-9059-5C7DD8E869FC}" name="Column8817" dataDxfId="7619"/>
    <tableColumn id="8824" xr3:uid="{CEAE7DD6-E89F-4965-AC83-29C34B32CFA4}" name="Column8818" dataDxfId="7618"/>
    <tableColumn id="8825" xr3:uid="{97001AC0-81EB-4EB4-96DC-BFD871486429}" name="Column8819" dataDxfId="7617"/>
    <tableColumn id="8826" xr3:uid="{47D1870A-871D-4101-93C2-814B66BACF0B}" name="Column8820" dataDxfId="7616"/>
    <tableColumn id="8827" xr3:uid="{DFFFAD3A-7B5D-4563-B6CF-4A7F481D6BCC}" name="Column8821" dataDxfId="7615"/>
    <tableColumn id="8828" xr3:uid="{75E2D60A-6127-4DE9-9F3D-9A4828F4C069}" name="Column8822" dataDxfId="7614"/>
    <tableColumn id="8829" xr3:uid="{E24317DA-9F87-487C-B000-9B82CD17815E}" name="Column8823" dataDxfId="7613"/>
    <tableColumn id="8830" xr3:uid="{C6115A9A-82F4-4EC9-B133-AC34694BE7DA}" name="Column8824" dataDxfId="7612"/>
    <tableColumn id="8831" xr3:uid="{A876211A-C613-4A3B-92F2-06AA9E56A7E4}" name="Column8825" dataDxfId="7611"/>
    <tableColumn id="8832" xr3:uid="{B404584B-F229-490D-8939-A30F03D8678A}" name="Column8826" dataDxfId="7610"/>
    <tableColumn id="8833" xr3:uid="{EFED6AF7-71C5-4A00-864F-4413C83EC549}" name="Column8827" dataDxfId="7609"/>
    <tableColumn id="8834" xr3:uid="{D37E05FB-63E8-4932-B061-715474D9C940}" name="Column8828" dataDxfId="7608"/>
    <tableColumn id="8835" xr3:uid="{508752F3-0207-425B-A95E-C2EF61322307}" name="Column8829" dataDxfId="7607"/>
    <tableColumn id="8836" xr3:uid="{115D7C66-5D58-4AF4-8716-9FEE51C53DB1}" name="Column8830" dataDxfId="7606"/>
    <tableColumn id="8837" xr3:uid="{50A71689-CAF0-4FD4-B0AB-58BF309ACC8B}" name="Column8831" dataDxfId="7605"/>
    <tableColumn id="8838" xr3:uid="{C0737296-0889-4015-AAD1-C70B67A9F090}" name="Column8832" dataDxfId="7604"/>
    <tableColumn id="8839" xr3:uid="{542C9B40-5E57-4707-9DAB-C16FDC872D34}" name="Column8833" dataDxfId="7603"/>
    <tableColumn id="8840" xr3:uid="{9A1F70A9-C329-4F88-954F-89BD92D8D170}" name="Column8834" dataDxfId="7602"/>
    <tableColumn id="8841" xr3:uid="{F54973F7-6E85-4C63-9D20-7034D90C216E}" name="Column8835" dataDxfId="7601"/>
    <tableColumn id="8842" xr3:uid="{C56DDEBA-5828-4E8E-B6E2-DDF42C7FAAED}" name="Column8836" dataDxfId="7600"/>
    <tableColumn id="8843" xr3:uid="{7C8779EE-4BC2-4505-957E-438B187C2926}" name="Column8837" dataDxfId="7599"/>
    <tableColumn id="8844" xr3:uid="{10B7450E-F7EC-4AD5-BF84-A3F219CF75C7}" name="Column8838" dataDxfId="7598"/>
    <tableColumn id="8845" xr3:uid="{CF8B19CB-02E5-46A2-8FB1-7618F9C89801}" name="Column8839" dataDxfId="7597"/>
    <tableColumn id="8846" xr3:uid="{651FD218-C797-4777-99C7-A31BFC5E359A}" name="Column8840" dataDxfId="7596"/>
    <tableColumn id="8847" xr3:uid="{F876E837-4D2C-42F9-802E-3D6733092CE3}" name="Column8841" dataDxfId="7595"/>
    <tableColumn id="8848" xr3:uid="{A302DA47-4DF6-4A1A-9255-C4D238C681D2}" name="Column8842" dataDxfId="7594"/>
    <tableColumn id="8849" xr3:uid="{D6D4DDED-1B7B-466A-8F89-0FC9EFAAD47D}" name="Column8843" dataDxfId="7593"/>
    <tableColumn id="8850" xr3:uid="{2A8B159F-CF40-4213-A403-CFE0910B2F19}" name="Column8844" dataDxfId="7592"/>
    <tableColumn id="8851" xr3:uid="{34D17A06-E041-4BC8-9E24-D6A3E31629B6}" name="Column8845" dataDxfId="7591"/>
    <tableColumn id="8852" xr3:uid="{E1331D40-B5BB-41DB-96EC-E70C50DF3041}" name="Column8846" dataDxfId="7590"/>
    <tableColumn id="8853" xr3:uid="{D568C35F-CEA7-4E71-AB65-9A0F9BD050EF}" name="Column8847" dataDxfId="7589"/>
    <tableColumn id="8854" xr3:uid="{BA348D18-31FF-4F56-AB7C-3AE4819F8BB1}" name="Column8848" dataDxfId="7588"/>
    <tableColumn id="8855" xr3:uid="{31A03264-C8FA-4578-A67E-304F432AE224}" name="Column8849" dataDxfId="7587"/>
    <tableColumn id="8856" xr3:uid="{7361537D-D8CA-4FCD-BDEB-3D89B700B35D}" name="Column8850" dataDxfId="7586"/>
    <tableColumn id="8857" xr3:uid="{866D0FBD-4D95-4FD1-AAE7-65076E7F8A3E}" name="Column8851" dataDxfId="7585"/>
    <tableColumn id="8858" xr3:uid="{9E013BC1-C3BC-4039-B970-11852BCC9F86}" name="Column8852" dataDxfId="7584"/>
    <tableColumn id="8859" xr3:uid="{B86159A3-CDB8-46CC-BC39-35EA3B6499AA}" name="Column8853" dataDxfId="7583"/>
    <tableColumn id="8860" xr3:uid="{83FBA9A2-A8A4-4DA3-89DE-1E69E1A3498E}" name="Column8854" dataDxfId="7582"/>
    <tableColumn id="8861" xr3:uid="{A24336C1-BD23-406A-9796-8AE04CC2C277}" name="Column8855" dataDxfId="7581"/>
    <tableColumn id="8862" xr3:uid="{1B480F40-CA7D-42F4-987E-F95E12E9EAC9}" name="Column8856" dataDxfId="7580"/>
    <tableColumn id="8863" xr3:uid="{858D2240-B9F9-4276-BBCA-59DE5B9D7A46}" name="Column8857" dataDxfId="7579"/>
    <tableColumn id="8864" xr3:uid="{5001CF19-C712-496C-8D03-94667680C915}" name="Column8858" dataDxfId="7578"/>
    <tableColumn id="8865" xr3:uid="{2F1533DF-1362-4FCE-8A7B-E6439889E8FB}" name="Column8859" dataDxfId="7577"/>
    <tableColumn id="8866" xr3:uid="{6E540B11-B31E-4E0E-BA38-B42BD9ACEE66}" name="Column8860" dataDxfId="7576"/>
    <tableColumn id="8867" xr3:uid="{D1FCE1B1-C3DE-40FF-857E-B625BD6FC42A}" name="Column8861" dataDxfId="7575"/>
    <tableColumn id="8868" xr3:uid="{69BE9A36-8A7F-48ED-858D-045F1B8C15A9}" name="Column8862" dataDxfId="7574"/>
    <tableColumn id="8869" xr3:uid="{E6576F31-8557-42B7-8224-A3B128261901}" name="Column8863" dataDxfId="7573"/>
    <tableColumn id="8870" xr3:uid="{32EDB568-F826-4998-BA54-0B959B4AE0F9}" name="Column8864" dataDxfId="7572"/>
    <tableColumn id="8871" xr3:uid="{7B8EDC69-CD0D-4C3B-9514-69E7D5AEEDA9}" name="Column8865" dataDxfId="7571"/>
    <tableColumn id="8872" xr3:uid="{86F521BC-175C-4FD6-9FB6-E0E72337E70B}" name="Column8866" dataDxfId="7570"/>
    <tableColumn id="8873" xr3:uid="{B47A3BCF-89D2-41AA-911F-FAB20FE4D8F7}" name="Column8867" dataDxfId="7569"/>
    <tableColumn id="8874" xr3:uid="{D86F9535-D65F-4176-828F-81779D3DB0DD}" name="Column8868" dataDxfId="7568"/>
    <tableColumn id="8875" xr3:uid="{E6F008DF-03E8-4E51-93A6-EB43A3B4C409}" name="Column8869" dataDxfId="7567"/>
    <tableColumn id="8876" xr3:uid="{00350052-E16B-476E-9AE5-7DEDC2F45E8D}" name="Column8870" dataDxfId="7566"/>
    <tableColumn id="8877" xr3:uid="{4874EFA1-7FA4-4CBA-A851-EF7D1C884D0E}" name="Column8871" dataDxfId="7565"/>
    <tableColumn id="8878" xr3:uid="{1B3F2078-35EB-495D-A53A-8142297C92FB}" name="Column8872" dataDxfId="7564"/>
    <tableColumn id="8879" xr3:uid="{AF115D55-E91F-4A03-9979-83EA98DE8205}" name="Column8873" dataDxfId="7563"/>
    <tableColumn id="8880" xr3:uid="{F217F660-5CB8-4803-BD79-DF83C4C4597C}" name="Column8874" dataDxfId="7562"/>
    <tableColumn id="8881" xr3:uid="{A03AEB82-83AA-40B4-9E95-A5DA9A876743}" name="Column8875" dataDxfId="7561"/>
    <tableColumn id="8882" xr3:uid="{83BE505D-717F-4C48-95AF-009333C2189A}" name="Column8876" dataDxfId="7560"/>
    <tableColumn id="8883" xr3:uid="{ACE6845D-2F07-4D6D-8561-D7DB6551E165}" name="Column8877" dataDxfId="7559"/>
    <tableColumn id="8884" xr3:uid="{8A4768E7-5107-4298-BD33-F2DDF4CA7998}" name="Column8878" dataDxfId="7558"/>
    <tableColumn id="8885" xr3:uid="{C864E0E2-00FA-418C-A40A-09C94F56B751}" name="Column8879" dataDxfId="7557"/>
    <tableColumn id="8886" xr3:uid="{59D29C8C-7403-41A6-9EDC-C2FB308EA199}" name="Column8880" dataDxfId="7556"/>
    <tableColumn id="8887" xr3:uid="{E194ED1E-2934-48D1-AF56-FE06AD542AF8}" name="Column8881" dataDxfId="7555"/>
    <tableColumn id="8888" xr3:uid="{9A94A732-4C93-48CB-BE99-7F75FDB41A72}" name="Column8882" dataDxfId="7554"/>
    <tableColumn id="8889" xr3:uid="{CC0EFFC6-F205-4E6A-943A-34F9284237FC}" name="Column8883" dataDxfId="7553"/>
    <tableColumn id="8890" xr3:uid="{C7ED9235-015A-4096-BA53-3F061DED9DA7}" name="Column8884" dataDxfId="7552"/>
    <tableColumn id="8891" xr3:uid="{D5814F8E-458B-48EA-95F2-A90A62693600}" name="Column8885" dataDxfId="7551"/>
    <tableColumn id="8892" xr3:uid="{B1C0D993-7CF7-42FB-91BD-42905A3ED998}" name="Column8886" dataDxfId="7550"/>
    <tableColumn id="8893" xr3:uid="{68F2BE3D-6F8C-46CF-914D-C19D07CF0103}" name="Column8887" dataDxfId="7549"/>
    <tableColumn id="8894" xr3:uid="{FCDB799E-C9E3-4838-9B9B-9ADD394BCC78}" name="Column8888" dataDxfId="7548"/>
    <tableColumn id="8895" xr3:uid="{971FB804-1B8C-4FCA-8623-F354BF620CA2}" name="Column8889" dataDxfId="7547"/>
    <tableColumn id="8896" xr3:uid="{494288BF-3AD5-4755-BB55-749FE4ED9964}" name="Column8890" dataDxfId="7546"/>
    <tableColumn id="8897" xr3:uid="{C4218149-E676-4C83-A45B-B8DE6C58F83A}" name="Column8891" dataDxfId="7545"/>
    <tableColumn id="8898" xr3:uid="{225D57A1-FCA0-4170-91A4-B923541C6EC2}" name="Column8892" dataDxfId="7544"/>
    <tableColumn id="8899" xr3:uid="{4F6AE2FF-C509-4BB5-A9BB-9A3B863D2C54}" name="Column8893" dataDxfId="7543"/>
    <tableColumn id="8900" xr3:uid="{15D2161D-C003-4BA2-85B2-ACB13842130F}" name="Column8894" dataDxfId="7542"/>
    <tableColumn id="8901" xr3:uid="{B99987F4-E680-4096-B0F5-166AAB0E94DC}" name="Column8895" dataDxfId="7541"/>
    <tableColumn id="8902" xr3:uid="{633247D7-ADAE-4DAD-8E38-7322EF21F346}" name="Column8896" dataDxfId="7540"/>
    <tableColumn id="8903" xr3:uid="{AFDA0DE6-E5DE-4449-8DAF-2A5C623D471A}" name="Column8897" dataDxfId="7539"/>
    <tableColumn id="8904" xr3:uid="{0AE91447-20A9-4696-B672-C5C16A19571C}" name="Column8898" dataDxfId="7538"/>
    <tableColumn id="8905" xr3:uid="{CF97B274-EAB1-408D-B537-C5F983DEA728}" name="Column8899" dataDxfId="7537"/>
    <tableColumn id="8906" xr3:uid="{A0D0C212-428C-404A-B346-6EFCB6C300FE}" name="Column8900" dataDxfId="7536"/>
    <tableColumn id="8907" xr3:uid="{25764879-A8AE-4A96-B576-EB78FE324DB4}" name="Column8901" dataDxfId="7535"/>
    <tableColumn id="8908" xr3:uid="{0F6370A3-F9F8-4222-9375-CF49F3100D0F}" name="Column8902" dataDxfId="7534"/>
    <tableColumn id="8909" xr3:uid="{4AE4D383-708C-47FA-BEB7-BF43EDDBC7AF}" name="Column8903" dataDxfId="7533"/>
    <tableColumn id="8910" xr3:uid="{37BBAAE6-CF14-496E-9DBC-BD4FD50F3022}" name="Column8904" dataDxfId="7532"/>
    <tableColumn id="8911" xr3:uid="{56250B46-6080-4B89-89EF-D3BDD06CDEFA}" name="Column8905" dataDxfId="7531"/>
    <tableColumn id="8912" xr3:uid="{C21AAE91-ED76-4404-8546-15B16C012726}" name="Column8906" dataDxfId="7530"/>
    <tableColumn id="8913" xr3:uid="{CC01A16C-6678-4005-89DC-23C5F823DF11}" name="Column8907" dataDxfId="7529"/>
    <tableColumn id="8914" xr3:uid="{A9FE399A-9A65-4EDA-9671-C61B8B49F7D1}" name="Column8908" dataDxfId="7528"/>
    <tableColumn id="8915" xr3:uid="{69DBF10C-7DA1-41F6-9C44-875D9CD8CCBC}" name="Column8909" dataDxfId="7527"/>
    <tableColumn id="8916" xr3:uid="{BECCC855-AD91-4349-8BBD-131467C6AEE7}" name="Column8910" dataDxfId="7526"/>
    <tableColumn id="8917" xr3:uid="{B6FD5917-1B9D-409F-B080-9550A2018192}" name="Column8911" dataDxfId="7525"/>
    <tableColumn id="8918" xr3:uid="{BEBE3B67-9CE4-44C4-A3E7-45F8350A374A}" name="Column8912" dataDxfId="7524"/>
    <tableColumn id="8919" xr3:uid="{D97875FE-9140-46D7-A67E-116E8BF97432}" name="Column8913" dataDxfId="7523"/>
    <tableColumn id="8920" xr3:uid="{45E71BE8-CD98-4ABD-837D-8D408E94CE8A}" name="Column8914" dataDxfId="7522"/>
    <tableColumn id="8921" xr3:uid="{AB99241A-C8E1-4D4C-B716-4D011605480E}" name="Column8915" dataDxfId="7521"/>
    <tableColumn id="8922" xr3:uid="{1FCE1AE8-9CA9-4368-9A1F-0C874A3B47B0}" name="Column8916" dataDxfId="7520"/>
    <tableColumn id="8923" xr3:uid="{53048431-9E0D-4AAA-897E-8F6CC70F6148}" name="Column8917" dataDxfId="7519"/>
    <tableColumn id="8924" xr3:uid="{6ABE1258-207D-478B-BE53-80CC9645F0AA}" name="Column8918" dataDxfId="7518"/>
    <tableColumn id="8925" xr3:uid="{078138F6-9611-4B49-9249-FC1FDE0E16CC}" name="Column8919" dataDxfId="7517"/>
    <tableColumn id="8926" xr3:uid="{A80E1EFB-7D14-49D9-AEFA-91752CEB23FB}" name="Column8920" dataDxfId="7516"/>
    <tableColumn id="8927" xr3:uid="{322B9ED8-6F4F-49DE-9923-8E0B345AC6F3}" name="Column8921" dataDxfId="7515"/>
    <tableColumn id="8928" xr3:uid="{F12C44FE-0EB6-4593-B3BA-F73B960D7921}" name="Column8922" dataDxfId="7514"/>
    <tableColumn id="8929" xr3:uid="{F8807709-8DC1-4582-90F4-D4806A51463B}" name="Column8923" dataDxfId="7513"/>
    <tableColumn id="8930" xr3:uid="{68F825CD-90B0-4786-83A9-264CEBFD70B2}" name="Column8924" dataDxfId="7512"/>
    <tableColumn id="8931" xr3:uid="{86812585-B746-47AE-B679-C640AA475781}" name="Column8925" dataDxfId="7511"/>
    <tableColumn id="8932" xr3:uid="{19FDCAE1-2785-4388-A728-0D84C4990736}" name="Column8926" dataDxfId="7510"/>
    <tableColumn id="8933" xr3:uid="{1D49A657-29C1-4487-B745-F490E6403DFE}" name="Column8927" dataDxfId="7509"/>
    <tableColumn id="8934" xr3:uid="{A34C88DF-41A1-436E-B1B6-487D0F05505B}" name="Column8928" dataDxfId="7508"/>
    <tableColumn id="8935" xr3:uid="{B1E9D271-4992-4792-A23F-0F7ED053C52A}" name="Column8929" dataDxfId="7507"/>
    <tableColumn id="8936" xr3:uid="{3A14781C-25F8-4AD0-AE52-894AD5D5E62E}" name="Column8930" dataDxfId="7506"/>
    <tableColumn id="8937" xr3:uid="{34F52154-848D-43FD-932F-7AF691FEE655}" name="Column8931" dataDxfId="7505"/>
    <tableColumn id="8938" xr3:uid="{4A38CE27-0B1A-4CC1-9DCE-6E1208647060}" name="Column8932" dataDxfId="7504"/>
    <tableColumn id="8939" xr3:uid="{C3CA6B43-2A4B-4D3C-BB1F-13F65F80A8F6}" name="Column8933" dataDxfId="7503"/>
    <tableColumn id="8940" xr3:uid="{0EDCA217-DE17-4A8F-85F0-B759C794789B}" name="Column8934" dataDxfId="7502"/>
    <tableColumn id="8941" xr3:uid="{A10464C3-8A15-4F59-8513-9772CEBD3FC3}" name="Column8935" dataDxfId="7501"/>
    <tableColumn id="8942" xr3:uid="{27CBACAA-14EA-4396-9E4A-8D31139C63EC}" name="Column8936" dataDxfId="7500"/>
    <tableColumn id="8943" xr3:uid="{0C994D08-2977-4EC8-92A3-13D1B868FA31}" name="Column8937" dataDxfId="7499"/>
    <tableColumn id="8944" xr3:uid="{441F9329-83B4-4B1B-8D6F-1F8708B1CF12}" name="Column8938" dataDxfId="7498"/>
    <tableColumn id="8945" xr3:uid="{8559C85C-B3F4-4E48-B451-AAACC16D0C89}" name="Column8939" dataDxfId="7497"/>
    <tableColumn id="8946" xr3:uid="{BDA93002-E018-4719-B48E-38F5688252CC}" name="Column8940" dataDxfId="7496"/>
    <tableColumn id="8947" xr3:uid="{591F08C6-7B61-4BC2-9435-B0408F120349}" name="Column8941" dataDxfId="7495"/>
    <tableColumn id="8948" xr3:uid="{1D506301-A4CA-4D9E-86A5-40E9F3F0D9F1}" name="Column8942" dataDxfId="7494"/>
    <tableColumn id="8949" xr3:uid="{50FAC696-4950-4EE7-9E2A-9B456B7D4EC8}" name="Column8943" dataDxfId="7493"/>
    <tableColumn id="8950" xr3:uid="{30454C83-4605-4C04-8729-9A87A6BECEE5}" name="Column8944" dataDxfId="7492"/>
    <tableColumn id="8951" xr3:uid="{3F21B519-42F8-425F-B6A0-5CA0C236AA52}" name="Column8945" dataDxfId="7491"/>
    <tableColumn id="8952" xr3:uid="{09CC8FA9-5484-42CD-9E1D-065A40AA6A77}" name="Column8946" dataDxfId="7490"/>
    <tableColumn id="8953" xr3:uid="{61E38C9A-D62C-4917-86FE-77018B9622C2}" name="Column8947" dataDxfId="7489"/>
    <tableColumn id="8954" xr3:uid="{1F86F6C6-F7D5-4C94-984D-F066E956EE88}" name="Column8948" dataDxfId="7488"/>
    <tableColumn id="8955" xr3:uid="{3FBE5D71-3019-4FD4-A333-C6672C058BE4}" name="Column8949" dataDxfId="7487"/>
    <tableColumn id="8956" xr3:uid="{BA3533BC-1534-408A-8B9B-D8BDE8AD088D}" name="Column8950" dataDxfId="7486"/>
    <tableColumn id="8957" xr3:uid="{A96FD789-8288-4135-9FC6-B70F9DDEAAB8}" name="Column8951" dataDxfId="7485"/>
    <tableColumn id="8958" xr3:uid="{F0B9556D-EF15-4634-AA94-31CB3DEC8797}" name="Column8952" dataDxfId="7484"/>
    <tableColumn id="8959" xr3:uid="{3B948E25-DE33-4FCA-AE5B-A06E68944ED9}" name="Column8953" dataDxfId="7483"/>
    <tableColumn id="8960" xr3:uid="{EEED0A2B-9B4A-4A85-8B06-51174F82E221}" name="Column8954" dataDxfId="7482"/>
    <tableColumn id="8961" xr3:uid="{0460A0B2-916D-46DC-BDB2-3BC893326449}" name="Column8955" dataDxfId="7481"/>
    <tableColumn id="8962" xr3:uid="{35C6A8A2-FABA-4B51-94D8-FAF559624A0E}" name="Column8956" dataDxfId="7480"/>
    <tableColumn id="8963" xr3:uid="{42D74CA5-8B39-4051-A102-F9E9F67F0B4F}" name="Column8957" dataDxfId="7479"/>
    <tableColumn id="8964" xr3:uid="{E80374BE-AE7F-4BA1-AF3C-56DF86316793}" name="Column8958" dataDxfId="7478"/>
    <tableColumn id="8965" xr3:uid="{76106B56-9A6F-45DF-8D61-9E99D1C5E188}" name="Column8959" dataDxfId="7477"/>
    <tableColumn id="8966" xr3:uid="{1320B0B4-1583-40EA-B2C1-70337FF28346}" name="Column8960" dataDxfId="7476"/>
    <tableColumn id="8967" xr3:uid="{419EC0AE-C370-4FEC-B368-63CBDFC5F2A8}" name="Column8961" dataDxfId="7475"/>
    <tableColumn id="8968" xr3:uid="{14D4A815-4746-4C59-893B-DA176E5FE007}" name="Column8962" dataDxfId="7474"/>
    <tableColumn id="8969" xr3:uid="{9ABE0AE3-6F94-4634-B807-48E155360D2F}" name="Column8963" dataDxfId="7473"/>
    <tableColumn id="8970" xr3:uid="{2C0256E3-84B1-4CB9-B49B-A92283A8B44C}" name="Column8964" dataDxfId="7472"/>
    <tableColumn id="8971" xr3:uid="{3A5BC838-084E-4EEA-95B6-E894A3F6B8DE}" name="Column8965" dataDxfId="7471"/>
    <tableColumn id="8972" xr3:uid="{1FF48469-D9DC-480A-95A3-83853FE9151B}" name="Column8966" dataDxfId="7470"/>
    <tableColumn id="8973" xr3:uid="{5C8B805F-EAB2-4261-8901-FE1486A2C6E0}" name="Column8967" dataDxfId="7469"/>
    <tableColumn id="8974" xr3:uid="{AF0D1441-334F-420C-894E-4596A232FA81}" name="Column8968" dataDxfId="7468"/>
    <tableColumn id="8975" xr3:uid="{0B57D5F7-0305-4AC3-A050-F92F1EAFDDEA}" name="Column8969" dataDxfId="7467"/>
    <tableColumn id="8976" xr3:uid="{203066E8-E8EE-4E50-8597-8453B17A39E1}" name="Column8970" dataDxfId="7466"/>
    <tableColumn id="8977" xr3:uid="{7F5F8CA5-5D1C-4F68-9D45-59999CCA5B57}" name="Column8971" dataDxfId="7465"/>
    <tableColumn id="8978" xr3:uid="{76411DB1-9B75-4F79-B7B7-FA70BD044419}" name="Column8972" dataDxfId="7464"/>
    <tableColumn id="8979" xr3:uid="{9BD218E1-3B32-4FD7-B5F7-4A5EBD1B85A1}" name="Column8973" dataDxfId="7463"/>
    <tableColumn id="8980" xr3:uid="{8DC06CE2-EE5D-4AE4-A621-C1348FAB82C4}" name="Column8974" dataDxfId="7462"/>
    <tableColumn id="8981" xr3:uid="{7F61A08E-311B-4404-8721-B31402C85DD8}" name="Column8975" dataDxfId="7461"/>
    <tableColumn id="8982" xr3:uid="{C8ABDDF2-380C-454E-B593-23E7298538C5}" name="Column8976" dataDxfId="7460"/>
    <tableColumn id="8983" xr3:uid="{2A7BB339-84A0-4B94-9D6D-5273EF7DD056}" name="Column8977" dataDxfId="7459"/>
    <tableColumn id="8984" xr3:uid="{A14DCA67-8F21-459C-A51E-7A800ABCBE33}" name="Column8978" dataDxfId="7458"/>
    <tableColumn id="8985" xr3:uid="{6C9FAB73-D27A-41EC-8C35-7488C7B7B59E}" name="Column8979" dataDxfId="7457"/>
    <tableColumn id="8986" xr3:uid="{511AA8ED-D321-44B2-B144-87E3D1095AB8}" name="Column8980" dataDxfId="7456"/>
    <tableColumn id="8987" xr3:uid="{1B2A0E3F-F3E4-476E-B376-25942AEF9113}" name="Column8981" dataDxfId="7455"/>
    <tableColumn id="8988" xr3:uid="{6DBA2F20-E3AC-4A80-B665-10638411D009}" name="Column8982" dataDxfId="7454"/>
    <tableColumn id="8989" xr3:uid="{414E88B1-F243-418D-9490-CDCBA9A9728A}" name="Column8983" dataDxfId="7453"/>
    <tableColumn id="8990" xr3:uid="{E9FB7197-A161-4392-882C-AE1DDC324DE1}" name="Column8984" dataDxfId="7452"/>
    <tableColumn id="8991" xr3:uid="{1F7488BE-C53D-4F46-8C10-CA578182EED5}" name="Column8985" dataDxfId="7451"/>
    <tableColumn id="8992" xr3:uid="{E4C72F56-5802-416C-A3EE-46CF424776EC}" name="Column8986" dataDxfId="7450"/>
    <tableColumn id="8993" xr3:uid="{D9CA81E7-46EA-4C1C-8158-9ED75E8274E4}" name="Column8987" dataDxfId="7449"/>
    <tableColumn id="8994" xr3:uid="{9439E92B-C2A6-4BEE-96B3-D23094FC30F6}" name="Column8988" dataDxfId="7448"/>
    <tableColumn id="8995" xr3:uid="{1A09D7C7-120F-4E92-9D1E-6B3A10C12A61}" name="Column8989" dataDxfId="7447"/>
    <tableColumn id="8996" xr3:uid="{5CE301B9-FC3B-48BB-ABBA-7BF90D3B981D}" name="Column8990" dataDxfId="7446"/>
    <tableColumn id="8997" xr3:uid="{D2428E47-8D83-40B6-8CE0-9F1E337C927E}" name="Column8991" dataDxfId="7445"/>
    <tableColumn id="8998" xr3:uid="{C4BF89EF-394D-48CD-8632-94BDEB3306F4}" name="Column8992" dataDxfId="7444"/>
    <tableColumn id="8999" xr3:uid="{2D819025-F0C1-405A-B204-29E1F42CA35C}" name="Column8993" dataDxfId="7443"/>
    <tableColumn id="9000" xr3:uid="{D4F5E0B8-D2EE-44B5-81C7-7E31606A2521}" name="Column8994" dataDxfId="7442"/>
    <tableColumn id="9001" xr3:uid="{81BCE296-7FFC-4172-81F7-BAC2631CF135}" name="Column8995" dataDxfId="7441"/>
    <tableColumn id="9002" xr3:uid="{0B8E4A18-7274-4BFE-AB36-4A68A1EA4335}" name="Column8996" dataDxfId="7440"/>
    <tableColumn id="9003" xr3:uid="{A0A5E731-1675-4DE5-9878-A61136D917CF}" name="Column8997" dataDxfId="7439"/>
    <tableColumn id="9004" xr3:uid="{2119513E-2CC0-44EC-998A-6D55A5B9BC4D}" name="Column8998" dataDxfId="7438"/>
    <tableColumn id="9005" xr3:uid="{758EE42C-E01A-4F4A-B516-F0957E4BAB0E}" name="Column8999" dataDxfId="7437"/>
    <tableColumn id="9006" xr3:uid="{427C5C85-8B79-48BA-A085-64F355E9003A}" name="Column9000" dataDxfId="7436"/>
    <tableColumn id="9007" xr3:uid="{B27EE42A-9FA7-4F63-8457-E7EF9250D0BB}" name="Column9001" dataDxfId="7435"/>
    <tableColumn id="9008" xr3:uid="{45D609E5-6D76-4C07-887C-368044342D73}" name="Column9002" dataDxfId="7434"/>
    <tableColumn id="9009" xr3:uid="{E71FC6C7-5D7C-41AF-B529-73D18CAE4A37}" name="Column9003" dataDxfId="7433"/>
    <tableColumn id="9010" xr3:uid="{13B637A8-4799-47A1-91DF-F818831F9D7F}" name="Column9004" dataDxfId="7432"/>
    <tableColumn id="9011" xr3:uid="{D1F94EC1-3C02-4B1F-A932-332811B2D706}" name="Column9005" dataDxfId="7431"/>
    <tableColumn id="9012" xr3:uid="{E1522CEA-0692-49BC-B562-C7A9E9FA601A}" name="Column9006" dataDxfId="7430"/>
    <tableColumn id="9013" xr3:uid="{938ED625-300A-4259-A512-35BAAF6BC9F1}" name="Column9007" dataDxfId="7429"/>
    <tableColumn id="9014" xr3:uid="{86FAFBF8-FAED-40BF-A6E2-04966AE7E45E}" name="Column9008" dataDxfId="7428"/>
    <tableColumn id="9015" xr3:uid="{CDAD20EE-D1F3-4733-8126-0E7E564370D7}" name="Column9009" dataDxfId="7427"/>
    <tableColumn id="9016" xr3:uid="{3E6D9440-E242-42BE-BF81-2BC32F46FEC6}" name="Column9010" dataDxfId="7426"/>
    <tableColumn id="9017" xr3:uid="{24350768-C057-4DFD-B658-9102164F4C2F}" name="Column9011" dataDxfId="7425"/>
    <tableColumn id="9018" xr3:uid="{F7167CF5-6343-4A5A-9C04-C7337902FD76}" name="Column9012" dataDxfId="7424"/>
    <tableColumn id="9019" xr3:uid="{06919E30-8408-48A0-AD84-87AACEF50847}" name="Column9013" dataDxfId="7423"/>
    <tableColumn id="9020" xr3:uid="{42968BD3-731F-4A39-B727-5EBEEDBD7C44}" name="Column9014" dataDxfId="7422"/>
    <tableColumn id="9021" xr3:uid="{23D9C0FF-3198-43C2-BC8F-8525E96531CA}" name="Column9015" dataDxfId="7421"/>
    <tableColumn id="9022" xr3:uid="{16F9C2FD-BC52-4FE9-8DFE-6BF71F52D89F}" name="Column9016" dataDxfId="7420"/>
    <tableColumn id="9023" xr3:uid="{A8A0A353-D658-4E61-AF87-C80F6A2A7155}" name="Column9017" dataDxfId="7419"/>
    <tableColumn id="9024" xr3:uid="{B5CD6913-BE16-41D0-BC85-92ACB2C4654A}" name="Column9018" dataDxfId="7418"/>
    <tableColumn id="9025" xr3:uid="{297BE420-DD82-415A-A5B1-3C488C8DF83C}" name="Column9019" dataDxfId="7417"/>
    <tableColumn id="9026" xr3:uid="{C86C0047-252F-43FA-8296-724E98A1A177}" name="Column9020" dataDxfId="7416"/>
    <tableColumn id="9027" xr3:uid="{B7990BEB-D5C5-4A2B-8FF8-FDA308B6C58D}" name="Column9021" dataDxfId="7415"/>
    <tableColumn id="9028" xr3:uid="{D5D4F297-EC63-4A3F-AC25-FCF0E6E681A5}" name="Column9022" dataDxfId="7414"/>
    <tableColumn id="9029" xr3:uid="{A9C3DC44-1448-46F2-B1EA-8B7A66154AFB}" name="Column9023" dataDxfId="7413"/>
    <tableColumn id="9030" xr3:uid="{6DB12903-4D89-4839-8F4D-D7B8545218BA}" name="Column9024" dataDxfId="7412"/>
    <tableColumn id="9031" xr3:uid="{1A8121BF-D05D-4001-B343-9083EA11C1FD}" name="Column9025" dataDxfId="7411"/>
    <tableColumn id="9032" xr3:uid="{54453B9A-C037-44E5-A25C-144C05F8E8C3}" name="Column9026" dataDxfId="7410"/>
    <tableColumn id="9033" xr3:uid="{D2B3ECD8-AEE9-46DB-A40E-DC2E63857ED4}" name="Column9027" dataDxfId="7409"/>
    <tableColumn id="9034" xr3:uid="{6626C6A6-B407-40DB-AAED-1F21162292C7}" name="Column9028" dataDxfId="7408"/>
    <tableColumn id="9035" xr3:uid="{C925C6A8-FD8F-4725-84E0-9C555B6E8B61}" name="Column9029" dataDxfId="7407"/>
    <tableColumn id="9036" xr3:uid="{54344DA6-EA66-44C0-B6E7-5FE0EBADDB15}" name="Column9030" dataDxfId="7406"/>
    <tableColumn id="9037" xr3:uid="{A302BBD9-147F-4BE9-B970-A9C2C4F7B837}" name="Column9031" dataDxfId="7405"/>
    <tableColumn id="9038" xr3:uid="{CD5AE92B-BE46-48CB-80DA-762F1E8D04B5}" name="Column9032" dataDxfId="7404"/>
    <tableColumn id="9039" xr3:uid="{2B641D50-56CA-4299-8B7D-A219E6293B47}" name="Column9033" dataDxfId="7403"/>
    <tableColumn id="9040" xr3:uid="{9ED6FB2A-D072-4F79-AD17-30EACC403250}" name="Column9034" dataDxfId="7402"/>
    <tableColumn id="9041" xr3:uid="{3A8AE4D3-87AB-4867-999F-C78DBA22D9BB}" name="Column9035" dataDxfId="7401"/>
    <tableColumn id="9042" xr3:uid="{C537D02B-280F-4CB5-A224-2738FAA0BD1D}" name="Column9036" dataDxfId="7400"/>
    <tableColumn id="9043" xr3:uid="{8E566ECD-24F2-47F5-B09E-06A658C2EAAA}" name="Column9037" dataDxfId="7399"/>
    <tableColumn id="9044" xr3:uid="{A5CF47E0-5137-4181-8D7B-6A680063870A}" name="Column9038" dataDxfId="7398"/>
    <tableColumn id="9045" xr3:uid="{654A16C1-957E-41EC-9CBE-15ED8C8A8726}" name="Column9039" dataDxfId="7397"/>
    <tableColumn id="9046" xr3:uid="{54C729D3-0076-4425-9EF0-B126C881DE9A}" name="Column9040" dataDxfId="7396"/>
    <tableColumn id="9047" xr3:uid="{C255935C-9131-4331-A4A3-45D2BE891A45}" name="Column9041" dataDxfId="7395"/>
    <tableColumn id="9048" xr3:uid="{E0CF94F5-22ED-4335-A260-D72356C16BC1}" name="Column9042" dataDxfId="7394"/>
    <tableColumn id="9049" xr3:uid="{947164D2-0E02-41A6-8996-367542C56CD8}" name="Column9043" dataDxfId="7393"/>
    <tableColumn id="9050" xr3:uid="{9389C36B-F7FD-4696-8B76-A0278F197B97}" name="Column9044" dataDxfId="7392"/>
    <tableColumn id="9051" xr3:uid="{6F4874F3-1B1C-4CB1-B188-FA73632CFC6D}" name="Column9045" dataDxfId="7391"/>
    <tableColumn id="9052" xr3:uid="{0DF70078-46F8-45E6-B682-6B88A2EC9993}" name="Column9046" dataDxfId="7390"/>
    <tableColumn id="9053" xr3:uid="{17E1CD6F-65DF-4701-88EA-9AF463E12FC8}" name="Column9047" dataDxfId="7389"/>
    <tableColumn id="9054" xr3:uid="{5444DFA8-1AA9-46AD-8FC1-5AE349EAFF1F}" name="Column9048" dataDxfId="7388"/>
    <tableColumn id="9055" xr3:uid="{37A6DD04-E804-4F42-ABDD-619BD1AB7EF5}" name="Column9049" dataDxfId="7387"/>
    <tableColumn id="9056" xr3:uid="{285E046F-E793-454A-9ADD-C37C2F4DB55B}" name="Column9050" dataDxfId="7386"/>
    <tableColumn id="9057" xr3:uid="{2F7A8DC1-9037-4CA5-B296-F41719C7D425}" name="Column9051" dataDxfId="7385"/>
    <tableColumn id="9058" xr3:uid="{69C0B8B8-B0D3-4AD6-B9A3-AC76D8EBCD68}" name="Column9052" dataDxfId="7384"/>
    <tableColumn id="9059" xr3:uid="{BBAB5B0E-67C9-4ECF-A286-AA15F30C2B5B}" name="Column9053" dataDxfId="7383"/>
    <tableColumn id="9060" xr3:uid="{CD3E4D99-708C-4163-98D6-D2B9E4257A7A}" name="Column9054" dataDxfId="7382"/>
    <tableColumn id="9061" xr3:uid="{724D5847-828B-4DE2-9070-650EEE2C47C7}" name="Column9055" dataDxfId="7381"/>
    <tableColumn id="9062" xr3:uid="{FB806626-E498-4C76-97AF-F2ABF410882A}" name="Column9056" dataDxfId="7380"/>
    <tableColumn id="9063" xr3:uid="{CA1115CF-6B80-4583-A51F-E11AA71132C5}" name="Column9057" dataDxfId="7379"/>
    <tableColumn id="9064" xr3:uid="{DF4F34E2-1E88-42B8-822C-D1D02BDE7802}" name="Column9058" dataDxfId="7378"/>
    <tableColumn id="9065" xr3:uid="{858901B6-2459-4A24-969F-0377EF4A373A}" name="Column9059" dataDxfId="7377"/>
    <tableColumn id="9066" xr3:uid="{903FA0C4-A366-4761-BC82-4288574DADA3}" name="Column9060" dataDxfId="7376"/>
    <tableColumn id="9067" xr3:uid="{C5CDE646-3C0A-4023-B94F-17F63BC1C3CD}" name="Column9061" dataDxfId="7375"/>
    <tableColumn id="9068" xr3:uid="{97098663-69EC-451C-9D3C-8F12F5F28B2D}" name="Column9062" dataDxfId="7374"/>
    <tableColumn id="9069" xr3:uid="{55E23350-DD95-4910-8971-F8F94DC58923}" name="Column9063" dataDxfId="7373"/>
    <tableColumn id="9070" xr3:uid="{D9E70EC2-BA82-4E54-A849-68B01FBF785B}" name="Column9064" dataDxfId="7372"/>
    <tableColumn id="9071" xr3:uid="{075D603F-2ADD-4414-808C-F1E80E02BFA3}" name="Column9065" dataDxfId="7371"/>
    <tableColumn id="9072" xr3:uid="{DBB5D659-C4DD-42B4-A897-F2D575D0AC9A}" name="Column9066" dataDxfId="7370"/>
    <tableColumn id="9073" xr3:uid="{1896AAAA-20F6-4740-AD36-7E14B1A7CD1B}" name="Column9067" dataDxfId="7369"/>
    <tableColumn id="9074" xr3:uid="{49232C72-E056-40D4-B489-5B2EE520F5EC}" name="Column9068" dataDxfId="7368"/>
    <tableColumn id="9075" xr3:uid="{1214B97C-0225-4AE0-9B0D-5BF912A1D218}" name="Column9069" dataDxfId="7367"/>
    <tableColumn id="9076" xr3:uid="{5D3EF089-7F69-4D19-9E0D-59CA79804E10}" name="Column9070" dataDxfId="7366"/>
    <tableColumn id="9077" xr3:uid="{5EE43C58-E8D1-481F-9B09-A3BBA9BF44A8}" name="Column9071" dataDxfId="7365"/>
    <tableColumn id="9078" xr3:uid="{8D072624-51B1-45C9-8FD7-58A573DC771F}" name="Column9072" dataDxfId="7364"/>
    <tableColumn id="9079" xr3:uid="{01E3F7BF-23F9-406D-98BA-E38B1C69780E}" name="Column9073" dataDxfId="7363"/>
    <tableColumn id="9080" xr3:uid="{65D2D848-330F-461E-9821-3C1CC26200A1}" name="Column9074" dataDxfId="7362"/>
    <tableColumn id="9081" xr3:uid="{8D2B25C7-CD61-44F5-9898-9FE035126852}" name="Column9075" dataDxfId="7361"/>
    <tableColumn id="9082" xr3:uid="{270B4C93-3BBE-4249-839C-9E2B4DD4DA8F}" name="Column9076" dataDxfId="7360"/>
    <tableColumn id="9083" xr3:uid="{17CC800F-3066-41DD-9F99-33E561570392}" name="Column9077" dataDxfId="7359"/>
    <tableColumn id="9084" xr3:uid="{8B0EE222-34AB-410B-844D-5CA80CB8B311}" name="Column9078" dataDxfId="7358"/>
    <tableColumn id="9085" xr3:uid="{C6905B63-3C23-4F58-AB69-D6FBFD5F87A7}" name="Column9079" dataDxfId="7357"/>
    <tableColumn id="9086" xr3:uid="{CC11AF21-A70B-4510-B67E-2BA052904F72}" name="Column9080" dataDxfId="7356"/>
    <tableColumn id="9087" xr3:uid="{C69CF91D-FA32-4752-A572-2086D48EFD02}" name="Column9081" dataDxfId="7355"/>
    <tableColumn id="9088" xr3:uid="{95FD9762-DE86-49C5-8171-3B4E84EA2530}" name="Column9082" dataDxfId="7354"/>
    <tableColumn id="9089" xr3:uid="{D938FB57-8CA9-43D5-8000-45B323F2050E}" name="Column9083" dataDxfId="7353"/>
    <tableColumn id="9090" xr3:uid="{21A1E1D3-753A-45A8-891E-8695884A5663}" name="Column9084" dataDxfId="7352"/>
    <tableColumn id="9091" xr3:uid="{E8884FB1-AE8E-49C3-9857-47CE263848D3}" name="Column9085" dataDxfId="7351"/>
    <tableColumn id="9092" xr3:uid="{E7D2766F-1A94-43C9-9C19-D782715A4D73}" name="Column9086" dataDxfId="7350"/>
    <tableColumn id="9093" xr3:uid="{9C4C3661-66D7-4477-8BF0-54F361AF430C}" name="Column9087" dataDxfId="7349"/>
    <tableColumn id="9094" xr3:uid="{19A1166D-89AF-4DBC-8E8D-CCE2A230B34D}" name="Column9088" dataDxfId="7348"/>
    <tableColumn id="9095" xr3:uid="{B6AD9FFA-DE99-4181-B530-378EF3A5C9AD}" name="Column9089" dataDxfId="7347"/>
    <tableColumn id="9096" xr3:uid="{1C7698B6-7CFA-4AC3-A150-3E50ED5C4488}" name="Column9090" dataDxfId="7346"/>
    <tableColumn id="9097" xr3:uid="{B6A9F554-B6CF-4CD7-B0DD-85A13826AA8D}" name="Column9091" dataDxfId="7345"/>
    <tableColumn id="9098" xr3:uid="{AE485F02-9D1C-43C8-A4F3-C073DB83282B}" name="Column9092" dataDxfId="7344"/>
    <tableColumn id="9099" xr3:uid="{C4B8C0F1-46A4-4BA2-A422-F2C5BBFA82EE}" name="Column9093" dataDxfId="7343"/>
    <tableColumn id="9100" xr3:uid="{10FAE98C-D09E-4EF1-8D45-231346BE0B9A}" name="Column9094" dataDxfId="7342"/>
    <tableColumn id="9101" xr3:uid="{A7572F1A-7920-4530-A727-AC364B31CB40}" name="Column9095" dataDxfId="7341"/>
    <tableColumn id="9102" xr3:uid="{7CE17CCB-BB60-4E31-BCA8-FDAAA91E3432}" name="Column9096" dataDxfId="7340"/>
    <tableColumn id="9103" xr3:uid="{97B93950-D103-47CA-8EBF-26EDB3AE38C8}" name="Column9097" dataDxfId="7339"/>
    <tableColumn id="9104" xr3:uid="{6DBDF38B-8951-4BD0-8C63-CF1E52225106}" name="Column9098" dataDxfId="7338"/>
    <tableColumn id="9105" xr3:uid="{E1C4E743-5789-4A96-83A2-09D4B2F35F3E}" name="Column9099" dataDxfId="7337"/>
    <tableColumn id="9106" xr3:uid="{6702C18B-F680-42E5-96CF-9752E1E2F39D}" name="Column9100" dataDxfId="7336"/>
    <tableColumn id="9107" xr3:uid="{EC51ED7F-06E9-4478-8542-039EC745B146}" name="Column9101" dataDxfId="7335"/>
    <tableColumn id="9108" xr3:uid="{6B5585BB-40B8-450F-9219-B89F686DCF1D}" name="Column9102" dataDxfId="7334"/>
    <tableColumn id="9109" xr3:uid="{277E35BB-38D8-45EC-9E14-ED6E587EDFCC}" name="Column9103" dataDxfId="7333"/>
    <tableColumn id="9110" xr3:uid="{14048B19-9850-4CA0-B8B3-421DACAC1969}" name="Column9104" dataDxfId="7332"/>
    <tableColumn id="9111" xr3:uid="{2DA24A1B-11A7-4FE8-B337-1C6642FF4981}" name="Column9105" dataDxfId="7331"/>
    <tableColumn id="9112" xr3:uid="{3FBA0DC0-AB36-4FC0-B33C-89B19CCA5666}" name="Column9106" dataDxfId="7330"/>
    <tableColumn id="9113" xr3:uid="{1EE3EC5E-1250-411C-8E86-A088BF5CE195}" name="Column9107" dataDxfId="7329"/>
    <tableColumn id="9114" xr3:uid="{66988B35-0452-4336-853B-EDD1B94AF7AE}" name="Column9108" dataDxfId="7328"/>
    <tableColumn id="9115" xr3:uid="{9EC55013-BD7F-4D9E-8558-37F77A742468}" name="Column9109" dataDxfId="7327"/>
    <tableColumn id="9116" xr3:uid="{E739BDFC-D236-4DB3-93DC-0DB21F33FCC2}" name="Column9110" dataDxfId="7326"/>
    <tableColumn id="9117" xr3:uid="{99488103-E274-41F0-9910-10F83E56CF94}" name="Column9111" dataDxfId="7325"/>
    <tableColumn id="9118" xr3:uid="{AA21E8B4-7C4A-4BD8-90F6-49D1DFC46302}" name="Column9112" dataDxfId="7324"/>
    <tableColumn id="9119" xr3:uid="{0296E3FE-388F-4C29-96B8-5D1D9EB56F14}" name="Column9113" dataDxfId="7323"/>
    <tableColumn id="9120" xr3:uid="{226C47A5-A0BE-4353-A584-7BAC8A041192}" name="Column9114" dataDxfId="7322"/>
    <tableColumn id="9121" xr3:uid="{3C194C8B-0237-4A16-9A6A-F3338927BF1A}" name="Column9115" dataDxfId="7321"/>
    <tableColumn id="9122" xr3:uid="{8DC714CE-2076-43CB-8599-EE21370ABF5B}" name="Column9116" dataDxfId="7320"/>
    <tableColumn id="9123" xr3:uid="{DED282AE-BC56-4FCA-99ED-E8418068F00E}" name="Column9117" dataDxfId="7319"/>
    <tableColumn id="9124" xr3:uid="{0D3A229F-6E55-4BF0-871D-AA1A5D8190F9}" name="Column9118" dataDxfId="7318"/>
    <tableColumn id="9125" xr3:uid="{688CAA94-EF04-450A-B78B-4F4F51C5639C}" name="Column9119" dataDxfId="7317"/>
    <tableColumn id="9126" xr3:uid="{7F25CBD3-463C-4D16-BE25-D3B59318385E}" name="Column9120" dataDxfId="7316"/>
    <tableColumn id="9127" xr3:uid="{9457BAC9-E7F1-4C7A-BA01-DA89C5EEFD0E}" name="Column9121" dataDxfId="7315"/>
    <tableColumn id="9128" xr3:uid="{2E64C5D0-F5B6-48C3-9E0D-00A0FE55E153}" name="Column9122" dataDxfId="7314"/>
    <tableColumn id="9129" xr3:uid="{E3D037FF-B45B-4335-B295-75410B528253}" name="Column9123" dataDxfId="7313"/>
    <tableColumn id="9130" xr3:uid="{B10CEC07-E176-4270-B1FB-50843213274E}" name="Column9124" dataDxfId="7312"/>
    <tableColumn id="9131" xr3:uid="{A1A2C9FD-489D-417A-841C-1DD64107057B}" name="Column9125" dataDxfId="7311"/>
    <tableColumn id="9132" xr3:uid="{923CCB46-AEA2-48C3-9D11-201D0E5AE569}" name="Column9126" dataDxfId="7310"/>
    <tableColumn id="9133" xr3:uid="{AD350D2C-42D4-45EB-A3A9-B87FDAB26A96}" name="Column9127" dataDxfId="7309"/>
    <tableColumn id="9134" xr3:uid="{ABAF704F-D50D-46F3-8D48-A2C4DDAA450F}" name="Column9128" dataDxfId="7308"/>
    <tableColumn id="9135" xr3:uid="{17551244-8FA0-4329-B799-155A9A338E7F}" name="Column9129" dataDxfId="7307"/>
    <tableColumn id="9136" xr3:uid="{931BA1AA-4521-40B0-B2A3-6219EBDC67B4}" name="Column9130" dataDxfId="7306"/>
    <tableColumn id="9137" xr3:uid="{ED66746D-FE5E-4B9D-9CED-B5A0A1A4F8EB}" name="Column9131" dataDxfId="7305"/>
    <tableColumn id="9138" xr3:uid="{DAB493AE-59B0-4B36-BBAF-1D8F4222E25A}" name="Column9132" dataDxfId="7304"/>
    <tableColumn id="9139" xr3:uid="{C87E1DC4-7DA5-4C9B-A845-7DAC67A61026}" name="Column9133" dataDxfId="7303"/>
    <tableColumn id="9140" xr3:uid="{3515282C-532C-4570-BAD4-40718B10145C}" name="Column9134" dataDxfId="7302"/>
    <tableColumn id="9141" xr3:uid="{ED9C248E-F05F-42B8-9A85-788F685960B6}" name="Column9135" dataDxfId="7301"/>
    <tableColumn id="9142" xr3:uid="{3A6665B3-54DB-4775-9E51-3D3A9550ED67}" name="Column9136" dataDxfId="7300"/>
    <tableColumn id="9143" xr3:uid="{70A5EC09-484B-4B51-98CE-4B24631DF93B}" name="Column9137" dataDxfId="7299"/>
    <tableColumn id="9144" xr3:uid="{188058C3-E4B5-41C9-AB68-0FBCA2ABD6B0}" name="Column9138" dataDxfId="7298"/>
    <tableColumn id="9145" xr3:uid="{A555E523-258B-4571-B483-9EE00496E25E}" name="Column9139" dataDxfId="7297"/>
    <tableColumn id="9146" xr3:uid="{C74D58C4-3D5A-4794-956B-AFEEBE395987}" name="Column9140" dataDxfId="7296"/>
    <tableColumn id="9147" xr3:uid="{A5DAEE8F-CA9C-4157-8CBE-636F2821E079}" name="Column9141" dataDxfId="7295"/>
    <tableColumn id="9148" xr3:uid="{0C29C993-9AEC-4F0D-8CE6-7AA33E00C521}" name="Column9142" dataDxfId="7294"/>
    <tableColumn id="9149" xr3:uid="{955896CE-26F1-4322-97DF-379E66674128}" name="Column9143" dataDxfId="7293"/>
    <tableColumn id="9150" xr3:uid="{F6ACFD19-A4A5-4AA7-AD23-8E0FBAC05782}" name="Column9144" dataDxfId="7292"/>
    <tableColumn id="9151" xr3:uid="{F3782A21-6728-48AB-A956-A7998E359444}" name="Column9145" dataDxfId="7291"/>
    <tableColumn id="9152" xr3:uid="{C127CFF2-E236-46DE-A8CB-AFD80F409AE5}" name="Column9146" dataDxfId="7290"/>
    <tableColumn id="9153" xr3:uid="{B6CED730-40CB-4F4C-9AA4-29EF7A626585}" name="Column9147" dataDxfId="7289"/>
    <tableColumn id="9154" xr3:uid="{0EDA7B7A-37A6-4AB3-BAD3-BA99ADB4A23A}" name="Column9148" dataDxfId="7288"/>
    <tableColumn id="9155" xr3:uid="{5C279FF1-DA85-4AE6-A6F1-D1EC1F2E2897}" name="Column9149" dataDxfId="7287"/>
    <tableColumn id="9156" xr3:uid="{968AC856-6D39-42BD-B0C1-6EC6B472584D}" name="Column9150" dataDxfId="7286"/>
    <tableColumn id="9157" xr3:uid="{4BB14ECE-0823-4048-AA01-7BFDC569BBEE}" name="Column9151" dataDxfId="7285"/>
    <tableColumn id="9158" xr3:uid="{AAB650D1-0043-4E00-B4B5-F863BC6B3BEB}" name="Column9152" dataDxfId="7284"/>
    <tableColumn id="9159" xr3:uid="{4227066E-7E32-467F-AB82-5687E18C987C}" name="Column9153" dataDxfId="7283"/>
    <tableColumn id="9160" xr3:uid="{E96BA4E5-77E5-4C41-A562-1B1187AF7C38}" name="Column9154" dataDxfId="7282"/>
    <tableColumn id="9161" xr3:uid="{7C309836-F166-46FF-969E-C6D65C3DB4DE}" name="Column9155" dataDxfId="7281"/>
    <tableColumn id="9162" xr3:uid="{88478A49-02B0-49E2-8B06-BD8B6A314C26}" name="Column9156" dataDxfId="7280"/>
    <tableColumn id="9163" xr3:uid="{2BEF5FCD-2563-4E8A-B722-7551FAF12758}" name="Column9157" dataDxfId="7279"/>
    <tableColumn id="9164" xr3:uid="{95551806-C83B-48DE-941A-B590E89205F0}" name="Column9158" dataDxfId="7278"/>
    <tableColumn id="9165" xr3:uid="{58032940-8C98-4708-A6A3-F5A88D98265D}" name="Column9159" dataDxfId="7277"/>
    <tableColumn id="9166" xr3:uid="{8797C46B-D127-4BB8-B7C4-B36036CCA963}" name="Column9160" dataDxfId="7276"/>
    <tableColumn id="9167" xr3:uid="{FA8F31E6-5482-4029-9135-C537C5C4C209}" name="Column9161" dataDxfId="7275"/>
    <tableColumn id="9168" xr3:uid="{72C7FA8F-9C6C-44D7-A1C8-F343AA3424EB}" name="Column9162" dataDxfId="7274"/>
    <tableColumn id="9169" xr3:uid="{4CDC21F6-F3FD-4803-A1D9-7860781E4C36}" name="Column9163" dataDxfId="7273"/>
    <tableColumn id="9170" xr3:uid="{86C9D7C3-5DA1-4CF0-A964-8ED01BB75966}" name="Column9164" dataDxfId="7272"/>
    <tableColumn id="9171" xr3:uid="{BA9B6AC8-286B-48FA-9990-078F02255A48}" name="Column9165" dataDxfId="7271"/>
    <tableColumn id="9172" xr3:uid="{ED971FBB-C7BF-4E68-90C6-779DBDFE44DA}" name="Column9166" dataDxfId="7270"/>
    <tableColumn id="9173" xr3:uid="{886B8D4E-F565-4310-B6D9-DF4581382018}" name="Column9167" dataDxfId="7269"/>
    <tableColumn id="9174" xr3:uid="{A09A8908-D8A4-4977-BFF4-E9DD590B67B6}" name="Column9168" dataDxfId="7268"/>
    <tableColumn id="9175" xr3:uid="{A7AC086B-145E-489F-8E8F-5F614AD39465}" name="Column9169" dataDxfId="7267"/>
    <tableColumn id="9176" xr3:uid="{20317823-7CC1-420A-BA90-757C14C6A579}" name="Column9170" dataDxfId="7266"/>
    <tableColumn id="9177" xr3:uid="{B3DF37D7-338E-4425-8FC4-431A99021674}" name="Column9171" dataDxfId="7265"/>
    <tableColumn id="9178" xr3:uid="{B15E945C-A8EF-4771-BFAA-5BC46FF5C3B9}" name="Column9172" dataDxfId="7264"/>
    <tableColumn id="9179" xr3:uid="{B1DD913F-B63F-448F-B0F4-411AD6B43B62}" name="Column9173" dataDxfId="7263"/>
    <tableColumn id="9180" xr3:uid="{BD1EBC39-7BB8-4EBE-909B-5A4737BDC65C}" name="Column9174" dataDxfId="7262"/>
    <tableColumn id="9181" xr3:uid="{ED34EDF1-49E0-4F70-ABDB-09F8251D6D79}" name="Column9175" dataDxfId="7261"/>
    <tableColumn id="9182" xr3:uid="{4B23216B-7FEA-45FB-9517-79FAF902B466}" name="Column9176" dataDxfId="7260"/>
    <tableColumn id="9183" xr3:uid="{C542946E-F951-4D80-9292-EE9F403C102A}" name="Column9177" dataDxfId="7259"/>
    <tableColumn id="9184" xr3:uid="{E9E34B0A-C133-4CFF-BDCA-B65A13096A99}" name="Column9178" dataDxfId="7258"/>
    <tableColumn id="9185" xr3:uid="{B2A90F8E-165E-4FAD-AC5E-FAE56137817D}" name="Column9179" dataDxfId="7257"/>
    <tableColumn id="9186" xr3:uid="{A7E58C80-BEF6-4F18-B6DF-9EF9D310243E}" name="Column9180" dataDxfId="7256"/>
    <tableColumn id="9187" xr3:uid="{44F9177E-1AAD-4435-84FD-6E09FB9DA543}" name="Column9181" dataDxfId="7255"/>
    <tableColumn id="9188" xr3:uid="{778FD50F-9712-4A72-B8E8-79BDF3CA06C0}" name="Column9182" dataDxfId="7254"/>
    <tableColumn id="9189" xr3:uid="{4B8F79F8-DA60-49F7-A71D-6678343D37AE}" name="Column9183" dataDxfId="7253"/>
    <tableColumn id="9190" xr3:uid="{9E8F36B9-57BE-4EBB-8D76-17B4E04DCF4D}" name="Column9184" dataDxfId="7252"/>
    <tableColumn id="9191" xr3:uid="{0C20EAFE-1699-45FB-8C51-E86FE7CDF865}" name="Column9185" dataDxfId="7251"/>
    <tableColumn id="9192" xr3:uid="{148CB99C-872C-462C-9ACC-180819A6F969}" name="Column9186" dataDxfId="7250"/>
    <tableColumn id="9193" xr3:uid="{56E1F284-AC4B-4624-9379-32EFE67A90D8}" name="Column9187" dataDxfId="7249"/>
    <tableColumn id="9194" xr3:uid="{5AECDC35-C33B-458C-AAFC-B0248285520F}" name="Column9188" dataDxfId="7248"/>
    <tableColumn id="9195" xr3:uid="{9FD3413C-9010-4EBE-9013-DAFCB7D33D4E}" name="Column9189" dataDxfId="7247"/>
    <tableColumn id="9196" xr3:uid="{947F39C4-CB6E-4F09-895A-994CBC11469C}" name="Column9190" dataDxfId="7246"/>
    <tableColumn id="9197" xr3:uid="{8C44ACB5-93E2-42BB-9939-9ED2A9690FD9}" name="Column9191" dataDxfId="7245"/>
    <tableColumn id="9198" xr3:uid="{90C00224-04B2-432D-813D-11FB8E61804F}" name="Column9192" dataDxfId="7244"/>
    <tableColumn id="9199" xr3:uid="{CFD0C962-90AF-499A-BEF2-7D366DE210D3}" name="Column9193" dataDxfId="7243"/>
    <tableColumn id="9200" xr3:uid="{30530DD1-4D10-4942-9C2B-1ACCD239607D}" name="Column9194" dataDxfId="7242"/>
    <tableColumn id="9201" xr3:uid="{B6FD0B1A-C61A-4515-81C6-8C20B317A26D}" name="Column9195" dataDxfId="7241"/>
    <tableColumn id="9202" xr3:uid="{97BE4785-0B6A-43AB-87C5-9714C6349A28}" name="Column9196" dataDxfId="7240"/>
    <tableColumn id="9203" xr3:uid="{F3B04E6C-11B4-4201-A301-1FB5F7456087}" name="Column9197" dataDxfId="7239"/>
    <tableColumn id="9204" xr3:uid="{4540E97C-91BF-4281-A107-6A0A9F829310}" name="Column9198" dataDxfId="7238"/>
    <tableColumn id="9205" xr3:uid="{CED9B501-D628-43DC-8711-D84EEA915A94}" name="Column9199" dataDxfId="7237"/>
    <tableColumn id="9206" xr3:uid="{4CEB251B-FCD9-41C5-A5D5-42194603ACA6}" name="Column9200" dataDxfId="7236"/>
    <tableColumn id="9207" xr3:uid="{B78EFEE4-5ABD-4AEC-B6D5-E4FA77672FD1}" name="Column9201" dataDxfId="7235"/>
    <tableColumn id="9208" xr3:uid="{126F48AD-45DD-4343-A3DF-6776AB2ABA51}" name="Column9202" dataDxfId="7234"/>
    <tableColumn id="9209" xr3:uid="{4B563B09-4F32-41D1-BDE6-2C9010AD0742}" name="Column9203" dataDxfId="7233"/>
    <tableColumn id="9210" xr3:uid="{CACC1FF7-4E6F-4BC2-9825-5EEE92B2EB38}" name="Column9204" dataDxfId="7232"/>
    <tableColumn id="9211" xr3:uid="{525A8067-9B92-4BEA-A2E2-0A735EF0E14E}" name="Column9205" dataDxfId="7231"/>
    <tableColumn id="9212" xr3:uid="{659D2FB8-B867-41FD-A7CA-C96BF74F0519}" name="Column9206" dataDxfId="7230"/>
    <tableColumn id="9213" xr3:uid="{7D423EDB-CB62-4649-A627-8ABA827A9425}" name="Column9207" dataDxfId="7229"/>
    <tableColumn id="9214" xr3:uid="{8CE757EE-90F7-4DB7-AF42-08C17F8617DB}" name="Column9208" dataDxfId="7228"/>
    <tableColumn id="9215" xr3:uid="{F2905AB5-926F-4992-99E7-73D9EDD1D1A5}" name="Column9209" dataDxfId="7227"/>
    <tableColumn id="9216" xr3:uid="{E7193892-5392-43DC-B13C-39BE2603CCCD}" name="Column9210" dataDxfId="7226"/>
    <tableColumn id="9217" xr3:uid="{75588257-5302-4ED1-A4B3-BF0D32F6D153}" name="Column9211" dataDxfId="7225"/>
    <tableColumn id="9218" xr3:uid="{D8C3FB0F-BDFE-4EC0-B3D9-D4890D216F49}" name="Column9212" dataDxfId="7224"/>
    <tableColumn id="9219" xr3:uid="{313A7D07-74DC-4606-B1F8-0721A09276C9}" name="Column9213" dataDxfId="7223"/>
    <tableColumn id="9220" xr3:uid="{99D7ADB6-4CAA-4AB1-BB35-B5BA6E8FAE3D}" name="Column9214" dataDxfId="7222"/>
    <tableColumn id="9221" xr3:uid="{F67FBD7A-DE1B-497A-97E4-1819C76BCFE6}" name="Column9215" dataDxfId="7221"/>
    <tableColumn id="9222" xr3:uid="{DEE15B4A-F8CF-4310-8661-7594F04491C9}" name="Column9216" dataDxfId="7220"/>
    <tableColumn id="9223" xr3:uid="{E02F18C7-8FE8-4CB3-A710-D62E245DDA8B}" name="Column9217" dataDxfId="7219"/>
    <tableColumn id="9224" xr3:uid="{47A110E6-508B-4CBC-B2B6-FE3939A6101E}" name="Column9218" dataDxfId="7218"/>
    <tableColumn id="9225" xr3:uid="{587E5B98-CC47-491B-87F6-871D91E57457}" name="Column9219" dataDxfId="7217"/>
    <tableColumn id="9226" xr3:uid="{8DAE966C-1E4C-480E-9CBE-F3C5DAB55B86}" name="Column9220" dataDxfId="7216"/>
    <tableColumn id="9227" xr3:uid="{22F2179B-F087-4D9B-BA8D-FD86FAD1FD10}" name="Column9221" dataDxfId="7215"/>
    <tableColumn id="9228" xr3:uid="{2FE795F8-3D73-494C-AF24-92AF4EFBADA5}" name="Column9222" dataDxfId="7214"/>
    <tableColumn id="9229" xr3:uid="{2FD6E027-AC94-448F-BE2E-62BBE4507AB6}" name="Column9223" dataDxfId="7213"/>
    <tableColumn id="9230" xr3:uid="{DA9F4F40-9575-4417-BE0C-400F331AD960}" name="Column9224" dataDxfId="7212"/>
    <tableColumn id="9231" xr3:uid="{0D98F766-4264-4109-ADB7-CFB3216A787C}" name="Column9225" dataDxfId="7211"/>
    <tableColumn id="9232" xr3:uid="{90FF4B88-104F-4991-8114-91A765B4BCCD}" name="Column9226" dataDxfId="7210"/>
    <tableColumn id="9233" xr3:uid="{8C02B741-0513-4BC9-869E-087702681E8E}" name="Column9227" dataDxfId="7209"/>
    <tableColumn id="9234" xr3:uid="{97EAFE4E-DD0E-4509-8589-0CA2F94804BF}" name="Column9228" dataDxfId="7208"/>
    <tableColumn id="9235" xr3:uid="{F8BDC2AA-85BB-43A5-A37E-638BA4441D6F}" name="Column9229" dataDxfId="7207"/>
    <tableColumn id="9236" xr3:uid="{4982A615-C48F-452E-8285-92EC1B320696}" name="Column9230" dataDxfId="7206"/>
    <tableColumn id="9237" xr3:uid="{AEC93B3B-AF83-4F69-A70F-31CC5FD07CD4}" name="Column9231" dataDxfId="7205"/>
    <tableColumn id="9238" xr3:uid="{3243CE4A-181E-4F59-AB56-013F78C71E94}" name="Column9232" dataDxfId="7204"/>
    <tableColumn id="9239" xr3:uid="{F06A58D2-6F9F-475E-982F-B1FD5E64AEF4}" name="Column9233" dataDxfId="7203"/>
    <tableColumn id="9240" xr3:uid="{1C24438C-9CE7-41B2-8716-16C0EBDD93A8}" name="Column9234" dataDxfId="7202"/>
    <tableColumn id="9241" xr3:uid="{F6E1B53A-DFCB-4F4F-BBFA-FB83C9A91038}" name="Column9235" dataDxfId="7201"/>
    <tableColumn id="9242" xr3:uid="{19E394C9-994D-4AAD-88A5-1BFEDCB7EAEF}" name="Column9236" dataDxfId="7200"/>
    <tableColumn id="9243" xr3:uid="{917FF75D-06E4-4A51-8DC5-B9196FFE224D}" name="Column9237" dataDxfId="7199"/>
    <tableColumn id="9244" xr3:uid="{D13A6CC7-23C9-46AB-ABEC-A5B137A5B592}" name="Column9238" dataDxfId="7198"/>
    <tableColumn id="9245" xr3:uid="{E094EF39-C2A3-4F65-944F-171EDCF258D2}" name="Column9239" dataDxfId="7197"/>
    <tableColumn id="9246" xr3:uid="{A8957FE8-FA0A-4CA1-B374-DBA62ABFA6A0}" name="Column9240" dataDxfId="7196"/>
    <tableColumn id="9247" xr3:uid="{10F8331E-251E-4B32-B4B0-740F299632F2}" name="Column9241" dataDxfId="7195"/>
    <tableColumn id="9248" xr3:uid="{54EE6F74-C60B-46AE-8C50-38BDB55C29FC}" name="Column9242" dataDxfId="7194"/>
    <tableColumn id="9249" xr3:uid="{A734D8F6-CC26-4097-AFB6-A6E832CF577F}" name="Column9243" dataDxfId="7193"/>
    <tableColumn id="9250" xr3:uid="{06FC64FF-5B02-482F-A54F-4F353F0FC58F}" name="Column9244" dataDxfId="7192"/>
    <tableColumn id="9251" xr3:uid="{F6588F03-EDC8-474A-A884-72595837EC5E}" name="Column9245" dataDxfId="7191"/>
    <tableColumn id="9252" xr3:uid="{FB8076A3-FA65-4BBA-9C3E-97DCE1E66896}" name="Column9246" dataDxfId="7190"/>
    <tableColumn id="9253" xr3:uid="{B32D32F9-67C4-459B-98D7-71F3D4858B1C}" name="Column9247" dataDxfId="7189"/>
    <tableColumn id="9254" xr3:uid="{C864F95E-BA92-4231-9797-4F2492A29E22}" name="Column9248" dataDxfId="7188"/>
    <tableColumn id="9255" xr3:uid="{7C0C7894-8AF2-4D61-8950-AE84079F513D}" name="Column9249" dataDxfId="7187"/>
    <tableColumn id="9256" xr3:uid="{9FEBAC61-6429-4C5D-83D6-9C9EF7C8B5D7}" name="Column9250" dataDxfId="7186"/>
    <tableColumn id="9257" xr3:uid="{A268B6F1-5C38-4CFE-BCF6-22C0C31451AC}" name="Column9251" dataDxfId="7185"/>
    <tableColumn id="9258" xr3:uid="{674B6106-7F51-4D48-80BA-A132B3CA3955}" name="Column9252" dataDxfId="7184"/>
    <tableColumn id="9259" xr3:uid="{2079E6BD-95B4-4396-B155-1D492EA236D7}" name="Column9253" dataDxfId="7183"/>
    <tableColumn id="9260" xr3:uid="{6646C519-A0A3-4275-96F3-E66C87366D67}" name="Column9254" dataDxfId="7182"/>
    <tableColumn id="9261" xr3:uid="{3C89CC49-C425-477B-9D02-4ADDCD63B93E}" name="Column9255" dataDxfId="7181"/>
    <tableColumn id="9262" xr3:uid="{5C107B54-F586-454E-A87F-A46EFA5CB2B7}" name="Column9256" dataDxfId="7180"/>
    <tableColumn id="9263" xr3:uid="{A71DA3E8-9F90-496A-AA21-0C509786502B}" name="Column9257" dataDxfId="7179"/>
    <tableColumn id="9264" xr3:uid="{DDEFDE37-A1CB-4893-8BAE-7543F8D7F554}" name="Column9258" dataDxfId="7178"/>
    <tableColumn id="9265" xr3:uid="{EFA7B0E8-6967-4D38-A90F-A4DC30E66E77}" name="Column9259" dataDxfId="7177"/>
    <tableColumn id="9266" xr3:uid="{D85DA53E-19B6-4091-B932-1ACE748978C4}" name="Column9260" dataDxfId="7176"/>
    <tableColumn id="9267" xr3:uid="{9385CE91-198B-419F-A2EC-D25FBB50A146}" name="Column9261" dataDxfId="7175"/>
    <tableColumn id="9268" xr3:uid="{7FDF2F69-82FF-4156-8829-76982395A6EF}" name="Column9262" dataDxfId="7174"/>
    <tableColumn id="9269" xr3:uid="{EF662244-4C6D-4FA3-B096-8C17D1AF530A}" name="Column9263" dataDxfId="7173"/>
    <tableColumn id="9270" xr3:uid="{28035401-5FA2-45E0-BB67-B1E2A7BA7CDE}" name="Column9264" dataDxfId="7172"/>
    <tableColumn id="9271" xr3:uid="{B7D68DE4-B1B6-43FF-A5B8-C71B3B5115D0}" name="Column9265" dataDxfId="7171"/>
    <tableColumn id="9272" xr3:uid="{42582BD6-150A-44AF-8E6A-5B7797AB0717}" name="Column9266" dataDxfId="7170"/>
    <tableColumn id="9273" xr3:uid="{F9144827-3F8B-4050-A3C2-CEB16A87FE69}" name="Column9267" dataDxfId="7169"/>
    <tableColumn id="9274" xr3:uid="{B75A9948-9EB4-4143-AA6E-BC8C92985D76}" name="Column9268" dataDxfId="7168"/>
    <tableColumn id="9275" xr3:uid="{D4E25E33-7678-4D9C-A692-491F6AFCAF70}" name="Column9269" dataDxfId="7167"/>
    <tableColumn id="9276" xr3:uid="{F0B20EDD-8E66-468A-B1E0-FC60148A5320}" name="Column9270" dataDxfId="7166"/>
    <tableColumn id="9277" xr3:uid="{C8D7C387-996A-410A-88CA-631F001D2674}" name="Column9271" dataDxfId="7165"/>
    <tableColumn id="9278" xr3:uid="{1CA07070-BEE8-45B7-BB46-5937569883FD}" name="Column9272" dataDxfId="7164"/>
    <tableColumn id="9279" xr3:uid="{10796BC2-72BA-43B6-B545-D8972212D588}" name="Column9273" dataDxfId="7163"/>
    <tableColumn id="9280" xr3:uid="{7CE3BE09-1AA6-4476-9450-65F1A8D17D63}" name="Column9274" dataDxfId="7162"/>
    <tableColumn id="9281" xr3:uid="{2088B36D-3EEC-40D1-B1B2-1F31AD203597}" name="Column9275" dataDxfId="7161"/>
    <tableColumn id="9282" xr3:uid="{D8E669FA-4B75-466B-BC45-3B39E7B4775F}" name="Column9276" dataDxfId="7160"/>
    <tableColumn id="9283" xr3:uid="{4D8D9EDB-5DD7-41FB-8B83-DD642D78B9EA}" name="Column9277" dataDxfId="7159"/>
    <tableColumn id="9284" xr3:uid="{1CC987CD-007C-4111-88DA-148241A41A5B}" name="Column9278" dataDxfId="7158"/>
    <tableColumn id="9285" xr3:uid="{6F3615BC-70A4-4FCD-8F20-0C68F900DD2B}" name="Column9279" dataDxfId="7157"/>
    <tableColumn id="9286" xr3:uid="{C5398A2B-77B8-4533-BA69-E70A1EB16CB6}" name="Column9280" dataDxfId="7156"/>
    <tableColumn id="9287" xr3:uid="{B9F7B366-E960-42F8-B596-FA3A3F26EE92}" name="Column9281" dataDxfId="7155"/>
    <tableColumn id="9288" xr3:uid="{35831C60-C6A6-49D4-B1DB-CB48746FEC25}" name="Column9282" dataDxfId="7154"/>
    <tableColumn id="9289" xr3:uid="{CC2F5F07-836C-4F06-B33B-1E28A218B283}" name="Column9283" dataDxfId="7153"/>
    <tableColumn id="9290" xr3:uid="{B02B0029-72F8-4810-A0EF-A90A83905D29}" name="Column9284" dataDxfId="7152"/>
    <tableColumn id="9291" xr3:uid="{CBC00B60-1CAB-4ED0-B639-805F2556CB32}" name="Column9285" dataDxfId="7151"/>
    <tableColumn id="9292" xr3:uid="{FFF16027-7B0E-4CEF-9499-FE388C377BEC}" name="Column9286" dataDxfId="7150"/>
    <tableColumn id="9293" xr3:uid="{CCC58553-0D56-4388-B5DF-43664498329D}" name="Column9287" dataDxfId="7149"/>
    <tableColumn id="9294" xr3:uid="{66836B23-764F-49E3-AABF-EEDEF6698FA0}" name="Column9288" dataDxfId="7148"/>
    <tableColumn id="9295" xr3:uid="{5CBCF633-9C2E-48DE-836E-FA659CAA535E}" name="Column9289" dataDxfId="7147"/>
    <tableColumn id="9296" xr3:uid="{B77441EE-9A44-4298-BA47-7D8EE0E494D1}" name="Column9290" dataDxfId="7146"/>
    <tableColumn id="9297" xr3:uid="{FFD24255-AA21-4E9F-8822-ACCB062FA869}" name="Column9291" dataDxfId="7145"/>
    <tableColumn id="9298" xr3:uid="{2A7FB764-3928-402F-B101-ECE30D73EC8A}" name="Column9292" dataDxfId="7144"/>
    <tableColumn id="9299" xr3:uid="{46CECD25-D83B-42D7-ADA0-2AECBCEDD568}" name="Column9293" dataDxfId="7143"/>
    <tableColumn id="9300" xr3:uid="{B1D05E0A-075C-439A-AFE4-A0A3B1BA6A03}" name="Column9294" dataDxfId="7142"/>
    <tableColumn id="9301" xr3:uid="{BBA8C696-39F3-40C8-B32E-9E7F0BA4307C}" name="Column9295" dataDxfId="7141"/>
    <tableColumn id="9302" xr3:uid="{1662FFE3-4967-4D43-ABB1-90E0CD85B930}" name="Column9296" dataDxfId="7140"/>
    <tableColumn id="9303" xr3:uid="{DB430930-337F-4621-87CD-F16DB00033CC}" name="Column9297" dataDxfId="7139"/>
    <tableColumn id="9304" xr3:uid="{03672E08-6277-4770-BFCF-A6310CD0EB2A}" name="Column9298" dataDxfId="7138"/>
    <tableColumn id="9305" xr3:uid="{EAF6823D-9679-45C0-9D67-75DF77CB8ED7}" name="Column9299" dataDxfId="7137"/>
    <tableColumn id="9306" xr3:uid="{F21D3B38-7380-4AF5-8425-5122C3672621}" name="Column9300" dataDxfId="7136"/>
    <tableColumn id="9307" xr3:uid="{5CCB132F-2C87-414A-A812-6D907E739237}" name="Column9301" dataDxfId="7135"/>
    <tableColumn id="9308" xr3:uid="{A15C266E-B258-4642-A70E-1E6D8B139650}" name="Column9302" dataDxfId="7134"/>
    <tableColumn id="9309" xr3:uid="{8A9F245A-7103-4207-B79A-3D24316B1FD5}" name="Column9303" dataDxfId="7133"/>
    <tableColumn id="9310" xr3:uid="{69F50066-9231-47CD-A4EC-C325C71BC2D1}" name="Column9304" dataDxfId="7132"/>
    <tableColumn id="9311" xr3:uid="{BB4AE314-532F-4AD2-9C73-CD5124DE99D7}" name="Column9305" dataDxfId="7131"/>
    <tableColumn id="9312" xr3:uid="{5C3396C9-E717-4BA4-82B8-C5D3353EB5F3}" name="Column9306" dataDxfId="7130"/>
    <tableColumn id="9313" xr3:uid="{B75125C1-4936-4A55-A801-A8048350A724}" name="Column9307" dataDxfId="7129"/>
    <tableColumn id="9314" xr3:uid="{75A8236A-6524-4A93-A147-665AE47CEAAD}" name="Column9308" dataDxfId="7128"/>
    <tableColumn id="9315" xr3:uid="{C4CAFC86-010F-4919-98C4-7D41CC639AB4}" name="Column9309" dataDxfId="7127"/>
    <tableColumn id="9316" xr3:uid="{26018ACF-0313-4CA6-9617-6258FDA4F279}" name="Column9310" dataDxfId="7126"/>
    <tableColumn id="9317" xr3:uid="{B10E02F2-65DB-4EDB-9175-23C7A9EB9CB5}" name="Column9311" dataDxfId="7125"/>
    <tableColumn id="9318" xr3:uid="{A32E1CA8-B550-49F7-8BB4-1BC54AC7DBDE}" name="Column9312" dataDxfId="7124"/>
    <tableColumn id="9319" xr3:uid="{55BF780B-1FCC-477C-8DD2-EE0017B501D8}" name="Column9313" dataDxfId="7123"/>
    <tableColumn id="9320" xr3:uid="{F62A1E2E-A106-4E8A-8844-FD8A4DE0279C}" name="Column9314" dataDxfId="7122"/>
    <tableColumn id="9321" xr3:uid="{FD40E44C-6C23-4166-AF31-55AB96F301F3}" name="Column9315" dataDxfId="7121"/>
    <tableColumn id="9322" xr3:uid="{1923F9B2-7659-40D0-9287-F1D9CAF87801}" name="Column9316" dataDxfId="7120"/>
    <tableColumn id="9323" xr3:uid="{31C98A72-8852-4B7B-AB73-6F1380DB095C}" name="Column9317" dataDxfId="7119"/>
    <tableColumn id="9324" xr3:uid="{06A6062C-C4F6-48D2-A1B3-8E3A611D6C1F}" name="Column9318" dataDxfId="7118"/>
    <tableColumn id="9325" xr3:uid="{70754A5F-FA97-45B5-B8FD-E775AA81C99F}" name="Column9319" dataDxfId="7117"/>
    <tableColumn id="9326" xr3:uid="{8103A735-9D8C-4A3F-BD81-0F246B929241}" name="Column9320" dataDxfId="7116"/>
    <tableColumn id="9327" xr3:uid="{7EF70551-7643-4590-B549-836CA2194989}" name="Column9321" dataDxfId="7115"/>
    <tableColumn id="9328" xr3:uid="{CDD8FAFC-6B14-47E2-94F6-A0BA7AB3F21D}" name="Column9322" dataDxfId="7114"/>
    <tableColumn id="9329" xr3:uid="{A8F2FF3B-0295-4C64-8D2D-A22C11D392C1}" name="Column9323" dataDxfId="7113"/>
    <tableColumn id="9330" xr3:uid="{62DD1CFD-7A77-480B-ABD3-20BAA29C1871}" name="Column9324" dataDxfId="7112"/>
    <tableColumn id="9331" xr3:uid="{34C1F74A-FBE2-4AC4-9BBC-6E15C62F4152}" name="Column9325" dataDxfId="7111"/>
    <tableColumn id="9332" xr3:uid="{0F8AD7B0-A578-46FF-B935-A9A6ECFBBB99}" name="Column9326" dataDxfId="7110"/>
    <tableColumn id="9333" xr3:uid="{0F6D75A5-6CEE-42CD-A602-BB1A59CB5732}" name="Column9327" dataDxfId="7109"/>
    <tableColumn id="9334" xr3:uid="{BE4D11BF-8B5C-4A4E-BC1F-F807E2B3B86E}" name="Column9328" dataDxfId="7108"/>
    <tableColumn id="9335" xr3:uid="{581D110E-1279-4140-88A1-6A553DB1EBFD}" name="Column9329" dataDxfId="7107"/>
    <tableColumn id="9336" xr3:uid="{08A18EED-5A1F-4ECE-97ED-4DBC34728736}" name="Column9330" dataDxfId="7106"/>
    <tableColumn id="9337" xr3:uid="{D8F052F1-8E91-4418-832E-7D688BBE8969}" name="Column9331" dataDxfId="7105"/>
    <tableColumn id="9338" xr3:uid="{C5C1671B-D5ED-45DD-9E3C-4AC8396C307B}" name="Column9332" dataDxfId="7104"/>
    <tableColumn id="9339" xr3:uid="{FA9E43EA-8704-473A-AD5D-5BC510907F25}" name="Column9333" dataDxfId="7103"/>
    <tableColumn id="9340" xr3:uid="{7EF5233C-CD6A-4735-88FF-1076E242B519}" name="Column9334" dataDxfId="7102"/>
    <tableColumn id="9341" xr3:uid="{82830B02-042E-4F1A-BD27-CB467FAE97D8}" name="Column9335" dataDxfId="7101"/>
    <tableColumn id="9342" xr3:uid="{A9204195-67A9-469F-8616-87D422CB6004}" name="Column9336" dataDxfId="7100"/>
    <tableColumn id="9343" xr3:uid="{1E0FC98F-3B94-49B3-8701-9BF36B70E81F}" name="Column9337" dataDxfId="7099"/>
    <tableColumn id="9344" xr3:uid="{BCB220F1-4BDC-4B1B-8E5F-C948710CD561}" name="Column9338" dataDxfId="7098"/>
    <tableColumn id="9345" xr3:uid="{A48FDCD5-2A62-4940-AFB3-4A5115D24285}" name="Column9339" dataDxfId="7097"/>
    <tableColumn id="9346" xr3:uid="{23716ECF-7EB2-4178-8BD2-92DBFFA3059C}" name="Column9340" dataDxfId="7096"/>
    <tableColumn id="9347" xr3:uid="{4C16FF93-5926-4D21-AF78-5CFA55EA6853}" name="Column9341" dataDxfId="7095"/>
    <tableColumn id="9348" xr3:uid="{95C86DBC-90E4-43D7-BD0A-4B54A20F9042}" name="Column9342" dataDxfId="7094"/>
    <tableColumn id="9349" xr3:uid="{A0FB3315-EEC5-413C-B759-C6F295080FB1}" name="Column9343" dataDxfId="7093"/>
    <tableColumn id="9350" xr3:uid="{A464B80E-C90E-41F0-BBC6-1D77A1B85C42}" name="Column9344" dataDxfId="7092"/>
    <tableColumn id="9351" xr3:uid="{9FCDE241-D57F-454C-AAD3-C28E502EA6E0}" name="Column9345" dataDxfId="7091"/>
    <tableColumn id="9352" xr3:uid="{69B17389-56F7-45CD-BF3F-7843D8E0B748}" name="Column9346" dataDxfId="7090"/>
    <tableColumn id="9353" xr3:uid="{17E09E86-14E3-4871-9D82-1C3A9CDDEE05}" name="Column9347" dataDxfId="7089"/>
    <tableColumn id="9354" xr3:uid="{CC89EA5E-DEC5-4E28-A8DD-671F71986737}" name="Column9348" dataDxfId="7088"/>
    <tableColumn id="9355" xr3:uid="{DB53E9CF-1C8C-444D-B710-59CAB7A24555}" name="Column9349" dataDxfId="7087"/>
    <tableColumn id="9356" xr3:uid="{A2EAE451-1F8A-4858-B429-4B07EC49ADB1}" name="Column9350" dataDxfId="7086"/>
    <tableColumn id="9357" xr3:uid="{C134ACD1-A01C-4A52-A467-C416A5DF189A}" name="Column9351" dataDxfId="7085"/>
    <tableColumn id="9358" xr3:uid="{6731143F-3083-48FC-BB74-A90C9B6B322C}" name="Column9352" dataDxfId="7084"/>
    <tableColumn id="9359" xr3:uid="{C9BCF3C5-4A79-419B-B9ED-9929DFDE3BB5}" name="Column9353" dataDxfId="7083"/>
    <tableColumn id="9360" xr3:uid="{22EA8130-FA5E-4AEB-B6BC-1A916C4A4C99}" name="Column9354" dataDxfId="7082"/>
    <tableColumn id="9361" xr3:uid="{974EDECD-F5C9-4945-AF80-4AEF89511074}" name="Column9355" dataDxfId="7081"/>
    <tableColumn id="9362" xr3:uid="{82A35F5C-335D-4A32-A3B6-2138B0FB886D}" name="Column9356" dataDxfId="7080"/>
    <tableColumn id="9363" xr3:uid="{E1CB88C7-28E7-4DEA-B970-386CF6335F5B}" name="Column9357" dataDxfId="7079"/>
    <tableColumn id="9364" xr3:uid="{97962BA0-C243-4505-9DF5-E3463E03857A}" name="Column9358" dataDxfId="7078"/>
    <tableColumn id="9365" xr3:uid="{89654D12-081A-4D8E-8DEC-7B2692CA26E2}" name="Column9359" dataDxfId="7077"/>
    <tableColumn id="9366" xr3:uid="{30ABEB98-95BC-4665-A5AD-ED106EA05983}" name="Column9360" dataDxfId="7076"/>
    <tableColumn id="9367" xr3:uid="{5B1FB1F5-A724-43AC-BA27-CEB026CBB8D8}" name="Column9361" dataDxfId="7075"/>
    <tableColumn id="9368" xr3:uid="{90B57D40-194B-4B3F-9B72-ED2D17907DF4}" name="Column9362" dataDxfId="7074"/>
    <tableColumn id="9369" xr3:uid="{CD2C7FB6-E77D-4711-A8C0-A9C55EE715EB}" name="Column9363" dataDxfId="7073"/>
    <tableColumn id="9370" xr3:uid="{B2E20E0C-320E-45D8-A91E-56DDAEA0BCEF}" name="Column9364" dataDxfId="7072"/>
    <tableColumn id="9371" xr3:uid="{CD6BBC3F-1123-444B-B46C-C8C4A604B7A6}" name="Column9365" dataDxfId="7071"/>
    <tableColumn id="9372" xr3:uid="{285FA467-9D50-426C-B5B4-A7D38954ABBE}" name="Column9366" dataDxfId="7070"/>
    <tableColumn id="9373" xr3:uid="{EFD5E3C6-EDE0-4423-8F32-EC91CB7D8D6D}" name="Column9367" dataDxfId="7069"/>
    <tableColumn id="9374" xr3:uid="{D27E705C-D97E-42F8-A329-8A582C6485F6}" name="Column9368" dataDxfId="7068"/>
    <tableColumn id="9375" xr3:uid="{2EEB7E33-C7AA-410C-BCBA-F1C01B403599}" name="Column9369" dataDxfId="7067"/>
    <tableColumn id="9376" xr3:uid="{048936A2-474E-4C72-9481-DB8FDA8E337B}" name="Column9370" dataDxfId="7066"/>
    <tableColumn id="9377" xr3:uid="{C6952FBE-2FD7-4E64-AB46-6C35BD891E7D}" name="Column9371" dataDxfId="7065"/>
    <tableColumn id="9378" xr3:uid="{CBF6C72A-2BB9-4CDF-9F50-184FBAA17940}" name="Column9372" dataDxfId="7064"/>
    <tableColumn id="9379" xr3:uid="{5ECC1148-3112-4F0A-BA5D-C78E170CC576}" name="Column9373" dataDxfId="7063"/>
    <tableColumn id="9380" xr3:uid="{BF925439-183F-493B-B51A-4811314B9F35}" name="Column9374" dataDxfId="7062"/>
    <tableColumn id="9381" xr3:uid="{A1F256AB-3D38-4128-8906-01BD7B6A5497}" name="Column9375" dataDxfId="7061"/>
    <tableColumn id="9382" xr3:uid="{1FCD1766-6074-47E9-B80C-731467671884}" name="Column9376" dataDxfId="7060"/>
    <tableColumn id="9383" xr3:uid="{20DEAC0E-2000-489C-BA35-30F40DE54C69}" name="Column9377" dataDxfId="7059"/>
    <tableColumn id="9384" xr3:uid="{99B287F5-E5D2-4751-B5B9-91E70045C1F9}" name="Column9378" dataDxfId="7058"/>
    <tableColumn id="9385" xr3:uid="{06D09E6D-13DC-40CE-9ABF-82165451AA52}" name="Column9379" dataDxfId="7057"/>
    <tableColumn id="9386" xr3:uid="{9F5A90E0-48C9-4C2B-BE80-81706A2A1760}" name="Column9380" dataDxfId="7056"/>
    <tableColumn id="9387" xr3:uid="{970842C0-3128-4D11-8C58-98D6A456DFBC}" name="Column9381" dataDxfId="7055"/>
    <tableColumn id="9388" xr3:uid="{7E04A570-0E25-406B-8654-94B8531D9372}" name="Column9382" dataDxfId="7054"/>
    <tableColumn id="9389" xr3:uid="{4736DF22-06CF-4BFD-A859-67570BC1C872}" name="Column9383" dataDxfId="7053"/>
    <tableColumn id="9390" xr3:uid="{48D1DECD-E980-45BA-9E74-2518942EC288}" name="Column9384" dataDxfId="7052"/>
    <tableColumn id="9391" xr3:uid="{F3E320CC-7346-4C06-8FE7-C662F98D2029}" name="Column9385" dataDxfId="7051"/>
    <tableColumn id="9392" xr3:uid="{5F4E9637-CC4C-46F5-BECD-58BBFEC5368E}" name="Column9386" dataDxfId="7050"/>
    <tableColumn id="9393" xr3:uid="{E808C046-005C-4462-87C9-7C618ECBCD0B}" name="Column9387" dataDxfId="7049"/>
    <tableColumn id="9394" xr3:uid="{27A5532D-B048-4123-9707-A85267EA10D0}" name="Column9388" dataDxfId="7048"/>
    <tableColumn id="9395" xr3:uid="{DA45C0CD-C390-4C06-A2BF-728B2418763C}" name="Column9389" dataDxfId="7047"/>
    <tableColumn id="9396" xr3:uid="{16B01C5C-04EA-40EC-A010-49672D5EB173}" name="Column9390" dataDxfId="7046"/>
    <tableColumn id="9397" xr3:uid="{5A35ED32-FC20-43BE-BDD8-AAF238668E2C}" name="Column9391" dataDxfId="7045"/>
    <tableColumn id="9398" xr3:uid="{24F58CEB-606D-403E-852B-D1F75579B196}" name="Column9392" dataDxfId="7044"/>
    <tableColumn id="9399" xr3:uid="{4F4154C2-A3FC-47F8-88E9-5410F1C3E447}" name="Column9393" dataDxfId="7043"/>
    <tableColumn id="9400" xr3:uid="{A1FB5EF6-E258-454D-974A-61DCE3566BB5}" name="Column9394" dataDxfId="7042"/>
    <tableColumn id="9401" xr3:uid="{3752A8C0-A2D0-4A85-8A29-08BF10DE5A5B}" name="Column9395" dataDxfId="7041"/>
    <tableColumn id="9402" xr3:uid="{2A4188D4-C622-4305-A60A-B6CF33EF0830}" name="Column9396" dataDxfId="7040"/>
    <tableColumn id="9403" xr3:uid="{16EE9342-6E83-4227-80E3-E63609ECB16D}" name="Column9397" dataDxfId="7039"/>
    <tableColumn id="9404" xr3:uid="{5E8EDED3-12AD-4496-BC47-DD5E56DBB201}" name="Column9398" dataDxfId="7038"/>
    <tableColumn id="9405" xr3:uid="{11E6ACFB-F43D-4731-B304-0779211DBCB4}" name="Column9399" dataDxfId="7037"/>
    <tableColumn id="9406" xr3:uid="{20A64908-11D0-4C46-99DD-38AB5EBFBDEC}" name="Column9400" dataDxfId="7036"/>
    <tableColumn id="9407" xr3:uid="{7658F2ED-DFE8-4108-A8E7-C71F5575826B}" name="Column9401" dataDxfId="7035"/>
    <tableColumn id="9408" xr3:uid="{152B46B5-7A79-400D-BFB4-8623C34FF7CA}" name="Column9402" dataDxfId="7034"/>
    <tableColumn id="9409" xr3:uid="{61151C43-1E63-47C6-A126-688271732D82}" name="Column9403" dataDxfId="7033"/>
    <tableColumn id="9410" xr3:uid="{EBD03A27-AB9F-4331-AAD3-AAE903EF2712}" name="Column9404" dataDxfId="7032"/>
    <tableColumn id="9411" xr3:uid="{FC845519-38FE-45AB-AB72-3D82CE7AE5C4}" name="Column9405" dataDxfId="7031"/>
    <tableColumn id="9412" xr3:uid="{5BE89A4F-176E-4619-88ED-185CAD164157}" name="Column9406" dataDxfId="7030"/>
    <tableColumn id="9413" xr3:uid="{ACA8E272-97B0-4772-ACC1-2F319CB53E28}" name="Column9407" dataDxfId="7029"/>
    <tableColumn id="9414" xr3:uid="{9D4288E1-0093-4FEF-810C-75DB027E9085}" name="Column9408" dataDxfId="7028"/>
    <tableColumn id="9415" xr3:uid="{3368D776-F3D5-4293-AE9B-040161B4C66F}" name="Column9409" dataDxfId="7027"/>
    <tableColumn id="9416" xr3:uid="{B6E629FD-B186-4916-AB34-C40951E1511D}" name="Column9410" dataDxfId="7026"/>
    <tableColumn id="9417" xr3:uid="{B99BD45E-7FE5-42CF-B061-74BFE438E38C}" name="Column9411" dataDxfId="7025"/>
    <tableColumn id="9418" xr3:uid="{3CE8A916-CF73-4AB4-B78C-8D30F0272367}" name="Column9412" dataDxfId="7024"/>
    <tableColumn id="9419" xr3:uid="{5CEF320F-2363-4507-833F-62594DA05A89}" name="Column9413" dataDxfId="7023"/>
    <tableColumn id="9420" xr3:uid="{97C128C9-A23F-49B2-8499-0F50994CC0E6}" name="Column9414" dataDxfId="7022"/>
    <tableColumn id="9421" xr3:uid="{18CC5E91-3302-4164-954F-2ECA7819C499}" name="Column9415" dataDxfId="7021"/>
    <tableColumn id="9422" xr3:uid="{4DB2B820-ED7F-41B8-B402-5841108C651D}" name="Column9416" dataDxfId="7020"/>
    <tableColumn id="9423" xr3:uid="{5967B718-09BC-4133-831D-91656361D900}" name="Column9417" dataDxfId="7019"/>
    <tableColumn id="9424" xr3:uid="{980E01A2-9A86-4055-8A1C-1E3B79A0F675}" name="Column9418" dataDxfId="7018"/>
    <tableColumn id="9425" xr3:uid="{393AB114-0DFE-4ECF-89A8-833C42A60168}" name="Column9419" dataDxfId="7017"/>
    <tableColumn id="9426" xr3:uid="{03276417-1CA7-4097-A4F8-A17F7FCD1DBD}" name="Column9420" dataDxfId="7016"/>
    <tableColumn id="9427" xr3:uid="{18BCEE83-644E-4336-8049-36BA918BDF2E}" name="Column9421" dataDxfId="7015"/>
    <tableColumn id="9428" xr3:uid="{F594DE59-93FD-4D3B-B4F8-F3A6C9AC2F6F}" name="Column9422" dataDxfId="7014"/>
    <tableColumn id="9429" xr3:uid="{9813AF05-6BCB-410A-A8B5-47B0FE5B1410}" name="Column9423" dataDxfId="7013"/>
    <tableColumn id="9430" xr3:uid="{E5B64F28-20E4-41CD-96CC-BFC02A290321}" name="Column9424" dataDxfId="7012"/>
    <tableColumn id="9431" xr3:uid="{73322E4F-A718-425E-ADFD-08EB9DEEAFDB}" name="Column9425" dataDxfId="7011"/>
    <tableColumn id="9432" xr3:uid="{F3799EE7-5FE2-43AE-A36B-CB55188CCD19}" name="Column9426" dataDxfId="7010"/>
    <tableColumn id="9433" xr3:uid="{32FB57E4-3FE5-41FE-9C06-4C19D1BE6A1F}" name="Column9427" dataDxfId="7009"/>
    <tableColumn id="9434" xr3:uid="{F56C79C3-657A-46CA-9FDB-8C804B0C1806}" name="Column9428" dataDxfId="7008"/>
    <tableColumn id="9435" xr3:uid="{09DF1A13-B597-48DE-A35E-B28A2F561E5D}" name="Column9429" dataDxfId="7007"/>
    <tableColumn id="9436" xr3:uid="{5102DFF1-48F7-476E-A40B-B736A42AAD51}" name="Column9430" dataDxfId="7006"/>
    <tableColumn id="9437" xr3:uid="{FC73B5BC-159A-4E69-B521-BC9F6636C99E}" name="Column9431" dataDxfId="7005"/>
    <tableColumn id="9438" xr3:uid="{46B25A37-025B-42DC-93D6-165BE71BB0B5}" name="Column9432" dataDxfId="7004"/>
    <tableColumn id="9439" xr3:uid="{58A295AB-2234-4EB1-9EEB-B6D82FE98BD1}" name="Column9433" dataDxfId="7003"/>
    <tableColumn id="9440" xr3:uid="{22AEACF1-3230-4605-9AD0-C31B3C221019}" name="Column9434" dataDxfId="7002"/>
    <tableColumn id="9441" xr3:uid="{6C53D75F-4A68-4692-8ABE-95F0CA0FE7F5}" name="Column9435" dataDxfId="7001"/>
    <tableColumn id="9442" xr3:uid="{A688316D-7C72-4093-97C0-25246488AFC1}" name="Column9436" dataDxfId="7000"/>
    <tableColumn id="9443" xr3:uid="{2D9775A2-C596-4D99-BB48-D666B21A05B5}" name="Column9437" dataDxfId="6999"/>
    <tableColumn id="9444" xr3:uid="{A766C8A4-3CB3-4639-AEA6-1D13C5B6479A}" name="Column9438" dataDxfId="6998"/>
    <tableColumn id="9445" xr3:uid="{2A98B0C8-62FE-488D-9221-10D104346D17}" name="Column9439" dataDxfId="6997"/>
    <tableColumn id="9446" xr3:uid="{44A15B0A-63F0-4CEE-AE03-CB2FB3A7085C}" name="Column9440" dataDxfId="6996"/>
    <tableColumn id="9447" xr3:uid="{407433B7-BDD9-4604-B24D-595CCD31DF19}" name="Column9441" dataDxfId="6995"/>
    <tableColumn id="9448" xr3:uid="{E9A42850-1DF0-4411-8C80-5D1DE7894517}" name="Column9442" dataDxfId="6994"/>
    <tableColumn id="9449" xr3:uid="{50112BF3-23E0-4876-B510-EF6612B2AEDE}" name="Column9443" dataDxfId="6993"/>
    <tableColumn id="9450" xr3:uid="{980DF301-B3F7-4CDB-8EB0-BA373500E4EA}" name="Column9444" dataDxfId="6992"/>
    <tableColumn id="9451" xr3:uid="{D342FB51-7528-4AB7-8569-672A63EEED25}" name="Column9445" dataDxfId="6991"/>
    <tableColumn id="9452" xr3:uid="{77C3E74C-29EF-437B-87CD-A3F3D065672E}" name="Column9446" dataDxfId="6990"/>
    <tableColumn id="9453" xr3:uid="{3709B12B-E513-4B0D-9813-B275AE0FA1F2}" name="Column9447" dataDxfId="6989"/>
    <tableColumn id="9454" xr3:uid="{6C124573-32C0-4DDA-9500-3D1BE71D1DFD}" name="Column9448" dataDxfId="6988"/>
    <tableColumn id="9455" xr3:uid="{1B4F474D-A001-4D80-8648-EF074C60239A}" name="Column9449" dataDxfId="6987"/>
    <tableColumn id="9456" xr3:uid="{EA7BEAD6-BDA2-4A82-991A-4FF3D7474F1E}" name="Column9450" dataDxfId="6986"/>
    <tableColumn id="9457" xr3:uid="{18EE4E3F-7F95-4A76-9488-B9B0C075F046}" name="Column9451" dataDxfId="6985"/>
    <tableColumn id="9458" xr3:uid="{0EC0C3AB-127F-41C6-8B7B-1F700C142D04}" name="Column9452" dataDxfId="6984"/>
    <tableColumn id="9459" xr3:uid="{5A5D5149-D16E-4FDA-B9DF-6568D701E675}" name="Column9453" dataDxfId="6983"/>
    <tableColumn id="9460" xr3:uid="{184C3403-E3CB-4EA4-9EF5-7D09CA5C30C6}" name="Column9454" dataDxfId="6982"/>
    <tableColumn id="9461" xr3:uid="{CC6FD108-3286-4B7A-B205-06B12CA08C4C}" name="Column9455" dataDxfId="6981"/>
    <tableColumn id="9462" xr3:uid="{EDBBA013-0C4C-4A41-B4D8-CAF41D240489}" name="Column9456" dataDxfId="6980"/>
    <tableColumn id="9463" xr3:uid="{016E5092-84E9-41A8-98A1-C8450A8DE213}" name="Column9457" dataDxfId="6979"/>
    <tableColumn id="9464" xr3:uid="{9C34B017-0973-4C77-BE1C-FC64845AF4D3}" name="Column9458" dataDxfId="6978"/>
    <tableColumn id="9465" xr3:uid="{D913163E-DF24-4CC0-A33A-8D16EEA411F4}" name="Column9459" dataDxfId="6977"/>
    <tableColumn id="9466" xr3:uid="{A7CDED23-3002-42ED-921B-044DB2307CA7}" name="Column9460" dataDxfId="6976"/>
    <tableColumn id="9467" xr3:uid="{E5493146-81BC-4D5F-A148-956089D02A49}" name="Column9461" dataDxfId="6975"/>
    <tableColumn id="9468" xr3:uid="{A63640D7-893C-449E-AE08-7547EE3DCBB4}" name="Column9462" dataDxfId="6974"/>
    <tableColumn id="9469" xr3:uid="{8CA3D2A8-0350-441D-9BE9-1A624436902F}" name="Column9463" dataDxfId="6973"/>
    <tableColumn id="9470" xr3:uid="{A7F184A2-FFF5-45B0-9DE2-0EBEE68F26B8}" name="Column9464" dataDxfId="6972"/>
    <tableColumn id="9471" xr3:uid="{9C6CE8B9-2E05-4935-9E12-814EB0118AF5}" name="Column9465" dataDxfId="6971"/>
    <tableColumn id="9472" xr3:uid="{51B2E902-8FE7-46FC-9E9B-66C17E194F64}" name="Column9466" dataDxfId="6970"/>
    <tableColumn id="9473" xr3:uid="{33A4FD2C-E762-4008-9EA9-04455CD2E40F}" name="Column9467" dataDxfId="6969"/>
    <tableColumn id="9474" xr3:uid="{343D0973-4989-4AAC-8BE2-9C4803341743}" name="Column9468" dataDxfId="6968"/>
    <tableColumn id="9475" xr3:uid="{071AA250-D675-41D9-AE98-765BFDB294E6}" name="Column9469" dataDxfId="6967"/>
    <tableColumn id="9476" xr3:uid="{3E8B521F-5AAC-4074-8925-B55CF8059FBD}" name="Column9470" dataDxfId="6966"/>
    <tableColumn id="9477" xr3:uid="{7F250D36-D10D-4671-91D8-184AEBB36108}" name="Column9471" dataDxfId="6965"/>
    <tableColumn id="9478" xr3:uid="{1E15466B-12FA-4CEB-A386-285082876403}" name="Column9472" dataDxfId="6964"/>
    <tableColumn id="9479" xr3:uid="{7D6A3403-C01E-4E92-91C1-E2D02D9E954E}" name="Column9473" dataDxfId="6963"/>
    <tableColumn id="9480" xr3:uid="{993EB816-9956-4066-9A03-770B9684E108}" name="Column9474" dataDxfId="6962"/>
    <tableColumn id="9481" xr3:uid="{DE81D470-4B23-475E-8345-DDE41540DAED}" name="Column9475" dataDxfId="6961"/>
    <tableColumn id="9482" xr3:uid="{A8C3E820-7D6D-414B-A95A-17604709C29B}" name="Column9476" dataDxfId="6960"/>
    <tableColumn id="9483" xr3:uid="{CEF8032F-9AF8-470C-95F1-E8F2EE58D0B6}" name="Column9477" dataDxfId="6959"/>
    <tableColumn id="9484" xr3:uid="{C06C6F82-D73B-4B90-8830-C7F3EEEA6CF3}" name="Column9478" dataDxfId="6958"/>
    <tableColumn id="9485" xr3:uid="{B85E96FC-D960-4018-9358-FA50382AC091}" name="Column9479" dataDxfId="6957"/>
    <tableColumn id="9486" xr3:uid="{DB6A448D-A03A-4D95-AD22-7E6AAD9522A7}" name="Column9480" dataDxfId="6956"/>
    <tableColumn id="9487" xr3:uid="{84B4A52F-4FA7-45F1-9ED3-89478D91FA78}" name="Column9481" dataDxfId="6955"/>
    <tableColumn id="9488" xr3:uid="{0902CBE6-B93D-4C87-A9FC-809FA5C434DA}" name="Column9482" dataDxfId="6954"/>
    <tableColumn id="9489" xr3:uid="{83D9A52E-4789-477C-9BBD-AE569B2686EB}" name="Column9483" dataDxfId="6953"/>
    <tableColumn id="9490" xr3:uid="{491F6B8D-846E-4412-9371-639927DF0409}" name="Column9484" dataDxfId="6952"/>
    <tableColumn id="9491" xr3:uid="{2A7DACD4-79F5-472E-A1E5-4E394EF24624}" name="Column9485" dataDxfId="6951"/>
    <tableColumn id="9492" xr3:uid="{7665948F-2627-4119-BF53-69BBF527C04E}" name="Column9486" dataDxfId="6950"/>
    <tableColumn id="9493" xr3:uid="{3CDBFA97-0D03-4BE6-8713-B99BA1C31E30}" name="Column9487" dataDxfId="6949"/>
    <tableColumn id="9494" xr3:uid="{69FAF8AA-613D-438A-97F1-4D3D25BAD9F6}" name="Column9488" dataDxfId="6948"/>
    <tableColumn id="9495" xr3:uid="{B858AF86-E42E-40CD-903C-C3318005D8E3}" name="Column9489" dataDxfId="6947"/>
    <tableColumn id="9496" xr3:uid="{A71B10B9-4281-46BE-A4D8-A9991BD857D3}" name="Column9490" dataDxfId="6946"/>
    <tableColumn id="9497" xr3:uid="{63FACD0D-2EF3-4F1A-B8B2-31758FDC9600}" name="Column9491" dataDxfId="6945"/>
    <tableColumn id="9498" xr3:uid="{4C6E3547-8C9E-4799-B01D-0AEAAEA1A547}" name="Column9492" dataDxfId="6944"/>
    <tableColumn id="9499" xr3:uid="{ED5413B1-4EAB-4F9F-A088-0FB9961352BA}" name="Column9493" dataDxfId="6943"/>
    <tableColumn id="9500" xr3:uid="{E5E35F0D-A889-475D-81AE-682B00D12BD9}" name="Column9494" dataDxfId="6942"/>
    <tableColumn id="9501" xr3:uid="{9ECDD756-206E-48A8-8862-F0CC9FDB2DF8}" name="Column9495" dataDxfId="6941"/>
    <tableColumn id="9502" xr3:uid="{7A0039BB-18E2-4FAE-BDD1-1C70AE0C5343}" name="Column9496" dataDxfId="6940"/>
    <tableColumn id="9503" xr3:uid="{146540AF-C9AF-4546-A8BF-5FA70611109D}" name="Column9497" dataDxfId="6939"/>
    <tableColumn id="9504" xr3:uid="{19EF9497-B517-4F58-8CE5-0D493F8A8BD2}" name="Column9498" dataDxfId="6938"/>
    <tableColumn id="9505" xr3:uid="{DA22C7A9-A119-4E0D-B784-21FAF27F7890}" name="Column9499" dataDxfId="6937"/>
    <tableColumn id="9506" xr3:uid="{6EDAEB3E-09D9-464D-B56C-567D06F2783D}" name="Column9500" dataDxfId="6936"/>
    <tableColumn id="9507" xr3:uid="{377EE6FD-FAA7-4024-8030-698F3D1A021C}" name="Column9501" dataDxfId="6935"/>
    <tableColumn id="9508" xr3:uid="{51A31A15-F11B-406A-8F9E-046DDE28C1B3}" name="Column9502" dataDxfId="6934"/>
    <tableColumn id="9509" xr3:uid="{A052B3F0-728C-458E-8754-110FF8C730B3}" name="Column9503" dataDxfId="6933"/>
    <tableColumn id="9510" xr3:uid="{58F336ED-25B1-454E-ACE3-33ECECD1F2F6}" name="Column9504" dataDxfId="6932"/>
    <tableColumn id="9511" xr3:uid="{32C62AB0-113D-4F10-8B52-6F8A582BE0E3}" name="Column9505" dataDxfId="6931"/>
    <tableColumn id="9512" xr3:uid="{413B66A3-8682-470F-82B2-650361FCDBFD}" name="Column9506" dataDxfId="6930"/>
    <tableColumn id="9513" xr3:uid="{C5804DF1-4117-4F2A-B282-41D2B77019E9}" name="Column9507" dataDxfId="6929"/>
    <tableColumn id="9514" xr3:uid="{0DE0A516-F539-419C-84D2-AAA5FAC68A1C}" name="Column9508" dataDxfId="6928"/>
    <tableColumn id="9515" xr3:uid="{6E1F1BF0-4472-4E6C-95D9-0F3DB238BB44}" name="Column9509" dataDxfId="6927"/>
    <tableColumn id="9516" xr3:uid="{20EC50E1-A26B-447B-80AE-4997DD247C93}" name="Column9510" dataDxfId="6926"/>
    <tableColumn id="9517" xr3:uid="{F31968D2-E278-424B-9951-26FC836B5320}" name="Column9511" dataDxfId="6925"/>
    <tableColumn id="9518" xr3:uid="{7536A4EC-FC82-4353-8B41-F9E4E1B5BC0C}" name="Column9512" dataDxfId="6924"/>
    <tableColumn id="9519" xr3:uid="{AC7D293C-3065-4B82-AEC9-CB9C17EA9262}" name="Column9513" dataDxfId="6923"/>
    <tableColumn id="9520" xr3:uid="{79B60AAD-1D96-4BD6-9B07-90C157C2FBF6}" name="Column9514" dataDxfId="6922"/>
    <tableColumn id="9521" xr3:uid="{272EDA34-747C-4B6A-AE9E-1940D0A2832E}" name="Column9515" dataDxfId="6921"/>
    <tableColumn id="9522" xr3:uid="{1C5BF41C-FF2D-4366-891C-0837064DDF61}" name="Column9516" dataDxfId="6920"/>
    <tableColumn id="9523" xr3:uid="{F88AADE2-CE04-412F-AACD-DC8B63E9371A}" name="Column9517" dataDxfId="6919"/>
    <tableColumn id="9524" xr3:uid="{C1898E1A-82A1-42BB-8836-A740682F21FF}" name="Column9518" dataDxfId="6918"/>
    <tableColumn id="9525" xr3:uid="{F21C0135-22E1-468A-ACD3-E0D7E0BF2E17}" name="Column9519" dataDxfId="6917"/>
    <tableColumn id="9526" xr3:uid="{61A79D39-9FAD-4144-91B8-5775B7548010}" name="Column9520" dataDxfId="6916"/>
    <tableColumn id="9527" xr3:uid="{0FF8D488-95B6-4FB9-B280-5458590A1D83}" name="Column9521" dataDxfId="6915"/>
    <tableColumn id="9528" xr3:uid="{15EE7FBA-981A-4A71-971D-BC95414C7893}" name="Column9522" dataDxfId="6914"/>
    <tableColumn id="9529" xr3:uid="{C8B05657-DD4D-4DB9-AA74-8D2AD952D75A}" name="Column9523" dataDxfId="6913"/>
    <tableColumn id="9530" xr3:uid="{B3CC985E-82E7-42AC-800A-C4D9686F1D4C}" name="Column9524" dataDxfId="6912"/>
    <tableColumn id="9531" xr3:uid="{3111ACCA-2661-43F5-AFCD-34E7A06058D3}" name="Column9525" dataDxfId="6911"/>
    <tableColumn id="9532" xr3:uid="{C78216FD-8D5A-4154-9C2F-53288354EEB3}" name="Column9526" dataDxfId="6910"/>
    <tableColumn id="9533" xr3:uid="{8841F116-B588-4214-A945-DE5277DB471B}" name="Column9527" dataDxfId="6909"/>
    <tableColumn id="9534" xr3:uid="{DD81AC41-03E1-41B0-855C-6576B18788F4}" name="Column9528" dataDxfId="6908"/>
    <tableColumn id="9535" xr3:uid="{FE39671D-8927-4136-B5DC-DFF9DB0D8BA8}" name="Column9529" dataDxfId="6907"/>
    <tableColumn id="9536" xr3:uid="{BC9BEA97-7BB7-477B-91ED-195DB6F40EC2}" name="Column9530" dataDxfId="6906"/>
    <tableColumn id="9537" xr3:uid="{9FDC0EAF-00BA-4DE2-AC90-7D346EC0E08A}" name="Column9531" dataDxfId="6905"/>
    <tableColumn id="9538" xr3:uid="{0270DF77-81A5-423E-9E63-21C81721B71C}" name="Column9532" dataDxfId="6904"/>
    <tableColumn id="9539" xr3:uid="{7042E3AB-2D8B-4CC3-9071-DE3E5952380D}" name="Column9533" dataDxfId="6903"/>
    <tableColumn id="9540" xr3:uid="{4A8268F1-2440-4773-BEE7-7E6CB7DB7BD3}" name="Column9534" dataDxfId="6902"/>
    <tableColumn id="9541" xr3:uid="{6B21CED0-ABB9-4250-B586-FB0C872F264F}" name="Column9535" dataDxfId="6901"/>
    <tableColumn id="9542" xr3:uid="{4186F251-3475-4029-873D-E128BE12C3BF}" name="Column9536" dataDxfId="6900"/>
    <tableColumn id="9543" xr3:uid="{E222C3EC-D4B3-4EC5-A64D-142527A44B25}" name="Column9537" dataDxfId="6899"/>
    <tableColumn id="9544" xr3:uid="{69BE2A2A-B1E8-4877-84C4-402F428BCCDF}" name="Column9538" dataDxfId="6898"/>
    <tableColumn id="9545" xr3:uid="{C642576D-EC75-417C-AB4D-10DEC48F57BC}" name="Column9539" dataDxfId="6897"/>
    <tableColumn id="9546" xr3:uid="{43C99A9A-A98C-4B2C-B030-3620090FBF75}" name="Column9540" dataDxfId="6896"/>
    <tableColumn id="9547" xr3:uid="{B07A348B-ADC0-4A3F-88A9-5BE46A011DCC}" name="Column9541" dataDxfId="6895"/>
    <tableColumn id="9548" xr3:uid="{1A39C5CE-10C2-4D19-A1C8-FA13A2CA4533}" name="Column9542" dataDxfId="6894"/>
    <tableColumn id="9549" xr3:uid="{5DCCE3AE-0042-471C-AF89-50313F41C97D}" name="Column9543" dataDxfId="6893"/>
    <tableColumn id="9550" xr3:uid="{48158F10-9E81-41BB-93FA-7C46A0E60E65}" name="Column9544" dataDxfId="6892"/>
    <tableColumn id="9551" xr3:uid="{5609A23A-FB8C-4B86-95AC-FA7FEAC1FFA2}" name="Column9545" dataDxfId="6891"/>
    <tableColumn id="9552" xr3:uid="{0900B6F3-8865-40B6-9134-40B4DEB64EE7}" name="Column9546" dataDxfId="6890"/>
    <tableColumn id="9553" xr3:uid="{93D6235A-0398-4428-BCAE-18B3977ADC3E}" name="Column9547" dataDxfId="6889"/>
    <tableColumn id="9554" xr3:uid="{3BB4934A-CE6E-4375-A93A-7A9704EC7540}" name="Column9548" dataDxfId="6888"/>
    <tableColumn id="9555" xr3:uid="{0726786F-F834-4922-BAD5-102F4A9553EB}" name="Column9549" dataDxfId="6887"/>
    <tableColumn id="9556" xr3:uid="{BCD40577-6B58-42E8-BBBA-1C3B6299936D}" name="Column9550" dataDxfId="6886"/>
    <tableColumn id="9557" xr3:uid="{22739D27-A7D0-451E-91C3-05544058AD9D}" name="Column9551" dataDxfId="6885"/>
    <tableColumn id="9558" xr3:uid="{EA69D76D-2683-4A42-9BC7-256A138F59FA}" name="Column9552" dataDxfId="6884"/>
    <tableColumn id="9559" xr3:uid="{B7CCB1D7-576A-4820-B565-6A58E6E50D86}" name="Column9553" dataDxfId="6883"/>
    <tableColumn id="9560" xr3:uid="{58EDEA29-0152-4396-85F8-1A4288C8A825}" name="Column9554" dataDxfId="6882"/>
    <tableColumn id="9561" xr3:uid="{7D1DF080-CC22-4291-A4B6-3A1E1397E92E}" name="Column9555" dataDxfId="6881"/>
    <tableColumn id="9562" xr3:uid="{504FA2B8-871E-481E-AC2C-AEBC6799539D}" name="Column9556" dataDxfId="6880"/>
    <tableColumn id="9563" xr3:uid="{DC6F9DC3-3459-4878-965C-CB5F402C6D20}" name="Column9557" dataDxfId="6879"/>
    <tableColumn id="9564" xr3:uid="{82D6F2DE-BEC9-40FA-8BBC-E584C74F3EF0}" name="Column9558" dataDxfId="6878"/>
    <tableColumn id="9565" xr3:uid="{7F0B207E-C48E-4D1F-A370-A850851D0C23}" name="Column9559" dataDxfId="6877"/>
    <tableColumn id="9566" xr3:uid="{AEFAF4FB-9A42-4870-AABE-A107CAF975C3}" name="Column9560" dataDxfId="6876"/>
    <tableColumn id="9567" xr3:uid="{CD83F860-65A6-4B90-B2CF-409195F90B07}" name="Column9561" dataDxfId="6875"/>
    <tableColumn id="9568" xr3:uid="{D8C6E380-9CF8-4BAD-B3B3-72339CFBB7FC}" name="Column9562" dataDxfId="6874"/>
    <tableColumn id="9569" xr3:uid="{6D334012-E86B-49FD-B256-57B82C5C4B55}" name="Column9563" dataDxfId="6873"/>
    <tableColumn id="9570" xr3:uid="{114A4CF7-FA5B-4C39-A89B-7F3C8B87EA64}" name="Column9564" dataDxfId="6872"/>
    <tableColumn id="9571" xr3:uid="{C4A6E922-CA27-4810-B09B-F3B07B94D146}" name="Column9565" dataDxfId="6871"/>
    <tableColumn id="9572" xr3:uid="{EA8E13A2-D5D8-4849-8D5A-A9D7677C19F3}" name="Column9566" dataDxfId="6870"/>
    <tableColumn id="9573" xr3:uid="{1E5AAD43-713C-46C5-B387-55734DEF1948}" name="Column9567" dataDxfId="6869"/>
    <tableColumn id="9574" xr3:uid="{97236384-F6DC-4AA9-A848-2BBBD438230A}" name="Column9568" dataDxfId="6868"/>
    <tableColumn id="9575" xr3:uid="{7202D022-A810-4786-A531-8330AAF3906C}" name="Column9569" dataDxfId="6867"/>
    <tableColumn id="9576" xr3:uid="{A3077869-6C77-4A36-81DC-DCF629F99DC4}" name="Column9570" dataDxfId="6866"/>
    <tableColumn id="9577" xr3:uid="{40783AEA-09ED-4B3E-B0F3-5B17B2B586AF}" name="Column9571" dataDxfId="6865"/>
    <tableColumn id="9578" xr3:uid="{E0F1BCB8-0AD9-485C-B08E-A223AD46BA3B}" name="Column9572" dataDxfId="6864"/>
    <tableColumn id="9579" xr3:uid="{B2D28C47-FFB3-499A-9C41-DFB18EF6EA03}" name="Column9573" dataDxfId="6863"/>
    <tableColumn id="9580" xr3:uid="{B6DC5976-14F6-4FAC-8A36-B67196CA5B2D}" name="Column9574" dataDxfId="6862"/>
    <tableColumn id="9581" xr3:uid="{BD3327D3-DF58-4B30-B0F0-CDD9F80F24A2}" name="Column9575" dataDxfId="6861"/>
    <tableColumn id="9582" xr3:uid="{3C6ADF72-1886-45FD-A086-B288C37CEB8D}" name="Column9576" dataDxfId="6860"/>
    <tableColumn id="9583" xr3:uid="{9987C978-72D0-4109-8E8E-2989D1A3C88D}" name="Column9577" dataDxfId="6859"/>
    <tableColumn id="9584" xr3:uid="{FDAD4383-0D12-41CD-B358-6FDBE4188204}" name="Column9578" dataDxfId="6858"/>
    <tableColumn id="9585" xr3:uid="{5E092206-3D5C-4316-8329-9F053037CF2C}" name="Column9579" dataDxfId="6857"/>
    <tableColumn id="9586" xr3:uid="{A82D6784-7FC5-49D3-AC76-0AC1792F188E}" name="Column9580" dataDxfId="6856"/>
    <tableColumn id="9587" xr3:uid="{53B5536F-6EAD-4CCE-ADD4-28235A94EECA}" name="Column9581" dataDxfId="6855"/>
    <tableColumn id="9588" xr3:uid="{5CA47424-DD84-428D-96F0-D0E123B21CD8}" name="Column9582" dataDxfId="6854"/>
    <tableColumn id="9589" xr3:uid="{0EA5073C-D766-445E-8461-F4C419A83F76}" name="Column9583" dataDxfId="6853"/>
    <tableColumn id="9590" xr3:uid="{00AE413D-F6D1-4D19-9145-3CC3C2CE56E9}" name="Column9584" dataDxfId="6852"/>
    <tableColumn id="9591" xr3:uid="{2FFF93BD-EF79-4DE5-B163-3B1ED329C3A6}" name="Column9585" dataDxfId="6851"/>
    <tableColumn id="9592" xr3:uid="{37AF8EA5-D129-4C90-8181-DAE5CEF657ED}" name="Column9586" dataDxfId="6850"/>
    <tableColumn id="9593" xr3:uid="{B0AEAC64-0884-46DE-A84D-DF67CD899F3A}" name="Column9587" dataDxfId="6849"/>
    <tableColumn id="9594" xr3:uid="{D1970C87-4A10-401C-9FB8-8B3B98980A0E}" name="Column9588" dataDxfId="6848"/>
    <tableColumn id="9595" xr3:uid="{0DAB3C69-F63C-4C8E-A26C-362C2F0E2BEA}" name="Column9589" dataDxfId="6847"/>
    <tableColumn id="9596" xr3:uid="{D954FB7B-A13B-414C-B888-0ABEF52265BA}" name="Column9590" dataDxfId="6846"/>
    <tableColumn id="9597" xr3:uid="{0354A0AC-0333-4FD4-8A44-7AE4AAE73798}" name="Column9591" dataDxfId="6845"/>
    <tableColumn id="9598" xr3:uid="{F34684F5-790B-4F53-A6C9-8AA4334674F7}" name="Column9592" dataDxfId="6844"/>
    <tableColumn id="9599" xr3:uid="{E9A50D12-258C-4CF7-BF65-4197B57F604F}" name="Column9593" dataDxfId="6843"/>
    <tableColumn id="9600" xr3:uid="{9A27CD90-8B40-4411-B829-F8AD9E95078C}" name="Column9594" dataDxfId="6842"/>
    <tableColumn id="9601" xr3:uid="{11F5DF4E-6181-45BA-8F56-0035D4B128FA}" name="Column9595" dataDxfId="6841"/>
    <tableColumn id="9602" xr3:uid="{9D85C3DC-CCC4-4898-8A09-0C495DDE29EA}" name="Column9596" dataDxfId="6840"/>
    <tableColumn id="9603" xr3:uid="{07C79297-98B4-4E86-97AA-5F0FEB71C2C9}" name="Column9597" dataDxfId="6839"/>
    <tableColumn id="9604" xr3:uid="{1F1FFB0C-C377-4E42-89F8-61A44C971D55}" name="Column9598" dataDxfId="6838"/>
    <tableColumn id="9605" xr3:uid="{F6253289-4FED-47BF-A62D-5CD8EB948163}" name="Column9599" dataDxfId="6837"/>
    <tableColumn id="9606" xr3:uid="{6FBEE8CC-A582-447D-9400-E37EBE50BD25}" name="Column9600" dataDxfId="6836"/>
    <tableColumn id="9607" xr3:uid="{ABD8D195-3A26-42A3-9F70-47426D51448F}" name="Column9601" dataDxfId="6835"/>
    <tableColumn id="9608" xr3:uid="{67B24721-FFB2-4CA1-9093-938C1EA8C93F}" name="Column9602" dataDxfId="6834"/>
    <tableColumn id="9609" xr3:uid="{8B00D94B-5C8C-477D-AFA9-92D8ED2AA268}" name="Column9603" dataDxfId="6833"/>
    <tableColumn id="9610" xr3:uid="{9D1D3C0F-F938-43D2-B3F4-FCCAE2608924}" name="Column9604" dataDxfId="6832"/>
    <tableColumn id="9611" xr3:uid="{066D8C88-4B25-46EF-B915-A2AAB2C82D63}" name="Column9605" dataDxfId="6831"/>
    <tableColumn id="9612" xr3:uid="{E866491D-D46E-4E6E-99F0-C56B90A7C386}" name="Column9606" dataDxfId="6830"/>
    <tableColumn id="9613" xr3:uid="{AC406161-CFA6-4611-AF8E-A79C26637682}" name="Column9607" dataDxfId="6829"/>
    <tableColumn id="9614" xr3:uid="{09756C6E-44AD-409C-B0E9-49E237D121F9}" name="Column9608" dataDxfId="6828"/>
    <tableColumn id="9615" xr3:uid="{2312E707-EDC8-4821-8CAD-F859631BFD8F}" name="Column9609" dataDxfId="6827"/>
    <tableColumn id="9616" xr3:uid="{84D908BF-C06C-41B3-B3BB-34EAB01FF28C}" name="Column9610" dataDxfId="6826"/>
    <tableColumn id="9617" xr3:uid="{A129CFF1-1D68-4CFC-B144-048AD7E7D841}" name="Column9611" dataDxfId="6825"/>
    <tableColumn id="9618" xr3:uid="{F0DAFEAA-1FFC-4C79-870F-2AF36AD8C9CF}" name="Column9612" dataDxfId="6824"/>
    <tableColumn id="9619" xr3:uid="{905321E8-63C2-4A7E-A79C-00AB6401A7D2}" name="Column9613" dataDxfId="6823"/>
    <tableColumn id="9620" xr3:uid="{D0671030-7656-4392-B170-936A0FC84FA7}" name="Column9614" dataDxfId="6822"/>
    <tableColumn id="9621" xr3:uid="{C188544C-2C5C-4189-A0BD-ABD610B3B8BE}" name="Column9615" dataDxfId="6821"/>
    <tableColumn id="9622" xr3:uid="{14B96D51-34EC-4066-BB05-0C39DEDA5521}" name="Column9616" dataDxfId="6820"/>
    <tableColumn id="9623" xr3:uid="{12B4381E-34F8-40B8-AC32-3B08C647AA87}" name="Column9617" dataDxfId="6819"/>
    <tableColumn id="9624" xr3:uid="{728C42DF-6127-46F1-A4CF-DBE3D3FE1CE8}" name="Column9618" dataDxfId="6818"/>
    <tableColumn id="9625" xr3:uid="{9D9577F7-CD26-46D1-9D7B-FFDB3BE79956}" name="Column9619" dataDxfId="6817"/>
    <tableColumn id="9626" xr3:uid="{D544A4D9-52B2-4FB5-9E6E-1CCCEEC2102C}" name="Column9620" dataDxfId="6816"/>
    <tableColumn id="9627" xr3:uid="{7C20327A-BBD9-4B9B-9DD9-F63D2699C92B}" name="Column9621" dataDxfId="6815"/>
    <tableColumn id="9628" xr3:uid="{24219297-56F3-45F3-898D-2CF1E4952D83}" name="Column9622" dataDxfId="6814"/>
    <tableColumn id="9629" xr3:uid="{3CAACDC3-35E0-4C1A-A0F3-C041EC4DAF4D}" name="Column9623" dataDxfId="6813"/>
    <tableColumn id="9630" xr3:uid="{47CC3B85-14AB-413E-9DB3-7F8B8351A88C}" name="Column9624" dataDxfId="6812"/>
    <tableColumn id="9631" xr3:uid="{570B83CF-6B5B-4C69-A44E-CF245828C5BA}" name="Column9625" dataDxfId="6811"/>
    <tableColumn id="9632" xr3:uid="{1ECDBA63-2409-4648-8050-1F5FA6692D4D}" name="Column9626" dataDxfId="6810"/>
    <tableColumn id="9633" xr3:uid="{BFF03973-CD51-4CBB-9E2A-8271FDE4EF21}" name="Column9627" dataDxfId="6809"/>
    <tableColumn id="9634" xr3:uid="{5F81A18D-CA20-49F6-949F-D13BC89FF240}" name="Column9628" dataDxfId="6808"/>
    <tableColumn id="9635" xr3:uid="{47190AEC-8715-49D5-B708-0B539794DDCB}" name="Column9629" dataDxfId="6807"/>
    <tableColumn id="9636" xr3:uid="{05FB9368-0B57-4EAA-ADE7-87853C2046A8}" name="Column9630" dataDxfId="6806"/>
    <tableColumn id="9637" xr3:uid="{0C006B62-260C-48DC-B2AC-909958B2901C}" name="Column9631" dataDxfId="6805"/>
    <tableColumn id="9638" xr3:uid="{B6E54292-6E53-41BB-A096-1832C9E53440}" name="Column9632" dataDxfId="6804"/>
    <tableColumn id="9639" xr3:uid="{4AF0542E-815B-4D99-B3C5-38F535096F63}" name="Column9633" dataDxfId="6803"/>
    <tableColumn id="9640" xr3:uid="{51453072-2C8E-4D50-9C8E-1D68A237F0D4}" name="Column9634" dataDxfId="6802"/>
    <tableColumn id="9641" xr3:uid="{817A2F19-6D61-4D15-ADAB-A59A0CAA4D8C}" name="Column9635" dataDxfId="6801"/>
    <tableColumn id="9642" xr3:uid="{1A3FB3CD-03A3-4AB8-88E2-F38FD8F64BB3}" name="Column9636" dataDxfId="6800"/>
    <tableColumn id="9643" xr3:uid="{C0B7890C-499D-44FA-B621-56118B12E898}" name="Column9637" dataDxfId="6799"/>
    <tableColumn id="9644" xr3:uid="{F38D8DC1-6A5A-4040-862E-886F0ACBB8C7}" name="Column9638" dataDxfId="6798"/>
    <tableColumn id="9645" xr3:uid="{31CF2976-8172-4820-89C8-6D6426CCD9C8}" name="Column9639" dataDxfId="6797"/>
    <tableColumn id="9646" xr3:uid="{E077AF1E-5E9C-456B-8882-7C2C4A725BAF}" name="Column9640" dataDxfId="6796"/>
    <tableColumn id="9647" xr3:uid="{A04B6D94-6CA4-4C80-8EAE-AF5270CA6FF4}" name="Column9641" dataDxfId="6795"/>
    <tableColumn id="9648" xr3:uid="{FA737589-D0D7-4F52-8E34-F803E61F9E68}" name="Column9642" dataDxfId="6794"/>
    <tableColumn id="9649" xr3:uid="{02F3A790-A581-4175-AC05-8468B94D4E8E}" name="Column9643" dataDxfId="6793"/>
    <tableColumn id="9650" xr3:uid="{95E47913-64D9-44EE-AFA7-CBE96428CA8F}" name="Column9644" dataDxfId="6792"/>
    <tableColumn id="9651" xr3:uid="{00F30BB9-6299-4AD8-9440-F8E6C4B652C4}" name="Column9645" dataDxfId="6791"/>
    <tableColumn id="9652" xr3:uid="{71EBC29D-80EB-40E2-99FE-1DA2A6CB3787}" name="Column9646" dataDxfId="6790"/>
    <tableColumn id="9653" xr3:uid="{873ED6C8-2E8D-4333-8877-503A19A97889}" name="Column9647" dataDxfId="6789"/>
    <tableColumn id="9654" xr3:uid="{A9BE3365-C030-468B-BC92-E9F03E8B9BEE}" name="Column9648" dataDxfId="6788"/>
    <tableColumn id="9655" xr3:uid="{4B8CD883-CD30-48D5-AB33-7F951B264618}" name="Column9649" dataDxfId="6787"/>
    <tableColumn id="9656" xr3:uid="{C02016C6-91A0-414A-AC15-BFBF3060E60E}" name="Column9650" dataDxfId="6786"/>
    <tableColumn id="9657" xr3:uid="{8AB2B2C5-94C8-40A9-9A6D-B4DA225C04FC}" name="Column9651" dataDxfId="6785"/>
    <tableColumn id="9658" xr3:uid="{6705E96B-7DA1-47A9-9F27-B7434AF1C097}" name="Column9652" dataDxfId="6784"/>
    <tableColumn id="9659" xr3:uid="{136AA825-4F2A-4485-9BB1-E4BD07D0866B}" name="Column9653" dataDxfId="6783"/>
    <tableColumn id="9660" xr3:uid="{A845C99C-62B1-431E-A48D-802E196ABDD4}" name="Column9654" dataDxfId="6782"/>
    <tableColumn id="9661" xr3:uid="{95650814-C24B-439B-B86E-57233D64E55D}" name="Column9655" dataDxfId="6781"/>
    <tableColumn id="9662" xr3:uid="{48E32E74-FE16-426B-9B3D-087E152624D5}" name="Column9656" dataDxfId="6780"/>
    <tableColumn id="9663" xr3:uid="{A3A47281-8C59-4C4F-ABA0-885EAE1D4019}" name="Column9657" dataDxfId="6779"/>
    <tableColumn id="9664" xr3:uid="{C64B79F8-FF75-42EC-A42C-5C47CB48135B}" name="Column9658" dataDxfId="6778"/>
    <tableColumn id="9665" xr3:uid="{823BFC79-697E-43FF-A9F4-9D58C1F5EDA4}" name="Column9659" dataDxfId="6777"/>
    <tableColumn id="9666" xr3:uid="{361E884F-C733-4ACA-8B9F-A7C28DEABEC6}" name="Column9660" dataDxfId="6776"/>
    <tableColumn id="9667" xr3:uid="{E8B2BE18-654C-4B87-9243-C4E073919B3A}" name="Column9661" dataDxfId="6775"/>
    <tableColumn id="9668" xr3:uid="{B7B35244-29AA-4B6D-89B8-44B92D8C2379}" name="Column9662" dataDxfId="6774"/>
    <tableColumn id="9669" xr3:uid="{DBBB9EC3-8B57-4B92-9BB5-240002042776}" name="Column9663" dataDxfId="6773"/>
    <tableColumn id="9670" xr3:uid="{652361FD-FE2E-4A06-803B-8ACD0DA63411}" name="Column9664" dataDxfId="6772"/>
    <tableColumn id="9671" xr3:uid="{E5C5D014-AAC9-48E1-94AA-ECA24C86C88C}" name="Column9665" dataDxfId="6771"/>
    <tableColumn id="9672" xr3:uid="{13033FEC-03B4-4101-9F18-D4836596A964}" name="Column9666" dataDxfId="6770"/>
    <tableColumn id="9673" xr3:uid="{0194B97A-0F3A-4005-8674-49600F26ACE8}" name="Column9667" dataDxfId="6769"/>
    <tableColumn id="9674" xr3:uid="{185552D4-CFA4-4390-91C0-1A4A3663C572}" name="Column9668" dataDxfId="6768"/>
    <tableColumn id="9675" xr3:uid="{1E0144A8-A34E-4AB1-ADBB-32305E95408E}" name="Column9669" dataDxfId="6767"/>
    <tableColumn id="9676" xr3:uid="{FA358AAE-F030-4752-A9E4-5E57A2F3A7A6}" name="Column9670" dataDxfId="6766"/>
    <tableColumn id="9677" xr3:uid="{2365F301-C9F4-4971-9CF4-6C92CA5225A7}" name="Column9671" dataDxfId="6765"/>
    <tableColumn id="9678" xr3:uid="{3ED105B5-968B-4C78-BFD5-D3BBDF1C6A23}" name="Column9672" dataDxfId="6764"/>
    <tableColumn id="9679" xr3:uid="{505284AC-05AC-49E8-A885-95F03B6D3007}" name="Column9673" dataDxfId="6763"/>
    <tableColumn id="9680" xr3:uid="{8FB02233-E564-478C-848F-D4CFF6E4E3C2}" name="Column9674" dataDxfId="6762"/>
    <tableColumn id="9681" xr3:uid="{2FBB1DCD-DCC1-4E06-95D5-D1F924C879E9}" name="Column9675" dataDxfId="6761"/>
    <tableColumn id="9682" xr3:uid="{75E54D42-AFD7-4878-9347-B006C9D17383}" name="Column9676" dataDxfId="6760"/>
    <tableColumn id="9683" xr3:uid="{B993C7E6-3BE2-4F4A-AC13-F0A4B1CD8D10}" name="Column9677" dataDxfId="6759"/>
    <tableColumn id="9684" xr3:uid="{F5796AEF-624E-4459-9B13-84AB351C950B}" name="Column9678" dataDxfId="6758"/>
    <tableColumn id="9685" xr3:uid="{6E817C54-EF3E-4914-BDAA-893FDFCCFE27}" name="Column9679" dataDxfId="6757"/>
    <tableColumn id="9686" xr3:uid="{6475ABCF-1A81-4DF2-A451-370E282A4479}" name="Column9680" dataDxfId="6756"/>
    <tableColumn id="9687" xr3:uid="{099C0C78-7F1B-4DC0-B8C9-63F8E89A893C}" name="Column9681" dataDxfId="6755"/>
    <tableColumn id="9688" xr3:uid="{66BA79BC-37C9-4CF9-B068-AEAE3702BCF1}" name="Column9682" dataDxfId="6754"/>
    <tableColumn id="9689" xr3:uid="{8AC9364B-1F2A-4F4F-98C0-0E7863AEAEC2}" name="Column9683" dataDxfId="6753"/>
    <tableColumn id="9690" xr3:uid="{5DD9E1FC-14B8-4663-A247-84EA1A4CAAE2}" name="Column9684" dataDxfId="6752"/>
    <tableColumn id="9691" xr3:uid="{CF580F57-3B34-4884-B334-E991E15AEACD}" name="Column9685" dataDxfId="6751"/>
    <tableColumn id="9692" xr3:uid="{CC76F41C-D936-4CDA-842C-22CBE48926F1}" name="Column9686" dataDxfId="6750"/>
    <tableColumn id="9693" xr3:uid="{9367DA69-1F1F-4E0B-9C06-31133E12807C}" name="Column9687" dataDxfId="6749"/>
    <tableColumn id="9694" xr3:uid="{D987CA4F-9381-4C04-A7A9-013FDABA06D6}" name="Column9688" dataDxfId="6748"/>
    <tableColumn id="9695" xr3:uid="{2236A6A3-9717-4A18-942B-B68D6A083BF0}" name="Column9689" dataDxfId="6747"/>
    <tableColumn id="9696" xr3:uid="{9B820A9C-7F43-4A21-A2BE-BCE1F03F4F45}" name="Column9690" dataDxfId="6746"/>
    <tableColumn id="9697" xr3:uid="{663B8D89-3E34-429F-BC43-42872FF979D4}" name="Column9691" dataDxfId="6745"/>
    <tableColumn id="9698" xr3:uid="{6B25C094-9388-4B67-A573-9401B1E66516}" name="Column9692" dataDxfId="6744"/>
    <tableColumn id="9699" xr3:uid="{5E53589F-C442-45C6-8521-E1548FBF9E9C}" name="Column9693" dataDxfId="6743"/>
    <tableColumn id="9700" xr3:uid="{4C99ACFC-5D3E-4239-9984-AA555194E69A}" name="Column9694" dataDxfId="6742"/>
    <tableColumn id="9701" xr3:uid="{5161D4D8-385C-483A-B3F0-6F4DA4C9BAEC}" name="Column9695" dataDxfId="6741"/>
    <tableColumn id="9702" xr3:uid="{18741E5A-F8C9-41A8-B1ED-081F4484C168}" name="Column9696" dataDxfId="6740"/>
    <tableColumn id="9703" xr3:uid="{1C8B2EEA-5084-4ECE-9094-3B5B85FE88C6}" name="Column9697" dataDxfId="6739"/>
    <tableColumn id="9704" xr3:uid="{0D4B172E-C0CA-474A-BA6D-54B1A08FD643}" name="Column9698" dataDxfId="6738"/>
    <tableColumn id="9705" xr3:uid="{530B2383-C67B-440F-9C1E-FE8840224BFE}" name="Column9699" dataDxfId="6737"/>
    <tableColumn id="9706" xr3:uid="{B09F301A-C687-4099-A515-410F2798EF3C}" name="Column9700" dataDxfId="6736"/>
    <tableColumn id="9707" xr3:uid="{6DE84338-D24B-41DA-B29B-203B38616B67}" name="Column9701" dataDxfId="6735"/>
    <tableColumn id="9708" xr3:uid="{8754CAFE-A1CE-425F-BDB4-96AD0A797F89}" name="Column9702" dataDxfId="6734"/>
    <tableColumn id="9709" xr3:uid="{1EED82AF-5A25-47BA-8B89-A3F3426D0DF3}" name="Column9703" dataDxfId="6733"/>
    <tableColumn id="9710" xr3:uid="{EF06E74E-BD4A-41DF-B9EF-CF255803BFB7}" name="Column9704" dataDxfId="6732"/>
    <tableColumn id="9711" xr3:uid="{F747A410-79CC-4F40-BD0F-BE36583AA5FB}" name="Column9705" dataDxfId="6731"/>
    <tableColumn id="9712" xr3:uid="{F0A351D8-5B37-444F-92A9-D01D72E22B40}" name="Column9706" dataDxfId="6730"/>
    <tableColumn id="9713" xr3:uid="{B2B9B878-9A0B-4147-8C2E-C467215CB87B}" name="Column9707" dataDxfId="6729"/>
    <tableColumn id="9714" xr3:uid="{908C8F11-215C-49B2-BBAE-3CBDF5720B45}" name="Column9708" dataDxfId="6728"/>
    <tableColumn id="9715" xr3:uid="{B7E7C1D1-826B-42C9-96FF-7215BE01D97F}" name="Column9709" dataDxfId="6727"/>
    <tableColumn id="9716" xr3:uid="{D312D6C6-187E-40B5-B234-695F37FE4308}" name="Column9710" dataDxfId="6726"/>
    <tableColumn id="9717" xr3:uid="{7E03CDFC-6E8E-48AC-A239-6B7408C77963}" name="Column9711" dataDxfId="6725"/>
    <tableColumn id="9718" xr3:uid="{5CE525E1-23E9-456C-9707-CD7E3DD39EF6}" name="Column9712" dataDxfId="6724"/>
    <tableColumn id="9719" xr3:uid="{06828B29-D504-4EFF-9470-A5332CA13620}" name="Column9713" dataDxfId="6723"/>
    <tableColumn id="9720" xr3:uid="{54F5E213-F31F-4D62-96F5-8BB3D303AB76}" name="Column9714" dataDxfId="6722"/>
    <tableColumn id="9721" xr3:uid="{34E3A867-9AB3-4D9C-BF0E-7624160D06DA}" name="Column9715" dataDxfId="6721"/>
    <tableColumn id="9722" xr3:uid="{A2AD6439-7BF6-4E50-B5E4-5334BD9746EC}" name="Column9716" dataDxfId="6720"/>
    <tableColumn id="9723" xr3:uid="{3D448189-0A4E-48CF-AF55-5F70F1DEACC8}" name="Column9717" dataDxfId="6719"/>
    <tableColumn id="9724" xr3:uid="{5B67E384-BEFC-414B-9F4A-41FD04AB74ED}" name="Column9718" dataDxfId="6718"/>
    <tableColumn id="9725" xr3:uid="{B6567549-2F33-4AD0-B8FB-23763EEF15B0}" name="Column9719" dataDxfId="6717"/>
    <tableColumn id="9726" xr3:uid="{EE79E8AA-79E0-40DA-A41E-9AEC55BA59FA}" name="Column9720" dataDxfId="6716"/>
    <tableColumn id="9727" xr3:uid="{B422ADA2-F3B3-46E7-9EE5-0E4B50C3E136}" name="Column9721" dataDxfId="6715"/>
    <tableColumn id="9728" xr3:uid="{42079EFD-76FA-4BC6-97E1-AA876922463E}" name="Column9722" dataDxfId="6714"/>
    <tableColumn id="9729" xr3:uid="{0A3B51FB-7F43-45D7-A8DF-7858FC3FAE13}" name="Column9723" dataDxfId="6713"/>
    <tableColumn id="9730" xr3:uid="{47CB5F61-1619-4FCF-9DA9-C5915F2C336C}" name="Column9724" dataDxfId="6712"/>
    <tableColumn id="9731" xr3:uid="{EBEC32B4-4DB1-40D9-ACF3-B7C726580D67}" name="Column9725" dataDxfId="6711"/>
    <tableColumn id="9732" xr3:uid="{5813987A-B50B-4CB5-97F6-1681C46AAAD7}" name="Column9726" dataDxfId="6710"/>
    <tableColumn id="9733" xr3:uid="{39CBCD41-FA39-47DA-9579-989C8517F59A}" name="Column9727" dataDxfId="6709"/>
    <tableColumn id="9734" xr3:uid="{4918CCF0-D9C1-43F8-9C7C-F466DA99B83A}" name="Column9728" dataDxfId="6708"/>
    <tableColumn id="9735" xr3:uid="{51BF3518-F952-4ED3-8735-D657AD106C13}" name="Column9729" dataDxfId="6707"/>
    <tableColumn id="9736" xr3:uid="{21FB6027-28FD-4125-B693-2D6C5C47EF8B}" name="Column9730" dataDxfId="6706"/>
    <tableColumn id="9737" xr3:uid="{7492ABCD-E988-40CE-8B65-B131F40AD310}" name="Column9731" dataDxfId="6705"/>
    <tableColumn id="9738" xr3:uid="{94166ADC-8AEA-439C-80E2-07B7D0488006}" name="Column9732" dataDxfId="6704"/>
    <tableColumn id="9739" xr3:uid="{C499D92F-4807-4DEE-A9C5-16A57CA4D473}" name="Column9733" dataDxfId="6703"/>
    <tableColumn id="9740" xr3:uid="{936DE411-8F18-4CB5-A6C0-2C0A21E88595}" name="Column9734" dataDxfId="6702"/>
    <tableColumn id="9741" xr3:uid="{52129AD3-6595-4AFB-8D35-011580C7E628}" name="Column9735" dataDxfId="6701"/>
    <tableColumn id="9742" xr3:uid="{1EDA7643-FFFC-4445-B377-D756B836E1F4}" name="Column9736" dataDxfId="6700"/>
    <tableColumn id="9743" xr3:uid="{6A697A18-3D16-4E2E-9E88-E44A74D9464B}" name="Column9737" dataDxfId="6699"/>
    <tableColumn id="9744" xr3:uid="{8C0D4816-F16A-473C-8F71-5E461A76FAE1}" name="Column9738" dataDxfId="6698"/>
    <tableColumn id="9745" xr3:uid="{6F3CB025-CEB4-4A43-9476-75F70230758D}" name="Column9739" dataDxfId="6697"/>
    <tableColumn id="9746" xr3:uid="{A9055B00-B18B-40F8-8C3E-0D28F541F6AC}" name="Column9740" dataDxfId="6696"/>
    <tableColumn id="9747" xr3:uid="{2C7C1A30-5785-4B8D-A0C1-04CF60819DA8}" name="Column9741" dataDxfId="6695"/>
    <tableColumn id="9748" xr3:uid="{8D6A351C-97DB-4AA2-A32B-E6BCB9229DDA}" name="Column9742" dataDxfId="6694"/>
    <tableColumn id="9749" xr3:uid="{089CEEF4-F5C0-443E-8256-38445B4D4686}" name="Column9743" dataDxfId="6693"/>
    <tableColumn id="9750" xr3:uid="{E713E1C3-B7B9-45CB-B94C-4EC84BD2B69E}" name="Column9744" dataDxfId="6692"/>
    <tableColumn id="9751" xr3:uid="{28C07FC4-EBC0-4647-ADD6-25152B36BA63}" name="Column9745" dataDxfId="6691"/>
    <tableColumn id="9752" xr3:uid="{81D1577B-4E12-45A7-A9AC-2D656CC92994}" name="Column9746" dataDxfId="6690"/>
    <tableColumn id="9753" xr3:uid="{BB50D046-C833-4D83-B117-3C37EA54D3E4}" name="Column9747" dataDxfId="6689"/>
    <tableColumn id="9754" xr3:uid="{F0601029-3A47-4DBF-A0DF-726CA46E8E1A}" name="Column9748" dataDxfId="6688"/>
    <tableColumn id="9755" xr3:uid="{6A103223-462F-4655-9FA3-EB702BA79133}" name="Column9749" dataDxfId="6687"/>
    <tableColumn id="9756" xr3:uid="{C770F63E-E261-401E-A8A3-896113747783}" name="Column9750" dataDxfId="6686"/>
    <tableColumn id="9757" xr3:uid="{F053A565-1324-4688-A0DA-DED4472D98F8}" name="Column9751" dataDxfId="6685"/>
    <tableColumn id="9758" xr3:uid="{0A46A7B4-295C-42D9-80EC-CE0C59A5A80E}" name="Column9752" dataDxfId="6684"/>
    <tableColumn id="9759" xr3:uid="{B419A9A0-EE5C-42E3-9E32-43AF37C28CC8}" name="Column9753" dataDxfId="6683"/>
    <tableColumn id="9760" xr3:uid="{A7896AD2-5B70-4AB8-91EB-5803A4F342B0}" name="Column9754" dataDxfId="6682"/>
    <tableColumn id="9761" xr3:uid="{72BF97A8-0153-4DFC-84C7-959048387A70}" name="Column9755" dataDxfId="6681"/>
    <tableColumn id="9762" xr3:uid="{D2DC94C5-AAED-4458-A2C7-51F3D9AA6E98}" name="Column9756" dataDxfId="6680"/>
    <tableColumn id="9763" xr3:uid="{72C2600E-3FDC-4118-AA94-FF708F255D13}" name="Column9757" dataDxfId="6679"/>
    <tableColumn id="9764" xr3:uid="{0DDE0BE7-1FB4-4822-8645-341AD397CCD4}" name="Column9758" dataDxfId="6678"/>
    <tableColumn id="9765" xr3:uid="{98D71E40-0B31-424A-8CD8-C8F81E91C07F}" name="Column9759" dataDxfId="6677"/>
    <tableColumn id="9766" xr3:uid="{DB0A20EE-6BC9-4ADB-A9B5-5CE95378F5FD}" name="Column9760" dataDxfId="6676"/>
    <tableColumn id="9767" xr3:uid="{8EDB44A5-4AD9-4915-97D0-F4C0D494C664}" name="Column9761" dataDxfId="6675"/>
    <tableColumn id="9768" xr3:uid="{DA36DAEB-BB93-4381-AB5E-DEBF572B6589}" name="Column9762" dataDxfId="6674"/>
    <tableColumn id="9769" xr3:uid="{2DBF6CBE-BB83-4527-9576-5AB2DCD84F87}" name="Column9763" dataDxfId="6673"/>
    <tableColumn id="9770" xr3:uid="{7F31BC47-7FFF-4AC4-9B61-DC6783D5A730}" name="Column9764" dataDxfId="6672"/>
    <tableColumn id="9771" xr3:uid="{9066B564-2267-403A-89F5-F152419B73C1}" name="Column9765" dataDxfId="6671"/>
    <tableColumn id="9772" xr3:uid="{6A0F6E60-5C06-469E-94AA-9A25A83C1D1E}" name="Column9766" dataDxfId="6670"/>
    <tableColumn id="9773" xr3:uid="{F18CA601-A5C8-4C2D-9F42-0B5137CEB50E}" name="Column9767" dataDxfId="6669"/>
    <tableColumn id="9774" xr3:uid="{7DB697E8-A15F-4A2C-B752-655F10D14BA5}" name="Column9768" dataDxfId="6668"/>
    <tableColumn id="9775" xr3:uid="{8C4A52FB-11E9-4ACB-931B-13C195ECBCA8}" name="Column9769" dataDxfId="6667"/>
    <tableColumn id="9776" xr3:uid="{AA0E76A6-0959-4D30-985A-8CA368BC282A}" name="Column9770" dataDxfId="6666"/>
    <tableColumn id="9777" xr3:uid="{D0C173C2-8AC5-43A9-AC03-9DF526333BC5}" name="Column9771" dataDxfId="6665"/>
    <tableColumn id="9778" xr3:uid="{F8E8790C-E3C9-4DE7-8656-F37999E669D0}" name="Column9772" dataDxfId="6664"/>
    <tableColumn id="9779" xr3:uid="{A3C5C37D-1312-482B-9FCC-59803A14281A}" name="Column9773" dataDxfId="6663"/>
    <tableColumn id="9780" xr3:uid="{DA00224F-710F-480E-9A89-401B88A02C06}" name="Column9774" dataDxfId="6662"/>
    <tableColumn id="9781" xr3:uid="{6D4910DE-7973-4682-BCC9-90D5E9B9BD19}" name="Column9775" dataDxfId="6661"/>
    <tableColumn id="9782" xr3:uid="{5DFDA98E-E542-4719-9B5A-0196A8C7F3F4}" name="Column9776" dataDxfId="6660"/>
    <tableColumn id="9783" xr3:uid="{854F0485-D0E5-4C1B-A086-CC728A320E26}" name="Column9777" dataDxfId="6659"/>
    <tableColumn id="9784" xr3:uid="{495DB9D6-6B4E-473A-B80D-ADBA613204F7}" name="Column9778" dataDxfId="6658"/>
    <tableColumn id="9785" xr3:uid="{86B9B1B2-EBC5-4061-9D86-DF65852D3570}" name="Column9779" dataDxfId="6657"/>
    <tableColumn id="9786" xr3:uid="{6C1BE98A-2FA2-48D5-8983-3207F8E015AA}" name="Column9780" dataDxfId="6656"/>
    <tableColumn id="9787" xr3:uid="{38DFB23A-A080-428B-851D-FFE45A77831B}" name="Column9781" dataDxfId="6655"/>
    <tableColumn id="9788" xr3:uid="{1E8565F9-7EB5-4206-B76D-B9E39BE7326F}" name="Column9782" dataDxfId="6654"/>
    <tableColumn id="9789" xr3:uid="{3BE4FC89-1F97-43F6-92D0-E50CD393086D}" name="Column9783" dataDxfId="6653"/>
    <tableColumn id="9790" xr3:uid="{05723E9A-AFC9-4BF0-B2A9-B7525D970591}" name="Column9784" dataDxfId="6652"/>
    <tableColumn id="9791" xr3:uid="{3093B0C2-589D-4C3F-B571-0014E7A67E71}" name="Column9785" dataDxfId="6651"/>
    <tableColumn id="9792" xr3:uid="{BC81E44D-158F-4A73-BA38-D30DDE2B42AB}" name="Column9786" dataDxfId="6650"/>
    <tableColumn id="9793" xr3:uid="{D28F8CE9-FA1B-458F-98F6-E1515E6CBA8E}" name="Column9787" dataDxfId="6649"/>
    <tableColumn id="9794" xr3:uid="{083302E2-89B9-4781-BF1D-F842D6FE7CC9}" name="Column9788" dataDxfId="6648"/>
    <tableColumn id="9795" xr3:uid="{C74A1CC5-E34E-46C0-819D-D0503BCFF367}" name="Column9789" dataDxfId="6647"/>
    <tableColumn id="9796" xr3:uid="{C1B83F9B-71BF-4FA2-84C2-D9EDF8531208}" name="Column9790" dataDxfId="6646"/>
    <tableColumn id="9797" xr3:uid="{F872A834-B479-470C-A5BA-4DFB7204DCCD}" name="Column9791" dataDxfId="6645"/>
    <tableColumn id="9798" xr3:uid="{D8AE4901-F0CE-4034-B426-3922007B96DA}" name="Column9792" dataDxfId="6644"/>
    <tableColumn id="9799" xr3:uid="{F6B1CFD3-9C7C-4C0B-B82C-2542F89F64DC}" name="Column9793" dataDxfId="6643"/>
    <tableColumn id="9800" xr3:uid="{5739A95A-364B-4B13-946E-C6B67E1C1728}" name="Column9794" dataDxfId="6642"/>
    <tableColumn id="9801" xr3:uid="{81266407-8B81-4982-A03B-6491C0AE1813}" name="Column9795" dataDxfId="6641"/>
    <tableColumn id="9802" xr3:uid="{8300D162-838C-4726-8189-9905201F88D5}" name="Column9796" dataDxfId="6640"/>
    <tableColumn id="9803" xr3:uid="{9C6A4A41-D619-45FC-A5F6-BAEC2DCFC424}" name="Column9797" dataDxfId="6639"/>
    <tableColumn id="9804" xr3:uid="{9BC76ABF-DD06-4456-9C9D-F11688D7E3F4}" name="Column9798" dataDxfId="6638"/>
    <tableColumn id="9805" xr3:uid="{56679548-F66A-4318-99CE-180E806ED018}" name="Column9799" dataDxfId="6637"/>
    <tableColumn id="9806" xr3:uid="{7DC44C51-0124-4F4A-9023-2E0A6151FEBD}" name="Column9800" dataDxfId="6636"/>
    <tableColumn id="9807" xr3:uid="{8AA8811F-8F00-4FDC-AD60-E36E4965B438}" name="Column9801" dataDxfId="6635"/>
    <tableColumn id="9808" xr3:uid="{7C02FEA6-D0D9-4F63-AEC0-9CCFB78668B2}" name="Column9802" dataDxfId="6634"/>
    <tableColumn id="9809" xr3:uid="{84EF3C65-F61D-4F1F-95CB-E545899559CB}" name="Column9803" dataDxfId="6633"/>
    <tableColumn id="9810" xr3:uid="{43210092-3842-4B67-8021-0C32B7D57FE9}" name="Column9804" dataDxfId="6632"/>
    <tableColumn id="9811" xr3:uid="{8DB8D593-0CEC-4CDB-A97E-540DFF5B8F33}" name="Column9805" dataDxfId="6631"/>
    <tableColumn id="9812" xr3:uid="{C04E98A2-2C0B-4D16-AC61-82991F90FDA8}" name="Column9806" dataDxfId="6630"/>
    <tableColumn id="9813" xr3:uid="{96B5491D-9979-4E8E-B8D5-06297A9DE2CF}" name="Column9807" dataDxfId="6629"/>
    <tableColumn id="9814" xr3:uid="{48E4A0B9-3005-4DF0-B0C9-F050F2029042}" name="Column9808" dataDxfId="6628"/>
    <tableColumn id="9815" xr3:uid="{DAE8A999-71C2-44A8-A97A-D1873F334FCC}" name="Column9809" dataDxfId="6627"/>
    <tableColumn id="9816" xr3:uid="{D7430745-D9D7-4712-873C-C2996522CF16}" name="Column9810" dataDxfId="6626"/>
    <tableColumn id="9817" xr3:uid="{653DA919-9896-4D40-9325-C98BA4A0B56D}" name="Column9811" dataDxfId="6625"/>
    <tableColumn id="9818" xr3:uid="{AEB232C2-4AD2-4933-A1FA-CB29D26DAB5F}" name="Column9812" dataDxfId="6624"/>
    <tableColumn id="9819" xr3:uid="{2C153D2E-6C6F-40E2-BBA1-B647EC648CB2}" name="Column9813" dataDxfId="6623"/>
    <tableColumn id="9820" xr3:uid="{D0A93498-DE89-43AF-96A5-DE4FDE64EEF0}" name="Column9814" dataDxfId="6622"/>
    <tableColumn id="9821" xr3:uid="{4EE94F62-98D9-41B0-9629-9F79265BF027}" name="Column9815" dataDxfId="6621"/>
    <tableColumn id="9822" xr3:uid="{861FE4D9-9105-438F-B339-DCB82F07B1A7}" name="Column9816" dataDxfId="6620"/>
    <tableColumn id="9823" xr3:uid="{EACFF6E2-C069-4DE6-8F41-95F88479279D}" name="Column9817" dataDxfId="6619"/>
    <tableColumn id="9824" xr3:uid="{5CB5688E-96C5-4F78-AC1B-EB3FD3F4D6AA}" name="Column9818" dataDxfId="6618"/>
    <tableColumn id="9825" xr3:uid="{418E36C3-CBCB-48E7-9689-048998C02675}" name="Column9819" dataDxfId="6617"/>
    <tableColumn id="9826" xr3:uid="{EC9E49E6-16FD-4145-8C83-2A85E58A1185}" name="Column9820" dataDxfId="6616"/>
    <tableColumn id="9827" xr3:uid="{508EF213-F944-4921-A28D-E2391B9ACE0B}" name="Column9821" dataDxfId="6615"/>
    <tableColumn id="9828" xr3:uid="{BCC6B329-7094-4DFA-B8F9-65319B481B70}" name="Column9822" dataDxfId="6614"/>
    <tableColumn id="9829" xr3:uid="{108E79F8-7CBE-4BB5-8CE8-B4C09FF87A48}" name="Column9823" dataDxfId="6613"/>
    <tableColumn id="9830" xr3:uid="{D42E7B77-3940-4F5D-BC92-B0DED27D035E}" name="Column9824" dataDxfId="6612"/>
    <tableColumn id="9831" xr3:uid="{F7843898-17C4-40DC-B6E1-ED9FF584C246}" name="Column9825" dataDxfId="6611"/>
    <tableColumn id="9832" xr3:uid="{D2C4FBD4-0592-42AE-93EC-78BDC25D85C9}" name="Column9826" dataDxfId="6610"/>
    <tableColumn id="9833" xr3:uid="{1D2E73BA-14F1-474B-B6E6-486CBA9639D9}" name="Column9827" dataDxfId="6609"/>
    <tableColumn id="9834" xr3:uid="{C7834069-0E74-475F-9E31-1B719634EE31}" name="Column9828" dataDxfId="6608"/>
    <tableColumn id="9835" xr3:uid="{D40C4BBF-709E-4073-A955-15CD63C5DA8E}" name="Column9829" dataDxfId="6607"/>
    <tableColumn id="9836" xr3:uid="{C077CA5A-2A13-449C-BBBD-E4C3E32422E1}" name="Column9830" dataDxfId="6606"/>
    <tableColumn id="9837" xr3:uid="{F42F2860-7521-48C8-B225-0511BD789D08}" name="Column9831" dataDxfId="6605"/>
    <tableColumn id="9838" xr3:uid="{0256AA56-214A-4A96-BA58-848BF17EC50E}" name="Column9832" dataDxfId="6604"/>
    <tableColumn id="9839" xr3:uid="{491A9684-35B7-44BB-8EE0-64F35DADF437}" name="Column9833" dataDxfId="6603"/>
    <tableColumn id="9840" xr3:uid="{B52287BE-C808-4EBD-AF4C-60DD46118066}" name="Column9834" dataDxfId="6602"/>
    <tableColumn id="9841" xr3:uid="{D04D3464-A680-41A8-87A8-4D68B8EEF2A0}" name="Column9835" dataDxfId="6601"/>
    <tableColumn id="9842" xr3:uid="{485B81AB-CB26-4521-BA08-83A0AE0DEF87}" name="Column9836" dataDxfId="6600"/>
    <tableColumn id="9843" xr3:uid="{513E3104-EDB2-423F-A33A-FCB8EA6E851B}" name="Column9837" dataDxfId="6599"/>
    <tableColumn id="9844" xr3:uid="{0993D191-9646-4566-8708-0F0AB44BE817}" name="Column9838" dataDxfId="6598"/>
    <tableColumn id="9845" xr3:uid="{270B8D01-E7D6-4AB4-8C6A-A4C54370E03A}" name="Column9839" dataDxfId="6597"/>
    <tableColumn id="9846" xr3:uid="{D119C8CD-3C9A-4836-B6F0-9E36E1A44F6E}" name="Column9840" dataDxfId="6596"/>
    <tableColumn id="9847" xr3:uid="{E7BE6B3B-D6A1-4C78-84CB-AA7A54F95F15}" name="Column9841" dataDxfId="6595"/>
    <tableColumn id="9848" xr3:uid="{2B14CD1C-9212-48AA-B3E3-B1DD7C96BE11}" name="Column9842" dataDxfId="6594"/>
    <tableColumn id="9849" xr3:uid="{FF9214FE-E8FD-4209-8B95-11C53F72B5FF}" name="Column9843" dataDxfId="6593"/>
    <tableColumn id="9850" xr3:uid="{F09EEFE8-9AB9-484F-A025-7BC055C5D0DE}" name="Column9844" dataDxfId="6592"/>
    <tableColumn id="9851" xr3:uid="{5E508266-78C6-4922-9867-320FBDDB993A}" name="Column9845" dataDxfId="6591"/>
    <tableColumn id="9852" xr3:uid="{C5FC01D1-861F-4BA7-AE2C-3961C55E94DE}" name="Column9846" dataDxfId="6590"/>
    <tableColumn id="9853" xr3:uid="{E119A482-DD8D-49B5-B097-A67C73CFCE3B}" name="Column9847" dataDxfId="6589"/>
    <tableColumn id="9854" xr3:uid="{5FFD2E53-6ADE-4812-B001-4410141D51C2}" name="Column9848" dataDxfId="6588"/>
    <tableColumn id="9855" xr3:uid="{F9419231-62DB-43C8-BB74-6FA01A8642DE}" name="Column9849" dataDxfId="6587"/>
    <tableColumn id="9856" xr3:uid="{7CF3F06F-DE87-40DD-96EF-7DE67C29CC0D}" name="Column9850" dataDxfId="6586"/>
    <tableColumn id="9857" xr3:uid="{D0650E62-E755-4FA0-986B-79A4AAF33699}" name="Column9851" dataDxfId="6585"/>
    <tableColumn id="9858" xr3:uid="{2D5F35CE-B62F-40A0-AE01-CE7D59858EF9}" name="Column9852" dataDxfId="6584"/>
    <tableColumn id="9859" xr3:uid="{5DFCA6CB-4D3B-4B3F-ABEE-F7669B9BF670}" name="Column9853" dataDxfId="6583"/>
    <tableColumn id="9860" xr3:uid="{74FACA4D-6F6A-4504-A922-06336FC567B1}" name="Column9854" dataDxfId="6582"/>
    <tableColumn id="9861" xr3:uid="{FF10B5FE-A3FC-4600-A017-09B680B46090}" name="Column9855" dataDxfId="6581"/>
    <tableColumn id="9862" xr3:uid="{C5D8E0A2-29F0-4801-A752-F2B950DA1603}" name="Column9856" dataDxfId="6580"/>
    <tableColumn id="9863" xr3:uid="{C2ADF781-3D76-4B3E-A108-044E3F6BAEEA}" name="Column9857" dataDxfId="6579"/>
    <tableColumn id="9864" xr3:uid="{23E640A5-BF3D-4E7E-B246-0A527FA79305}" name="Column9858" dataDxfId="6578"/>
    <tableColumn id="9865" xr3:uid="{0E20862A-E64E-4DB6-81BA-7BB59BEB790F}" name="Column9859" dataDxfId="6577"/>
    <tableColumn id="9866" xr3:uid="{0AB6C2B2-C6B9-40FC-9771-73C1A5371AA5}" name="Column9860" dataDxfId="6576"/>
    <tableColumn id="9867" xr3:uid="{A5CB11AE-F746-47B1-B93C-A1C51D52667C}" name="Column9861" dataDxfId="6575"/>
    <tableColumn id="9868" xr3:uid="{B2575481-93FF-4ECC-B291-97C6EB327F7B}" name="Column9862" dataDxfId="6574"/>
    <tableColumn id="9869" xr3:uid="{F68807AB-670C-4ECB-B402-80708C61B4F3}" name="Column9863" dataDxfId="6573"/>
    <tableColumn id="9870" xr3:uid="{B451DFED-F1D9-4975-9082-B5979EFDD1B2}" name="Column9864" dataDxfId="6572"/>
    <tableColumn id="9871" xr3:uid="{996EA894-B832-4312-A366-BF69A7260B62}" name="Column9865" dataDxfId="6571"/>
    <tableColumn id="9872" xr3:uid="{EA604CBE-B429-4BB1-8106-B49A93F2328D}" name="Column9866" dataDxfId="6570"/>
    <tableColumn id="9873" xr3:uid="{D6F49B46-F6EF-4DBB-9A73-BF44244766C9}" name="Column9867" dataDxfId="6569"/>
    <tableColumn id="9874" xr3:uid="{B207972B-FA7C-444C-B9F6-981305B67B49}" name="Column9868" dataDxfId="6568"/>
    <tableColumn id="9875" xr3:uid="{F85F8566-FE2A-45F6-9FF9-D308FDA1E8F7}" name="Column9869" dataDxfId="6567"/>
    <tableColumn id="9876" xr3:uid="{78911074-236B-4141-9C4E-7FF9383A2539}" name="Column9870" dataDxfId="6566"/>
    <tableColumn id="9877" xr3:uid="{8345DF27-6A95-4E93-8DAC-ACC8021D7CDB}" name="Column9871" dataDxfId="6565"/>
    <tableColumn id="9878" xr3:uid="{7FD2C381-D6B3-4D9F-BF67-9697FA81E70B}" name="Column9872" dataDxfId="6564"/>
    <tableColumn id="9879" xr3:uid="{20A63197-59F3-4CEF-A2BB-AD96949F4554}" name="Column9873" dataDxfId="6563"/>
    <tableColumn id="9880" xr3:uid="{0C049E04-1937-40B6-9901-3587F9F1AA2C}" name="Column9874" dataDxfId="6562"/>
    <tableColumn id="9881" xr3:uid="{0D5DA83C-13CF-43A7-89D7-4F6F39882DDA}" name="Column9875" dataDxfId="6561"/>
    <tableColumn id="9882" xr3:uid="{F340550C-C50A-48C5-B838-279CD42BDE09}" name="Column9876" dataDxfId="6560"/>
    <tableColumn id="9883" xr3:uid="{3BE9DB19-3FF9-49E4-AECE-9561AD538D1F}" name="Column9877" dataDxfId="6559"/>
    <tableColumn id="9884" xr3:uid="{53CEEFE7-12AC-4B40-B39E-140F13279D71}" name="Column9878" dataDxfId="6558"/>
    <tableColumn id="9885" xr3:uid="{B394605B-DEF0-42CB-A760-1641CB8D4FD0}" name="Column9879" dataDxfId="6557"/>
    <tableColumn id="9886" xr3:uid="{7071C577-B37E-4DB8-ABE9-5C4918D571C6}" name="Column9880" dataDxfId="6556"/>
    <tableColumn id="9887" xr3:uid="{C696A8AC-C146-4949-8EC4-568C97ED467E}" name="Column9881" dataDxfId="6555"/>
    <tableColumn id="9888" xr3:uid="{8C18DF0C-D014-4CA9-942D-5D59DA3EACBE}" name="Column9882" dataDxfId="6554"/>
    <tableColumn id="9889" xr3:uid="{F454E37F-407E-4AB2-A5E4-C9892B419141}" name="Column9883" dataDxfId="6553"/>
    <tableColumn id="9890" xr3:uid="{5EB34F51-99BF-44CE-A594-89BFFE862231}" name="Column9884" dataDxfId="6552"/>
    <tableColumn id="9891" xr3:uid="{4E9E40D0-7560-4EDD-9749-131FB734CDCE}" name="Column9885" dataDxfId="6551"/>
    <tableColumn id="9892" xr3:uid="{AF6E6CCE-799C-43F0-934C-4CE78B160DE0}" name="Column9886" dataDxfId="6550"/>
    <tableColumn id="9893" xr3:uid="{42135B07-60EC-4438-9BE8-72FDDCB1D123}" name="Column9887" dataDxfId="6549"/>
    <tableColumn id="9894" xr3:uid="{1E78C636-AA94-47CD-94A0-BDC5F72483F7}" name="Column9888" dataDxfId="6548"/>
    <tableColumn id="9895" xr3:uid="{6EDAC7DC-49D4-4541-8288-28585BF3E630}" name="Column9889" dataDxfId="6547"/>
    <tableColumn id="9896" xr3:uid="{8EFE65A0-121B-4A58-9215-6701D483B483}" name="Column9890" dataDxfId="6546"/>
    <tableColumn id="9897" xr3:uid="{66B21947-815C-486B-9E3E-66B64CAE119B}" name="Column9891" dataDxfId="6545"/>
    <tableColumn id="9898" xr3:uid="{9E73290A-E878-4B5E-8C76-0F9ED8A4F8FA}" name="Column9892" dataDxfId="6544"/>
    <tableColumn id="9899" xr3:uid="{7A97CDE8-AC13-4F61-8022-49AD14C08D57}" name="Column9893" dataDxfId="6543"/>
    <tableColumn id="9900" xr3:uid="{A2E42235-43E9-4BDE-82F9-7EBFFBD469D3}" name="Column9894" dataDxfId="6542"/>
    <tableColumn id="9901" xr3:uid="{4ECD83E0-CEF1-4A4F-B4BD-4CCBEE18E898}" name="Column9895" dataDxfId="6541"/>
    <tableColumn id="9902" xr3:uid="{FE90FCB4-6809-42B7-AAF9-5D4597F9D1AB}" name="Column9896" dataDxfId="6540"/>
    <tableColumn id="9903" xr3:uid="{06A18DEA-4ED5-4612-941D-31D8B808775A}" name="Column9897" dataDxfId="6539"/>
    <tableColumn id="9904" xr3:uid="{6291A426-25B1-42C3-9723-42561E312651}" name="Column9898" dataDxfId="6538"/>
    <tableColumn id="9905" xr3:uid="{46DC1DF3-4F6B-4FFD-82C0-DF9F0CF10415}" name="Column9899" dataDxfId="6537"/>
    <tableColumn id="9906" xr3:uid="{58730788-F2A0-452B-BB5D-4FADB3FE2208}" name="Column9900" dataDxfId="6536"/>
    <tableColumn id="9907" xr3:uid="{779F3165-C8E8-4E2C-AFEF-C0FD3B2EB01F}" name="Column9901" dataDxfId="6535"/>
    <tableColumn id="9908" xr3:uid="{D4BCDF9F-BC07-403A-90C6-4BEA2A691642}" name="Column9902" dataDxfId="6534"/>
    <tableColumn id="9909" xr3:uid="{A793663A-6E21-463A-95FC-5544C9A3727E}" name="Column9903" dataDxfId="6533"/>
    <tableColumn id="9910" xr3:uid="{B22D6386-0DA0-4A6B-850D-B6424DF3DC61}" name="Column9904" dataDxfId="6532"/>
    <tableColumn id="9911" xr3:uid="{AB1F2EDD-E1D9-41AD-848B-42FB50106265}" name="Column9905" dataDxfId="6531"/>
    <tableColumn id="9912" xr3:uid="{4591FC50-DF0F-4F5F-ADE8-C8715DCAD92C}" name="Column9906" dataDxfId="6530"/>
    <tableColumn id="9913" xr3:uid="{0A4AB105-5A26-481C-8C19-64C6516364F0}" name="Column9907" dataDxfId="6529"/>
    <tableColumn id="9914" xr3:uid="{87B841E8-B14C-4EB5-970B-BCB3E85A3221}" name="Column9908" dataDxfId="6528"/>
    <tableColumn id="9915" xr3:uid="{202EEED7-852D-4B3C-85C8-FBA1052CE7BC}" name="Column9909" dataDxfId="6527"/>
    <tableColumn id="9916" xr3:uid="{DC708E4C-46C7-4F2A-9847-EA0E92973194}" name="Column9910" dataDxfId="6526"/>
    <tableColumn id="9917" xr3:uid="{ED2C0F59-7F81-4A47-BA67-672F47F3A2CD}" name="Column9911" dataDxfId="6525"/>
    <tableColumn id="9918" xr3:uid="{7EB70911-A062-424C-823D-400A41CD9E39}" name="Column9912" dataDxfId="6524"/>
    <tableColumn id="9919" xr3:uid="{E8C7CD89-F8EA-4193-834C-27A0140EA629}" name="Column9913" dataDxfId="6523"/>
    <tableColumn id="9920" xr3:uid="{A8798EFA-7611-4AEC-831F-DFF95A5125AF}" name="Column9914" dataDxfId="6522"/>
    <tableColumn id="9921" xr3:uid="{1020FEC1-3E6E-407C-9F56-19D00D9F744F}" name="Column9915" dataDxfId="6521"/>
    <tableColumn id="9922" xr3:uid="{93ADCAE3-BBDB-4796-A3E0-B79F322EBEA0}" name="Column9916" dataDxfId="6520"/>
    <tableColumn id="9923" xr3:uid="{F094E296-1065-4DCC-B602-776ABEABAF25}" name="Column9917" dataDxfId="6519"/>
    <tableColumn id="9924" xr3:uid="{104C2DD4-9FEB-450B-BACC-D5E18E5378FD}" name="Column9918" dataDxfId="6518"/>
    <tableColumn id="9925" xr3:uid="{C52347FC-87C0-4F91-B5DD-62994A36FF05}" name="Column9919" dataDxfId="6517"/>
    <tableColumn id="9926" xr3:uid="{D9D4A99B-97DF-4DEF-81C9-8DA8FEDE1E03}" name="Column9920" dataDxfId="6516"/>
    <tableColumn id="9927" xr3:uid="{9008BD0C-0BE1-474E-863F-6E68852DAEF8}" name="Column9921" dataDxfId="6515"/>
    <tableColumn id="9928" xr3:uid="{01C9DAEE-CD4F-406E-8D0F-0F65CFD775E6}" name="Column9922" dataDxfId="6514"/>
    <tableColumn id="9929" xr3:uid="{6569F32C-8239-4FCA-99D9-7C1A6437A32F}" name="Column9923" dataDxfId="6513"/>
    <tableColumn id="9930" xr3:uid="{FCD820E8-6A85-4885-BBFC-D5402C301838}" name="Column9924" dataDxfId="6512"/>
    <tableColumn id="9931" xr3:uid="{0EF7005D-FB7F-446E-B7E0-9F237A2A1AB7}" name="Column9925" dataDxfId="6511"/>
    <tableColumn id="9932" xr3:uid="{DDA8F127-5400-4C4F-9037-6FDCD6BCC095}" name="Column9926" dataDxfId="6510"/>
    <tableColumn id="9933" xr3:uid="{AC64FDDE-4F07-4A85-AB9E-B41BE06EDBA7}" name="Column9927" dataDxfId="6509"/>
    <tableColumn id="9934" xr3:uid="{6AFBEE6B-A2C7-4347-B73F-70E5D4755D69}" name="Column9928" dataDxfId="6508"/>
    <tableColumn id="9935" xr3:uid="{4F7324CE-4D77-43E4-AADD-7EC1B2FDFE45}" name="Column9929" dataDxfId="6507"/>
    <tableColumn id="9936" xr3:uid="{7CEB3593-5B9C-4546-82C1-6083E8AE47FD}" name="Column9930" dataDxfId="6506"/>
    <tableColumn id="9937" xr3:uid="{6C1D61D1-D12E-4090-9F68-7862CB8E77C5}" name="Column9931" dataDxfId="6505"/>
    <tableColumn id="9938" xr3:uid="{0AE15575-4335-49A9-B9B2-F8EFF10ECD2C}" name="Column9932" dataDxfId="6504"/>
    <tableColumn id="9939" xr3:uid="{BC0465C4-6F1C-4BA8-B499-CF661FA59E0B}" name="Column9933" dataDxfId="6503"/>
    <tableColumn id="9940" xr3:uid="{D8E56801-81D7-4020-820B-699BC735546B}" name="Column9934" dataDxfId="6502"/>
    <tableColumn id="9941" xr3:uid="{D98F03C5-780D-4938-9EA1-D2A2EC95996B}" name="Column9935" dataDxfId="6501"/>
    <tableColumn id="9942" xr3:uid="{0034B372-6A6D-49BB-AF06-B2AAF61F1599}" name="Column9936" dataDxfId="6500"/>
    <tableColumn id="9943" xr3:uid="{74E11A08-B2F2-4C0B-B5CB-C165DB142B79}" name="Column9937" dataDxfId="6499"/>
    <tableColumn id="9944" xr3:uid="{FFF00F2E-AECD-4510-A8E7-708FC695AD18}" name="Column9938" dataDxfId="6498"/>
    <tableColumn id="9945" xr3:uid="{556E29A9-79ED-43AB-AB45-1E17B5B43CAC}" name="Column9939" dataDxfId="6497"/>
    <tableColumn id="9946" xr3:uid="{69F7DA12-A7E7-4B37-AFCB-6BF52E09B367}" name="Column9940" dataDxfId="6496"/>
    <tableColumn id="9947" xr3:uid="{7D8D776F-5F28-4085-9D9C-7CA45CBB6BE5}" name="Column9941" dataDxfId="6495"/>
    <tableColumn id="9948" xr3:uid="{23E2B29A-0B67-42A2-873E-E28E232FF3C5}" name="Column9942" dataDxfId="6494"/>
    <tableColumn id="9949" xr3:uid="{909E92E6-E66B-440A-9816-5C04E7339C13}" name="Column9943" dataDxfId="6493"/>
    <tableColumn id="9950" xr3:uid="{27BE58C0-C398-4CEF-AF44-4DFE197A0BAD}" name="Column9944" dataDxfId="6492"/>
    <tableColumn id="9951" xr3:uid="{84304957-AA0B-4995-AC55-8B727AF61A95}" name="Column9945" dataDxfId="6491"/>
    <tableColumn id="9952" xr3:uid="{83ACDD40-0240-4A3B-8175-D7C6C0438AF9}" name="Column9946" dataDxfId="6490"/>
    <tableColumn id="9953" xr3:uid="{E67C2EDB-5383-4C13-A9B0-03EF249F496D}" name="Column9947" dataDxfId="6489"/>
    <tableColumn id="9954" xr3:uid="{D75A1FE5-A423-484F-B842-D0816BC74188}" name="Column9948" dataDxfId="6488"/>
    <tableColumn id="9955" xr3:uid="{EFF04DBC-2479-4735-893D-623609F8D64F}" name="Column9949" dataDxfId="6487"/>
    <tableColumn id="9956" xr3:uid="{ED205F64-19EC-423A-AD94-FFB53B0CD4FA}" name="Column9950" dataDxfId="6486"/>
    <tableColumn id="9957" xr3:uid="{1B7445A1-9F09-4B13-9981-B101AA544461}" name="Column9951" dataDxfId="6485"/>
    <tableColumn id="9958" xr3:uid="{9342FE36-DA05-439C-BCFC-A5735D6EC457}" name="Column9952" dataDxfId="6484"/>
    <tableColumn id="9959" xr3:uid="{0A71F4D1-E503-41B1-9202-75C50429DC30}" name="Column9953" dataDxfId="6483"/>
    <tableColumn id="9960" xr3:uid="{E652073F-62CF-4B25-A668-9A4161E3A009}" name="Column9954" dataDxfId="6482"/>
    <tableColumn id="9961" xr3:uid="{317BC90F-A6F6-4EA8-8210-A8D8F06656DE}" name="Column9955" dataDxfId="6481"/>
    <tableColumn id="9962" xr3:uid="{677F73EB-75B4-426F-ADF8-DA4C0031B385}" name="Column9956" dataDxfId="6480"/>
    <tableColumn id="9963" xr3:uid="{F0D79537-0718-44E6-9F9C-1E826D4700A6}" name="Column9957" dataDxfId="6479"/>
    <tableColumn id="9964" xr3:uid="{9DB4929D-65FD-4A5A-853F-B3718084C69A}" name="Column9958" dataDxfId="6478"/>
    <tableColumn id="9965" xr3:uid="{A0D17467-1DB0-4A2C-90FE-378113BA2EEA}" name="Column9959" dataDxfId="6477"/>
    <tableColumn id="9966" xr3:uid="{B81B7F8B-FC2B-4464-ABE0-D02378B3ED75}" name="Column9960" dataDxfId="6476"/>
    <tableColumn id="9967" xr3:uid="{A820CF9B-BB1B-4522-894C-9387F47C81BF}" name="Column9961" dataDxfId="6475"/>
    <tableColumn id="9968" xr3:uid="{1F2BDD3B-7B0D-4622-8399-A88828ACA74B}" name="Column9962" dataDxfId="6474"/>
    <tableColumn id="9969" xr3:uid="{3D936DF0-C607-4E57-BAF6-A71D19AC9998}" name="Column9963" dataDxfId="6473"/>
    <tableColumn id="9970" xr3:uid="{43FB3B25-CF8A-43AD-9B57-C85B4CC8C102}" name="Column9964" dataDxfId="6472"/>
    <tableColumn id="9971" xr3:uid="{E7E7E8EB-1B03-4EE4-BDC3-04D11C585AA9}" name="Column9965" dataDxfId="6471"/>
    <tableColumn id="9972" xr3:uid="{7039D0D6-36C5-43A0-8EBF-E9E98FE7D325}" name="Column9966" dataDxfId="6470"/>
    <tableColumn id="9973" xr3:uid="{DBCC4671-D7EF-4384-834D-7C5686DE2B55}" name="Column9967" dataDxfId="6469"/>
    <tableColumn id="9974" xr3:uid="{106B681F-008E-461E-9ABC-697BD5DDDE3F}" name="Column9968" dataDxfId="6468"/>
    <tableColumn id="9975" xr3:uid="{C7D78AF5-EF38-49CC-83F2-5DB11B8ACE0C}" name="Column9969" dataDxfId="6467"/>
    <tableColumn id="9976" xr3:uid="{1221D31B-370F-451E-9931-9DE2A5ACE7B5}" name="Column9970" dataDxfId="6466"/>
    <tableColumn id="9977" xr3:uid="{C74A17B0-232C-4075-8EC2-8956D5CEAA0C}" name="Column9971" dataDxfId="6465"/>
    <tableColumn id="9978" xr3:uid="{E4D694C1-D878-45BA-9921-DF71EC7EFDEA}" name="Column9972" dataDxfId="6464"/>
    <tableColumn id="9979" xr3:uid="{3C41E961-C1D9-49DB-A91A-6A2C666C7D71}" name="Column9973" dataDxfId="6463"/>
    <tableColumn id="9980" xr3:uid="{EB2167E1-3FCB-4DE0-A3EA-A2BF3CFED42F}" name="Column9974" dataDxfId="6462"/>
    <tableColumn id="9981" xr3:uid="{80D6F6D2-0280-47D8-8CEB-0D45E0122454}" name="Column9975" dataDxfId="6461"/>
    <tableColumn id="9982" xr3:uid="{23F860F9-9FE1-40C4-B772-5F89457E9A34}" name="Column9976" dataDxfId="6460"/>
    <tableColumn id="9983" xr3:uid="{28B162E9-F7A5-423E-B295-5BDDAE6A670F}" name="Column9977" dataDxfId="6459"/>
    <tableColumn id="9984" xr3:uid="{87E3591B-0C86-4A42-83F0-A71636DF86ED}" name="Column9978" dataDxfId="6458"/>
    <tableColumn id="9985" xr3:uid="{668C27CC-BC17-4088-80E2-61859FEC1A5C}" name="Column9979" dataDxfId="6457"/>
    <tableColumn id="9986" xr3:uid="{DDE5DA3D-F62E-4111-91A2-D3DA7F69C8BA}" name="Column9980" dataDxfId="6456"/>
    <tableColumn id="9987" xr3:uid="{43312C96-36A1-4180-8335-380C91460CF7}" name="Column9981" dataDxfId="6455"/>
    <tableColumn id="9988" xr3:uid="{A2888EA4-B5DA-4F62-B436-876F19654228}" name="Column9982" dataDxfId="6454"/>
    <tableColumn id="9989" xr3:uid="{E3B570B5-9430-49E2-87FD-69F53A39131A}" name="Column9983" dataDxfId="6453"/>
    <tableColumn id="9990" xr3:uid="{30974283-0425-4F28-98BF-FF29911202EC}" name="Column9984" dataDxfId="6452"/>
    <tableColumn id="9991" xr3:uid="{3FDF56E2-A595-4AED-A835-002F96F6582A}" name="Column9985" dataDxfId="6451"/>
    <tableColumn id="9992" xr3:uid="{EE590CFE-99C9-4C3F-BAAD-E43A6846D6DC}" name="Column9986" dataDxfId="6450"/>
    <tableColumn id="9993" xr3:uid="{031E52F0-5C43-4E62-AE61-0BD2294AF161}" name="Column9987" dataDxfId="6449"/>
    <tableColumn id="9994" xr3:uid="{E3EC5E3A-1464-4742-AE4A-60DC6F9037D2}" name="Column9988" dataDxfId="6448"/>
    <tableColumn id="9995" xr3:uid="{646013EA-3D85-4596-8269-EF57BA8855D6}" name="Column9989" dataDxfId="6447"/>
    <tableColumn id="9996" xr3:uid="{DE214F11-4345-4566-B76B-984CA2089501}" name="Column9990" dataDxfId="6446"/>
    <tableColumn id="9997" xr3:uid="{BD8E4E88-146B-4764-A411-12045ED16158}" name="Column9991" dataDxfId="6445"/>
    <tableColumn id="9998" xr3:uid="{A5C0E2B1-9983-4D5C-B7AB-3F455BD49AFB}" name="Column9992" dataDxfId="6444"/>
    <tableColumn id="9999" xr3:uid="{707A045A-6574-473A-9A9C-1F0826128F63}" name="Column9993" dataDxfId="6443"/>
    <tableColumn id="10000" xr3:uid="{013C578C-D2E1-4D88-8A84-0D5D2DB622F5}" name="Column9994" dataDxfId="6442"/>
    <tableColumn id="10001" xr3:uid="{62F15904-1853-4F74-90EB-93367A83FD65}" name="Column9995" dataDxfId="6441"/>
    <tableColumn id="10002" xr3:uid="{5B73349F-A4A2-49E2-BBAA-801D2025BD79}" name="Column9996" dataDxfId="6440"/>
    <tableColumn id="10003" xr3:uid="{BD50766A-3A57-467E-AE70-DE99D00BC060}" name="Column9997" dataDxfId="6439"/>
    <tableColumn id="10004" xr3:uid="{298DE236-4C5D-4E38-97FB-5DE22C2647DB}" name="Column9998" dataDxfId="6438"/>
    <tableColumn id="10005" xr3:uid="{B1BF149D-DF77-445A-A4C1-484E29F48DDB}" name="Column9999" dataDxfId="6437"/>
    <tableColumn id="10006" xr3:uid="{71823926-272F-4403-9C38-F6D4B771CDC4}" name="Column10000" dataDxfId="6436"/>
    <tableColumn id="10007" xr3:uid="{04B38DFA-FD44-47BE-B044-90E7AB3CC3B4}" name="Column10001" dataDxfId="6435"/>
    <tableColumn id="10008" xr3:uid="{58D246E1-A8F0-4DAB-AF4A-9414DDA27E77}" name="Column10002" dataDxfId="6434"/>
    <tableColumn id="10009" xr3:uid="{BA3E1DFD-7C7D-4164-9100-7B7ACB08FA15}" name="Column10003" dataDxfId="6433"/>
    <tableColumn id="10010" xr3:uid="{372FAE26-BD9B-4EA0-9849-2B85D11AED81}" name="Column10004" dataDxfId="6432"/>
    <tableColumn id="10011" xr3:uid="{D4382430-EA7E-456D-9284-40899796AAC4}" name="Column10005" dataDxfId="6431"/>
    <tableColumn id="10012" xr3:uid="{D5A36FD3-BB4E-405B-8EE5-5D97FB8F3246}" name="Column10006" dataDxfId="6430"/>
    <tableColumn id="10013" xr3:uid="{92FBF26E-C390-4BB5-9FF0-C1D6E922B4D9}" name="Column10007" dataDxfId="6429"/>
    <tableColumn id="10014" xr3:uid="{64704A45-2742-4018-AEDA-F1A3E91330F0}" name="Column10008" dataDxfId="6428"/>
    <tableColumn id="10015" xr3:uid="{F3BEFD3B-A7BD-4B2E-AA88-98E14B759CF3}" name="Column10009" dataDxfId="6427"/>
    <tableColumn id="10016" xr3:uid="{85C8B938-EFE8-4C32-90B5-A4FE7AE0699F}" name="Column10010" dataDxfId="6426"/>
    <tableColumn id="10017" xr3:uid="{2F685B66-BFD5-4DAC-8143-F467BA1613D1}" name="Column10011" dataDxfId="6425"/>
    <tableColumn id="10018" xr3:uid="{7E42BEEA-E360-46B3-9517-04F04A1867EC}" name="Column10012" dataDxfId="6424"/>
    <tableColumn id="10019" xr3:uid="{B47C6890-1F33-4040-8F21-040C17C2C5AD}" name="Column10013" dataDxfId="6423"/>
    <tableColumn id="10020" xr3:uid="{FBACA8EB-7049-45F9-9D3B-A36AF2CEDF2F}" name="Column10014" dataDxfId="6422"/>
    <tableColumn id="10021" xr3:uid="{15D680BF-F6D2-4461-8266-DCF1D07FE0D8}" name="Column10015" dataDxfId="6421"/>
    <tableColumn id="10022" xr3:uid="{F5326768-80F8-4041-934B-3C630C628460}" name="Column10016" dataDxfId="6420"/>
    <tableColumn id="10023" xr3:uid="{B990E3C4-D253-49DB-A576-AE429FD133C8}" name="Column10017" dataDxfId="6419"/>
    <tableColumn id="10024" xr3:uid="{CA8B2C0A-B184-4E4F-A0AC-B8A3CAC24012}" name="Column10018" dataDxfId="6418"/>
    <tableColumn id="10025" xr3:uid="{F43BD9DA-ACC8-4F24-ADEE-AFCE9AFB0355}" name="Column10019" dataDxfId="6417"/>
    <tableColumn id="10026" xr3:uid="{1FFB0DDA-6E37-4767-A3AF-A6150CB96BD4}" name="Column10020" dataDxfId="6416"/>
    <tableColumn id="10027" xr3:uid="{09BC4944-3D00-4619-8613-F532DF22B7D4}" name="Column10021" dataDxfId="6415"/>
    <tableColumn id="10028" xr3:uid="{8A04DD4A-C8D1-4BEC-B16B-3BB8CB8A7E8A}" name="Column10022" dataDxfId="6414"/>
    <tableColumn id="10029" xr3:uid="{AAF62177-504A-41FB-9827-AF6941E99699}" name="Column10023" dataDxfId="6413"/>
    <tableColumn id="10030" xr3:uid="{B026EC5D-4BB0-483C-BB6B-CBEA9AE42872}" name="Column10024" dataDxfId="6412"/>
    <tableColumn id="10031" xr3:uid="{41DC8A35-297F-400A-89BF-BCFE7D178CA9}" name="Column10025" dataDxfId="6411"/>
    <tableColumn id="10032" xr3:uid="{A8CC595B-1A01-4295-9FCD-DAEE3AB63BB8}" name="Column10026" dataDxfId="6410"/>
    <tableColumn id="10033" xr3:uid="{BBB64925-71A5-47E6-89A4-B91AAD1B9DAD}" name="Column10027" dataDxfId="6409"/>
    <tableColumn id="10034" xr3:uid="{01E5D1B9-B516-4430-A6D7-47839905709C}" name="Column10028" dataDxfId="6408"/>
    <tableColumn id="10035" xr3:uid="{525C5D36-8605-4011-A4D2-911264D5BA65}" name="Column10029" dataDxfId="6407"/>
    <tableColumn id="10036" xr3:uid="{827023BF-FF6D-4F6A-9D1B-E3753147D553}" name="Column10030" dataDxfId="6406"/>
    <tableColumn id="10037" xr3:uid="{B4A69952-9EDD-4F12-86A0-9F9F93FE3CAD}" name="Column10031" dataDxfId="6405"/>
    <tableColumn id="10038" xr3:uid="{CADB5196-5323-4AB4-86D1-7F32632572EC}" name="Column10032" dataDxfId="6404"/>
    <tableColumn id="10039" xr3:uid="{0FE3BDC7-1B11-4668-B6A3-25DDA5AF1C17}" name="Column10033" dataDxfId="6403"/>
    <tableColumn id="10040" xr3:uid="{8F50D7B7-81BF-493F-849E-ED100243BE50}" name="Column10034" dataDxfId="6402"/>
    <tableColumn id="10041" xr3:uid="{FB7191D2-46CE-4B08-BDA6-97D533C826AB}" name="Column10035" dataDxfId="6401"/>
    <tableColumn id="10042" xr3:uid="{705A4B04-6D99-4332-89B3-15D607203764}" name="Column10036" dataDxfId="6400"/>
    <tableColumn id="10043" xr3:uid="{3B9D59E4-7B3E-467D-91F0-CB84DF699F2B}" name="Column10037" dataDxfId="6399"/>
    <tableColumn id="10044" xr3:uid="{A9E70E75-FDD5-4326-AA8F-95A0A271DB44}" name="Column10038" dataDxfId="6398"/>
    <tableColumn id="10045" xr3:uid="{54B5A4FB-7C8C-4788-838C-C889228624B1}" name="Column10039" dataDxfId="6397"/>
    <tableColumn id="10046" xr3:uid="{7904330E-58D0-43FA-8C97-BCDC97D7AD88}" name="Column10040" dataDxfId="6396"/>
    <tableColumn id="10047" xr3:uid="{517E42A9-5EF8-4747-8DC5-6E80B644EA5F}" name="Column10041" dataDxfId="6395"/>
    <tableColumn id="10048" xr3:uid="{930B12DF-C00F-4BC8-AE4D-96904E88500D}" name="Column10042" dataDxfId="6394"/>
    <tableColumn id="10049" xr3:uid="{5CC84E6E-0653-45E9-8516-49887C2FFB11}" name="Column10043" dataDxfId="6393"/>
    <tableColumn id="10050" xr3:uid="{786BACFA-A754-452F-9780-657E9883E879}" name="Column10044" dataDxfId="6392"/>
    <tableColumn id="10051" xr3:uid="{7A402910-F0F3-41FE-979C-3CB50F0A673D}" name="Column10045" dataDxfId="6391"/>
    <tableColumn id="10052" xr3:uid="{035EFB75-CC72-4985-8558-D60136C5FF8C}" name="Column10046" dataDxfId="6390"/>
    <tableColumn id="10053" xr3:uid="{A693D387-1AC9-4C9E-B8AB-6981E2455E36}" name="Column10047" dataDxfId="6389"/>
    <tableColumn id="10054" xr3:uid="{15760210-7764-4730-8912-F357C3C19BBE}" name="Column10048" dataDxfId="6388"/>
    <tableColumn id="10055" xr3:uid="{7F62B2E4-F0D9-4C4E-9300-7D666ADB9204}" name="Column10049" dataDxfId="6387"/>
    <tableColumn id="10056" xr3:uid="{37145CF6-62DB-43D4-A51E-FCAE8AD4AC75}" name="Column10050" dataDxfId="6386"/>
    <tableColumn id="10057" xr3:uid="{25FCBB27-8428-488C-A863-A80D22521605}" name="Column10051" dataDxfId="6385"/>
    <tableColumn id="10058" xr3:uid="{85835B06-67B9-4345-A3E3-1E88847DEBC7}" name="Column10052" dataDxfId="6384"/>
    <tableColumn id="10059" xr3:uid="{2B68E093-09FA-4ACD-933F-97FC35BB80AA}" name="Column10053" dataDxfId="6383"/>
    <tableColumn id="10060" xr3:uid="{E50318D9-FD69-4DAD-975E-47E242E0BCA5}" name="Column10054" dataDxfId="6382"/>
    <tableColumn id="10061" xr3:uid="{70317A16-C5A2-4EB7-AF6B-DC8525BBD452}" name="Column10055" dataDxfId="6381"/>
    <tableColumn id="10062" xr3:uid="{A95BA2CC-BEDC-463A-90D0-D57B0BCD113E}" name="Column10056" dataDxfId="6380"/>
    <tableColumn id="10063" xr3:uid="{FAF2D37B-AED8-41FC-B243-C02D0081B81A}" name="Column10057" dataDxfId="6379"/>
    <tableColumn id="10064" xr3:uid="{C97F830E-48F2-473E-9AF8-24217936C822}" name="Column10058" dataDxfId="6378"/>
    <tableColumn id="10065" xr3:uid="{73EAC79C-FB65-48BB-988B-49F1E284FD92}" name="Column10059" dataDxfId="6377"/>
    <tableColumn id="10066" xr3:uid="{AC0626FC-DC43-4FA3-A49F-D3E54FBAFDB8}" name="Column10060" dataDxfId="6376"/>
    <tableColumn id="10067" xr3:uid="{37C65144-C811-4B13-81AF-6A1D80751F47}" name="Column10061" dataDxfId="6375"/>
    <tableColumn id="10068" xr3:uid="{77B03A83-C587-420C-A145-EE95CC9BA975}" name="Column10062" dataDxfId="6374"/>
    <tableColumn id="10069" xr3:uid="{B226C46B-B9C4-42BA-A343-2D825968D2D2}" name="Column10063" dataDxfId="6373"/>
    <tableColumn id="10070" xr3:uid="{41709EC0-A3B2-428F-BCB6-0BA496B8C9C2}" name="Column10064" dataDxfId="6372"/>
    <tableColumn id="10071" xr3:uid="{B15B78FC-FAF4-4CDE-9038-AF6805FD6239}" name="Column10065" dataDxfId="6371"/>
    <tableColumn id="10072" xr3:uid="{FB474CBF-4504-4E06-832F-DED9DD1E673C}" name="Column10066" dataDxfId="6370"/>
    <tableColumn id="10073" xr3:uid="{E64CC533-72A2-4A7C-9934-43E6D2764A06}" name="Column10067" dataDxfId="6369"/>
    <tableColumn id="10074" xr3:uid="{C461D984-2FEE-454C-8414-7C10960CDE9E}" name="Column10068" dataDxfId="6368"/>
    <tableColumn id="10075" xr3:uid="{7D5F99D4-5B34-42C9-A52A-C2403F331964}" name="Column10069" dataDxfId="6367"/>
    <tableColumn id="10076" xr3:uid="{F299612C-6FFD-423D-9266-9BCEF9494DA4}" name="Column10070" dataDxfId="6366"/>
    <tableColumn id="10077" xr3:uid="{7B0A3134-A10B-4A76-87A9-3C50305B0B05}" name="Column10071" dataDxfId="6365"/>
    <tableColumn id="10078" xr3:uid="{7C094482-1D6A-4E02-9B44-18D7BBECC99C}" name="Column10072" dataDxfId="6364"/>
    <tableColumn id="10079" xr3:uid="{AB29402A-9C75-470B-9D4F-59765FAAEE21}" name="Column10073" dataDxfId="6363"/>
    <tableColumn id="10080" xr3:uid="{C2EC128B-CE33-4E76-86D3-BB966108D0D1}" name="Column10074" dataDxfId="6362"/>
    <tableColumn id="10081" xr3:uid="{FC6F211A-F544-4E04-B2B3-8586B6085CD0}" name="Column10075" dataDxfId="6361"/>
    <tableColumn id="10082" xr3:uid="{F176C74C-9CD4-4F8A-AF3B-AA831C315A44}" name="Column10076" dataDxfId="6360"/>
    <tableColumn id="10083" xr3:uid="{E5CDBD6C-3B5A-4543-AFFB-DDB03A52B620}" name="Column10077" dataDxfId="6359"/>
    <tableColumn id="10084" xr3:uid="{C5B5335F-2D2B-432A-B6EB-490F71330C65}" name="Column10078" dataDxfId="6358"/>
    <tableColumn id="10085" xr3:uid="{7B41D74C-42E0-4BED-BC18-F79703BB91C5}" name="Column10079" dataDxfId="6357"/>
    <tableColumn id="10086" xr3:uid="{39C8D4C4-7919-4E7A-A036-1E8EF749B3FC}" name="Column10080" dataDxfId="6356"/>
    <tableColumn id="10087" xr3:uid="{AF84014C-42CF-4DF1-984F-7AC38935CED6}" name="Column10081" dataDxfId="6355"/>
    <tableColumn id="10088" xr3:uid="{1E1BCCD6-59C0-4A44-AB9F-B80E55021CC2}" name="Column10082" dataDxfId="6354"/>
    <tableColumn id="10089" xr3:uid="{F9B26952-CBAA-46EB-9211-81368481E7A4}" name="Column10083" dataDxfId="6353"/>
    <tableColumn id="10090" xr3:uid="{C1E39B12-9547-496B-8083-0577302C3523}" name="Column10084" dataDxfId="6352"/>
    <tableColumn id="10091" xr3:uid="{660FF645-FA9B-48F6-A1B5-0B8E4F0F2127}" name="Column10085" dataDxfId="6351"/>
    <tableColumn id="10092" xr3:uid="{EB2FEBAC-CD16-484F-99BC-440782C1E684}" name="Column10086" dataDxfId="6350"/>
    <tableColumn id="10093" xr3:uid="{BA270207-0E0D-4456-8EE4-E2E8941D8656}" name="Column10087" dataDxfId="6349"/>
    <tableColumn id="10094" xr3:uid="{FF1CF7B5-3EAC-4D18-8C41-F4158DBB67D8}" name="Column10088" dataDxfId="6348"/>
    <tableColumn id="10095" xr3:uid="{6BF5EF8F-CDAF-4F92-859C-2D3E068338E6}" name="Column10089" dataDxfId="6347"/>
    <tableColumn id="10096" xr3:uid="{E51E202A-E2B5-42E1-82F2-64056E57FE5D}" name="Column10090" dataDxfId="6346"/>
    <tableColumn id="10097" xr3:uid="{C8719C62-FA00-4B3C-B782-7E8FBD9991C9}" name="Column10091" dataDxfId="6345"/>
    <tableColumn id="10098" xr3:uid="{B93EFAC4-03B9-47F8-BCAB-57F62EC52F95}" name="Column10092" dataDxfId="6344"/>
    <tableColumn id="10099" xr3:uid="{3F85F14A-7F87-4372-9978-55210247E5BE}" name="Column10093" dataDxfId="6343"/>
    <tableColumn id="10100" xr3:uid="{C8BE130A-B209-4433-8D80-4DC11391D13A}" name="Column10094" dataDxfId="6342"/>
    <tableColumn id="10101" xr3:uid="{8D871DED-4F0F-49CE-B2F7-50C7A689EE8D}" name="Column10095" dataDxfId="6341"/>
    <tableColumn id="10102" xr3:uid="{8AD60221-B145-4AA3-B1CF-1EA25C6DACBD}" name="Column10096" dataDxfId="6340"/>
    <tableColumn id="10103" xr3:uid="{0D4C9E81-0AFB-40E4-BAB9-3C4799CAE41E}" name="Column10097" dataDxfId="6339"/>
    <tableColumn id="10104" xr3:uid="{9C925597-EC27-4AC4-B734-3C3722F1D530}" name="Column10098" dataDxfId="6338"/>
    <tableColumn id="10105" xr3:uid="{10425C95-6053-410E-AC13-E8A795A1FA64}" name="Column10099" dataDxfId="6337"/>
    <tableColumn id="10106" xr3:uid="{DBD5E093-C5CA-44C1-8E07-DE37BD97CB6B}" name="Column10100" dataDxfId="6336"/>
    <tableColumn id="10107" xr3:uid="{A9EA04B4-05CC-4569-9CE7-C3524A6BF6DC}" name="Column10101" dataDxfId="6335"/>
    <tableColumn id="10108" xr3:uid="{A0F68EB9-5A69-42B8-B034-D9500CA5C63C}" name="Column10102" dataDxfId="6334"/>
    <tableColumn id="10109" xr3:uid="{2A17FAF6-3EF6-4AD5-B108-B10E3D325F3D}" name="Column10103" dataDxfId="6333"/>
    <tableColumn id="10110" xr3:uid="{8D21DFC6-DD40-4397-99A2-0E5019F75556}" name="Column10104" dataDxfId="6332"/>
    <tableColumn id="10111" xr3:uid="{D62A1EBE-4233-418B-89C3-13555CFDF20A}" name="Column10105" dataDxfId="6331"/>
    <tableColumn id="10112" xr3:uid="{891BE7D2-F5EE-4BAF-9FD0-AA9C4D4CD1E8}" name="Column10106" dataDxfId="6330"/>
    <tableColumn id="10113" xr3:uid="{AA5EE6D8-7FF3-4424-91F5-C90C54C2340C}" name="Column10107" dataDxfId="6329"/>
    <tableColumn id="10114" xr3:uid="{E3E1F3B9-54E4-4060-A408-32C76C66E9BA}" name="Column10108" dataDxfId="6328"/>
    <tableColumn id="10115" xr3:uid="{7984F420-F7AE-44C7-8EB8-1A6F9BD10329}" name="Column10109" dataDxfId="6327"/>
    <tableColumn id="10116" xr3:uid="{D81C9CA6-350F-406F-8576-65D30126A85A}" name="Column10110" dataDxfId="6326"/>
    <tableColumn id="10117" xr3:uid="{EF3B3D4A-ED8F-4E86-8FF4-82E605EE6C81}" name="Column10111" dataDxfId="6325"/>
    <tableColumn id="10118" xr3:uid="{3CD64203-B5A4-4912-BE74-07B9FE9A83DF}" name="Column10112" dataDxfId="6324"/>
    <tableColumn id="10119" xr3:uid="{25D9458D-CC2B-4AF0-A520-1E8A3828A985}" name="Column10113" dataDxfId="6323"/>
    <tableColumn id="10120" xr3:uid="{B6797458-EF81-489A-83C3-25EC44EB55FD}" name="Column10114" dataDxfId="6322"/>
    <tableColumn id="10121" xr3:uid="{BBB333A1-7CC6-4993-8C39-B7ACAC51EFF8}" name="Column10115" dataDxfId="6321"/>
    <tableColumn id="10122" xr3:uid="{1EC1D42E-4315-4FBB-96F1-05CD9E10C0F5}" name="Column10116" dataDxfId="6320"/>
    <tableColumn id="10123" xr3:uid="{79E0D614-DE0E-4978-AA28-66C64E4D2E86}" name="Column10117" dataDxfId="6319"/>
    <tableColumn id="10124" xr3:uid="{FEA9B0A3-4304-418A-AF66-758A5B7D58B6}" name="Column10118" dataDxfId="6318"/>
    <tableColumn id="10125" xr3:uid="{1959F5AC-58CB-4592-927F-A212B6BAC329}" name="Column10119" dataDxfId="6317"/>
    <tableColumn id="10126" xr3:uid="{8203CA30-20A4-45A8-BBC5-26FD5CEF257E}" name="Column10120" dataDxfId="6316"/>
    <tableColumn id="10127" xr3:uid="{E91C4BCF-922E-4142-B3F8-C1305989ED09}" name="Column10121" dataDxfId="6315"/>
    <tableColumn id="10128" xr3:uid="{FAF71DAC-8C87-4380-AF57-CB17CCF5A0EC}" name="Column10122" dataDxfId="6314"/>
    <tableColumn id="10129" xr3:uid="{564E314D-CBB0-4F82-9A17-4CAAD84D0C21}" name="Column10123" dataDxfId="6313"/>
    <tableColumn id="10130" xr3:uid="{F06EB024-F0C0-4036-95D0-C683E512A698}" name="Column10124" dataDxfId="6312"/>
    <tableColumn id="10131" xr3:uid="{D57DE8E5-76A1-416A-BE74-BAE72677A04C}" name="Column10125" dataDxfId="6311"/>
    <tableColumn id="10132" xr3:uid="{ECBAF0D1-4687-4736-8305-C9254DD9490F}" name="Column10126" dataDxfId="6310"/>
    <tableColumn id="10133" xr3:uid="{4E46B326-393A-4AE7-9DB7-AE03331F349B}" name="Column10127" dataDxfId="6309"/>
    <tableColumn id="10134" xr3:uid="{79C39A21-2328-4C5C-B02A-93ED4429EAB8}" name="Column10128" dataDxfId="6308"/>
    <tableColumn id="10135" xr3:uid="{581ACE6C-BD32-46CA-85F9-F89442E0F1EB}" name="Column10129" dataDxfId="6307"/>
    <tableColumn id="10136" xr3:uid="{E914DDD7-09F2-4082-93A0-D15C9B58415E}" name="Column10130" dataDxfId="6306"/>
    <tableColumn id="10137" xr3:uid="{FF5E85B5-C86F-421E-AE53-D4B98CD502AE}" name="Column10131" dataDxfId="6305"/>
    <tableColumn id="10138" xr3:uid="{087D999F-047A-4CF2-93DD-368C28BB464C}" name="Column10132" dataDxfId="6304"/>
    <tableColumn id="10139" xr3:uid="{E2566FBF-619F-4F4D-A49A-4880392E36FA}" name="Column10133" dataDxfId="6303"/>
    <tableColumn id="10140" xr3:uid="{236DBE82-7A7E-4523-8AEC-A35B9467B863}" name="Column10134" dataDxfId="6302"/>
    <tableColumn id="10141" xr3:uid="{E11E3AC1-933F-4C7E-8913-0B2DA4694671}" name="Column10135" dataDxfId="6301"/>
    <tableColumn id="10142" xr3:uid="{1CEB448E-3502-40F5-A7C4-F4BDE3B5A4E2}" name="Column10136" dataDxfId="6300"/>
    <tableColumn id="10143" xr3:uid="{E10C151B-E104-4C52-A060-0877D4B665C4}" name="Column10137" dataDxfId="6299"/>
    <tableColumn id="10144" xr3:uid="{E23C432D-E8BA-4D77-9907-72449AEB88FD}" name="Column10138" dataDxfId="6298"/>
    <tableColumn id="10145" xr3:uid="{01C550CA-53A1-4EA0-89BE-F5A5023C4E21}" name="Column10139" dataDxfId="6297"/>
    <tableColumn id="10146" xr3:uid="{72B62673-2D91-46A7-B19D-699FBE7F6303}" name="Column10140" dataDxfId="6296"/>
    <tableColumn id="10147" xr3:uid="{0F736092-2C49-4B0F-B400-90BD18F818BF}" name="Column10141" dataDxfId="6295"/>
    <tableColumn id="10148" xr3:uid="{322B009A-A977-47A5-AF24-DB088DAAE315}" name="Column10142" dataDxfId="6294"/>
    <tableColumn id="10149" xr3:uid="{8BB808FA-9A52-45D6-B6AA-5FFFBDC595E3}" name="Column10143" dataDxfId="6293"/>
    <tableColumn id="10150" xr3:uid="{B2A9DF54-1476-4E6C-9FFE-9D3C3F9A2FEF}" name="Column10144" dataDxfId="6292"/>
    <tableColumn id="10151" xr3:uid="{4AA226F0-35A0-4038-9B89-9FBD4CB8ABC4}" name="Column10145" dataDxfId="6291"/>
    <tableColumn id="10152" xr3:uid="{DCD6992D-D316-45F0-8EFB-5E36DAEF2F87}" name="Column10146" dataDxfId="6290"/>
    <tableColumn id="10153" xr3:uid="{E5A389FC-F528-4AE4-A2C5-BD3535D9B6E3}" name="Column10147" dataDxfId="6289"/>
    <tableColumn id="10154" xr3:uid="{FD24155C-1439-49E2-872E-8EA836314D4A}" name="Column10148" dataDxfId="6288"/>
    <tableColumn id="10155" xr3:uid="{41381FEA-C858-4E1F-B4AC-0AD07C4550BB}" name="Column10149" dataDxfId="6287"/>
    <tableColumn id="10156" xr3:uid="{2320466C-C455-4B08-AD3A-D95D8C1D6CF2}" name="Column10150" dataDxfId="6286"/>
    <tableColumn id="10157" xr3:uid="{4026B284-7E6E-4375-A7FD-2EBE9BAD15F5}" name="Column10151" dataDxfId="6285"/>
    <tableColumn id="10158" xr3:uid="{6076F644-0B38-48DB-86DD-991E4D2F6665}" name="Column10152" dataDxfId="6284"/>
    <tableColumn id="10159" xr3:uid="{FB0B050B-3F1A-4024-95D8-113C98EACFA8}" name="Column10153" dataDxfId="6283"/>
    <tableColumn id="10160" xr3:uid="{65A9D20E-6D45-414D-BAFE-955C527AC31F}" name="Column10154" dataDxfId="6282"/>
    <tableColumn id="10161" xr3:uid="{9A33862E-4AB3-4E2F-8D85-C430D2E88466}" name="Column10155" dataDxfId="6281"/>
    <tableColumn id="10162" xr3:uid="{319F71B9-F3EE-459A-8F89-D899DD0CD2D2}" name="Column10156" dataDxfId="6280"/>
    <tableColumn id="10163" xr3:uid="{65DCF081-AE19-47A8-BC43-346CFA91331F}" name="Column10157" dataDxfId="6279"/>
    <tableColumn id="10164" xr3:uid="{2CF6F50E-C35C-4F4C-B6D3-020CBE60C33C}" name="Column10158" dataDxfId="6278"/>
    <tableColumn id="10165" xr3:uid="{8FD504C3-4176-4398-83AA-AA6F92D2B66B}" name="Column10159" dataDxfId="6277"/>
    <tableColumn id="10166" xr3:uid="{731E04D8-C656-41C6-A463-EDBA3F0FE46A}" name="Column10160" dataDxfId="6276"/>
    <tableColumn id="10167" xr3:uid="{D377694C-F11B-4785-A901-03026BD795BA}" name="Column10161" dataDxfId="6275"/>
    <tableColumn id="10168" xr3:uid="{26E665BB-5571-4640-AB7C-E57374617457}" name="Column10162" dataDxfId="6274"/>
    <tableColumn id="10169" xr3:uid="{ABDA8850-AB67-47EA-ABFD-09CAB3E919C5}" name="Column10163" dataDxfId="6273"/>
    <tableColumn id="10170" xr3:uid="{4C833CA0-A8E4-49F5-94A7-253EAF46F08A}" name="Column10164" dataDxfId="6272"/>
    <tableColumn id="10171" xr3:uid="{0E665704-6CDE-487D-AED5-D83D05898962}" name="Column10165" dataDxfId="6271"/>
    <tableColumn id="10172" xr3:uid="{2E42D440-4292-4EC4-BC2D-C8D2065EFE30}" name="Column10166" dataDxfId="6270"/>
    <tableColumn id="10173" xr3:uid="{750DE0A4-3652-42E8-94C6-BE9D4BFDB9FF}" name="Column10167" dataDxfId="6269"/>
    <tableColumn id="10174" xr3:uid="{230F39E3-4404-42F9-B14D-1BA2005D3B61}" name="Column10168" dataDxfId="6268"/>
    <tableColumn id="10175" xr3:uid="{73C81ACF-B940-4C15-BC9B-247A48073029}" name="Column10169" dataDxfId="6267"/>
    <tableColumn id="10176" xr3:uid="{1BC5720B-09F1-4C24-A8C4-E83D0834FB85}" name="Column10170" dataDxfId="6266"/>
    <tableColumn id="10177" xr3:uid="{A50A561D-0754-4614-94F0-1041E7E96FD3}" name="Column10171" dataDxfId="6265"/>
    <tableColumn id="10178" xr3:uid="{83040E1A-29B9-496D-8179-92B796F2606E}" name="Column10172" dataDxfId="6264"/>
    <tableColumn id="10179" xr3:uid="{1465F4EC-3DFB-4028-966E-7AB3EBE3DC4E}" name="Column10173" dataDxfId="6263"/>
    <tableColumn id="10180" xr3:uid="{2D4DB197-8FB9-47DE-8D18-A47BDB189019}" name="Column10174" dataDxfId="6262"/>
    <tableColumn id="10181" xr3:uid="{6AED2171-F7D0-42A2-8CDF-E59022BB25FF}" name="Column10175" dataDxfId="6261"/>
    <tableColumn id="10182" xr3:uid="{D42675E8-9F55-44B0-B65A-BF837E02C2CA}" name="Column10176" dataDxfId="6260"/>
    <tableColumn id="10183" xr3:uid="{F7755B13-E6DC-4679-A065-D3A105FAC829}" name="Column10177" dataDxfId="6259"/>
    <tableColumn id="10184" xr3:uid="{FA9749BA-FBAE-4730-AE75-998DB75A628A}" name="Column10178" dataDxfId="6258"/>
    <tableColumn id="10185" xr3:uid="{6C89E121-97DE-4CFF-A6F9-AFD5D2C81449}" name="Column10179" dataDxfId="6257"/>
    <tableColumn id="10186" xr3:uid="{6D7B3CC9-CEF7-4E07-BCDB-9682ADED2882}" name="Column10180" dataDxfId="6256"/>
    <tableColumn id="10187" xr3:uid="{3F619B0F-E10C-4CE1-B2AB-73D07C982EC2}" name="Column10181" dataDxfId="6255"/>
    <tableColumn id="10188" xr3:uid="{C7072D69-EB9B-482C-8273-7A98201011AE}" name="Column10182" dataDxfId="6254"/>
    <tableColumn id="10189" xr3:uid="{13735EBA-5F6C-427D-81AD-078511BC0641}" name="Column10183" dataDxfId="6253"/>
    <tableColumn id="10190" xr3:uid="{45818AE3-BA04-47D2-9D1D-CFA9C8685646}" name="Column10184" dataDxfId="6252"/>
    <tableColumn id="10191" xr3:uid="{3F67835A-2CA0-4699-B68C-0920DD2AB66E}" name="Column10185" dataDxfId="6251"/>
    <tableColumn id="10192" xr3:uid="{0F0F844D-2FDA-46A4-A2A0-3E8E78A65B5D}" name="Column10186" dataDxfId="6250"/>
    <tableColumn id="10193" xr3:uid="{0FDA4A8A-59AD-4FA5-AE9B-4FA94F107DF2}" name="Column10187" dataDxfId="6249"/>
    <tableColumn id="10194" xr3:uid="{9FC3F90A-7B1F-4999-A252-E4E25A92A004}" name="Column10188" dataDxfId="6248"/>
    <tableColumn id="10195" xr3:uid="{40AB0941-943B-418A-9C0C-79379D425245}" name="Column10189" dataDxfId="6247"/>
    <tableColumn id="10196" xr3:uid="{8E56507B-7D1E-4812-924C-EACCFC75873D}" name="Column10190" dataDxfId="6246"/>
    <tableColumn id="10197" xr3:uid="{499088A3-D5FA-4272-9676-816925A1BBF2}" name="Column10191" dataDxfId="6245"/>
    <tableColumn id="10198" xr3:uid="{AEDA0774-91B9-44EE-B350-45FEC73FCB52}" name="Column10192" dataDxfId="6244"/>
    <tableColumn id="10199" xr3:uid="{C8505A5D-8813-4CA1-BBF7-34F63E83874C}" name="Column10193" dataDxfId="6243"/>
    <tableColumn id="10200" xr3:uid="{AE4E2541-1D2B-4F51-9770-7A9A1B7EBD69}" name="Column10194" dataDxfId="6242"/>
    <tableColumn id="10201" xr3:uid="{A2818CDB-76DB-4F80-8318-3F7B248B095F}" name="Column10195" dataDxfId="6241"/>
    <tableColumn id="10202" xr3:uid="{274579DE-CF23-40D4-8E1A-B30C8C7AB0AB}" name="Column10196" dataDxfId="6240"/>
    <tableColumn id="10203" xr3:uid="{A0004C34-F790-45E6-8F87-7C19E3A8AE5D}" name="Column10197" dataDxfId="6239"/>
    <tableColumn id="10204" xr3:uid="{54738B59-A83D-4C64-AE35-591EB86E4072}" name="Column10198" dataDxfId="6238"/>
    <tableColumn id="10205" xr3:uid="{52D1D099-1BD6-4915-8A38-449D2B19CC3F}" name="Column10199" dataDxfId="6237"/>
    <tableColumn id="10206" xr3:uid="{B48539FF-E71F-4A7E-8DDE-1BDF1928D4B3}" name="Column10200" dataDxfId="6236"/>
    <tableColumn id="10207" xr3:uid="{563BC363-A57C-4421-8D33-1DA7A7F9F2B5}" name="Column10201" dataDxfId="6235"/>
    <tableColumn id="10208" xr3:uid="{E8EAC7C7-F93D-442E-A012-8102206DB60B}" name="Column10202" dataDxfId="6234"/>
    <tableColumn id="10209" xr3:uid="{11AC41A7-8242-4F18-A524-B0EC184A0AE1}" name="Column10203" dataDxfId="6233"/>
    <tableColumn id="10210" xr3:uid="{E7847C3B-05EE-4FDF-97D1-88342CEB3E51}" name="Column10204" dataDxfId="6232"/>
    <tableColumn id="10211" xr3:uid="{E66E6DAA-92D0-4119-BCDE-C9B1E796E9C7}" name="Column10205" dataDxfId="6231"/>
    <tableColumn id="10212" xr3:uid="{7D8DBF98-7F5E-4226-B9A9-DB2E5A6C62C2}" name="Column10206" dataDxfId="6230"/>
    <tableColumn id="10213" xr3:uid="{B444227C-057D-40C1-A9F5-BE3AFD16D587}" name="Column10207" dataDxfId="6229"/>
    <tableColumn id="10214" xr3:uid="{1860776F-0266-4358-9F1A-AC50FAB4EFCE}" name="Column10208" dataDxfId="6228"/>
    <tableColumn id="10215" xr3:uid="{C2EFDD94-3F2A-4773-AC80-CFB95E23169C}" name="Column10209" dataDxfId="6227"/>
    <tableColumn id="10216" xr3:uid="{00A81A34-4DA7-40F8-A59B-CFA02DD7B487}" name="Column10210" dataDxfId="6226"/>
    <tableColumn id="10217" xr3:uid="{76075360-0157-4674-8A28-3DA08929B7F9}" name="Column10211" dataDxfId="6225"/>
    <tableColumn id="10218" xr3:uid="{F24B9693-9A97-4745-867D-07126BF1D129}" name="Column10212" dataDxfId="6224"/>
    <tableColumn id="10219" xr3:uid="{EE89EA09-05D0-4672-9852-8E695533E740}" name="Column10213" dataDxfId="6223"/>
    <tableColumn id="10220" xr3:uid="{615F0B92-4589-4DFC-A207-B7E4BB19B751}" name="Column10214" dataDxfId="6222"/>
    <tableColumn id="10221" xr3:uid="{013F3B8B-B697-45D1-A4E8-163A662E9B6B}" name="Column10215" dataDxfId="6221"/>
    <tableColumn id="10222" xr3:uid="{31BCB2F1-302D-4841-9E2B-B26A3E76FF28}" name="Column10216" dataDxfId="6220"/>
    <tableColumn id="10223" xr3:uid="{6BEB536C-6F12-4E5F-9556-9B1CD363E1A6}" name="Column10217" dataDxfId="6219"/>
    <tableColumn id="10224" xr3:uid="{2CDC9298-85C4-47F7-AD9B-9C5410C6A613}" name="Column10218" dataDxfId="6218"/>
    <tableColumn id="10225" xr3:uid="{E61F6951-CDA2-498A-AF68-CD6E70FA1388}" name="Column10219" dataDxfId="6217"/>
    <tableColumn id="10226" xr3:uid="{3BE19B1E-BC8A-4977-B95A-0446FDC8A9B8}" name="Column10220" dataDxfId="6216"/>
    <tableColumn id="10227" xr3:uid="{17721407-D04F-4957-A1DC-5F6348DFD8BF}" name="Column10221" dataDxfId="6215"/>
    <tableColumn id="10228" xr3:uid="{9B6D5B0B-25FC-4CB8-859D-54247456C1AB}" name="Column10222" dataDxfId="6214"/>
    <tableColumn id="10229" xr3:uid="{D9BE2B62-CF91-44A9-A341-B8CB93A7216B}" name="Column10223" dataDxfId="6213"/>
    <tableColumn id="10230" xr3:uid="{C1F14039-6C4B-4998-B7D0-4E9E8BDD65F2}" name="Column10224" dataDxfId="6212"/>
    <tableColumn id="10231" xr3:uid="{A5DDDF13-BF49-4F78-8BC1-2A82FB1B9A80}" name="Column10225" dataDxfId="6211"/>
    <tableColumn id="10232" xr3:uid="{6BEFA027-652E-4168-956C-FACC35F52B04}" name="Column10226" dataDxfId="6210"/>
    <tableColumn id="10233" xr3:uid="{729D3E88-3A19-40FC-A3F1-815403D7B3A9}" name="Column10227" dataDxfId="6209"/>
    <tableColumn id="10234" xr3:uid="{254C3A3B-8522-4822-BF94-EE37E95EFDF8}" name="Column10228" dataDxfId="6208"/>
    <tableColumn id="10235" xr3:uid="{67A362BA-72C6-4BDC-90A8-E436BC0463F1}" name="Column10229" dataDxfId="6207"/>
    <tableColumn id="10236" xr3:uid="{52297CEC-A70A-44FE-9040-DC839DC8CD38}" name="Column10230" dataDxfId="6206"/>
    <tableColumn id="10237" xr3:uid="{34470299-73F6-490F-996C-87502353318D}" name="Column10231" dataDxfId="6205"/>
    <tableColumn id="10238" xr3:uid="{B76A8712-2281-476F-8A5D-F9FDA0D77191}" name="Column10232" dataDxfId="6204"/>
    <tableColumn id="10239" xr3:uid="{5DBB6213-C159-403A-9F39-A38C5A48C836}" name="Column10233" dataDxfId="6203"/>
    <tableColumn id="10240" xr3:uid="{EE9FFE03-2928-4C2C-943C-7A1B0B29402C}" name="Column10234" dataDxfId="6202"/>
    <tableColumn id="10241" xr3:uid="{B602ADD4-0000-45F4-A21F-21BC379B70EC}" name="Column10235" dataDxfId="6201"/>
    <tableColumn id="10242" xr3:uid="{5F0438DB-9003-415B-B06E-626E9D7AD18C}" name="Column10236" dataDxfId="6200"/>
    <tableColumn id="10243" xr3:uid="{F69D180D-6B62-4BDB-925A-7FB7FEBE6D32}" name="Column10237" dataDxfId="6199"/>
    <tableColumn id="10244" xr3:uid="{8A384B48-D300-4E7D-83F4-212B604C844D}" name="Column10238" dataDxfId="6198"/>
    <tableColumn id="10245" xr3:uid="{C32CC8B7-6A37-456B-AB7D-622EE0684318}" name="Column10239" dataDxfId="6197"/>
    <tableColumn id="10246" xr3:uid="{F81C917B-FA53-45B9-BCEC-0B169D015A7B}" name="Column10240" dataDxfId="6196"/>
    <tableColumn id="10247" xr3:uid="{6A9FBBB5-32C4-4218-BA2B-D116DF002261}" name="Column10241" dataDxfId="6195"/>
    <tableColumn id="10248" xr3:uid="{EDBA64EA-D1A6-4A39-AC3A-C6B10981B959}" name="Column10242" dataDxfId="6194"/>
    <tableColumn id="10249" xr3:uid="{AAAFCEF2-E35F-476C-8987-D24F0C84D059}" name="Column10243" dataDxfId="6193"/>
    <tableColumn id="10250" xr3:uid="{6F4B1002-BE0D-4E32-A5EF-AA77E08520E1}" name="Column10244" dataDxfId="6192"/>
    <tableColumn id="10251" xr3:uid="{589833BE-816E-4509-8656-0B0C6428A0FA}" name="Column10245" dataDxfId="6191"/>
    <tableColumn id="10252" xr3:uid="{A0EE243F-673F-4801-A125-A031B5D753EE}" name="Column10246" dataDxfId="6190"/>
    <tableColumn id="10253" xr3:uid="{AC655C6E-EAD8-4833-A34B-DBF2C48E966D}" name="Column10247" dataDxfId="6189"/>
    <tableColumn id="10254" xr3:uid="{0BC2ACF1-9ACB-44EF-B7B1-0C230F7D5598}" name="Column10248" dataDxfId="6188"/>
    <tableColumn id="10255" xr3:uid="{23453197-51E7-40B2-A6E5-0DC36C46429E}" name="Column10249" dataDxfId="6187"/>
    <tableColumn id="10256" xr3:uid="{E193B647-6BF5-4599-B19C-3A90587426E7}" name="Column10250" dataDxfId="6186"/>
    <tableColumn id="10257" xr3:uid="{65735F96-B95B-4862-A337-781EB092EF48}" name="Column10251" dataDxfId="6185"/>
    <tableColumn id="10258" xr3:uid="{D6312DFC-BBEE-4A6E-82CD-C9D3743D9441}" name="Column10252" dataDxfId="6184"/>
    <tableColumn id="10259" xr3:uid="{7718725D-EB4F-4C8A-95E4-74C76741AB11}" name="Column10253" dataDxfId="6183"/>
    <tableColumn id="10260" xr3:uid="{F603EC43-BE96-44BA-B184-5757F98A9044}" name="Column10254" dataDxfId="6182"/>
    <tableColumn id="10261" xr3:uid="{A8890166-966F-4963-BAAB-252A3A075DBF}" name="Column10255" dataDxfId="6181"/>
    <tableColumn id="10262" xr3:uid="{F4F534B1-8CAE-4E41-8B95-8E0BCC5A8920}" name="Column10256" dataDxfId="6180"/>
    <tableColumn id="10263" xr3:uid="{9EA54312-3799-46BE-9560-C5B1552722AF}" name="Column10257" dataDxfId="6179"/>
    <tableColumn id="10264" xr3:uid="{95FFD8FB-56D2-4726-883B-20D01285BE30}" name="Column10258" dataDxfId="6178"/>
    <tableColumn id="10265" xr3:uid="{DFB86218-8AF7-4152-ABB4-ABE5B8EB0971}" name="Column10259" dataDxfId="6177"/>
    <tableColumn id="10266" xr3:uid="{1EC405AC-C322-4A2A-8392-F13A3588A95A}" name="Column10260" dataDxfId="6176"/>
    <tableColumn id="10267" xr3:uid="{1AA95227-6FD7-4E12-9336-63B13AD74067}" name="Column10261" dataDxfId="6175"/>
    <tableColumn id="10268" xr3:uid="{BCBA7C66-BBAE-445A-B116-AC142B10946C}" name="Column10262" dataDxfId="6174"/>
    <tableColumn id="10269" xr3:uid="{788AE272-B926-4CE8-BC6C-90B4D0507FEB}" name="Column10263" dataDxfId="6173"/>
    <tableColumn id="10270" xr3:uid="{613CD84C-914E-4E67-963D-E84553A768BE}" name="Column10264" dataDxfId="6172"/>
    <tableColumn id="10271" xr3:uid="{1F7A469C-CBE0-45D0-89C1-42B96D434CBD}" name="Column10265" dataDxfId="6171"/>
    <tableColumn id="10272" xr3:uid="{BAF6F7A2-A369-4D09-A79D-FEEE770FF627}" name="Column10266" dataDxfId="6170"/>
    <tableColumn id="10273" xr3:uid="{1DF92017-1288-4FFB-B183-3696A9667EAA}" name="Column10267" dataDxfId="6169"/>
    <tableColumn id="10274" xr3:uid="{639EE49E-EFF2-4E33-A1D1-B97261499E5D}" name="Column10268" dataDxfId="6168"/>
    <tableColumn id="10275" xr3:uid="{12A7257C-ED67-4CCB-891B-BB6EFC0D089C}" name="Column10269" dataDxfId="6167"/>
    <tableColumn id="10276" xr3:uid="{DEC62064-01A9-4840-9129-29CEF19CC1B5}" name="Column10270" dataDxfId="6166"/>
    <tableColumn id="10277" xr3:uid="{1112A63A-A8D1-465E-89DC-7686A9E9BC1B}" name="Column10271" dataDxfId="6165"/>
    <tableColumn id="10278" xr3:uid="{509525A2-52B6-4F8E-BC24-8E6D9DD1F9B7}" name="Column10272" dataDxfId="6164"/>
    <tableColumn id="10279" xr3:uid="{C52039D0-EE7F-4CC3-AE56-23C56531AAF1}" name="Column10273" dataDxfId="6163"/>
    <tableColumn id="10280" xr3:uid="{4DCA266E-54DB-4497-8645-6DE18A6F90BC}" name="Column10274" dataDxfId="6162"/>
    <tableColumn id="10281" xr3:uid="{EB0BBF56-CF17-454C-AE19-5F776A63634D}" name="Column10275" dataDxfId="6161"/>
    <tableColumn id="10282" xr3:uid="{213E2825-6BB7-402D-BD3F-A54313BBA72F}" name="Column10276" dataDxfId="6160"/>
    <tableColumn id="10283" xr3:uid="{F4EF8D36-84F7-496B-B190-39C10A9EF96D}" name="Column10277" dataDxfId="6159"/>
    <tableColumn id="10284" xr3:uid="{71E8D1AC-2462-49A1-9C58-1D8A26099C92}" name="Column10278" dataDxfId="6158"/>
    <tableColumn id="10285" xr3:uid="{9D244150-D3F8-44AD-98ED-760726933DD7}" name="Column10279" dataDxfId="6157"/>
    <tableColumn id="10286" xr3:uid="{B4D0E99D-BC47-4FB1-86E3-8F48F132AD27}" name="Column10280" dataDxfId="6156"/>
    <tableColumn id="10287" xr3:uid="{38EF489A-3FF9-413C-8C04-0C4668627490}" name="Column10281" dataDxfId="6155"/>
    <tableColumn id="10288" xr3:uid="{A9CCBC96-44EE-4FBD-B797-F52E1EE44876}" name="Column10282" dataDxfId="6154"/>
    <tableColumn id="10289" xr3:uid="{406C82F2-DA10-4B82-B030-F23CC883A921}" name="Column10283" dataDxfId="6153"/>
    <tableColumn id="10290" xr3:uid="{F68E33EF-A6E1-42E3-B0BD-7860D0EF77A7}" name="Column10284" dataDxfId="6152"/>
    <tableColumn id="10291" xr3:uid="{1DC4C32C-04DA-434B-8D5C-21692197024B}" name="Column10285" dataDxfId="6151"/>
    <tableColumn id="10292" xr3:uid="{FD3622CE-488A-4A90-8FE6-9B503DA5EEF3}" name="Column10286" dataDxfId="6150"/>
    <tableColumn id="10293" xr3:uid="{E97323C4-3CB6-4ACC-9FFE-45B1C4A1C926}" name="Column10287" dataDxfId="6149"/>
    <tableColumn id="10294" xr3:uid="{D347CA37-87C4-408B-9133-33CE98E3A865}" name="Column10288" dataDxfId="6148"/>
    <tableColumn id="10295" xr3:uid="{F0B6776F-8D82-42F9-90EA-094689A49963}" name="Column10289" dataDxfId="6147"/>
    <tableColumn id="10296" xr3:uid="{6A9DED57-32CD-4493-B287-325A486312A9}" name="Column10290" dataDxfId="6146"/>
    <tableColumn id="10297" xr3:uid="{3AB528ED-F4A5-4A04-B639-64E92A976D49}" name="Column10291" dataDxfId="6145"/>
    <tableColumn id="10298" xr3:uid="{6884EA0D-102A-4DEF-B85A-107EAC3A0808}" name="Column10292" dataDxfId="6144"/>
    <tableColumn id="10299" xr3:uid="{82A05BA9-B033-4BEE-AFC2-AD46C2D16611}" name="Column10293" dataDxfId="6143"/>
    <tableColumn id="10300" xr3:uid="{3419E5F4-B50C-40E6-A8B4-AAA821417202}" name="Column10294" dataDxfId="6142"/>
    <tableColumn id="10301" xr3:uid="{EC327242-85FA-4EEE-B39F-00C58A4CEDFC}" name="Column10295" dataDxfId="6141"/>
    <tableColumn id="10302" xr3:uid="{950801ED-649D-4429-BEFB-6E1155F8BF81}" name="Column10296" dataDxfId="6140"/>
    <tableColumn id="10303" xr3:uid="{0F642A11-5762-4820-944F-F31B811FD307}" name="Column10297" dataDxfId="6139"/>
    <tableColumn id="10304" xr3:uid="{484DE075-4F72-469D-8D3E-DFDF7C2A1481}" name="Column10298" dataDxfId="6138"/>
    <tableColumn id="10305" xr3:uid="{5E5D73A3-2CF3-420C-B860-E3DBA2312FA6}" name="Column10299" dataDxfId="6137"/>
    <tableColumn id="10306" xr3:uid="{0B25C338-DF33-44E4-82EA-4150AE50B09E}" name="Column10300" dataDxfId="6136"/>
    <tableColumn id="10307" xr3:uid="{DBBEFC72-0A3F-4CAE-8A5B-B4FDF5707962}" name="Column10301" dataDxfId="6135"/>
    <tableColumn id="10308" xr3:uid="{53BF9C08-06C1-42C8-94FD-86128C07A522}" name="Column10302" dataDxfId="6134"/>
    <tableColumn id="10309" xr3:uid="{8CB04425-5F71-4CEB-8C10-75F8BD9AE0E6}" name="Column10303" dataDxfId="6133"/>
    <tableColumn id="10310" xr3:uid="{EF50ECCA-58E6-453E-88A7-28E8F3447082}" name="Column10304" dataDxfId="6132"/>
    <tableColumn id="10311" xr3:uid="{49119A67-CB2A-4842-8036-C663A8977A55}" name="Column10305" dataDxfId="6131"/>
    <tableColumn id="10312" xr3:uid="{E830F393-7AB1-465E-873C-A7305E5DE16A}" name="Column10306" dataDxfId="6130"/>
    <tableColumn id="10313" xr3:uid="{A41B3FD2-310A-43F9-BD60-13D4946249CD}" name="Column10307" dataDxfId="6129"/>
    <tableColumn id="10314" xr3:uid="{8E70D446-833D-4917-8B44-195ECB6FA8C4}" name="Column10308" dataDxfId="6128"/>
    <tableColumn id="10315" xr3:uid="{6CAF6421-2448-433F-A4A8-38681BFD0BD2}" name="Column10309" dataDxfId="6127"/>
    <tableColumn id="10316" xr3:uid="{B49A34A4-7BFA-46CB-81DA-E7BBA22E4E20}" name="Column10310" dataDxfId="6126"/>
    <tableColumn id="10317" xr3:uid="{00B318CB-5B80-4646-9A87-5102CE023D98}" name="Column10311" dataDxfId="6125"/>
    <tableColumn id="10318" xr3:uid="{7C0F7141-CC3F-45E7-A8C2-2F04A532824C}" name="Column10312" dataDxfId="6124"/>
    <tableColumn id="10319" xr3:uid="{2848A35A-ED69-4673-BBFE-339FE7DEF94B}" name="Column10313" dataDxfId="6123"/>
    <tableColumn id="10320" xr3:uid="{BD996E15-89E6-4C01-B64C-A29EFB989E0E}" name="Column10314" dataDxfId="6122"/>
    <tableColumn id="10321" xr3:uid="{B3D06B04-231E-4A30-B9EA-B09F14A0F754}" name="Column10315" dataDxfId="6121"/>
    <tableColumn id="10322" xr3:uid="{D453E486-03DC-438C-B5EC-BB3E1790DE18}" name="Column10316" dataDxfId="6120"/>
    <tableColumn id="10323" xr3:uid="{15F83E08-5F02-47C9-A59F-7243EE7DC6B8}" name="Column10317" dataDxfId="6119"/>
    <tableColumn id="10324" xr3:uid="{37903036-47E7-462D-9255-170A3C225222}" name="Column10318" dataDxfId="6118"/>
    <tableColumn id="10325" xr3:uid="{9E18C327-ECDE-45E3-81DC-3051F9E2D2CB}" name="Column10319" dataDxfId="6117"/>
    <tableColumn id="10326" xr3:uid="{6E4E3802-62FB-404C-94FB-713D1783A3C5}" name="Column10320" dataDxfId="6116"/>
    <tableColumn id="10327" xr3:uid="{581A3BF2-3876-4BC3-9A36-2CD1923F086B}" name="Column10321" dataDxfId="6115"/>
    <tableColumn id="10328" xr3:uid="{EE95E4DA-B31B-49AF-9C01-34F87D322C74}" name="Column10322" dataDxfId="6114"/>
    <tableColumn id="10329" xr3:uid="{C1D6284D-C777-4720-A340-48316132B1E2}" name="Column10323" dataDxfId="6113"/>
    <tableColumn id="10330" xr3:uid="{CA76A3BB-4518-4F67-BD0B-57C37F3697A8}" name="Column10324" dataDxfId="6112"/>
    <tableColumn id="10331" xr3:uid="{20AEF19C-F0D6-49DF-AF5A-22115E70262A}" name="Column10325" dataDxfId="6111"/>
    <tableColumn id="10332" xr3:uid="{77A9F5CF-1443-4BF1-91E1-49DD4B151E02}" name="Column10326" dataDxfId="6110"/>
    <tableColumn id="10333" xr3:uid="{D575EBC7-C0CB-4EEF-BEA2-DF4E0636B00B}" name="Column10327" dataDxfId="6109"/>
    <tableColumn id="10334" xr3:uid="{56E1C3D5-A71A-4212-AD2D-3C8D87731121}" name="Column10328" dataDxfId="6108"/>
    <tableColumn id="10335" xr3:uid="{4687E90A-B597-4782-A59D-F59C927EFA19}" name="Column10329" dataDxfId="6107"/>
    <tableColumn id="10336" xr3:uid="{D266E9EC-65B1-44C5-86FC-BDDC999C4DE7}" name="Column10330" dataDxfId="6106"/>
    <tableColumn id="10337" xr3:uid="{0986E550-AA47-4913-B63F-85C4E62AE759}" name="Column10331" dataDxfId="6105"/>
    <tableColumn id="10338" xr3:uid="{3D3117B6-4FE3-41E5-92BA-33A75C6E22E7}" name="Column10332" dataDxfId="6104"/>
    <tableColumn id="10339" xr3:uid="{E9B497CC-091E-4AC8-8D65-B3BF9E01E4B9}" name="Column10333" dataDxfId="6103"/>
    <tableColumn id="10340" xr3:uid="{EC871CB3-8942-4B1C-9D61-F11CFF7C05CC}" name="Column10334" dataDxfId="6102"/>
    <tableColumn id="10341" xr3:uid="{B5CAF97A-E6C9-4C59-AF94-A272FE663C72}" name="Column10335" dataDxfId="6101"/>
    <tableColumn id="10342" xr3:uid="{95DD35B2-4BDA-4623-B71B-FCFF5988FFCA}" name="Column10336" dataDxfId="6100"/>
    <tableColumn id="10343" xr3:uid="{15106A77-961C-4593-AE1C-A2D1E2C2C42D}" name="Column10337" dataDxfId="6099"/>
    <tableColumn id="10344" xr3:uid="{9F7AA157-92D8-41EE-AC63-413DC092F6AA}" name="Column10338" dataDxfId="6098"/>
    <tableColumn id="10345" xr3:uid="{B4771D41-3ECF-4C97-A0E6-0195F0823706}" name="Column10339" dataDxfId="6097"/>
    <tableColumn id="10346" xr3:uid="{D3226738-D339-4B95-9223-BBAD2AB4760C}" name="Column10340" dataDxfId="6096"/>
    <tableColumn id="10347" xr3:uid="{918A243C-B43E-46FE-A20B-AC7EB4CC203D}" name="Column10341" dataDxfId="6095"/>
    <tableColumn id="10348" xr3:uid="{855F4D26-1D3B-4663-846D-821CB27D7ADE}" name="Column10342" dataDxfId="6094"/>
    <tableColumn id="10349" xr3:uid="{BDAA65D3-19DC-408B-A1FC-060CD9EE0FEB}" name="Column10343" dataDxfId="6093"/>
    <tableColumn id="10350" xr3:uid="{52F56CF1-E798-430A-A906-4871429D16BF}" name="Column10344" dataDxfId="6092"/>
    <tableColumn id="10351" xr3:uid="{17197D8F-133E-496E-80AE-1D5BCA5E1CE3}" name="Column10345" dataDxfId="6091"/>
    <tableColumn id="10352" xr3:uid="{C81A895D-B8B0-4606-BE69-9032679CCFF4}" name="Column10346" dataDxfId="6090"/>
    <tableColumn id="10353" xr3:uid="{72956CF7-F9E2-4BB7-8AD3-5206942A654D}" name="Column10347" dataDxfId="6089"/>
    <tableColumn id="10354" xr3:uid="{A24D56CC-76DF-4B7A-85A5-0B65C41B9811}" name="Column10348" dataDxfId="6088"/>
    <tableColumn id="10355" xr3:uid="{D8F8C3F4-F278-4FFA-A934-9C2422B9B633}" name="Column10349" dataDxfId="6087"/>
    <tableColumn id="10356" xr3:uid="{657625A4-D1DB-44FC-AE2C-4F798B762B4D}" name="Column10350" dataDxfId="6086"/>
    <tableColumn id="10357" xr3:uid="{D420F6A6-BB56-42CF-83D8-814758A39956}" name="Column10351" dataDxfId="6085"/>
    <tableColumn id="10358" xr3:uid="{AC7F2D59-BAC9-4D5D-A45F-0D0380C3E648}" name="Column10352" dataDxfId="6084"/>
    <tableColumn id="10359" xr3:uid="{7DE09797-9B28-474B-8F07-DE9C952C0086}" name="Column10353" dataDxfId="6083"/>
    <tableColumn id="10360" xr3:uid="{5BAD26A4-2A5E-4FBD-8052-3542BB8FBA18}" name="Column10354" dataDxfId="6082"/>
    <tableColumn id="10361" xr3:uid="{A1EF9AD4-8040-4715-A245-6071DB2E247E}" name="Column10355" dataDxfId="6081"/>
    <tableColumn id="10362" xr3:uid="{C8D1DAFD-6418-4744-8935-FB84C033EAE1}" name="Column10356" dataDxfId="6080"/>
    <tableColumn id="10363" xr3:uid="{6E8E5A9E-0344-4CBC-A53A-93DC734F8C67}" name="Column10357" dataDxfId="6079"/>
    <tableColumn id="10364" xr3:uid="{0A1F7751-C634-47D1-BB95-FA7332CCE3A8}" name="Column10358" dataDxfId="6078"/>
    <tableColumn id="10365" xr3:uid="{0E2DB68C-FAE9-4119-803B-4FE376F8729A}" name="Column10359" dataDxfId="6077"/>
    <tableColumn id="10366" xr3:uid="{B6532D89-D1B2-4F38-9379-595FAC5638D0}" name="Column10360" dataDxfId="6076"/>
    <tableColumn id="10367" xr3:uid="{EF5CC746-BB7C-46B2-8239-6118D1A75A79}" name="Column10361" dataDxfId="6075"/>
    <tableColumn id="10368" xr3:uid="{1FAEC8C3-AF4A-4F1E-9319-A080E572D051}" name="Column10362" dataDxfId="6074"/>
    <tableColumn id="10369" xr3:uid="{15442E07-C685-4178-824C-FC1A7360FD51}" name="Column10363" dataDxfId="6073"/>
    <tableColumn id="10370" xr3:uid="{3F23C1B4-CCB4-405F-A7BD-A33ED3B5B381}" name="Column10364" dataDxfId="6072"/>
    <tableColumn id="10371" xr3:uid="{035C9DDB-306E-4767-83FA-BF3A18715603}" name="Column10365" dataDxfId="6071"/>
    <tableColumn id="10372" xr3:uid="{378C7808-691C-4F21-8DB6-FC0B0B2FD357}" name="Column10366" dataDxfId="6070"/>
    <tableColumn id="10373" xr3:uid="{D8F35F81-5482-4266-AA89-E39345F8890B}" name="Column10367" dataDxfId="6069"/>
    <tableColumn id="10374" xr3:uid="{8A53B714-516A-4528-BB34-13F808FE44DE}" name="Column10368" dataDxfId="6068"/>
    <tableColumn id="10375" xr3:uid="{22EB75C1-FDD6-430B-AD39-19E80DFBD37F}" name="Column10369" dataDxfId="6067"/>
    <tableColumn id="10376" xr3:uid="{47B0594F-4C6A-4E95-A5D4-EE13A3EF8B80}" name="Column10370" dataDxfId="6066"/>
    <tableColumn id="10377" xr3:uid="{0CB43BEB-020E-4A02-B54B-8A2AEBE4B832}" name="Column10371" dataDxfId="6065"/>
    <tableColumn id="10378" xr3:uid="{22C5BCF9-601F-41DB-89C9-70BC7C93C279}" name="Column10372" dataDxfId="6064"/>
    <tableColumn id="10379" xr3:uid="{4DC013B9-8DFC-4F5F-9DB0-4AB25CBB07C4}" name="Column10373" dataDxfId="6063"/>
    <tableColumn id="10380" xr3:uid="{00BA079C-9717-4084-8FC9-39CB84C54197}" name="Column10374" dataDxfId="6062"/>
    <tableColumn id="10381" xr3:uid="{09891C2D-DBF4-4992-857C-DCBF8DE7E7AB}" name="Column10375" dataDxfId="6061"/>
    <tableColumn id="10382" xr3:uid="{176FCE0E-A9A6-4858-AAFC-D5F6EFD06F96}" name="Column10376" dataDxfId="6060"/>
    <tableColumn id="10383" xr3:uid="{10DAF4BD-4E62-410E-98A0-719780051F05}" name="Column10377" dataDxfId="6059"/>
    <tableColumn id="10384" xr3:uid="{EE689395-D98E-45C9-A5CC-62A1556BDD33}" name="Column10378" dataDxfId="6058"/>
    <tableColumn id="10385" xr3:uid="{B0EFFC86-F4C9-4AE0-AEDE-E8B06684938E}" name="Column10379" dataDxfId="6057"/>
    <tableColumn id="10386" xr3:uid="{493327B0-E2A0-463F-81EC-A46ED22A5DEA}" name="Column10380" dataDxfId="6056"/>
    <tableColumn id="10387" xr3:uid="{5306BB12-BAE3-4507-8101-124038D2882A}" name="Column10381" dataDxfId="6055"/>
    <tableColumn id="10388" xr3:uid="{627693FA-B82D-4244-B288-642AECF9B95E}" name="Column10382" dataDxfId="6054"/>
    <tableColumn id="10389" xr3:uid="{302352D2-E4D6-49B8-81EE-D3A7FB3F4846}" name="Column10383" dataDxfId="6053"/>
    <tableColumn id="10390" xr3:uid="{A7D60111-A0DD-41A3-A3E5-6F9A673AC8D0}" name="Column10384" dataDxfId="6052"/>
    <tableColumn id="10391" xr3:uid="{6681FAAF-81A0-44D1-A4CE-9FAC968A1DCA}" name="Column10385" dataDxfId="6051"/>
    <tableColumn id="10392" xr3:uid="{F5E027BE-4D82-48B7-B095-1756BE7AE3BA}" name="Column10386" dataDxfId="6050"/>
    <tableColumn id="10393" xr3:uid="{D1FD55F5-7B97-4DF8-BF67-4C12978E0136}" name="Column10387" dataDxfId="6049"/>
    <tableColumn id="10394" xr3:uid="{75E26E7A-BEAB-4A8C-99AA-7C3480199876}" name="Column10388" dataDxfId="6048"/>
    <tableColumn id="10395" xr3:uid="{2755F9BA-E771-47E3-9752-28AEBB075F12}" name="Column10389" dataDxfId="6047"/>
    <tableColumn id="10396" xr3:uid="{AA096408-AC23-409F-ABE4-21F12035920C}" name="Column10390" dataDxfId="6046"/>
    <tableColumn id="10397" xr3:uid="{F74A1660-4353-4489-8177-29780BF1D208}" name="Column10391" dataDxfId="6045"/>
    <tableColumn id="10398" xr3:uid="{8B36C076-6FBF-461F-9336-E5CAC1F7EE97}" name="Column10392" dataDxfId="6044"/>
    <tableColumn id="10399" xr3:uid="{4D495B99-5F00-478C-A826-3106B33F3FBE}" name="Column10393" dataDxfId="6043"/>
    <tableColumn id="10400" xr3:uid="{4B40A199-32B1-410A-A63E-940B38512FC4}" name="Column10394" dataDxfId="6042"/>
    <tableColumn id="10401" xr3:uid="{0B827E51-20F9-409A-992A-2E7520283A2D}" name="Column10395" dataDxfId="6041"/>
    <tableColumn id="10402" xr3:uid="{12E1B21A-896F-4D91-9DB9-7D5CD242CF35}" name="Column10396" dataDxfId="6040"/>
    <tableColumn id="10403" xr3:uid="{CFA0B59C-09DD-4A95-A560-4BF12D8B8B00}" name="Column10397" dataDxfId="6039"/>
    <tableColumn id="10404" xr3:uid="{79997A22-00C9-45BA-AF32-2CD4D3A91F82}" name="Column10398" dataDxfId="6038"/>
    <tableColumn id="10405" xr3:uid="{A699536C-281A-430A-9CFF-3B1F22C5C421}" name="Column10399" dataDxfId="6037"/>
    <tableColumn id="10406" xr3:uid="{7020859E-86D5-4CF2-A68E-6C92C7BE628D}" name="Column10400" dataDxfId="6036"/>
    <tableColumn id="10407" xr3:uid="{332A5A2E-A143-46A7-B672-0BDD6ECE7470}" name="Column10401" dataDxfId="6035"/>
    <tableColumn id="10408" xr3:uid="{52868D89-6ADA-46FC-B85E-B9096ADE5B18}" name="Column10402" dataDxfId="6034"/>
    <tableColumn id="10409" xr3:uid="{7B5A4153-42C9-4E4A-BA2A-FAA49734E918}" name="Column10403" dataDxfId="6033"/>
    <tableColumn id="10410" xr3:uid="{9167BF17-D749-46FC-9913-E05BFBC80D37}" name="Column10404" dataDxfId="6032"/>
    <tableColumn id="10411" xr3:uid="{03610822-23DD-487D-928F-03AB93FF38EF}" name="Column10405" dataDxfId="6031"/>
    <tableColumn id="10412" xr3:uid="{1FF68CFC-7B7E-41ED-997B-023DAA275ECF}" name="Column10406" dataDxfId="6030"/>
    <tableColumn id="10413" xr3:uid="{97EBAD78-E379-48DF-A147-EB102108AE3E}" name="Column10407" dataDxfId="6029"/>
    <tableColumn id="10414" xr3:uid="{FB7684DA-6C8A-433F-8730-61BC8D086E5D}" name="Column10408" dataDxfId="6028"/>
    <tableColumn id="10415" xr3:uid="{59BDD589-6FD1-4DBB-AE71-295F7E495BAC}" name="Column10409" dataDxfId="6027"/>
    <tableColumn id="10416" xr3:uid="{5406728B-7D82-49C3-8A86-B7630DC42D8B}" name="Column10410" dataDxfId="6026"/>
    <tableColumn id="10417" xr3:uid="{6FAC4540-E63B-4DFA-81AC-5F81E93079BA}" name="Column10411" dataDxfId="6025"/>
    <tableColumn id="10418" xr3:uid="{E2A75D62-9ABC-4D51-9911-4A1396758546}" name="Column10412" dataDxfId="6024"/>
    <tableColumn id="10419" xr3:uid="{C93459B9-81AE-4DCF-A5E6-5EB5FFB9408F}" name="Column10413" dataDxfId="6023"/>
    <tableColumn id="10420" xr3:uid="{92262EFB-D95B-461F-B135-17C535DCBEF0}" name="Column10414" dataDxfId="6022"/>
    <tableColumn id="10421" xr3:uid="{4D1801BF-42A4-41B6-9C6E-B915E24ED0E6}" name="Column10415" dataDxfId="6021"/>
    <tableColumn id="10422" xr3:uid="{7B28B3AE-191A-48B9-885D-38349FE4B18E}" name="Column10416" dataDxfId="6020"/>
    <tableColumn id="10423" xr3:uid="{2C320710-4280-4317-AAD3-C0EDA48C3D5F}" name="Column10417" dataDxfId="6019"/>
    <tableColumn id="10424" xr3:uid="{D4B8483F-0734-49C2-B3B9-C1FEF75D584E}" name="Column10418" dataDxfId="6018"/>
    <tableColumn id="10425" xr3:uid="{BBBCB05A-28D8-407E-934E-CCCD0F73FE3C}" name="Column10419" dataDxfId="6017"/>
    <tableColumn id="10426" xr3:uid="{6F2F3E3A-2EB1-47A2-ABF4-14DFEFDAA220}" name="Column10420" dataDxfId="6016"/>
    <tableColumn id="10427" xr3:uid="{D721D26A-C56C-4019-A4FA-B2ECB9F2AF8B}" name="Column10421" dataDxfId="6015"/>
    <tableColumn id="10428" xr3:uid="{742C15EE-47E6-45B6-A316-245772D368F2}" name="Column10422" dataDxfId="6014"/>
    <tableColumn id="10429" xr3:uid="{99A91395-813F-4162-9E53-3502A57B5715}" name="Column10423" dataDxfId="6013"/>
    <tableColumn id="10430" xr3:uid="{FA558F74-6747-4333-B200-82BEBCCFD99D}" name="Column10424" dataDxfId="6012"/>
    <tableColumn id="10431" xr3:uid="{F1E69564-1F16-4795-BC26-A1C58AB8C1A9}" name="Column10425" dataDxfId="6011"/>
    <tableColumn id="10432" xr3:uid="{06316448-84DB-43E5-8DCE-30CC689C6597}" name="Column10426" dataDxfId="6010"/>
    <tableColumn id="10433" xr3:uid="{7D2CC874-297A-4E8E-A111-544A81051861}" name="Column10427" dataDxfId="6009"/>
    <tableColumn id="10434" xr3:uid="{F5C99214-3B41-4C2E-8A3B-7FF400E07D78}" name="Column10428" dataDxfId="6008"/>
    <tableColumn id="10435" xr3:uid="{292B834F-2058-46F0-8CB7-89460C4D416E}" name="Column10429" dataDxfId="6007"/>
    <tableColumn id="10436" xr3:uid="{2451A26F-C300-4CD8-968E-D418500044B0}" name="Column10430" dataDxfId="6006"/>
    <tableColumn id="10437" xr3:uid="{C997144F-5CC4-4535-A827-8FFD328B7388}" name="Column10431" dataDxfId="6005"/>
    <tableColumn id="10438" xr3:uid="{6BD33AFB-1C61-4E34-A8E6-25F625D6640A}" name="Column10432" dataDxfId="6004"/>
    <tableColumn id="10439" xr3:uid="{F0022243-1987-4D7D-BAE5-EFDC984BB781}" name="Column10433" dataDxfId="6003"/>
    <tableColumn id="10440" xr3:uid="{003BC713-424F-460E-86EC-BB338C525887}" name="Column10434" dataDxfId="6002"/>
    <tableColumn id="10441" xr3:uid="{59FF40DE-1F50-4F72-AB49-8D7B07A5A237}" name="Column10435" dataDxfId="6001"/>
    <tableColumn id="10442" xr3:uid="{D27DB405-0828-4953-8E62-3C88B3D09888}" name="Column10436" dataDxfId="6000"/>
    <tableColumn id="10443" xr3:uid="{A086359B-C7DC-4317-B5D7-134C8E5BC00C}" name="Column10437" dataDxfId="5999"/>
    <tableColumn id="10444" xr3:uid="{AB77EB51-5673-44E6-90C0-998C1240916B}" name="Column10438" dataDxfId="5998"/>
    <tableColumn id="10445" xr3:uid="{281B3DE9-9B23-48E4-9FCB-1679D7776E44}" name="Column10439" dataDxfId="5997"/>
    <tableColumn id="10446" xr3:uid="{6B4F5788-5C39-4F62-8C3D-3049229B36E5}" name="Column10440" dataDxfId="5996"/>
    <tableColumn id="10447" xr3:uid="{DE701790-4B60-43D7-8D7E-3D8249504E92}" name="Column10441" dataDxfId="5995"/>
    <tableColumn id="10448" xr3:uid="{2E20B5AB-ACFD-48D1-96E5-EC9DFF3ADEDA}" name="Column10442" dataDxfId="5994"/>
    <tableColumn id="10449" xr3:uid="{742FA3D1-54E8-4B4D-99E8-D9D3D70BC3E2}" name="Column10443" dataDxfId="5993"/>
    <tableColumn id="10450" xr3:uid="{C56126E1-5594-4346-8C31-18CABD13F082}" name="Column10444" dataDxfId="5992"/>
    <tableColumn id="10451" xr3:uid="{97F616E2-DF84-4516-93DC-2F9A3EA0F735}" name="Column10445" dataDxfId="5991"/>
    <tableColumn id="10452" xr3:uid="{BD598FB5-9A61-467F-91A3-5EDC33D222FA}" name="Column10446" dataDxfId="5990"/>
    <tableColumn id="10453" xr3:uid="{DE19AF4D-159D-46B4-BFA6-1F7C30BBAF4D}" name="Column10447" dataDxfId="5989"/>
    <tableColumn id="10454" xr3:uid="{833FC894-0BC8-472B-914D-D26B2A89E71E}" name="Column10448" dataDxfId="5988"/>
    <tableColumn id="10455" xr3:uid="{E5966EFA-2D88-489B-BF3C-7DC4A627EE4B}" name="Column10449" dataDxfId="5987"/>
    <tableColumn id="10456" xr3:uid="{BDED4740-29AC-4FBA-B4FC-450CEE4D3AE8}" name="Column10450" dataDxfId="5986"/>
    <tableColumn id="10457" xr3:uid="{F7EE8379-E7E2-429B-ADDB-E2FAC4433E55}" name="Column10451" dataDxfId="5985"/>
    <tableColumn id="10458" xr3:uid="{FBFABC91-D162-452C-B4D5-CD41F4F27003}" name="Column10452" dataDxfId="5984"/>
    <tableColumn id="10459" xr3:uid="{A6F68A6B-7C5F-49E2-BC62-4FD36A5CD1C9}" name="Column10453" dataDxfId="5983"/>
    <tableColumn id="10460" xr3:uid="{5A04FF5D-1E01-4F68-AA89-400906DB3D2E}" name="Column10454" dataDxfId="5982"/>
    <tableColumn id="10461" xr3:uid="{340B16BA-E6F8-4D5D-B5D1-8B3FFC44EA9A}" name="Column10455" dataDxfId="5981"/>
    <tableColumn id="10462" xr3:uid="{C6621298-C4A1-4E3F-BCA3-24944115354A}" name="Column10456" dataDxfId="5980"/>
    <tableColumn id="10463" xr3:uid="{75485F7F-9931-4D3A-94A4-3DA7FD72ABB8}" name="Column10457" dataDxfId="5979"/>
    <tableColumn id="10464" xr3:uid="{A2BC7241-556D-4794-8C47-FF3CD98C583D}" name="Column10458" dataDxfId="5978"/>
    <tableColumn id="10465" xr3:uid="{33CFF1B2-379B-4FBE-B51A-D2EB7F548048}" name="Column10459" dataDxfId="5977"/>
    <tableColumn id="10466" xr3:uid="{EDDBBBB4-A37F-4209-B944-EE5C4617CB23}" name="Column10460" dataDxfId="5976"/>
    <tableColumn id="10467" xr3:uid="{515D949F-2F37-4A13-AC73-BBB7BEB2FBEF}" name="Column10461" dataDxfId="5975"/>
    <tableColumn id="10468" xr3:uid="{EEB1AE08-832B-43AE-8CC6-6037205D0BD9}" name="Column10462" dataDxfId="5974"/>
    <tableColumn id="10469" xr3:uid="{5AF64D5A-BA43-476A-8C67-B67BF095B287}" name="Column10463" dataDxfId="5973"/>
    <tableColumn id="10470" xr3:uid="{604EA11D-EA89-46B5-A82F-369FEB6128BA}" name="Column10464" dataDxfId="5972"/>
    <tableColumn id="10471" xr3:uid="{6B91F447-984D-441D-BCDD-B9CAFD281180}" name="Column10465" dataDxfId="5971"/>
    <tableColumn id="10472" xr3:uid="{4239D42E-47FB-48C2-AF10-306CB77CA0BC}" name="Column10466" dataDxfId="5970"/>
    <tableColumn id="10473" xr3:uid="{92FE06DD-F5A2-46CE-89F4-E9F773400E76}" name="Column10467" dataDxfId="5969"/>
    <tableColumn id="10474" xr3:uid="{006FD0ED-A72F-47A5-A9E2-287D0947C2B9}" name="Column10468" dataDxfId="5968"/>
    <tableColumn id="10475" xr3:uid="{5741C51A-746D-4432-9C1D-D19892FB32AC}" name="Column10469" dataDxfId="5967"/>
    <tableColumn id="10476" xr3:uid="{10D6296E-0886-436B-8A3A-C85D57AFDD8B}" name="Column10470" dataDxfId="5966"/>
    <tableColumn id="10477" xr3:uid="{B60F8F7B-FB50-4571-989B-7332263B2FF9}" name="Column10471" dataDxfId="5965"/>
    <tableColumn id="10478" xr3:uid="{08B94A3D-6908-4410-9426-81B860D82107}" name="Column10472" dataDxfId="5964"/>
    <tableColumn id="10479" xr3:uid="{CB3E6B42-FED6-482B-A99B-882B2E6E8DBE}" name="Column10473" dataDxfId="5963"/>
    <tableColumn id="10480" xr3:uid="{4B2CFB9B-21BC-44D9-85A2-5658C0E703EB}" name="Column10474" dataDxfId="5962"/>
    <tableColumn id="10481" xr3:uid="{8EE4348F-30B0-4529-BFB8-79750E60DBA4}" name="Column10475" dataDxfId="5961"/>
    <tableColumn id="10482" xr3:uid="{D59287E8-BC15-4B97-A2B2-381A1D9996F2}" name="Column10476" dataDxfId="5960"/>
    <tableColumn id="10483" xr3:uid="{D60A5E31-E54C-4684-9796-C4B5E7708D66}" name="Column10477" dataDxfId="5959"/>
    <tableColumn id="10484" xr3:uid="{B5A7AE39-6015-4AF9-B868-80ACD93DA032}" name="Column10478" dataDxfId="5958"/>
    <tableColumn id="10485" xr3:uid="{F32411C3-9B83-4339-8430-CDF9F6685765}" name="Column10479" dataDxfId="5957"/>
    <tableColumn id="10486" xr3:uid="{2A41286E-9C68-4F6B-B871-64A8FF8B9185}" name="Column10480" dataDxfId="5956"/>
    <tableColumn id="10487" xr3:uid="{61432F28-9D3F-4E4A-BEE7-367E446698FD}" name="Column10481" dataDxfId="5955"/>
    <tableColumn id="10488" xr3:uid="{FE660006-B5EB-46BE-8DC1-7F99A3AF73E8}" name="Column10482" dataDxfId="5954"/>
    <tableColumn id="10489" xr3:uid="{FADD5FED-511F-482A-B123-6B24842A9601}" name="Column10483" dataDxfId="5953"/>
    <tableColumn id="10490" xr3:uid="{19C763F7-526B-4A04-A949-3B6B8D00F849}" name="Column10484" dataDxfId="5952"/>
    <tableColumn id="10491" xr3:uid="{FF47C569-CF2D-4207-B8C1-9DDE5DCD0340}" name="Column10485" dataDxfId="5951"/>
    <tableColumn id="10492" xr3:uid="{D4379799-C881-47F2-AB2B-F8430C5093EC}" name="Column10486" dataDxfId="5950"/>
    <tableColumn id="10493" xr3:uid="{28C8896A-1DDF-4A90-AEC8-1AED4E5C8A13}" name="Column10487" dataDxfId="5949"/>
    <tableColumn id="10494" xr3:uid="{CC20846D-8C24-44EC-8729-5E28D80C5980}" name="Column10488" dataDxfId="5948"/>
    <tableColumn id="10495" xr3:uid="{F5E348EC-669B-4308-92A6-134F4E3804CF}" name="Column10489" dataDxfId="5947"/>
    <tableColumn id="10496" xr3:uid="{638D9E50-0894-42A6-B33C-C51AF608897E}" name="Column10490" dataDxfId="5946"/>
    <tableColumn id="10497" xr3:uid="{09E7233A-5B9A-4CC2-8D52-82A0FF723941}" name="Column10491" dataDxfId="5945"/>
    <tableColumn id="10498" xr3:uid="{6ACD81F9-A6D0-4E66-B56F-BE0A938BE046}" name="Column10492" dataDxfId="5944"/>
    <tableColumn id="10499" xr3:uid="{D2D2D8A5-665C-4E70-A33D-6716F16D63DB}" name="Column10493" dataDxfId="5943"/>
    <tableColumn id="10500" xr3:uid="{1DC2B94D-81DB-4034-8B2B-6F838A49BEE4}" name="Column10494" dataDxfId="5942"/>
    <tableColumn id="10501" xr3:uid="{75BEAD8A-4D9F-4EDC-9809-881253DB6A64}" name="Column10495" dataDxfId="5941"/>
    <tableColumn id="10502" xr3:uid="{A29E95CB-A40C-4510-80EE-5DC54DDC2DC3}" name="Column10496" dataDxfId="5940"/>
    <tableColumn id="10503" xr3:uid="{673A7A49-32B5-4EA9-9B55-734FF2ACD497}" name="Column10497" dataDxfId="5939"/>
    <tableColumn id="10504" xr3:uid="{20957D6E-40A8-403D-9168-9A9091906A7C}" name="Column10498" dataDxfId="5938"/>
    <tableColumn id="10505" xr3:uid="{A3F73C5D-9453-48AD-AFF4-753BE026FC32}" name="Column10499" dataDxfId="5937"/>
    <tableColumn id="10506" xr3:uid="{6C27510C-7F7D-4EA5-BAA9-E67EEC9536FE}" name="Column10500" dataDxfId="5936"/>
    <tableColumn id="10507" xr3:uid="{160583E4-236F-4E96-B8D4-B9EBF7C57430}" name="Column10501" dataDxfId="5935"/>
    <tableColumn id="10508" xr3:uid="{86930934-9E53-4AA1-BF2D-70383914477E}" name="Column10502" dataDxfId="5934"/>
    <tableColumn id="10509" xr3:uid="{24A8C9BC-6448-4311-8750-5C33B952BDCD}" name="Column10503" dataDxfId="5933"/>
    <tableColumn id="10510" xr3:uid="{117EC386-C55E-402D-B67D-52DC7C726B99}" name="Column10504" dataDxfId="5932"/>
    <tableColumn id="10511" xr3:uid="{7F26D8DE-090D-48CC-A6E0-59051930A6DD}" name="Column10505" dataDxfId="5931"/>
    <tableColumn id="10512" xr3:uid="{A24A9873-96D0-4C98-92DD-0AEDD92D6101}" name="Column10506" dataDxfId="5930"/>
    <tableColumn id="10513" xr3:uid="{5D60D417-EBA2-44A6-A21E-B53244DCA2A1}" name="Column10507" dataDxfId="5929"/>
    <tableColumn id="10514" xr3:uid="{BC5C94A8-1C80-4FC2-800F-141D175DD79C}" name="Column10508" dataDxfId="5928"/>
    <tableColumn id="10515" xr3:uid="{6DF4AE52-200B-4549-AA05-C2D65BB208D7}" name="Column10509" dataDxfId="5927"/>
    <tableColumn id="10516" xr3:uid="{ACF94E19-BB93-4157-BC22-F754EA05C084}" name="Column10510" dataDxfId="5926"/>
    <tableColumn id="10517" xr3:uid="{8C0369C1-946B-4B52-B0DB-398F588E4AE7}" name="Column10511" dataDxfId="5925"/>
    <tableColumn id="10518" xr3:uid="{311ADDE0-2390-42CB-BB3C-C14ED7796613}" name="Column10512" dataDxfId="5924"/>
    <tableColumn id="10519" xr3:uid="{72582EAF-30E4-43C5-9647-00D23079131E}" name="Column10513" dataDxfId="5923"/>
    <tableColumn id="10520" xr3:uid="{8B02B86A-5982-464A-B04C-5D5D5C8E61A9}" name="Column10514" dataDxfId="5922"/>
    <tableColumn id="10521" xr3:uid="{425CDF31-F15D-4762-BA8C-716A61DF2CDE}" name="Column10515" dataDxfId="5921"/>
    <tableColumn id="10522" xr3:uid="{A0544B00-6EEC-48F1-B23E-2F280B0701B8}" name="Column10516" dataDxfId="5920"/>
    <tableColumn id="10523" xr3:uid="{032FC76C-786F-4762-B224-0FD8D9CB458D}" name="Column10517" dataDxfId="5919"/>
    <tableColumn id="10524" xr3:uid="{FC373E56-A84A-4EF3-A672-CF331970894A}" name="Column10518" dataDxfId="5918"/>
    <tableColumn id="10525" xr3:uid="{5F01122E-4C96-417A-932A-068096F36BE9}" name="Column10519" dataDxfId="5917"/>
    <tableColumn id="10526" xr3:uid="{6EEA251B-18F6-4EB3-9BCB-82B54AFC2221}" name="Column10520" dataDxfId="5916"/>
    <tableColumn id="10527" xr3:uid="{AE0A0B12-AD98-4AA0-8525-4CAECCF42694}" name="Column10521" dataDxfId="5915"/>
    <tableColumn id="10528" xr3:uid="{9387454C-60E4-4B83-B39C-92A13C23A184}" name="Column10522" dataDxfId="5914"/>
    <tableColumn id="10529" xr3:uid="{191A7DEF-BFC2-45BB-9115-81278CA869C1}" name="Column10523" dataDxfId="5913"/>
    <tableColumn id="10530" xr3:uid="{FD2FE5B9-948C-4EAF-B1B2-3730D7E5A01D}" name="Column10524" dataDxfId="5912"/>
    <tableColumn id="10531" xr3:uid="{D948F1A5-2ABA-4989-A8A4-2F67530038D6}" name="Column10525" dataDxfId="5911"/>
    <tableColumn id="10532" xr3:uid="{1F71EDC6-572C-4455-B753-CBEFCE6F8C92}" name="Column10526" dataDxfId="5910"/>
    <tableColumn id="10533" xr3:uid="{ABCE6154-0C1A-4E64-A761-AF46D0F3B295}" name="Column10527" dataDxfId="5909"/>
    <tableColumn id="10534" xr3:uid="{EA1985CC-0709-4CDE-8D48-FD8A2FE04F02}" name="Column10528" dataDxfId="5908"/>
    <tableColumn id="10535" xr3:uid="{785AA26F-0836-4A60-AC9E-F1F9E2D460D1}" name="Column10529" dataDxfId="5907"/>
    <tableColumn id="10536" xr3:uid="{BA98DABA-9518-426C-A011-606B2560DB2B}" name="Column10530" dataDxfId="5906"/>
    <tableColumn id="10537" xr3:uid="{D0C71E98-016A-4FE3-AE13-E245EE1F331E}" name="Column10531" dataDxfId="5905"/>
    <tableColumn id="10538" xr3:uid="{2271898F-AA66-4AB3-AC55-7ADB29B30C53}" name="Column10532" dataDxfId="5904"/>
    <tableColumn id="10539" xr3:uid="{86547E95-2D37-427D-9A50-C74AB7E37D37}" name="Column10533" dataDxfId="5903"/>
    <tableColumn id="10540" xr3:uid="{E2E154AE-A4E7-4DA1-8135-91DB02FB4A4F}" name="Column10534" dataDxfId="5902"/>
    <tableColumn id="10541" xr3:uid="{8A3BD118-2A84-4FF6-851D-03458A11119B}" name="Column10535" dataDxfId="5901"/>
    <tableColumn id="10542" xr3:uid="{80DD78AC-AD9D-47F0-B5EA-F5F7680117FA}" name="Column10536" dataDxfId="5900"/>
    <tableColumn id="10543" xr3:uid="{BC8C9760-B22F-4D9F-BEB7-F7F8A9DEC724}" name="Column10537" dataDxfId="5899"/>
    <tableColumn id="10544" xr3:uid="{495D69BE-1DCC-42C6-8E28-95D9F3C59229}" name="Column10538" dataDxfId="5898"/>
    <tableColumn id="10545" xr3:uid="{663AF4E7-46AF-4F50-8416-C92DBF67E403}" name="Column10539" dataDxfId="5897"/>
    <tableColumn id="10546" xr3:uid="{FA7AB68A-A45B-461F-A288-B36AAB2BE8B6}" name="Column10540" dataDxfId="5896"/>
    <tableColumn id="10547" xr3:uid="{83A0DBAD-DD8D-4012-9A03-E72083BC11B4}" name="Column10541" dataDxfId="5895"/>
    <tableColumn id="10548" xr3:uid="{12601331-AEDB-445A-A199-DCE354EA177B}" name="Column10542" dataDxfId="5894"/>
    <tableColumn id="10549" xr3:uid="{43EC9A0C-1766-4082-AEA9-B4E65E742640}" name="Column10543" dataDxfId="5893"/>
    <tableColumn id="10550" xr3:uid="{872D96E5-F9A2-465C-966F-4D867E6A4863}" name="Column10544" dataDxfId="5892"/>
    <tableColumn id="10551" xr3:uid="{C00C2DD3-654B-43A3-AC4D-943D6ABC2EBC}" name="Column10545" dataDxfId="5891"/>
    <tableColumn id="10552" xr3:uid="{1D39D83F-BF9D-4F15-8DD5-8321AA7550AE}" name="Column10546" dataDxfId="5890"/>
    <tableColumn id="10553" xr3:uid="{6587F994-7983-45D5-A2A4-B2F100325E86}" name="Column10547" dataDxfId="5889"/>
    <tableColumn id="10554" xr3:uid="{4636FB96-9019-4FA5-99C4-381826326044}" name="Column10548" dataDxfId="5888"/>
    <tableColumn id="10555" xr3:uid="{BAEC2806-5332-481B-9891-D7A08CFD26E5}" name="Column10549" dataDxfId="5887"/>
    <tableColumn id="10556" xr3:uid="{58D7BF96-6B41-4625-8426-C5D5CEBDCD4D}" name="Column10550" dataDxfId="5886"/>
    <tableColumn id="10557" xr3:uid="{9480AA7A-E045-4352-9E3C-F3E39838F770}" name="Column10551" dataDxfId="5885"/>
    <tableColumn id="10558" xr3:uid="{52D23D34-0188-48CC-B345-BD095B1C947D}" name="Column10552" dataDxfId="5884"/>
    <tableColumn id="10559" xr3:uid="{98885439-76C1-4CF0-A146-D0DC78433CBA}" name="Column10553" dataDxfId="5883"/>
    <tableColumn id="10560" xr3:uid="{34F2100A-EC00-48F9-BD53-F562F80E1208}" name="Column10554" dataDxfId="5882"/>
    <tableColumn id="10561" xr3:uid="{8791CFEB-7035-4CD5-AECB-319EA301AF57}" name="Column10555" dataDxfId="5881"/>
    <tableColumn id="10562" xr3:uid="{7A6A8FFF-265E-4D65-94F6-E052CD13169C}" name="Column10556" dataDxfId="5880"/>
    <tableColumn id="10563" xr3:uid="{6AC24765-7D08-4A60-8444-8CB725C2C41A}" name="Column10557" dataDxfId="5879"/>
    <tableColumn id="10564" xr3:uid="{0CB95B16-D30F-4F2F-84DF-242CBE3D0555}" name="Column10558" dataDxfId="5878"/>
    <tableColumn id="10565" xr3:uid="{0352F299-5F3D-433E-BBE1-FBA687033BBF}" name="Column10559" dataDxfId="5877"/>
    <tableColumn id="10566" xr3:uid="{A211B66E-7F00-495D-B8D7-C773AEA1CAE2}" name="Column10560" dataDxfId="5876"/>
    <tableColumn id="10567" xr3:uid="{F22F54E1-CF6F-46DE-93E7-20D26DD27E58}" name="Column10561" dataDxfId="5875"/>
    <tableColumn id="10568" xr3:uid="{579A6C25-0145-470A-85DB-AEFA9C4022F8}" name="Column10562" dataDxfId="5874"/>
    <tableColumn id="10569" xr3:uid="{7DC07335-0CEE-4C9E-9F50-0517B4C9A90D}" name="Column10563" dataDxfId="5873"/>
    <tableColumn id="10570" xr3:uid="{5A8B9D15-00B0-4A3F-BBA3-64E2AC8F8FAE}" name="Column10564" dataDxfId="5872"/>
    <tableColumn id="10571" xr3:uid="{54C7DFE2-D9D0-4E85-B027-7B0577C33D0D}" name="Column10565" dataDxfId="5871"/>
    <tableColumn id="10572" xr3:uid="{0D56714D-CC2F-44FA-A21A-52B5ADBA947E}" name="Column10566" dataDxfId="5870"/>
    <tableColumn id="10573" xr3:uid="{8452134F-9C4B-4F14-AE9C-D52A142449C9}" name="Column10567" dataDxfId="5869"/>
    <tableColumn id="10574" xr3:uid="{6288F001-C745-4FBA-9584-716214E367DC}" name="Column10568" dataDxfId="5868"/>
    <tableColumn id="10575" xr3:uid="{8D60E30D-CACF-4A2D-9F2D-ED7738881BF7}" name="Column10569" dataDxfId="5867"/>
    <tableColumn id="10576" xr3:uid="{54660C23-0871-41DF-B018-3196274B076C}" name="Column10570" dataDxfId="5866"/>
    <tableColumn id="10577" xr3:uid="{6E3B054E-52CE-4E35-8D26-F1A65A9B12C9}" name="Column10571" dataDxfId="5865"/>
    <tableColumn id="10578" xr3:uid="{90054318-EB7E-4640-93DC-3931CCA1C9D1}" name="Column10572" dataDxfId="5864"/>
    <tableColumn id="10579" xr3:uid="{CC035E39-2F64-421E-8683-BF310DA37CE4}" name="Column10573" dataDxfId="5863"/>
    <tableColumn id="10580" xr3:uid="{6B489511-87A3-4001-82BC-049B2CC89589}" name="Column10574" dataDxfId="5862"/>
    <tableColumn id="10581" xr3:uid="{8C99EB85-E8D8-43A0-8C1E-41C0A1548E0B}" name="Column10575" dataDxfId="5861"/>
    <tableColumn id="10582" xr3:uid="{734DE9A5-743C-41BA-A9C0-356E1FCD5C8A}" name="Column10576" dataDxfId="5860"/>
    <tableColumn id="10583" xr3:uid="{575B9D8C-F288-48DE-8EAC-36A4F5D5BD65}" name="Column10577" dataDxfId="5859"/>
    <tableColumn id="10584" xr3:uid="{D5509680-8ABF-4CEF-A2BF-23A8D9D5EC5C}" name="Column10578" dataDxfId="5858"/>
    <tableColumn id="10585" xr3:uid="{A924D081-4113-46F7-8426-0D16D8F97B16}" name="Column10579" dataDxfId="5857"/>
    <tableColumn id="10586" xr3:uid="{547C590B-28C7-45C6-9A67-CD81A2F563DB}" name="Column10580" dataDxfId="5856"/>
    <tableColumn id="10587" xr3:uid="{DB8E0BD0-66AB-4005-AB1E-E2171504B76A}" name="Column10581" dataDxfId="5855"/>
    <tableColumn id="10588" xr3:uid="{07361952-E2BE-4AC3-AD32-B93C393D6DBB}" name="Column10582" dataDxfId="5854"/>
    <tableColumn id="10589" xr3:uid="{75A20600-5DAE-43AB-8C8E-12EE806A5974}" name="Column10583" dataDxfId="5853"/>
    <tableColumn id="10590" xr3:uid="{EB7D0B41-3B89-42D8-B55F-C4CCEE6007FF}" name="Column10584" dataDxfId="5852"/>
    <tableColumn id="10591" xr3:uid="{3E588A5E-08BF-4C9F-9883-ED76E1944974}" name="Column10585" dataDxfId="5851"/>
    <tableColumn id="10592" xr3:uid="{86529611-EC1F-4FEC-86DF-249AA211BD69}" name="Column10586" dataDxfId="5850"/>
    <tableColumn id="10593" xr3:uid="{8B7CF08A-53F1-4E66-9E3E-DBC544BF2BC8}" name="Column10587" dataDxfId="5849"/>
    <tableColumn id="10594" xr3:uid="{E9A14AF5-EF2F-4F36-B62F-F89A72231298}" name="Column10588" dataDxfId="5848"/>
    <tableColumn id="10595" xr3:uid="{7E051A1E-0DF2-40DE-81A5-B4F7A5D04A26}" name="Column10589" dataDxfId="5847"/>
    <tableColumn id="10596" xr3:uid="{92C3886F-5827-4AF9-9206-F0FD80800C1D}" name="Column10590" dataDxfId="5846"/>
    <tableColumn id="10597" xr3:uid="{1BF12909-422D-4020-A3C3-57E35FA85712}" name="Column10591" dataDxfId="5845"/>
    <tableColumn id="10598" xr3:uid="{8FAFB707-D99F-43F2-9D99-5ADF5072A5D2}" name="Column10592" dataDxfId="5844"/>
    <tableColumn id="10599" xr3:uid="{874B216A-2E9E-40F1-971E-F78AA90373AA}" name="Column10593" dataDxfId="5843"/>
    <tableColumn id="10600" xr3:uid="{668BE17B-E874-49EF-A2C1-C0106AA43BEF}" name="Column10594" dataDxfId="5842"/>
    <tableColumn id="10601" xr3:uid="{26CFA77B-8B60-43F4-AC49-9AA408DECE46}" name="Column10595" dataDxfId="5841"/>
    <tableColumn id="10602" xr3:uid="{98243866-2CB2-4261-B9E9-F5F2DC08C194}" name="Column10596" dataDxfId="5840"/>
    <tableColumn id="10603" xr3:uid="{A13FC1EF-B02A-46DB-871B-D4B37D56467E}" name="Column10597" dataDxfId="5839"/>
    <tableColumn id="10604" xr3:uid="{42B65D06-016C-4376-8E14-BC4103E14013}" name="Column10598" dataDxfId="5838"/>
    <tableColumn id="10605" xr3:uid="{7E99B4A0-7BB0-4E54-BA6F-C16B610C3581}" name="Column10599" dataDxfId="5837"/>
    <tableColumn id="10606" xr3:uid="{57020C51-9553-4194-9D9B-7668723B9C0D}" name="Column10600" dataDxfId="5836"/>
    <tableColumn id="10607" xr3:uid="{70563A59-A5CA-4BB7-B9E2-EFAE245514C8}" name="Column10601" dataDxfId="5835"/>
    <tableColumn id="10608" xr3:uid="{FBAC4504-844C-4754-9E2A-53E96B719239}" name="Column10602" dataDxfId="5834"/>
    <tableColumn id="10609" xr3:uid="{ED391DBC-6BFC-4AFF-BC5F-08F8688BA89F}" name="Column10603" dataDxfId="5833"/>
    <tableColumn id="10610" xr3:uid="{76DD969A-3D07-442E-882B-2ECC647BF560}" name="Column10604" dataDxfId="5832"/>
    <tableColumn id="10611" xr3:uid="{586365AB-EF2D-4B5A-A23C-2F98FD170C3C}" name="Column10605" dataDxfId="5831"/>
    <tableColumn id="10612" xr3:uid="{ACC4AEAE-01C2-49E8-B164-787FD52CB0C5}" name="Column10606" dataDxfId="5830"/>
    <tableColumn id="10613" xr3:uid="{39C1DDDE-AFC4-41E6-B00B-EF4B117C2641}" name="Column10607" dataDxfId="5829"/>
    <tableColumn id="10614" xr3:uid="{3401D6A2-A09A-415E-BECA-12394F4AB187}" name="Column10608" dataDxfId="5828"/>
    <tableColumn id="10615" xr3:uid="{C99F1DD1-D3C2-48A1-8EC1-B777F8A0166A}" name="Column10609" dataDxfId="5827"/>
    <tableColumn id="10616" xr3:uid="{5DCDEB54-7269-4C74-BF08-F3CB14D02ED1}" name="Column10610" dataDxfId="5826"/>
    <tableColumn id="10617" xr3:uid="{1B41DB9E-ED5F-4F7C-BF70-3ECF77B26A1C}" name="Column10611" dataDxfId="5825"/>
    <tableColumn id="10618" xr3:uid="{2C113916-6C17-438E-A9EB-A4B22177BB7B}" name="Column10612" dataDxfId="5824"/>
    <tableColumn id="10619" xr3:uid="{AF8C2A6A-EB78-4C9F-AED9-F92118C55575}" name="Column10613" dataDxfId="5823"/>
    <tableColumn id="10620" xr3:uid="{F92C9F8C-CF2C-4159-98C1-D06076CC6A1B}" name="Column10614" dataDxfId="5822"/>
    <tableColumn id="10621" xr3:uid="{234E9A42-706E-426D-9F31-BE2CB490A6B0}" name="Column10615" dataDxfId="5821"/>
    <tableColumn id="10622" xr3:uid="{D62AF538-AFD8-4BE5-B66A-C497D83BFD41}" name="Column10616" dataDxfId="5820"/>
    <tableColumn id="10623" xr3:uid="{5FBD0C79-0023-4D70-9CA6-59B57DD5030F}" name="Column10617" dataDxfId="5819"/>
    <tableColumn id="10624" xr3:uid="{C516B417-E1BB-457B-B1B6-23FFF148EF9D}" name="Column10618" dataDxfId="5818"/>
    <tableColumn id="10625" xr3:uid="{4AEE0ABC-0C96-4804-969A-973D6FE9214E}" name="Column10619" dataDxfId="5817"/>
    <tableColumn id="10626" xr3:uid="{B9809265-FDEB-46B8-872B-1CFB046EA557}" name="Column10620" dataDxfId="5816"/>
    <tableColumn id="10627" xr3:uid="{FDD5FA16-4E1D-4259-A733-799ED2E6D291}" name="Column10621" dataDxfId="5815"/>
    <tableColumn id="10628" xr3:uid="{DFF5507B-53B2-4033-A1D7-95E6A4FB31FC}" name="Column10622" dataDxfId="5814"/>
    <tableColumn id="10629" xr3:uid="{698799A2-E5B2-4D62-8CD2-8590567BC769}" name="Column10623" dataDxfId="5813"/>
    <tableColumn id="10630" xr3:uid="{D3C29B21-43CF-46FD-B6B4-E0E142BF3C3B}" name="Column10624" dataDxfId="5812"/>
    <tableColumn id="10631" xr3:uid="{0E3BB3C9-C710-44EA-962C-929EB227AF7A}" name="Column10625" dataDxfId="5811"/>
    <tableColumn id="10632" xr3:uid="{B0A84144-2D93-49E9-9BBD-B0B8DDD43F3D}" name="Column10626" dataDxfId="5810"/>
    <tableColumn id="10633" xr3:uid="{BA372FA0-3A0D-4044-9AA5-67217ABDA457}" name="Column10627" dataDxfId="5809"/>
    <tableColumn id="10634" xr3:uid="{D2651AB5-6741-486A-9E22-A2B9DF89D2DE}" name="Column10628" dataDxfId="5808"/>
    <tableColumn id="10635" xr3:uid="{221F2CC7-588E-419B-85D2-43AC766222E2}" name="Column10629" dataDxfId="5807"/>
    <tableColumn id="10636" xr3:uid="{990B3DCE-81BC-4C02-AF5E-B3553E8824E8}" name="Column10630" dataDxfId="5806"/>
    <tableColumn id="10637" xr3:uid="{2BF5EC96-7854-4118-8213-1247D09E23A7}" name="Column10631" dataDxfId="5805"/>
    <tableColumn id="10638" xr3:uid="{30E0B8EC-1583-42CA-AB88-5D1DEE3138B6}" name="Column10632" dataDxfId="5804"/>
    <tableColumn id="10639" xr3:uid="{6E0F7EED-2691-486F-AC69-EA0CCE5C63FE}" name="Column10633" dataDxfId="5803"/>
    <tableColumn id="10640" xr3:uid="{56A4BDE3-8669-4037-BDA2-86202DE13BA8}" name="Column10634" dataDxfId="5802"/>
    <tableColumn id="10641" xr3:uid="{9F57E893-34A9-4FA2-AE9D-A48573A0B855}" name="Column10635" dataDxfId="5801"/>
    <tableColumn id="10642" xr3:uid="{F04AB940-6B69-471D-8CFE-E776E2C39CAD}" name="Column10636" dataDxfId="5800"/>
    <tableColumn id="10643" xr3:uid="{B12E1CB8-7E1A-47E2-9C23-6C7AF4CE6DA5}" name="Column10637" dataDxfId="5799"/>
    <tableColumn id="10644" xr3:uid="{187CF95A-AF7B-4C2D-9DFB-36B0310B86C1}" name="Column10638" dataDxfId="5798"/>
    <tableColumn id="10645" xr3:uid="{6BDAFEF4-0448-43C7-B853-FA4C7650EB12}" name="Column10639" dataDxfId="5797"/>
    <tableColumn id="10646" xr3:uid="{7DEC4D97-A013-4F6D-AAA8-2AD4029E7590}" name="Column10640" dataDxfId="5796"/>
    <tableColumn id="10647" xr3:uid="{605C82B1-AA18-4742-9075-CFC9343381FC}" name="Column10641" dataDxfId="5795"/>
    <tableColumn id="10648" xr3:uid="{F26D718C-4911-490E-BCBA-A4AD8E9B5A6D}" name="Column10642" dataDxfId="5794"/>
    <tableColumn id="10649" xr3:uid="{7179E03F-E9BB-46DA-BE6A-4923026C0058}" name="Column10643" dataDxfId="5793"/>
    <tableColumn id="10650" xr3:uid="{4A6C7C60-67AB-4261-A8FE-93E459199550}" name="Column10644" dataDxfId="5792"/>
    <tableColumn id="10651" xr3:uid="{2FF29EE0-74F7-436C-A426-382BA4C3C06C}" name="Column10645" dataDxfId="5791"/>
    <tableColumn id="10652" xr3:uid="{B673C156-9170-432D-BED9-682735B5F1D7}" name="Column10646" dataDxfId="5790"/>
    <tableColumn id="10653" xr3:uid="{FE0E2455-1E6D-42A7-85E4-C5D028343CF5}" name="Column10647" dataDxfId="5789"/>
    <tableColumn id="10654" xr3:uid="{32DA45CE-8899-44C0-86A9-CEE131DDE899}" name="Column10648" dataDxfId="5788"/>
    <tableColumn id="10655" xr3:uid="{03338224-E1EA-47B4-80CD-40A67D1BAA9A}" name="Column10649" dataDxfId="5787"/>
    <tableColumn id="10656" xr3:uid="{8BF0AF20-38B0-42A6-9C1D-1A34EDD1B993}" name="Column10650" dataDxfId="5786"/>
    <tableColumn id="10657" xr3:uid="{56FA24B5-4A21-4C42-AB77-764C60971EE9}" name="Column10651" dataDxfId="5785"/>
    <tableColumn id="10658" xr3:uid="{C543370F-E73D-4C76-A44E-BE49D676D7B9}" name="Column10652" dataDxfId="5784"/>
    <tableColumn id="10659" xr3:uid="{F284F984-5FB4-46CF-A12A-C082F70A9BA9}" name="Column10653" dataDxfId="5783"/>
    <tableColumn id="10660" xr3:uid="{17B58EF3-FD5D-438D-8EE7-DA934FBD3A26}" name="Column10654" dataDxfId="5782"/>
    <tableColumn id="10661" xr3:uid="{CF15931F-ACA3-4D23-BBEF-102DAAEE03B5}" name="Column10655" dataDxfId="5781"/>
    <tableColumn id="10662" xr3:uid="{5C1D5A97-47CA-424D-BF72-5A53B544A680}" name="Column10656" dataDxfId="5780"/>
    <tableColumn id="10663" xr3:uid="{54F04C8D-4110-4556-A8E6-D7522ED35D5D}" name="Column10657" dataDxfId="5779"/>
    <tableColumn id="10664" xr3:uid="{BB17C86F-4FA6-43DA-8E21-F68EBB4D9C82}" name="Column10658" dataDxfId="5778"/>
    <tableColumn id="10665" xr3:uid="{8B0A7F49-076B-462F-8927-3AA4F124668F}" name="Column10659" dataDxfId="5777"/>
    <tableColumn id="10666" xr3:uid="{42EDC879-4818-49AA-BAD9-306EF707574A}" name="Column10660" dataDxfId="5776"/>
    <tableColumn id="10667" xr3:uid="{A36955EC-AB99-4950-BC97-3AEE7E9673CA}" name="Column10661" dataDxfId="5775"/>
    <tableColumn id="10668" xr3:uid="{9B9D7271-B4A4-43BD-83DD-C9E9FE21247C}" name="Column10662" dataDxfId="5774"/>
    <tableColumn id="10669" xr3:uid="{D1383FBD-A25D-4B21-90AB-0799A1EC9930}" name="Column10663" dataDxfId="5773"/>
    <tableColumn id="10670" xr3:uid="{9BB73580-D5E8-45CA-A0CE-060FE20AD5D6}" name="Column10664" dataDxfId="5772"/>
    <tableColumn id="10671" xr3:uid="{E0089D20-CF45-4A6C-9704-1BE36D0A575D}" name="Column10665" dataDxfId="5771"/>
    <tableColumn id="10672" xr3:uid="{79D7365B-A060-4A26-AD6E-5D97403EEB06}" name="Column10666" dataDxfId="5770"/>
    <tableColumn id="10673" xr3:uid="{6E48760F-23D1-4BBE-A4B0-3868F95BBEC5}" name="Column10667" dataDxfId="5769"/>
    <tableColumn id="10674" xr3:uid="{6A429E03-17F0-4CA0-A1E7-D82638873839}" name="Column10668" dataDxfId="5768"/>
    <tableColumn id="10675" xr3:uid="{36EB1DE4-D5AE-4EC4-8314-0E3D28564202}" name="Column10669" dataDxfId="5767"/>
    <tableColumn id="10676" xr3:uid="{EA942E03-995B-46A2-9925-FFE42D190C52}" name="Column10670" dataDxfId="5766"/>
    <tableColumn id="10677" xr3:uid="{4568D9C2-5F3C-4C4E-BB5C-8C363418784B}" name="Column10671" dataDxfId="5765"/>
    <tableColumn id="10678" xr3:uid="{0C6D02E5-9BCB-479F-ACBF-05B44029CF05}" name="Column10672" dataDxfId="5764"/>
    <tableColumn id="10679" xr3:uid="{9F85445F-1EF1-493B-8C16-803F6F653DAE}" name="Column10673" dataDxfId="5763"/>
    <tableColumn id="10680" xr3:uid="{819AE958-DE0B-454D-A6BE-FC2400766B2D}" name="Column10674" dataDxfId="5762"/>
    <tableColumn id="10681" xr3:uid="{D19DA5A1-D7EF-4B38-B7CF-B6D765A08674}" name="Column10675" dataDxfId="5761"/>
    <tableColumn id="10682" xr3:uid="{F61245B5-F89B-4914-B641-0EA449A3A263}" name="Column10676" dataDxfId="5760"/>
    <tableColumn id="10683" xr3:uid="{82FF55EC-F8DF-4916-8D9D-8C71AEB9B6BD}" name="Column10677" dataDxfId="5759"/>
    <tableColumn id="10684" xr3:uid="{D619E39C-6227-435A-B67C-9CA68FBE7F2D}" name="Column10678" dataDxfId="5758"/>
    <tableColumn id="10685" xr3:uid="{5C1823B1-12DD-4A65-95DF-644A2F566CA6}" name="Column10679" dataDxfId="5757"/>
    <tableColumn id="10686" xr3:uid="{EF572E65-B9FE-42AB-B28F-C39413818BF4}" name="Column10680" dataDxfId="5756"/>
    <tableColumn id="10687" xr3:uid="{F0D9E97E-8FD4-441C-AFB4-2A25129CFBEF}" name="Column10681" dataDxfId="5755"/>
    <tableColumn id="10688" xr3:uid="{BE59DF06-5F50-4934-97D7-9F6B96D840C0}" name="Column10682" dataDxfId="5754"/>
    <tableColumn id="10689" xr3:uid="{76C41530-E584-4728-890A-389B3AC3C73A}" name="Column10683" dataDxfId="5753"/>
    <tableColumn id="10690" xr3:uid="{ABADFE0D-08C5-4869-AB84-F38011573583}" name="Column10684" dataDxfId="5752"/>
    <tableColumn id="10691" xr3:uid="{92317DA3-2DCD-4D6A-9FA3-E3C81E8E32D6}" name="Column10685" dataDxfId="5751"/>
    <tableColumn id="10692" xr3:uid="{6D7B6142-AB17-4C3A-A084-ABA89AF69633}" name="Column10686" dataDxfId="5750"/>
    <tableColumn id="10693" xr3:uid="{CD265AF1-7141-4173-B770-35B85772DE30}" name="Column10687" dataDxfId="5749"/>
    <tableColumn id="10694" xr3:uid="{A8131B52-77D0-4952-90D6-ED833CD8F609}" name="Column10688" dataDxfId="5748"/>
    <tableColumn id="10695" xr3:uid="{DEDE588C-F7A3-492F-91B1-4DE0D729537B}" name="Column10689" dataDxfId="5747"/>
    <tableColumn id="10696" xr3:uid="{D6C032DE-B4BB-4B19-9347-E09D393D46F0}" name="Column10690" dataDxfId="5746"/>
    <tableColumn id="10697" xr3:uid="{0BD36B02-34CC-4C26-A40C-A3C092FC7637}" name="Column10691" dataDxfId="5745"/>
    <tableColumn id="10698" xr3:uid="{297F22CE-5CC3-42F5-8C80-5F8C967D0297}" name="Column10692" dataDxfId="5744"/>
    <tableColumn id="10699" xr3:uid="{CB24D3E7-75A8-480F-848E-BE5350D6AE32}" name="Column10693" dataDxfId="5743"/>
    <tableColumn id="10700" xr3:uid="{8CB368DC-B914-49A1-84E5-7560E8CC9EE1}" name="Column10694" dataDxfId="5742"/>
    <tableColumn id="10701" xr3:uid="{53DF101E-C0E5-49E2-BDCB-0B3CC4634192}" name="Column10695" dataDxfId="5741"/>
    <tableColumn id="10702" xr3:uid="{D9150082-D4AF-4F1E-9EB3-E30270D7090C}" name="Column10696" dataDxfId="5740"/>
    <tableColumn id="10703" xr3:uid="{76B4A38A-B3D2-418C-A7F9-118B84AFE551}" name="Column10697" dataDxfId="5739"/>
    <tableColumn id="10704" xr3:uid="{A971FE71-94C7-42AA-ADCC-1CC27E23FBAF}" name="Column10698" dataDxfId="5738"/>
    <tableColumn id="10705" xr3:uid="{070F4FE8-B2F9-4A32-8E14-A8E3BAC6AD57}" name="Column10699" dataDxfId="5737"/>
    <tableColumn id="10706" xr3:uid="{EA583D7F-FDE8-4437-BD83-91B9F26E1380}" name="Column10700" dataDxfId="5736"/>
    <tableColumn id="10707" xr3:uid="{C50C8E6E-7759-44F5-A827-753C34BA3B16}" name="Column10701" dataDxfId="5735"/>
    <tableColumn id="10708" xr3:uid="{3FE94C3D-9B98-4BE4-863A-7A2BD2CBF4D1}" name="Column10702" dataDxfId="5734"/>
    <tableColumn id="10709" xr3:uid="{78E36A78-3616-4DD8-8D31-9298C5A2DAC2}" name="Column10703" dataDxfId="5733"/>
    <tableColumn id="10710" xr3:uid="{EF13680E-8782-4BD1-B301-B2F0E8CC4BDB}" name="Column10704" dataDxfId="5732"/>
    <tableColumn id="10711" xr3:uid="{BF44E12E-CC6A-40CE-AA63-248B3AFC4415}" name="Column10705" dataDxfId="5731"/>
    <tableColumn id="10712" xr3:uid="{93D81F85-3AED-4F71-AE1D-83A0B1C95EDF}" name="Column10706" dataDxfId="5730"/>
    <tableColumn id="10713" xr3:uid="{9A2897CC-3E90-4CB5-AA7E-2099A82DC72F}" name="Column10707" dataDxfId="5729"/>
    <tableColumn id="10714" xr3:uid="{33492924-D145-4400-9E78-F034750D754C}" name="Column10708" dataDxfId="5728"/>
    <tableColumn id="10715" xr3:uid="{CF07E9E5-3D1B-4F0F-AAFE-0308AF53C791}" name="Column10709" dataDxfId="5727"/>
    <tableColumn id="10716" xr3:uid="{72A23D34-05BB-4C6F-BF39-453BB7E356AA}" name="Column10710" dataDxfId="5726"/>
    <tableColumn id="10717" xr3:uid="{E7F95BD4-13F0-47B2-8671-F1B52D1492FA}" name="Column10711" dataDxfId="5725"/>
    <tableColumn id="10718" xr3:uid="{E8A73AC4-AAC6-47A5-97EC-1EEAF2DB7A54}" name="Column10712" dataDxfId="5724"/>
    <tableColumn id="10719" xr3:uid="{830B6E7E-D0B1-461D-8DEF-1924CBD4A438}" name="Column10713" dataDxfId="5723"/>
    <tableColumn id="10720" xr3:uid="{833733A3-D203-482D-9B1F-324C52C2D780}" name="Column10714" dataDxfId="5722"/>
    <tableColumn id="10721" xr3:uid="{44351C81-A0C4-464E-8528-D346CC58ABA4}" name="Column10715" dataDxfId="5721"/>
    <tableColumn id="10722" xr3:uid="{11EBAE07-F8FF-455B-886B-6787ABDE8983}" name="Column10716" dataDxfId="5720"/>
    <tableColumn id="10723" xr3:uid="{A9C6592D-A543-405C-AA8E-C54B2E279FF7}" name="Column10717" dataDxfId="5719"/>
    <tableColumn id="10724" xr3:uid="{E2A737A0-07E1-4B68-8741-BE51FB674DF3}" name="Column10718" dataDxfId="5718"/>
    <tableColumn id="10725" xr3:uid="{5C87B60F-42EE-4BCF-BE52-0E9864E1FE1A}" name="Column10719" dataDxfId="5717"/>
    <tableColumn id="10726" xr3:uid="{B3CEC309-E6D5-4F73-A7C8-B9D76365D18D}" name="Column10720" dataDxfId="5716"/>
    <tableColumn id="10727" xr3:uid="{1B199C84-D9BA-4FF0-961E-9C7832FBF7FE}" name="Column10721" dataDxfId="5715"/>
    <tableColumn id="10728" xr3:uid="{1CE6B533-A424-4D70-8D13-C06E00C45951}" name="Column10722" dataDxfId="5714"/>
    <tableColumn id="10729" xr3:uid="{0FA6D4B4-7F93-4F57-BF3B-6DB553E3EEC1}" name="Column10723" dataDxfId="5713"/>
    <tableColumn id="10730" xr3:uid="{8B6E3AA2-9689-4BD3-8487-19D277313935}" name="Column10724" dataDxfId="5712"/>
    <tableColumn id="10731" xr3:uid="{1842B3CE-B9C3-4860-AC45-7EBD471B7643}" name="Column10725" dataDxfId="5711"/>
    <tableColumn id="10732" xr3:uid="{223AE3C5-B15A-4FD3-BF8A-48B9EBCCF31D}" name="Column10726" dataDxfId="5710"/>
    <tableColumn id="10733" xr3:uid="{19A9DF28-273C-46EA-8F8D-81321F4BD663}" name="Column10727" dataDxfId="5709"/>
    <tableColumn id="10734" xr3:uid="{829E7C49-B825-4473-A391-FF1C5B7B5758}" name="Column10728" dataDxfId="5708"/>
    <tableColumn id="10735" xr3:uid="{1E8516AB-0C7B-4E45-B6BB-F74ECD028BD8}" name="Column10729" dataDxfId="5707"/>
    <tableColumn id="10736" xr3:uid="{6A09ECB3-1DFB-497E-9E96-3F15D2552C76}" name="Column10730" dataDxfId="5706"/>
    <tableColumn id="10737" xr3:uid="{02AD6584-3EC1-4BD9-978B-17F691F3E926}" name="Column10731" dataDxfId="5705"/>
    <tableColumn id="10738" xr3:uid="{FA08652A-E5A6-42A9-947D-269DF9DC50D0}" name="Column10732" dataDxfId="5704"/>
    <tableColumn id="10739" xr3:uid="{8279C4A5-E5C0-40B5-B1B7-179A2E115F58}" name="Column10733" dataDxfId="5703"/>
    <tableColumn id="10740" xr3:uid="{13BC9023-B873-412D-A8FD-6A8B891FE1C3}" name="Column10734" dataDxfId="5702"/>
    <tableColumn id="10741" xr3:uid="{B842403C-9468-4C83-837F-C7B054B7552E}" name="Column10735" dataDxfId="5701"/>
    <tableColumn id="10742" xr3:uid="{71BC5208-DA97-45DD-8DFA-52EB46AE785E}" name="Column10736" dataDxfId="5700"/>
    <tableColumn id="10743" xr3:uid="{2E362B57-D1B1-46F3-B950-EE08DFDC4F42}" name="Column10737" dataDxfId="5699"/>
    <tableColumn id="10744" xr3:uid="{A811192B-F6EE-40F3-9047-CFB4C7F0B861}" name="Column10738" dataDxfId="5698"/>
    <tableColumn id="10745" xr3:uid="{D1EC5998-9FF1-4ACD-B033-D503C4C60AD0}" name="Column10739" dataDxfId="5697"/>
    <tableColumn id="10746" xr3:uid="{247E28F4-3B67-4533-96DB-DD66FF7FA021}" name="Column10740" dataDxfId="5696"/>
    <tableColumn id="10747" xr3:uid="{76F34321-EF43-48C1-896E-F9689D7FE0CD}" name="Column10741" dataDxfId="5695"/>
    <tableColumn id="10748" xr3:uid="{69935865-A620-4937-87D4-72ADECAB1EBD}" name="Column10742" dataDxfId="5694"/>
    <tableColumn id="10749" xr3:uid="{B5A41389-CF43-42E8-984A-FF52EAEF7941}" name="Column10743" dataDxfId="5693"/>
    <tableColumn id="10750" xr3:uid="{9904FCD1-1AD7-46DE-8E13-77A503E4CE10}" name="Column10744" dataDxfId="5692"/>
    <tableColumn id="10751" xr3:uid="{AA4F9ECA-5D15-4657-9C09-95A802532156}" name="Column10745" dataDxfId="5691"/>
    <tableColumn id="10752" xr3:uid="{1CA36967-C0B0-4C32-96D8-843DF34706FF}" name="Column10746" dataDxfId="5690"/>
    <tableColumn id="10753" xr3:uid="{4FAEEF79-EBC1-470D-9FDA-7016908060C5}" name="Column10747" dataDxfId="5689"/>
    <tableColumn id="10754" xr3:uid="{36853AE0-80EB-4754-84BA-1036F824B330}" name="Column10748" dataDxfId="5688"/>
    <tableColumn id="10755" xr3:uid="{CDCD5CD7-4F11-404E-98A1-9B0129E6C898}" name="Column10749" dataDxfId="5687"/>
    <tableColumn id="10756" xr3:uid="{71F2C313-D307-414A-9650-AA872744E9C8}" name="Column10750" dataDxfId="5686"/>
    <tableColumn id="10757" xr3:uid="{B46922D7-8699-45BE-8225-90C4EE6F34CD}" name="Column10751" dataDxfId="5685"/>
    <tableColumn id="10758" xr3:uid="{0B997C70-C990-4231-95A2-A7EF892C7FD5}" name="Column10752" dataDxfId="5684"/>
    <tableColumn id="10759" xr3:uid="{1F7FE53A-AC83-4057-ABCC-32ABA9C83E95}" name="Column10753" dataDxfId="5683"/>
    <tableColumn id="10760" xr3:uid="{2476EDA0-F611-4D5F-9829-F1A6555CCAAC}" name="Column10754" dataDxfId="5682"/>
    <tableColumn id="10761" xr3:uid="{8B9DC9AD-8E60-450E-86E9-309EB394C1B6}" name="Column10755" dataDxfId="5681"/>
    <tableColumn id="10762" xr3:uid="{96711B4C-70C3-4A78-A095-9E184A2D3AE7}" name="Column10756" dataDxfId="5680"/>
    <tableColumn id="10763" xr3:uid="{37D293F9-10F1-475B-A1F0-5B16318E3BED}" name="Column10757" dataDxfId="5679"/>
    <tableColumn id="10764" xr3:uid="{38A0A0B4-4FC6-4955-AB41-EBA96F482D2D}" name="Column10758" dataDxfId="5678"/>
    <tableColumn id="10765" xr3:uid="{9A5EF3F3-5B48-463D-AD5B-255AFC9DD5B6}" name="Column10759" dataDxfId="5677"/>
    <tableColumn id="10766" xr3:uid="{1F5FC990-D670-4C11-9FA3-2A3416C5557E}" name="Column10760" dataDxfId="5676"/>
    <tableColumn id="10767" xr3:uid="{340895B5-5A4B-42F6-98AE-D957DE2EEEC8}" name="Column10761" dataDxfId="5675"/>
    <tableColumn id="10768" xr3:uid="{F0A6E75F-0D78-4CAE-BF31-CEA630FFE2F3}" name="Column10762" dataDxfId="5674"/>
    <tableColumn id="10769" xr3:uid="{2DF14E35-BCCD-42BE-9EFF-F1A50A421DF4}" name="Column10763" dataDxfId="5673"/>
    <tableColumn id="10770" xr3:uid="{8BB25856-83F4-4654-BC19-296421123A5F}" name="Column10764" dataDxfId="5672"/>
    <tableColumn id="10771" xr3:uid="{5231CA1C-B1BF-4BBB-9CA2-AB94AA251FC8}" name="Column10765" dataDxfId="5671"/>
    <tableColumn id="10772" xr3:uid="{A7F71A6C-43D4-44E8-995E-E15F2E0BD787}" name="Column10766" dataDxfId="5670"/>
    <tableColumn id="10773" xr3:uid="{6B111956-252E-4B92-9D46-41DD694373A0}" name="Column10767" dataDxfId="5669"/>
    <tableColumn id="10774" xr3:uid="{DB1DB0DA-50D4-4347-8CC4-21C844D6D23B}" name="Column10768" dataDxfId="5668"/>
    <tableColumn id="10775" xr3:uid="{13AAE21B-9646-49CA-A0E4-59216E3A87B6}" name="Column10769" dataDxfId="5667"/>
    <tableColumn id="10776" xr3:uid="{8021DB86-38C9-4A88-96A0-62696212A838}" name="Column10770" dataDxfId="5666"/>
    <tableColumn id="10777" xr3:uid="{73A4501E-5C45-453B-A8BA-C3109800AEFF}" name="Column10771" dataDxfId="5665"/>
    <tableColumn id="10778" xr3:uid="{2470BEF4-6187-45B6-938E-ED0B22FBFD60}" name="Column10772" dataDxfId="5664"/>
    <tableColumn id="10779" xr3:uid="{F3B21D5D-7EF3-4B32-BCA0-9237053B2D49}" name="Column10773" dataDxfId="5663"/>
    <tableColumn id="10780" xr3:uid="{154245F0-B136-4742-9DF4-EE78F41B87F9}" name="Column10774" dataDxfId="5662"/>
    <tableColumn id="10781" xr3:uid="{9E156EF5-316C-46DF-94AB-04680FDC7031}" name="Column10775" dataDxfId="5661"/>
    <tableColumn id="10782" xr3:uid="{729092D6-F8BF-4C23-9D7C-8E8D245F1407}" name="Column10776" dataDxfId="5660"/>
    <tableColumn id="10783" xr3:uid="{60CE1C9A-347B-4EA1-9267-0DA0C7BED190}" name="Column10777" dataDxfId="5659"/>
    <tableColumn id="10784" xr3:uid="{DF84DBFF-D57B-43CF-9809-C0E06352F07C}" name="Column10778" dataDxfId="5658"/>
    <tableColumn id="10785" xr3:uid="{03403168-90D5-4B87-AFF5-2D8895EDBD64}" name="Column10779" dataDxfId="5657"/>
    <tableColumn id="10786" xr3:uid="{B692C633-2DF7-4E7C-B71F-C96B7BAB34B7}" name="Column10780" dataDxfId="5656"/>
    <tableColumn id="10787" xr3:uid="{72ABBBA9-FB30-41A6-BB71-764A443005AB}" name="Column10781" dataDxfId="5655"/>
    <tableColumn id="10788" xr3:uid="{11D26955-2944-4D29-B1E6-9FF4596484E8}" name="Column10782" dataDxfId="5654"/>
    <tableColumn id="10789" xr3:uid="{4D812CD9-AEC2-466B-AC91-3C196B0C4821}" name="Column10783" dataDxfId="5653"/>
    <tableColumn id="10790" xr3:uid="{67F35389-ACC8-4425-AF52-E1C2B8F258F4}" name="Column10784" dataDxfId="5652"/>
    <tableColumn id="10791" xr3:uid="{76553A6D-9286-41F1-9656-6B38ED3B1FB1}" name="Column10785" dataDxfId="5651"/>
    <tableColumn id="10792" xr3:uid="{A71982B7-0D69-4EA1-8E8D-581C3C2CFAD2}" name="Column10786" dataDxfId="5650"/>
    <tableColumn id="10793" xr3:uid="{53C12D15-990A-4EF1-AC68-71184067E6D0}" name="Column10787" dataDxfId="5649"/>
    <tableColumn id="10794" xr3:uid="{A692FCE7-2778-4412-A302-CADEFC3AD156}" name="Column10788" dataDxfId="5648"/>
    <tableColumn id="10795" xr3:uid="{8FBBC740-5615-473A-A93C-7B1D99CA65CD}" name="Column10789" dataDxfId="5647"/>
    <tableColumn id="10796" xr3:uid="{A82CD5DF-8D0D-4593-B42A-6E1705F32FF1}" name="Column10790" dataDxfId="5646"/>
    <tableColumn id="10797" xr3:uid="{3D8AFA97-665E-4AFE-A25B-E424DCBD3772}" name="Column10791" dataDxfId="5645"/>
    <tableColumn id="10798" xr3:uid="{F8F05319-B0E5-406E-A85A-B6B2BF4E18D9}" name="Column10792" dataDxfId="5644"/>
    <tableColumn id="10799" xr3:uid="{F7C13277-E3DC-49CC-BF03-4877FFD91A4F}" name="Column10793" dataDxfId="5643"/>
    <tableColumn id="10800" xr3:uid="{D0352293-758A-4ACC-BD31-8556F19C81EB}" name="Column10794" dataDxfId="5642"/>
    <tableColumn id="10801" xr3:uid="{C2218DAC-37D8-4EE3-8F84-58D218168012}" name="Column10795" dataDxfId="5641"/>
    <tableColumn id="10802" xr3:uid="{F06EF4FF-3364-43BD-9C3E-7D891FB21C4D}" name="Column10796" dataDxfId="5640"/>
    <tableColumn id="10803" xr3:uid="{AE6C1145-E993-4201-AD34-E85209052340}" name="Column10797" dataDxfId="5639"/>
    <tableColumn id="10804" xr3:uid="{55F1E4A0-3A3D-4A9A-8546-B2B3C3D4A309}" name="Column10798" dataDxfId="5638"/>
    <tableColumn id="10805" xr3:uid="{BFF9F4B3-C3AB-4415-A743-15892669087F}" name="Column10799" dataDxfId="5637"/>
    <tableColumn id="10806" xr3:uid="{2012F2CA-7B0B-4782-92BD-EEE92A088642}" name="Column10800" dataDxfId="5636"/>
    <tableColumn id="10807" xr3:uid="{95E1A926-7889-47F4-84E4-362AF1ABFED5}" name="Column10801" dataDxfId="5635"/>
    <tableColumn id="10808" xr3:uid="{9BBAF963-7785-48E3-9D42-E93DD548ADD4}" name="Column10802" dataDxfId="5634"/>
    <tableColumn id="10809" xr3:uid="{40C33FB2-855E-42D3-9090-AB74C7ACDFE4}" name="Column10803" dataDxfId="5633"/>
    <tableColumn id="10810" xr3:uid="{13630635-EF45-4827-9C8B-BBBE17CF59EE}" name="Column10804" dataDxfId="5632"/>
    <tableColumn id="10811" xr3:uid="{F756D6A7-11CD-4853-811D-BAEE9A798160}" name="Column10805" dataDxfId="5631"/>
    <tableColumn id="10812" xr3:uid="{8B2C6E41-ED4E-46D2-BB30-ECC0F45E0B10}" name="Column10806" dataDxfId="5630"/>
    <tableColumn id="10813" xr3:uid="{F7382507-261D-4A79-8988-4C091340A17C}" name="Column10807" dataDxfId="5629"/>
    <tableColumn id="10814" xr3:uid="{FDCC1854-0926-4878-B869-F6DD7DF29ED8}" name="Column10808" dataDxfId="5628"/>
    <tableColumn id="10815" xr3:uid="{0267179B-AA5F-43DE-8865-9BB75EE5286D}" name="Column10809" dataDxfId="5627"/>
    <tableColumn id="10816" xr3:uid="{4E977E6E-CE76-4776-95A7-53DC4ECC63C4}" name="Column10810" dataDxfId="5626"/>
    <tableColumn id="10817" xr3:uid="{29B94F4A-BD7D-4138-BFF3-0F2CD12C919C}" name="Column10811" dataDxfId="5625"/>
    <tableColumn id="10818" xr3:uid="{87147981-2CA4-419C-BA25-FB897F072089}" name="Column10812" dataDxfId="5624"/>
    <tableColumn id="10819" xr3:uid="{EDE0F04E-6776-443C-AEBE-A1F14118BB22}" name="Column10813" dataDxfId="5623"/>
    <tableColumn id="10820" xr3:uid="{91F1DCFE-2ED6-4B22-B449-C1BDC50E5486}" name="Column10814" dataDxfId="5622"/>
    <tableColumn id="10821" xr3:uid="{F33C15D5-6C3B-4862-9317-D215F0BC0C3E}" name="Column10815" dataDxfId="5621"/>
    <tableColumn id="10822" xr3:uid="{4CCFADCD-CB8D-455E-8496-8B3B90294736}" name="Column10816" dataDxfId="5620"/>
    <tableColumn id="10823" xr3:uid="{CCFAD413-4842-4A43-9196-FA555DED1504}" name="Column10817" dataDxfId="5619"/>
    <tableColumn id="10824" xr3:uid="{EB8500FF-F7AE-4C88-81F3-4A88EE8BF4E7}" name="Column10818" dataDxfId="5618"/>
    <tableColumn id="10825" xr3:uid="{68A7639B-FD5D-4C40-9FB3-D37916093ACE}" name="Column10819" dataDxfId="5617"/>
    <tableColumn id="10826" xr3:uid="{2CE0BB6F-5879-4E35-A6BD-2DCC578DB02A}" name="Column10820" dataDxfId="5616"/>
    <tableColumn id="10827" xr3:uid="{05D9A6C3-DF12-4E2E-9430-EBD62C58F68A}" name="Column10821" dataDxfId="5615"/>
    <tableColumn id="10828" xr3:uid="{8753BDA8-A84F-4FD1-91F1-FACDE304D37B}" name="Column10822" dataDxfId="5614"/>
    <tableColumn id="10829" xr3:uid="{81F0CFCA-BEF6-477D-BE88-2C85C5A87185}" name="Column10823" dataDxfId="5613"/>
    <tableColumn id="10830" xr3:uid="{79F374EC-777E-45CC-AC97-1A78D1841B77}" name="Column10824" dataDxfId="5612"/>
    <tableColumn id="10831" xr3:uid="{94BCCA52-E0AA-45B9-8826-3862543180EE}" name="Column10825" dataDxfId="5611"/>
    <tableColumn id="10832" xr3:uid="{9A451CF3-FEEF-483D-8AA0-6DE4E9350810}" name="Column10826" dataDxfId="5610"/>
    <tableColumn id="10833" xr3:uid="{2DD7ED7C-1CC7-4EE2-B8EC-248C4F2C1ABF}" name="Column10827" dataDxfId="5609"/>
    <tableColumn id="10834" xr3:uid="{D246BF13-DE70-47CA-9243-820AC7D9B60C}" name="Column10828" dataDxfId="5608"/>
    <tableColumn id="10835" xr3:uid="{A5EFC521-73A5-4C6C-AF26-508EFE3F92A9}" name="Column10829" dataDxfId="5607"/>
    <tableColumn id="10836" xr3:uid="{D2E4F9AD-5D94-4546-98D9-CF2E6C51218B}" name="Column10830" dataDxfId="5606"/>
    <tableColumn id="10837" xr3:uid="{F599560C-FF5A-42D7-BC15-91AC7B6BF504}" name="Column10831" dataDxfId="5605"/>
    <tableColumn id="10838" xr3:uid="{28F719F4-E522-499D-92DF-BD59E0C847A4}" name="Column10832" dataDxfId="5604"/>
    <tableColumn id="10839" xr3:uid="{393BC4EC-6306-423A-A5D1-3E38473C1001}" name="Column10833" dataDxfId="5603"/>
    <tableColumn id="10840" xr3:uid="{50993F97-9FC5-4202-B542-DF4D5E4385A4}" name="Column10834" dataDxfId="5602"/>
    <tableColumn id="10841" xr3:uid="{36E08400-FF7A-4BC1-99CF-8CF5B2035BB3}" name="Column10835" dataDxfId="5601"/>
    <tableColumn id="10842" xr3:uid="{F9993498-36A1-476A-A5B2-4BC27E2C0A23}" name="Column10836" dataDxfId="5600"/>
    <tableColumn id="10843" xr3:uid="{7BA82E2E-36BF-4C8B-B0D4-8C33162968E7}" name="Column10837" dataDxfId="5599"/>
    <tableColumn id="10844" xr3:uid="{2B472D7C-8B1C-4020-86E9-86E3D8B25BC2}" name="Column10838" dataDxfId="5598"/>
    <tableColumn id="10845" xr3:uid="{D592832F-68E2-47EB-BACB-9D0D6C95DDBD}" name="Column10839" dataDxfId="5597"/>
    <tableColumn id="10846" xr3:uid="{B337C609-D5A4-4C09-9109-C084F9343DFD}" name="Column10840" dataDxfId="5596"/>
    <tableColumn id="10847" xr3:uid="{DE4ED0CC-0547-4F8D-AD86-5F654BED288D}" name="Column10841" dataDxfId="5595"/>
    <tableColumn id="10848" xr3:uid="{845BE946-41AC-498B-8E37-9593FDCAC7DB}" name="Column10842" dataDxfId="5594"/>
    <tableColumn id="10849" xr3:uid="{60B44946-48EE-4DBD-A0F6-91A618AC8437}" name="Column10843" dataDxfId="5593"/>
    <tableColumn id="10850" xr3:uid="{EBEB77AF-BF02-4256-897F-BCE321E41411}" name="Column10844" dataDxfId="5592"/>
    <tableColumn id="10851" xr3:uid="{C7F08096-367A-4B75-9851-49BCF39A3ED9}" name="Column10845" dataDxfId="5591"/>
    <tableColumn id="10852" xr3:uid="{CFB4E97C-C9F1-4A68-96FE-AF2960F200A9}" name="Column10846" dataDxfId="5590"/>
    <tableColumn id="10853" xr3:uid="{7F107605-987A-4598-BA46-E07201F21CC3}" name="Column10847" dataDxfId="5589"/>
    <tableColumn id="10854" xr3:uid="{37593332-9945-4CF3-996F-55CBE3809F5F}" name="Column10848" dataDxfId="5588"/>
    <tableColumn id="10855" xr3:uid="{A499D34F-7C2C-41A5-B3C5-ED19E2061B9B}" name="Column10849" dataDxfId="5587"/>
    <tableColumn id="10856" xr3:uid="{6546AA48-9659-405C-B2CD-FD35C9FFB334}" name="Column10850" dataDxfId="5586"/>
    <tableColumn id="10857" xr3:uid="{EFC1E038-CB23-4103-B919-F14CCE8F3702}" name="Column10851" dataDxfId="5585"/>
    <tableColumn id="10858" xr3:uid="{B23F50D8-5B64-4A48-8C0F-56CDD7E45237}" name="Column10852" dataDxfId="5584"/>
    <tableColumn id="10859" xr3:uid="{D7231757-4603-4A2E-895D-E955708C166E}" name="Column10853" dataDxfId="5583"/>
    <tableColumn id="10860" xr3:uid="{DF47B1BC-A230-4E2E-801E-5786E961469A}" name="Column10854" dataDxfId="5582"/>
    <tableColumn id="10861" xr3:uid="{41B81CD4-C03B-4AFD-B1F3-C30A93ACD6DE}" name="Column10855" dataDxfId="5581"/>
    <tableColumn id="10862" xr3:uid="{2BC3FD3F-2238-47A1-B6C4-ADDF78D913AB}" name="Column10856" dataDxfId="5580"/>
    <tableColumn id="10863" xr3:uid="{8453463B-BBD5-4E59-9E8A-A8DE70134CF4}" name="Column10857" dataDxfId="5579"/>
    <tableColumn id="10864" xr3:uid="{369B8780-992C-44A6-92B6-2CAEDC097427}" name="Column10858" dataDxfId="5578"/>
    <tableColumn id="10865" xr3:uid="{08C2189A-C5DF-41FF-B8D4-3E8BD148C32E}" name="Column10859" dataDxfId="5577"/>
    <tableColumn id="10866" xr3:uid="{F616B124-28D6-46B8-9200-BFA4D45E4DE2}" name="Column10860" dataDxfId="5576"/>
    <tableColumn id="10867" xr3:uid="{CF605576-7D82-464A-8FA9-3F8DA93C1EA4}" name="Column10861" dataDxfId="5575"/>
    <tableColumn id="10868" xr3:uid="{C20658E4-2EE2-46B5-8403-7FAF0B51A766}" name="Column10862" dataDxfId="5574"/>
    <tableColumn id="10869" xr3:uid="{232C1883-C8C4-415A-8E71-9C412B7803F3}" name="Column10863" dataDxfId="5573"/>
    <tableColumn id="10870" xr3:uid="{3DCBF561-A819-49C2-A6DD-BEE750BEB849}" name="Column10864" dataDxfId="5572"/>
    <tableColumn id="10871" xr3:uid="{E1F0E5AD-48B9-4B76-8648-E03B3E864E0F}" name="Column10865" dataDxfId="5571"/>
    <tableColumn id="10872" xr3:uid="{54C0A170-567E-4EB2-AB58-B5E52B475DAC}" name="Column10866" dataDxfId="5570"/>
    <tableColumn id="10873" xr3:uid="{220874A0-7199-43A8-BD72-2371DFE7A444}" name="Column10867" dataDxfId="5569"/>
    <tableColumn id="10874" xr3:uid="{44348E37-F536-4DE4-98F3-86C79C7CDE80}" name="Column10868" dataDxfId="5568"/>
    <tableColumn id="10875" xr3:uid="{D6C058BC-A051-4EAB-B86A-B327275CCE88}" name="Column10869" dataDxfId="5567"/>
    <tableColumn id="10876" xr3:uid="{A922F4A8-74BD-4361-B050-DF7EB31BCEBD}" name="Column10870" dataDxfId="5566"/>
    <tableColumn id="10877" xr3:uid="{4996DF1C-3A01-47CB-9826-D05F802695E9}" name="Column10871" dataDxfId="5565"/>
    <tableColumn id="10878" xr3:uid="{813CA62A-EB23-4057-BF58-E0FF0C5FC47B}" name="Column10872" dataDxfId="5564"/>
    <tableColumn id="10879" xr3:uid="{12445906-72E8-4ADC-A2C1-6958FFC87466}" name="Column10873" dataDxfId="5563"/>
    <tableColumn id="10880" xr3:uid="{2CD2BEE1-8378-42C8-86AD-A117CA7CA7B4}" name="Column10874" dataDxfId="5562"/>
    <tableColumn id="10881" xr3:uid="{96100A12-20D9-4FA2-A89C-3962A3A086AE}" name="Column10875" dataDxfId="5561"/>
    <tableColumn id="10882" xr3:uid="{B5E2AAEC-68CD-4384-9AD3-24759A528070}" name="Column10876" dataDxfId="5560"/>
    <tableColumn id="10883" xr3:uid="{A0EBEE68-DE9C-4D19-9BF2-6C3F8CC241DE}" name="Column10877" dataDxfId="5559"/>
    <tableColumn id="10884" xr3:uid="{D2542AB4-D454-4935-AFA6-F2DADA04F5D1}" name="Column10878" dataDxfId="5558"/>
    <tableColumn id="10885" xr3:uid="{F36AF816-9D7F-4B86-9739-7509E195FB02}" name="Column10879" dataDxfId="5557"/>
    <tableColumn id="10886" xr3:uid="{7B7D5291-2633-4922-9CAA-054A421A0C2C}" name="Column10880" dataDxfId="5556"/>
    <tableColumn id="10887" xr3:uid="{AF844A57-83D9-4D0E-B34F-383D24460095}" name="Column10881" dataDxfId="5555"/>
    <tableColumn id="10888" xr3:uid="{A84D268B-D98D-4483-A6F3-5AB1D46DB08F}" name="Column10882" dataDxfId="5554"/>
    <tableColumn id="10889" xr3:uid="{C91187C6-D193-4F90-8610-FF68AF02C9B2}" name="Column10883" dataDxfId="5553"/>
    <tableColumn id="10890" xr3:uid="{9DF8D919-AF17-43CA-9628-2591009A26DF}" name="Column10884" dataDxfId="5552"/>
    <tableColumn id="10891" xr3:uid="{73475512-35E1-49F5-8C5E-66837646E955}" name="Column10885" dataDxfId="5551"/>
    <tableColumn id="10892" xr3:uid="{9957CAE1-6CBC-4A00-8826-E48D69ECCA3B}" name="Column10886" dataDxfId="5550"/>
    <tableColumn id="10893" xr3:uid="{6C8FF0C1-524D-428A-8C7E-C2B879A02407}" name="Column10887" dataDxfId="5549"/>
    <tableColumn id="10894" xr3:uid="{07882972-0972-4165-89F1-CADF5C33BA04}" name="Column10888" dataDxfId="5548"/>
    <tableColumn id="10895" xr3:uid="{FB7900AF-5523-4824-A507-AAA63692C453}" name="Column10889" dataDxfId="5547"/>
    <tableColumn id="10896" xr3:uid="{E5E4ECA5-4158-4B21-AD98-60B48358CA31}" name="Column10890" dataDxfId="5546"/>
    <tableColumn id="10897" xr3:uid="{EC53152E-6400-41D2-BED1-B447E5F2C966}" name="Column10891" dataDxfId="5545"/>
    <tableColumn id="10898" xr3:uid="{89D3F2C2-E1A7-41D3-9A2F-B92DE2027C8E}" name="Column10892" dataDxfId="5544"/>
    <tableColumn id="10899" xr3:uid="{9EACD1FF-E55B-4475-B79C-E547908C4369}" name="Column10893" dataDxfId="5543"/>
    <tableColumn id="10900" xr3:uid="{2B079A04-BECC-4305-BBCA-93BCECB657FE}" name="Column10894" dataDxfId="5542"/>
    <tableColumn id="10901" xr3:uid="{EA8E2D57-8784-4976-9900-DBD2FA5FB1C2}" name="Column10895" dataDxfId="5541"/>
    <tableColumn id="10902" xr3:uid="{D71BC46D-57D3-42B9-939F-D30C41472E6E}" name="Column10896" dataDxfId="5540"/>
    <tableColumn id="10903" xr3:uid="{3E89A141-D351-4B86-891F-0B5F6A2B38FD}" name="Column10897" dataDxfId="5539"/>
    <tableColumn id="10904" xr3:uid="{0F43BF17-A0EB-4A15-A1D0-37216A6B03C7}" name="Column10898" dataDxfId="5538"/>
    <tableColumn id="10905" xr3:uid="{D6877C09-AA22-4A73-BFE5-5E3361423611}" name="Column10899" dataDxfId="5537"/>
    <tableColumn id="10906" xr3:uid="{902B7616-C7C1-4C56-9160-E4D0D9457EAF}" name="Column10900" dataDxfId="5536"/>
    <tableColumn id="10907" xr3:uid="{6BAA460C-B6E9-4607-A98E-62844D664D64}" name="Column10901" dataDxfId="5535"/>
    <tableColumn id="10908" xr3:uid="{50FE1EDE-543E-4C4C-BF72-56E38145B29E}" name="Column10902" dataDxfId="5534"/>
    <tableColumn id="10909" xr3:uid="{9AD3D430-2581-42C7-BD0B-B2ADF97E8E2F}" name="Column10903" dataDxfId="5533"/>
    <tableColumn id="10910" xr3:uid="{173AD0B6-31E0-4D3A-9AE2-04FD2F514B4B}" name="Column10904" dataDxfId="5532"/>
    <tableColumn id="10911" xr3:uid="{461CEE94-0E3D-496F-83B0-7DF01BA2AD66}" name="Column10905" dataDxfId="5531"/>
    <tableColumn id="10912" xr3:uid="{FD903526-1B33-463F-BDEB-B1F602FEAA9E}" name="Column10906" dataDxfId="5530"/>
    <tableColumn id="10913" xr3:uid="{BC9B8F5D-C0D2-41F4-B511-7F2BCD8D0395}" name="Column10907" dataDxfId="5529"/>
    <tableColumn id="10914" xr3:uid="{E1509EED-0BF6-48B5-8149-6A92A900D14E}" name="Column10908" dataDxfId="5528"/>
    <tableColumn id="10915" xr3:uid="{DABCC0DC-3138-4028-863C-D90645B28F3C}" name="Column10909" dataDxfId="5527"/>
    <tableColumn id="10916" xr3:uid="{A6BF260D-F950-4EB3-A565-BDBF94682EE7}" name="Column10910" dataDxfId="5526"/>
    <tableColumn id="10917" xr3:uid="{91EBCD50-8964-472A-A9A9-E839D713731E}" name="Column10911" dataDxfId="5525"/>
    <tableColumn id="10918" xr3:uid="{837D53F3-C9F7-49ED-BE43-7F7E3A8616A1}" name="Column10912" dataDxfId="5524"/>
    <tableColumn id="10919" xr3:uid="{92127AC4-6746-4BDE-AAA2-69871D15598F}" name="Column10913" dataDxfId="5523"/>
    <tableColumn id="10920" xr3:uid="{D36CF42B-40F2-4D32-9BBF-791BF285E50E}" name="Column10914" dataDxfId="5522"/>
    <tableColumn id="10921" xr3:uid="{1D4DA9B7-7E04-4191-BD76-CD5584A2DFB3}" name="Column10915" dataDxfId="5521"/>
    <tableColumn id="10922" xr3:uid="{642F9B91-9482-4517-BCFE-5BECDFBCBC2F}" name="Column10916" dataDxfId="5520"/>
    <tableColumn id="10923" xr3:uid="{8A2EDC54-7223-4C2F-8955-14858361A499}" name="Column10917" dataDxfId="5519"/>
    <tableColumn id="10924" xr3:uid="{62EDD0DB-FE74-4719-B216-8B6FF77B280E}" name="Column10918" dataDxfId="5518"/>
    <tableColumn id="10925" xr3:uid="{DC11DC31-F34E-4631-A209-E92E95087E8C}" name="Column10919" dataDxfId="5517"/>
    <tableColumn id="10926" xr3:uid="{48E7F73D-CA26-480B-A721-D42C18B75C72}" name="Column10920" dataDxfId="5516"/>
    <tableColumn id="10927" xr3:uid="{293E457F-8FC7-4A2E-AA81-4BE5CD9971A7}" name="Column10921" dataDxfId="5515"/>
    <tableColumn id="10928" xr3:uid="{89DD7E2C-8703-4F62-86C2-5A5C6F249293}" name="Column10922" dataDxfId="5514"/>
    <tableColumn id="10929" xr3:uid="{407148DC-5218-41ED-A5FC-4EC4049850B0}" name="Column10923" dataDxfId="5513"/>
    <tableColumn id="10930" xr3:uid="{1138086F-7407-406E-A26A-C265E3A7AA4E}" name="Column10924" dataDxfId="5512"/>
    <tableColumn id="10931" xr3:uid="{9E6C96A8-F59B-4B51-9E21-A203F7F1395E}" name="Column10925" dataDxfId="5511"/>
    <tableColumn id="10932" xr3:uid="{99D0647C-4F0E-49B7-9424-C03B49DC3425}" name="Column10926" dataDxfId="5510"/>
    <tableColumn id="10933" xr3:uid="{DDFA8DFC-DFB0-4422-870C-8A858332E99A}" name="Column10927" dataDxfId="5509"/>
    <tableColumn id="10934" xr3:uid="{7176FEE0-4CB1-4AD3-B801-FD912646716B}" name="Column10928" dataDxfId="5508"/>
    <tableColumn id="10935" xr3:uid="{59F7C0C1-D294-4829-A11A-95F11CB8A8AD}" name="Column10929" dataDxfId="5507"/>
    <tableColumn id="10936" xr3:uid="{3361251F-0066-433C-90C9-3CC362A95527}" name="Column10930" dataDxfId="5506"/>
    <tableColumn id="10937" xr3:uid="{85AB7D74-8214-464E-9D5C-47EC5DCA3BAA}" name="Column10931" dataDxfId="5505"/>
    <tableColumn id="10938" xr3:uid="{597FC66A-9FC6-4B5F-978F-02623A0C7663}" name="Column10932" dataDxfId="5504"/>
    <tableColumn id="10939" xr3:uid="{AF5F68FD-0EBF-4187-83E1-3A16700D5EEB}" name="Column10933" dataDxfId="5503"/>
    <tableColumn id="10940" xr3:uid="{5C3F6F67-28B5-4A19-830E-0DC2332415C8}" name="Column10934" dataDxfId="5502"/>
    <tableColumn id="10941" xr3:uid="{DF6A173C-B2ED-45A4-AD36-CB8FE325A63D}" name="Column10935" dataDxfId="5501"/>
    <tableColumn id="10942" xr3:uid="{C0266AC5-B224-4BB4-A3FA-E15BA46891ED}" name="Column10936" dataDxfId="5500"/>
    <tableColumn id="10943" xr3:uid="{FB605E70-7FD2-416C-A1BC-CC1EC49098F2}" name="Column10937" dataDxfId="5499"/>
    <tableColumn id="10944" xr3:uid="{F0733AB8-B583-4A05-BB9A-41DC0A9748F8}" name="Column10938" dataDxfId="5498"/>
    <tableColumn id="10945" xr3:uid="{060CC663-4FCB-4D7C-A12A-4FA348E74586}" name="Column10939" dataDxfId="5497"/>
    <tableColumn id="10946" xr3:uid="{D9BF4103-B3BB-4504-B821-56250EC50142}" name="Column10940" dataDxfId="5496"/>
    <tableColumn id="10947" xr3:uid="{A35CC033-2419-4CF3-8B07-0CAA19C66BE8}" name="Column10941" dataDxfId="5495"/>
    <tableColumn id="10948" xr3:uid="{47DF058F-9256-49E9-97C2-CE1664E1328B}" name="Column10942" dataDxfId="5494"/>
    <tableColumn id="10949" xr3:uid="{C02EBFEE-A31E-4CFD-BE33-1C8A7DC5201C}" name="Column10943" dataDxfId="5493"/>
    <tableColumn id="10950" xr3:uid="{26310364-AC8A-4F98-BFF0-CACE4650880A}" name="Column10944" dataDxfId="5492"/>
    <tableColumn id="10951" xr3:uid="{1D72E363-55C5-47E5-AFDC-778852732B3C}" name="Column10945" dataDxfId="5491"/>
    <tableColumn id="10952" xr3:uid="{C33226F6-974A-496D-9809-94CD2565DD40}" name="Column10946" dataDxfId="5490"/>
    <tableColumn id="10953" xr3:uid="{2A9D5156-DB61-45E1-8269-BD71E28AE657}" name="Column10947" dataDxfId="5489"/>
    <tableColumn id="10954" xr3:uid="{6F18BB80-1F5C-46C5-BFE0-F419745D51BA}" name="Column10948" dataDxfId="5488"/>
    <tableColumn id="10955" xr3:uid="{3BB4198F-B199-46D4-A13E-B8F190FCA7D8}" name="Column10949" dataDxfId="5487"/>
    <tableColumn id="10956" xr3:uid="{F0CFBAEC-5579-45EF-A78C-D9FFDBD25C55}" name="Column10950" dataDxfId="5486"/>
    <tableColumn id="10957" xr3:uid="{BF3F1B0B-7930-41B1-A5BD-57B12A0C8063}" name="Column10951" dataDxfId="5485"/>
    <tableColumn id="10958" xr3:uid="{66EED883-708B-4FFA-BB6F-B636901FD381}" name="Column10952" dataDxfId="5484"/>
    <tableColumn id="10959" xr3:uid="{E6B82A01-27BA-4379-8028-37E6A5F63E70}" name="Column10953" dataDxfId="5483"/>
    <tableColumn id="10960" xr3:uid="{827F4F75-A037-495D-8CB6-E087E2D77B13}" name="Column10954" dataDxfId="5482"/>
    <tableColumn id="10961" xr3:uid="{0C4C73C5-775F-4255-9057-80DD1B052E53}" name="Column10955" dataDxfId="5481"/>
    <tableColumn id="10962" xr3:uid="{88630699-2B20-4081-B7FB-70A220F9565A}" name="Column10956" dataDxfId="5480"/>
    <tableColumn id="10963" xr3:uid="{F6CF976C-FB5D-4A8A-9EC9-904A621A88C7}" name="Column10957" dataDxfId="5479"/>
    <tableColumn id="10964" xr3:uid="{A44FE9C8-1CE7-468F-A89F-73E6DDEC1DF7}" name="Column10958" dataDxfId="5478"/>
    <tableColumn id="10965" xr3:uid="{67AD5A8F-34C7-4741-8A36-B1089F43F414}" name="Column10959" dataDxfId="5477"/>
    <tableColumn id="10966" xr3:uid="{1189E24E-0C24-4078-8B75-02FFDF3FA49F}" name="Column10960" dataDxfId="5476"/>
    <tableColumn id="10967" xr3:uid="{DEDB85A0-E135-481B-8BBA-57B5B1A6CB40}" name="Column10961" dataDxfId="5475"/>
    <tableColumn id="10968" xr3:uid="{B3AE13DC-FDE4-4285-9C92-420E84EC592D}" name="Column10962" dataDxfId="5474"/>
    <tableColumn id="10969" xr3:uid="{82EAD34C-0523-4BA2-9437-8DAA860BA973}" name="Column10963" dataDxfId="5473"/>
    <tableColumn id="10970" xr3:uid="{058F7E07-CFD9-4852-93E9-04B67F7E763E}" name="Column10964" dataDxfId="5472"/>
    <tableColumn id="10971" xr3:uid="{171762FF-0B00-47C1-B15C-0CBBDCC177B8}" name="Column10965" dataDxfId="5471"/>
    <tableColumn id="10972" xr3:uid="{23ACCBCA-4C05-4077-B093-2BB1F8AD69D2}" name="Column10966" dataDxfId="5470"/>
    <tableColumn id="10973" xr3:uid="{7264B2A4-2C1E-4C80-9AC9-A7B40492D237}" name="Column10967" dataDxfId="5469"/>
    <tableColumn id="10974" xr3:uid="{1B56A320-D56D-42C3-BFBC-B5F9133E35F0}" name="Column10968" dataDxfId="5468"/>
    <tableColumn id="10975" xr3:uid="{FE0218F8-AD26-4E98-9CE5-C3DFC21CED12}" name="Column10969" dataDxfId="5467"/>
    <tableColumn id="10976" xr3:uid="{8A27926C-A103-4DA1-AF98-55A77FAFE350}" name="Column10970" dataDxfId="5466"/>
    <tableColumn id="10977" xr3:uid="{ACF4885E-D666-43A3-BE09-924DB2D76135}" name="Column10971" dataDxfId="5465"/>
    <tableColumn id="10978" xr3:uid="{1F039905-11AA-4015-8478-DA3A77E5874E}" name="Column10972" dataDxfId="5464"/>
    <tableColumn id="10979" xr3:uid="{A623ED0A-9B66-4C19-91C5-45F3875DAE96}" name="Column10973" dataDxfId="5463"/>
    <tableColumn id="10980" xr3:uid="{DA6D15C5-2BBD-4A5F-BEA5-98850A7B9155}" name="Column10974" dataDxfId="5462"/>
    <tableColumn id="10981" xr3:uid="{53CD629E-503E-41E5-BB25-6E938048D34D}" name="Column10975" dataDxfId="5461"/>
    <tableColumn id="10982" xr3:uid="{3A8883C2-F237-4802-9176-B03FD54462FE}" name="Column10976" dataDxfId="5460"/>
    <tableColumn id="10983" xr3:uid="{751F72BD-A4BB-4D6F-B43F-2B97AB3E64EE}" name="Column10977" dataDxfId="5459"/>
    <tableColumn id="10984" xr3:uid="{D5FC1D6B-362F-4A96-A8AF-0E1EA1629414}" name="Column10978" dataDxfId="5458"/>
    <tableColumn id="10985" xr3:uid="{8A9A1898-AD73-4067-A9EC-8429CC444D8C}" name="Column10979" dataDxfId="5457"/>
    <tableColumn id="10986" xr3:uid="{25B6989D-9109-4134-867B-AB4A2EAD651F}" name="Column10980" dataDxfId="5456"/>
    <tableColumn id="10987" xr3:uid="{ABAF8552-2127-4EB8-BC3C-9D52D746C238}" name="Column10981" dataDxfId="5455"/>
    <tableColumn id="10988" xr3:uid="{DFBCDDD1-C013-403C-AF40-E57018C118E5}" name="Column10982" dataDxfId="5454"/>
    <tableColumn id="10989" xr3:uid="{7EB65AA9-445F-4651-B030-7984E4864FD9}" name="Column10983" dataDxfId="5453"/>
    <tableColumn id="10990" xr3:uid="{02F3C446-6C3D-4ECC-B363-8A5EBD8B7758}" name="Column10984" dataDxfId="5452"/>
    <tableColumn id="10991" xr3:uid="{1EBF37B5-13F3-49A9-83A5-3FD705D1631F}" name="Column10985" dataDxfId="5451"/>
    <tableColumn id="10992" xr3:uid="{646C8C8B-3463-4858-8B1E-7878AFF56988}" name="Column10986" dataDxfId="5450"/>
    <tableColumn id="10993" xr3:uid="{ECD2B82F-8A02-4768-AF67-98F5D39111B9}" name="Column10987" dataDxfId="5449"/>
    <tableColumn id="10994" xr3:uid="{6BA5D3D1-A461-4020-99B2-0FB6090661DA}" name="Column10988" dataDxfId="5448"/>
    <tableColumn id="10995" xr3:uid="{917A20E4-440C-46B4-90DB-E1F51E9CE2B1}" name="Column10989" dataDxfId="5447"/>
    <tableColumn id="10996" xr3:uid="{89858B67-0E4D-4BF0-AD70-9822D7DA28EE}" name="Column10990" dataDxfId="5446"/>
    <tableColumn id="10997" xr3:uid="{708D6530-6614-46E1-825F-51ABE71D980C}" name="Column10991" dataDxfId="5445"/>
    <tableColumn id="10998" xr3:uid="{538E0B57-748B-4E7E-B720-87D352BE93B5}" name="Column10992" dataDxfId="5444"/>
    <tableColumn id="10999" xr3:uid="{076AE471-72E9-4316-A0A4-5F284FF8F155}" name="Column10993" dataDxfId="5443"/>
    <tableColumn id="11000" xr3:uid="{51E34D5D-2688-4ADB-8973-C5672C14A03A}" name="Column10994" dataDxfId="5442"/>
    <tableColumn id="11001" xr3:uid="{3280C486-379F-417B-8C81-35CFF76002BF}" name="Column10995" dataDxfId="5441"/>
    <tableColumn id="11002" xr3:uid="{983B6FB1-A0A3-4A14-B998-28B22D2D3405}" name="Column10996" dataDxfId="5440"/>
    <tableColumn id="11003" xr3:uid="{7839A94E-4C82-4FFB-99BF-DF7EE76F5FCE}" name="Column10997" dataDxfId="5439"/>
    <tableColumn id="11004" xr3:uid="{7A23505F-3EEE-4589-B713-AF50957E956F}" name="Column10998" dataDxfId="5438"/>
    <tableColumn id="11005" xr3:uid="{83CE6E91-8A51-423B-8EA3-E1AB6442A399}" name="Column10999" dataDxfId="5437"/>
    <tableColumn id="11006" xr3:uid="{720A0C61-BAE7-4ED6-953F-BA16BFB5B52F}" name="Column11000" dataDxfId="5436"/>
    <tableColumn id="11007" xr3:uid="{E65A4DDA-40FE-4D8E-BFE1-9A7108BB1F93}" name="Column11001" dataDxfId="5435"/>
    <tableColumn id="11008" xr3:uid="{96BB356B-3E92-4AEB-887B-CB587AED60AB}" name="Column11002" dataDxfId="5434"/>
    <tableColumn id="11009" xr3:uid="{9FE3F7A1-1B88-4E81-8A0B-8FDC771CC311}" name="Column11003" dataDxfId="5433"/>
    <tableColumn id="11010" xr3:uid="{E40A3E52-75FA-4D02-A438-C4E8CAAE490E}" name="Column11004" dataDxfId="5432"/>
    <tableColumn id="11011" xr3:uid="{D7CDBCBF-D586-4722-B7AF-815B4368E3F1}" name="Column11005" dataDxfId="5431"/>
    <tableColumn id="11012" xr3:uid="{9BC4FB21-0537-4D11-84C6-4CD47F682FDF}" name="Column11006" dataDxfId="5430"/>
    <tableColumn id="11013" xr3:uid="{0642B5E1-3A8B-4978-85C8-1FBD53C3C3DD}" name="Column11007" dataDxfId="5429"/>
    <tableColumn id="11014" xr3:uid="{51B5B2CD-8C8E-4418-BD2D-DAFBF1A9CE23}" name="Column11008" dataDxfId="5428"/>
    <tableColumn id="11015" xr3:uid="{9BBD9916-F3ED-4B3F-B8BD-9784D452AEFC}" name="Column11009" dataDxfId="5427"/>
    <tableColumn id="11016" xr3:uid="{DF44599F-FDEF-4E9C-AC74-398F8ED57A4D}" name="Column11010" dataDxfId="5426"/>
    <tableColumn id="11017" xr3:uid="{CE180D1C-8980-487C-83BB-BA1A86C30399}" name="Column11011" dataDxfId="5425"/>
    <tableColumn id="11018" xr3:uid="{A5113460-FF44-49EF-999A-E47AECE15D85}" name="Column11012" dataDxfId="5424"/>
    <tableColumn id="11019" xr3:uid="{5B5859DD-7549-4F81-AC9B-AD513E30D9ED}" name="Column11013" dataDxfId="5423"/>
    <tableColumn id="11020" xr3:uid="{B60B867F-E2D8-4ABF-9165-FC7B962EB8C5}" name="Column11014" dataDxfId="5422"/>
    <tableColumn id="11021" xr3:uid="{EBB06C22-DB5F-46A3-AA0D-5075A5972068}" name="Column11015" dataDxfId="5421"/>
    <tableColumn id="11022" xr3:uid="{8F7F7ECB-EEED-41BF-A574-AD2B3D045AA4}" name="Column11016" dataDxfId="5420"/>
    <tableColumn id="11023" xr3:uid="{A19FB379-E97C-4685-B076-6D9FF59CE976}" name="Column11017" dataDxfId="5419"/>
    <tableColumn id="11024" xr3:uid="{64F77895-2E20-4CAB-9ED4-2D4E40BB2374}" name="Column11018" dataDxfId="5418"/>
    <tableColumn id="11025" xr3:uid="{45BCF64D-4F15-43D5-B4D0-4DC14A0825D0}" name="Column11019" dataDxfId="5417"/>
    <tableColumn id="11026" xr3:uid="{D04E16D8-50FE-4DE3-BA40-C9B2955170B4}" name="Column11020" dataDxfId="5416"/>
    <tableColumn id="11027" xr3:uid="{888BAFF0-4C98-463B-BD80-32479FA5DD71}" name="Column11021" dataDxfId="5415"/>
    <tableColumn id="11028" xr3:uid="{2F06D9EE-0C15-4DD3-A6D3-BF39389C36A7}" name="Column11022" dataDxfId="5414"/>
    <tableColumn id="11029" xr3:uid="{052092FE-2269-4B36-AA9A-4076B27DD78A}" name="Column11023" dataDxfId="5413"/>
    <tableColumn id="11030" xr3:uid="{1745FEB8-1156-428C-88B4-A290DBEB8419}" name="Column11024" dataDxfId="5412"/>
    <tableColumn id="11031" xr3:uid="{C7188483-8AB1-4312-A251-E8BA4C44E9D6}" name="Column11025" dataDxfId="5411"/>
    <tableColumn id="11032" xr3:uid="{980BEEE3-4423-4D19-8D7D-1095579347D8}" name="Column11026" dataDxfId="5410"/>
    <tableColumn id="11033" xr3:uid="{807378B3-631D-47B5-9C7C-CEB51D04A9E3}" name="Column11027" dataDxfId="5409"/>
    <tableColumn id="11034" xr3:uid="{2F20AEF1-35FD-4641-B29A-D59298C6EBC7}" name="Column11028" dataDxfId="5408"/>
    <tableColumn id="11035" xr3:uid="{B8664DF7-5431-4A12-9C8F-7FBE5B5BFBC7}" name="Column11029" dataDxfId="5407"/>
    <tableColumn id="11036" xr3:uid="{E3934589-BFB1-4CF3-8D20-4BF7168FA2BE}" name="Column11030" dataDxfId="5406"/>
    <tableColumn id="11037" xr3:uid="{382DE489-133D-4C5B-86DF-A110CBEFA1BA}" name="Column11031" dataDxfId="5405"/>
    <tableColumn id="11038" xr3:uid="{D0D1A458-008E-466B-B93F-C43C404F4481}" name="Column11032" dataDxfId="5404"/>
    <tableColumn id="11039" xr3:uid="{778EFF17-290C-4ACE-B463-377D5CDC50D5}" name="Column11033" dataDxfId="5403"/>
    <tableColumn id="11040" xr3:uid="{C31A9D5E-A7AA-407C-8460-198D45163666}" name="Column11034" dataDxfId="5402"/>
    <tableColumn id="11041" xr3:uid="{C16DB18F-9409-44CA-89FC-1DDF91E2A402}" name="Column11035" dataDxfId="5401"/>
    <tableColumn id="11042" xr3:uid="{071CB9F0-DFE7-4079-B487-973BA9623A61}" name="Column11036" dataDxfId="5400"/>
    <tableColumn id="11043" xr3:uid="{58A7DC58-7A03-4360-9A15-35C028719D95}" name="Column11037" dataDxfId="5399"/>
    <tableColumn id="11044" xr3:uid="{A9AE9DA4-5639-48AF-8E5A-663F5EFDC220}" name="Column11038" dataDxfId="5398"/>
    <tableColumn id="11045" xr3:uid="{88B8EFA1-080A-4759-92DA-FE277BA4755D}" name="Column11039" dataDxfId="5397"/>
    <tableColumn id="11046" xr3:uid="{5A77104A-2AF8-4401-83BF-7D5DFCACFB9B}" name="Column11040" dataDxfId="5396"/>
    <tableColumn id="11047" xr3:uid="{C903D169-F67A-43C6-AB38-CECCBFC343A9}" name="Column11041" dataDxfId="5395"/>
    <tableColumn id="11048" xr3:uid="{5A774857-FA8A-4D3C-9EDD-274AEDE95E08}" name="Column11042" dataDxfId="5394"/>
    <tableColumn id="11049" xr3:uid="{18E23738-4369-4A14-8F96-53192CF32551}" name="Column11043" dataDxfId="5393"/>
    <tableColumn id="11050" xr3:uid="{548C1C60-E153-44E3-A07A-FAACCC4817F0}" name="Column11044" dataDxfId="5392"/>
    <tableColumn id="11051" xr3:uid="{714C8588-B589-4DFC-BFF1-3D40FF119F8E}" name="Column11045" dataDxfId="5391"/>
    <tableColumn id="11052" xr3:uid="{CF64152C-96E2-4A33-B157-9CDBA1298468}" name="Column11046" dataDxfId="5390"/>
    <tableColumn id="11053" xr3:uid="{BABE6069-C814-46A3-A399-235A60D36A2B}" name="Column11047" dataDxfId="5389"/>
    <tableColumn id="11054" xr3:uid="{16887B4B-A514-446C-A670-901D5A82E979}" name="Column11048" dataDxfId="5388"/>
    <tableColumn id="11055" xr3:uid="{65728B2B-7FE4-4A41-BE20-DED0D376B881}" name="Column11049" dataDxfId="5387"/>
    <tableColumn id="11056" xr3:uid="{2993AC24-6F4E-4F2C-BFDB-26D26961BF96}" name="Column11050" dataDxfId="5386"/>
    <tableColumn id="11057" xr3:uid="{C38CA0F7-B228-479B-BA31-B5B17D22A7B2}" name="Column11051" dataDxfId="5385"/>
    <tableColumn id="11058" xr3:uid="{30736904-2801-4223-9149-743A6E23CF76}" name="Column11052" dataDxfId="5384"/>
    <tableColumn id="11059" xr3:uid="{6A6F2532-A6BB-4CEB-8603-2FA1ED16EBEF}" name="Column11053" dataDxfId="5383"/>
    <tableColumn id="11060" xr3:uid="{57EEE9E0-79B1-40F9-B6F4-C1817C74875A}" name="Column11054" dataDxfId="5382"/>
    <tableColumn id="11061" xr3:uid="{AFD51BEB-FB99-467C-9AAA-27D998F243EA}" name="Column11055" dataDxfId="5381"/>
    <tableColumn id="11062" xr3:uid="{CDD6BD11-2D0F-49E9-A4D1-BD2D6A820DF2}" name="Column11056" dataDxfId="5380"/>
    <tableColumn id="11063" xr3:uid="{F20E90DA-D034-43AF-BA7F-18503FEE47C2}" name="Column11057" dataDxfId="5379"/>
    <tableColumn id="11064" xr3:uid="{BA760FF0-1EC7-403C-B7AC-7774B8EEB784}" name="Column11058" dataDxfId="5378"/>
    <tableColumn id="11065" xr3:uid="{50376709-012F-4F57-8CC8-FA619D4E9948}" name="Column11059" dataDxfId="5377"/>
    <tableColumn id="11066" xr3:uid="{F765C5DA-7FC9-4F67-A3CF-376FDB06A190}" name="Column11060" dataDxfId="5376"/>
    <tableColumn id="11067" xr3:uid="{CAF0CFF8-BEEF-4666-90FF-B4D6D112348D}" name="Column11061" dataDxfId="5375"/>
    <tableColumn id="11068" xr3:uid="{E2057CD8-2D54-447E-BC3C-A6D49F5DCD65}" name="Column11062" dataDxfId="5374"/>
    <tableColumn id="11069" xr3:uid="{372D9D77-6B86-4B37-B774-7A97E3941CEE}" name="Column11063" dataDxfId="5373"/>
    <tableColumn id="11070" xr3:uid="{7C9DA9B9-1149-4E69-BA5E-E92AA68997CD}" name="Column11064" dataDxfId="5372"/>
    <tableColumn id="11071" xr3:uid="{C5484161-6FA1-4A1C-978B-58DCABA2399E}" name="Column11065" dataDxfId="5371"/>
    <tableColumn id="11072" xr3:uid="{3E340A5A-6813-4395-8A26-F516DE666DFC}" name="Column11066" dataDxfId="5370"/>
    <tableColumn id="11073" xr3:uid="{6CCB5383-A1D9-4E8B-B866-707047F082CA}" name="Column11067" dataDxfId="5369"/>
    <tableColumn id="11074" xr3:uid="{15E98037-BEA4-40BB-A943-55A6E5AE2217}" name="Column11068" dataDxfId="5368"/>
    <tableColumn id="11075" xr3:uid="{85E73210-F2D9-4929-9D9E-9D0EE7120234}" name="Column11069" dataDxfId="5367"/>
    <tableColumn id="11076" xr3:uid="{9E9FB548-76D9-4BCE-AC95-9F295E2C4B83}" name="Column11070" dataDxfId="5366"/>
    <tableColumn id="11077" xr3:uid="{D08D6BEA-A2FA-4578-B2BE-6C776D8FA385}" name="Column11071" dataDxfId="5365"/>
    <tableColumn id="11078" xr3:uid="{E267D97D-38BC-4BA7-9F7E-43812A69FDAE}" name="Column11072" dataDxfId="5364"/>
    <tableColumn id="11079" xr3:uid="{62C87A9C-5E5F-45CC-BCBA-391F3D456DAD}" name="Column11073" dataDxfId="5363"/>
    <tableColumn id="11080" xr3:uid="{07B78F83-8CA2-418B-9262-8952737187EA}" name="Column11074" dataDxfId="5362"/>
    <tableColumn id="11081" xr3:uid="{FE064CE4-2C3F-4229-9B72-87B8134589D6}" name="Column11075" dataDxfId="5361"/>
    <tableColumn id="11082" xr3:uid="{E0FBCDEF-5E5D-400F-9ADF-5FE3E08D7D94}" name="Column11076" dataDxfId="5360"/>
    <tableColumn id="11083" xr3:uid="{2E9A31B0-FDDA-4568-8ADA-28521C7B32C7}" name="Column11077" dataDxfId="5359"/>
    <tableColumn id="11084" xr3:uid="{A41EE300-519A-4665-8543-5FE65AEC1BB9}" name="Column11078" dataDxfId="5358"/>
    <tableColumn id="11085" xr3:uid="{79FF1086-BB3F-4360-B05C-57C12908E222}" name="Column11079" dataDxfId="5357"/>
    <tableColumn id="11086" xr3:uid="{1FA9537F-F8C2-45D2-8C2A-40E7A0C6B951}" name="Column11080" dataDxfId="5356"/>
    <tableColumn id="11087" xr3:uid="{0CD88524-3633-47BD-BB09-1D5BEBB27E95}" name="Column11081" dataDxfId="5355"/>
    <tableColumn id="11088" xr3:uid="{5B6DF6DA-2B2C-41B5-B773-F0B84DB3DD0F}" name="Column11082" dataDxfId="5354"/>
    <tableColumn id="11089" xr3:uid="{D10A4690-1423-4B42-9E50-A2AF2A8B0926}" name="Column11083" dataDxfId="5353"/>
    <tableColumn id="11090" xr3:uid="{E8D083A1-4EA1-4484-86FD-BB43123A3A7F}" name="Column11084" dataDxfId="5352"/>
    <tableColumn id="11091" xr3:uid="{5425754C-D143-46DD-BD48-D63DB5296C18}" name="Column11085" dataDxfId="5351"/>
    <tableColumn id="11092" xr3:uid="{59601CD3-AD39-41F4-BE0F-26708D7ABAF9}" name="Column11086" dataDxfId="5350"/>
    <tableColumn id="11093" xr3:uid="{9456F7BB-DC9C-4F7E-8FA7-D50D84D1096F}" name="Column11087" dataDxfId="5349"/>
    <tableColumn id="11094" xr3:uid="{23BCF334-7973-44D4-95A2-AF4F36D84088}" name="Column11088" dataDxfId="5348"/>
    <tableColumn id="11095" xr3:uid="{2BAF05E9-5B2C-4736-B60A-743935FB3886}" name="Column11089" dataDxfId="5347"/>
    <tableColumn id="11096" xr3:uid="{A8EB609B-2EE0-445C-9C7F-F5A2612E9F44}" name="Column11090" dataDxfId="5346"/>
    <tableColumn id="11097" xr3:uid="{2F73EAC5-E75D-4DC1-8313-ABD0510FB5CA}" name="Column11091" dataDxfId="5345"/>
    <tableColumn id="11098" xr3:uid="{10F74AF1-94A0-4331-B6B2-FA6C6B305577}" name="Column11092" dataDxfId="5344"/>
    <tableColumn id="11099" xr3:uid="{2526DFBD-BF52-456A-94F9-AE6A87D11A23}" name="Column11093" dataDxfId="5343"/>
    <tableColumn id="11100" xr3:uid="{B22BA7F5-E219-48FB-BDA7-898E59240D00}" name="Column11094" dataDxfId="5342"/>
    <tableColumn id="11101" xr3:uid="{9F8D28F2-F86A-43FF-9194-F42505065AE7}" name="Column11095" dataDxfId="5341"/>
    <tableColumn id="11102" xr3:uid="{7529EF6F-529F-4FA7-A4FE-AE916807257A}" name="Column11096" dataDxfId="5340"/>
    <tableColumn id="11103" xr3:uid="{F71B6D0D-6073-44EA-AB92-A489D0FDA3CD}" name="Column11097" dataDxfId="5339"/>
    <tableColumn id="11104" xr3:uid="{250A5347-F485-4E4D-A9AA-50DB9324BE4B}" name="Column11098" dataDxfId="5338"/>
    <tableColumn id="11105" xr3:uid="{56DB00E4-BE26-4D0C-91A5-19C4A3A59EB1}" name="Column11099" dataDxfId="5337"/>
    <tableColumn id="11106" xr3:uid="{C3EC2B31-B005-4E0E-A41C-1653B0C04063}" name="Column11100" dataDxfId="5336"/>
    <tableColumn id="11107" xr3:uid="{3D6C7C8D-C1B2-49F2-9A64-E130AC96A801}" name="Column11101" dataDxfId="5335"/>
    <tableColumn id="11108" xr3:uid="{5E57FB94-0040-4AE9-B56A-1C5FF62D21A5}" name="Column11102" dataDxfId="5334"/>
    <tableColumn id="11109" xr3:uid="{D326B15E-8DD9-40F2-AE34-2A22B369755C}" name="Column11103" dataDxfId="5333"/>
    <tableColumn id="11110" xr3:uid="{E85DA8FA-755E-469C-8643-9176364E573B}" name="Column11104" dataDxfId="5332"/>
    <tableColumn id="11111" xr3:uid="{57F8C226-BAB4-4B10-9684-701CFC65CEF6}" name="Column11105" dataDxfId="5331"/>
    <tableColumn id="11112" xr3:uid="{FC0C9C2F-4743-4B05-B8A8-5C07C54DEB3D}" name="Column11106" dataDxfId="5330"/>
    <tableColumn id="11113" xr3:uid="{87F74CA2-2AA4-4D36-906C-90DA6C042534}" name="Column11107" dataDxfId="5329"/>
    <tableColumn id="11114" xr3:uid="{EB7C81B0-4900-49F1-8B3E-BF562C9D8A28}" name="Column11108" dataDxfId="5328"/>
    <tableColumn id="11115" xr3:uid="{CCDA57FC-BC49-420C-9DF3-CEA2914BAC52}" name="Column11109" dataDxfId="5327"/>
    <tableColumn id="11116" xr3:uid="{ACBD661C-B0AC-4711-8A67-6E6CE947CA4D}" name="Column11110" dataDxfId="5326"/>
    <tableColumn id="11117" xr3:uid="{20E120C5-359E-4A09-A099-C9E9D3D7D13E}" name="Column11111" dataDxfId="5325"/>
    <tableColumn id="11118" xr3:uid="{2B6995E2-7D3E-488A-823F-327D1DE6EA5D}" name="Column11112" dataDxfId="5324"/>
    <tableColumn id="11119" xr3:uid="{F42A0DEC-535C-476A-B196-4E079D00C6E2}" name="Column11113" dataDxfId="5323"/>
    <tableColumn id="11120" xr3:uid="{FE0DC00B-AFB7-4D7E-9F6E-03ACED5C8F1B}" name="Column11114" dataDxfId="5322"/>
    <tableColumn id="11121" xr3:uid="{FC4E6F27-2258-4799-BB75-E85D28619D91}" name="Column11115" dataDxfId="5321"/>
    <tableColumn id="11122" xr3:uid="{4735CB05-D645-4C48-9809-CF3B20C17976}" name="Column11116" dataDxfId="5320"/>
    <tableColumn id="11123" xr3:uid="{F0FFF7ED-4436-4202-B0F2-A6155ED1435B}" name="Column11117" dataDxfId="5319"/>
    <tableColumn id="11124" xr3:uid="{0434F81B-AD2A-4431-98A5-C25275597E8A}" name="Column11118" dataDxfId="5318"/>
    <tableColumn id="11125" xr3:uid="{67D4687F-7DA3-4081-9B60-D3BA1C0E0488}" name="Column11119" dataDxfId="5317"/>
    <tableColumn id="11126" xr3:uid="{36E9B4BF-8DD1-4A94-AE95-D588DAB0670D}" name="Column11120" dataDxfId="5316"/>
    <tableColumn id="11127" xr3:uid="{FB62632C-B695-4306-9725-A07EFBCCD38E}" name="Column11121" dataDxfId="5315"/>
    <tableColumn id="11128" xr3:uid="{04BCDDCA-FD9B-4CA9-AE59-CDC3FADAA499}" name="Column11122" dataDxfId="5314"/>
    <tableColumn id="11129" xr3:uid="{FBA46E37-9E58-4371-8B0B-57BBFA980294}" name="Column11123" dataDxfId="5313"/>
    <tableColumn id="11130" xr3:uid="{9EB069BF-0957-4F4D-8A39-099DA46F50EE}" name="Column11124" dataDxfId="5312"/>
    <tableColumn id="11131" xr3:uid="{152C9BC9-E8F8-4798-930B-AFA5D2D4D4F0}" name="Column11125" dataDxfId="5311"/>
    <tableColumn id="11132" xr3:uid="{D67DBA97-6A69-4B91-A671-E0DE26DB8DF7}" name="Column11126" dataDxfId="5310"/>
    <tableColumn id="11133" xr3:uid="{DC7F4940-558C-4549-A933-D4DE8F638AB2}" name="Column11127" dataDxfId="5309"/>
    <tableColumn id="11134" xr3:uid="{9F25AEF4-ED1C-43D6-82E0-2C70E8D7837D}" name="Column11128" dataDxfId="5308"/>
    <tableColumn id="11135" xr3:uid="{3860BB20-6DD2-42BB-BD6D-4D2A7D21BBAE}" name="Column11129" dataDxfId="5307"/>
    <tableColumn id="11136" xr3:uid="{3593A7DA-DC4D-4AE0-A225-2BB2AD5FF83D}" name="Column11130" dataDxfId="5306"/>
    <tableColumn id="11137" xr3:uid="{6CD6243E-F289-460C-A7E0-650DC319E5A8}" name="Column11131" dataDxfId="5305"/>
    <tableColumn id="11138" xr3:uid="{498D4FCC-0185-4A5A-BB04-5E30890B993B}" name="Column11132" dataDxfId="5304"/>
    <tableColumn id="11139" xr3:uid="{3F90E8B4-81A4-4BB1-8ACA-A5A513CC55BD}" name="Column11133" dataDxfId="5303"/>
    <tableColumn id="11140" xr3:uid="{D2A45D00-15E9-43ED-8F82-6814E174C2B5}" name="Column11134" dataDxfId="5302"/>
    <tableColumn id="11141" xr3:uid="{37530539-F0AD-472D-9853-D8732E753548}" name="Column11135" dataDxfId="5301"/>
    <tableColumn id="11142" xr3:uid="{C112D78C-836B-41B9-8171-A1270E39C9E8}" name="Column11136" dataDxfId="5300"/>
    <tableColumn id="11143" xr3:uid="{176171B9-CBB7-4EEB-9C51-83BBE7E683B8}" name="Column11137" dataDxfId="5299"/>
    <tableColumn id="11144" xr3:uid="{4C4F698E-5B9D-494F-94AE-84E2A60553C0}" name="Column11138" dataDxfId="5298"/>
    <tableColumn id="11145" xr3:uid="{4FF01E45-8229-42BD-941D-F93EB4B98E3B}" name="Column11139" dataDxfId="5297"/>
    <tableColumn id="11146" xr3:uid="{EBD562C8-50FC-435A-856D-CBDC280B415C}" name="Column11140" dataDxfId="5296"/>
    <tableColumn id="11147" xr3:uid="{1628F086-8902-4209-8E0C-C63AE257A7D1}" name="Column11141" dataDxfId="5295"/>
    <tableColumn id="11148" xr3:uid="{3B947C8C-0CD3-4844-8BBE-F47A545AEFAD}" name="Column11142" dataDxfId="5294"/>
    <tableColumn id="11149" xr3:uid="{EB995728-C7CA-4897-B637-8D64059481F3}" name="Column11143" dataDxfId="5293"/>
    <tableColumn id="11150" xr3:uid="{8E00EDA7-71B8-42D6-ABDF-EEB547AE585D}" name="Column11144" dataDxfId="5292"/>
    <tableColumn id="11151" xr3:uid="{E72BBDCB-90BD-451F-BBB2-3D4D268AD6ED}" name="Column11145" dataDxfId="5291"/>
    <tableColumn id="11152" xr3:uid="{CDFEBE59-C8F2-4EC1-BEEB-C10180A2A5DA}" name="Column11146" dataDxfId="5290"/>
    <tableColumn id="11153" xr3:uid="{D461B3E3-5814-416A-A493-BD8C870B2156}" name="Column11147" dataDxfId="5289"/>
    <tableColumn id="11154" xr3:uid="{F36805A4-5898-4353-97A3-71E558CB38FE}" name="Column11148" dataDxfId="5288"/>
    <tableColumn id="11155" xr3:uid="{353FCF2D-9CF4-407A-A40D-9E9320F513AC}" name="Column11149" dataDxfId="5287"/>
    <tableColumn id="11156" xr3:uid="{9239D85D-9056-4259-88A7-B3E476DF86BE}" name="Column11150" dataDxfId="5286"/>
    <tableColumn id="11157" xr3:uid="{A080ED36-7B84-46CA-8733-2E7F92B09179}" name="Column11151" dataDxfId="5285"/>
    <tableColumn id="11158" xr3:uid="{360EAA60-7853-47C9-A177-F27782499A88}" name="Column11152" dataDxfId="5284"/>
    <tableColumn id="11159" xr3:uid="{D183FB2E-69FC-402D-B1F6-8971A9538D0C}" name="Column11153" dataDxfId="5283"/>
    <tableColumn id="11160" xr3:uid="{6AE6EBA3-FC2C-4D69-A542-83080A3F78D2}" name="Column11154" dataDxfId="5282"/>
    <tableColumn id="11161" xr3:uid="{2AEDD236-9C7D-4960-BC6E-F611EFD8D1A9}" name="Column11155" dataDxfId="5281"/>
    <tableColumn id="11162" xr3:uid="{2F68030D-F938-45A3-AA8D-6A8760AAA2A7}" name="Column11156" dataDxfId="5280"/>
    <tableColumn id="11163" xr3:uid="{93100D0D-C1C0-43B3-A717-FB4997D9506F}" name="Column11157" dataDxfId="5279"/>
    <tableColumn id="11164" xr3:uid="{EDEA9160-402D-4568-AF66-02C70B1F6741}" name="Column11158" dataDxfId="5278"/>
    <tableColumn id="11165" xr3:uid="{824F103B-49BF-4BDD-A542-D321955B78B1}" name="Column11159" dataDxfId="5277"/>
    <tableColumn id="11166" xr3:uid="{8328D5FA-879A-4762-B077-95D9D7058E22}" name="Column11160" dataDxfId="5276"/>
    <tableColumn id="11167" xr3:uid="{68F8EE3F-C7D7-4EDF-8BD3-E06EE0BB49D9}" name="Column11161" dataDxfId="5275"/>
    <tableColumn id="11168" xr3:uid="{5B0A053C-ADA6-4D9F-8E14-D2732F219DD2}" name="Column11162" dataDxfId="5274"/>
    <tableColumn id="11169" xr3:uid="{CF23DF8C-57A4-4E00-AD69-E3B68E27AA07}" name="Column11163" dataDxfId="5273"/>
    <tableColumn id="11170" xr3:uid="{5F05B259-46F7-4CA3-AB27-1848825F72E5}" name="Column11164" dataDxfId="5272"/>
    <tableColumn id="11171" xr3:uid="{11DB7A07-830A-49D5-85EC-2ED51D85ACE6}" name="Column11165" dataDxfId="5271"/>
    <tableColumn id="11172" xr3:uid="{ED4D3C9A-030A-492A-950F-EA0DB031255F}" name="Column11166" dataDxfId="5270"/>
    <tableColumn id="11173" xr3:uid="{E69D748A-3A39-4350-BB85-0AB677330EFF}" name="Column11167" dataDxfId="5269"/>
    <tableColumn id="11174" xr3:uid="{3EDA0B2A-E16E-44EE-BC09-F32A8E2E0F8E}" name="Column11168" dataDxfId="5268"/>
    <tableColumn id="11175" xr3:uid="{FC036758-0D20-43E3-96A9-7BDAB96B5E4B}" name="Column11169" dataDxfId="5267"/>
    <tableColumn id="11176" xr3:uid="{D315392A-500D-4307-8325-44649F3CE293}" name="Column11170" dataDxfId="5266"/>
    <tableColumn id="11177" xr3:uid="{514AA776-423C-43D3-8E3C-2F3435391713}" name="Column11171" dataDxfId="5265"/>
    <tableColumn id="11178" xr3:uid="{82084A1B-7820-4233-83F7-6343B3C75B24}" name="Column11172" dataDxfId="5264"/>
    <tableColumn id="11179" xr3:uid="{7CA188F7-6850-4032-B5FC-976EE2E00731}" name="Column11173" dataDxfId="5263"/>
    <tableColumn id="11180" xr3:uid="{6B1DC6AE-86CF-4F70-B554-D3F0448E39CC}" name="Column11174" dataDxfId="5262"/>
    <tableColumn id="11181" xr3:uid="{417EFB1B-248B-48FE-ABE6-4CB0859B9979}" name="Column11175" dataDxfId="5261"/>
    <tableColumn id="11182" xr3:uid="{2917540A-300B-486D-B339-6A8D03BFD440}" name="Column11176" dataDxfId="5260"/>
    <tableColumn id="11183" xr3:uid="{73C0E73A-9A0A-424D-A4CB-986B6173FAE5}" name="Column11177" dataDxfId="5259"/>
    <tableColumn id="11184" xr3:uid="{F3648A0C-9553-49BB-B188-69024FE8C90B}" name="Column11178" dataDxfId="5258"/>
    <tableColumn id="11185" xr3:uid="{C5BB36AF-E457-471C-94C6-F2B8B5179414}" name="Column11179" dataDxfId="5257"/>
    <tableColumn id="11186" xr3:uid="{DFF1C3EC-545A-401A-A926-335AFA301B59}" name="Column11180" dataDxfId="5256"/>
    <tableColumn id="11187" xr3:uid="{4B215BD6-0FD9-4E48-9A69-94E005550BA7}" name="Column11181" dataDxfId="5255"/>
    <tableColumn id="11188" xr3:uid="{FDBE1AC9-BE28-442D-B8C3-1704AA04CE62}" name="Column11182" dataDxfId="5254"/>
    <tableColumn id="11189" xr3:uid="{2D073AC1-51E5-43F9-9F97-1FDF578DB4BC}" name="Column11183" dataDxfId="5253"/>
    <tableColumn id="11190" xr3:uid="{9A2C5618-DD31-445A-8ED2-B61A084441CF}" name="Column11184" dataDxfId="5252"/>
    <tableColumn id="11191" xr3:uid="{6C1839B7-9C7C-4246-9125-D140FD7ED427}" name="Column11185" dataDxfId="5251"/>
    <tableColumn id="11192" xr3:uid="{75FCCAB4-E2C9-4804-BD69-92510989A4DC}" name="Column11186" dataDxfId="5250"/>
    <tableColumn id="11193" xr3:uid="{99AE37FC-91F1-4691-8C7D-E1F152541FAC}" name="Column11187" dataDxfId="5249"/>
    <tableColumn id="11194" xr3:uid="{172A4454-993D-4834-8F35-6EDE9748EBDB}" name="Column11188" dataDxfId="5248"/>
    <tableColumn id="11195" xr3:uid="{2FB87A10-9C17-495B-8790-5CDCE52A2A33}" name="Column11189" dataDxfId="5247"/>
    <tableColumn id="11196" xr3:uid="{32FC2548-CD37-4D64-B13F-1E45C2371E15}" name="Column11190" dataDxfId="5246"/>
    <tableColumn id="11197" xr3:uid="{42720584-11CD-4F50-A095-98E13EF4C001}" name="Column11191" dataDxfId="5245"/>
    <tableColumn id="11198" xr3:uid="{26879B0B-D59C-4254-9AB5-ED6D5EA567FC}" name="Column11192" dataDxfId="5244"/>
    <tableColumn id="11199" xr3:uid="{D6A906A6-4DF3-4E8E-B524-C31A62E67DFA}" name="Column11193" dataDxfId="5243"/>
    <tableColumn id="11200" xr3:uid="{B26D4B69-0211-4720-9F54-A83E6AD166C8}" name="Column11194" dataDxfId="5242"/>
    <tableColumn id="11201" xr3:uid="{8B1DD466-F8F9-49A8-8B3A-F628709E0C66}" name="Column11195" dataDxfId="5241"/>
    <tableColumn id="11202" xr3:uid="{BADDC07D-3694-4040-9BEC-C8EF0CDE57CE}" name="Column11196" dataDxfId="5240"/>
    <tableColumn id="11203" xr3:uid="{D157895E-1065-4094-89F6-276F772B2F8C}" name="Column11197" dataDxfId="5239"/>
    <tableColumn id="11204" xr3:uid="{9B1C05D8-7C62-40AB-8805-E9933F7CC5D3}" name="Column11198" dataDxfId="5238"/>
    <tableColumn id="11205" xr3:uid="{87EE48DD-7993-409E-B781-2D83884616F4}" name="Column11199" dataDxfId="5237"/>
    <tableColumn id="11206" xr3:uid="{9C1DF66F-A335-4531-8BAA-A1AD3BA0E2FA}" name="Column11200" dataDxfId="5236"/>
    <tableColumn id="11207" xr3:uid="{C8869855-3671-4C74-B29E-659033020F97}" name="Column11201" dataDxfId="5235"/>
    <tableColumn id="11208" xr3:uid="{09F7CD4F-E663-4C6C-9190-1A5F870B8F44}" name="Column11202" dataDxfId="5234"/>
    <tableColumn id="11209" xr3:uid="{E99A0D6A-EFC2-45B1-A886-2D595B073704}" name="Column11203" dataDxfId="5233"/>
    <tableColumn id="11210" xr3:uid="{68CF947E-25E3-4624-80BB-7DCFB19A2B62}" name="Column11204" dataDxfId="5232"/>
    <tableColumn id="11211" xr3:uid="{01BAF95A-2840-420B-8D3F-EC2CFBE8C8E0}" name="Column11205" dataDxfId="5231"/>
    <tableColumn id="11212" xr3:uid="{5B253081-2E69-429D-B1F3-644D61B64AE2}" name="Column11206" dataDxfId="5230"/>
    <tableColumn id="11213" xr3:uid="{5104C997-559E-41D4-9640-5D3704D8575F}" name="Column11207" dataDxfId="5229"/>
    <tableColumn id="11214" xr3:uid="{15DE5DCF-40DB-42A2-AF31-E594EDCCC618}" name="Column11208" dataDxfId="5228"/>
    <tableColumn id="11215" xr3:uid="{88DE6219-A108-406A-8F3C-AC9F1209AD5A}" name="Column11209" dataDxfId="5227"/>
    <tableColumn id="11216" xr3:uid="{1C2710F3-C986-4119-BF4F-ED96D3BFF116}" name="Column11210" dataDxfId="5226"/>
    <tableColumn id="11217" xr3:uid="{02A5E705-655C-48A6-85CA-62759171C9E5}" name="Column11211" dataDxfId="5225"/>
    <tableColumn id="11218" xr3:uid="{0DBA9ACB-69D8-4589-9AB5-CAD539B84221}" name="Column11212" dataDxfId="5224"/>
    <tableColumn id="11219" xr3:uid="{C54013A7-327A-40F6-882D-96FB8A9B40EC}" name="Column11213" dataDxfId="5223"/>
    <tableColumn id="11220" xr3:uid="{EAD53D59-1CD3-4D61-AF23-4834894F7E16}" name="Column11214" dataDxfId="5222"/>
    <tableColumn id="11221" xr3:uid="{0504EB06-7A50-45B7-A001-B8A1AF82649C}" name="Column11215" dataDxfId="5221"/>
    <tableColumn id="11222" xr3:uid="{76228190-CDC2-4AAD-BE96-43221865DD8C}" name="Column11216" dataDxfId="5220"/>
    <tableColumn id="11223" xr3:uid="{CC2E4E1B-10D8-4E7C-AB76-490E16ABD4A4}" name="Column11217" dataDxfId="5219"/>
    <tableColumn id="11224" xr3:uid="{BFAAE7B8-85C2-4B0D-AE03-233BE0E254BB}" name="Column11218" dataDxfId="5218"/>
    <tableColumn id="11225" xr3:uid="{E5F3E7E4-8689-4FEB-923F-49FF60EE7F22}" name="Column11219" dataDxfId="5217"/>
    <tableColumn id="11226" xr3:uid="{F1E424A2-C04F-452C-AC42-7F111AC64ED0}" name="Column11220" dataDxfId="5216"/>
    <tableColumn id="11227" xr3:uid="{15AA6E3D-9826-437C-8D3B-102274DFFA12}" name="Column11221" dataDxfId="5215"/>
    <tableColumn id="11228" xr3:uid="{42C3C3A5-4859-4B37-A672-6D9843143ED6}" name="Column11222" dataDxfId="5214"/>
    <tableColumn id="11229" xr3:uid="{70B845E6-DE8B-4815-A05D-BB005D469FC7}" name="Column11223" dataDxfId="5213"/>
    <tableColumn id="11230" xr3:uid="{EB0565E2-4FE6-417B-90CE-25F309ABECC1}" name="Column11224" dataDxfId="5212"/>
    <tableColumn id="11231" xr3:uid="{F83E2C78-50DE-4E0E-BD69-F5B57E0296F7}" name="Column11225" dataDxfId="5211"/>
    <tableColumn id="11232" xr3:uid="{40F66053-668C-43AF-AD37-CC287437B3B2}" name="Column11226" dataDxfId="5210"/>
    <tableColumn id="11233" xr3:uid="{FB183194-AA35-4850-9FB9-FC6127255913}" name="Column11227" dataDxfId="5209"/>
    <tableColumn id="11234" xr3:uid="{8402AFEE-3F3B-42DC-8620-222CDEFE739D}" name="Column11228" dataDxfId="5208"/>
    <tableColumn id="11235" xr3:uid="{454148D0-5EB1-4491-B9F2-DD6B4D628DCC}" name="Column11229" dataDxfId="5207"/>
    <tableColumn id="11236" xr3:uid="{094636AB-6154-4D64-AA01-D3C521FA664F}" name="Column11230" dataDxfId="5206"/>
    <tableColumn id="11237" xr3:uid="{95393E32-029E-4CB6-8E87-836A70B05482}" name="Column11231" dataDxfId="5205"/>
    <tableColumn id="11238" xr3:uid="{EFA811D6-CCF9-45A8-B872-D71A9C8101C0}" name="Column11232" dataDxfId="5204"/>
    <tableColumn id="11239" xr3:uid="{7B810640-7F9A-4FB9-8D78-FCF3F5F9A651}" name="Column11233" dataDxfId="5203"/>
    <tableColumn id="11240" xr3:uid="{7120DD2A-DF4F-42DC-978D-D2E077C8323C}" name="Column11234" dataDxfId="5202"/>
    <tableColumn id="11241" xr3:uid="{236878BA-88CF-4065-B6A8-138FE44CB820}" name="Column11235" dataDxfId="5201"/>
    <tableColumn id="11242" xr3:uid="{51041C40-2EC5-48EA-B384-6F601FA6520D}" name="Column11236" dataDxfId="5200"/>
    <tableColumn id="11243" xr3:uid="{A813F675-2ED3-436B-9DEC-9486BDC4E9CA}" name="Column11237" dataDxfId="5199"/>
    <tableColumn id="11244" xr3:uid="{CD8C2466-8B1E-41BD-918C-4A1A7BE23742}" name="Column11238" dataDxfId="5198"/>
    <tableColumn id="11245" xr3:uid="{590A0401-D02B-4399-9EB4-12E59AED2AFA}" name="Column11239" dataDxfId="5197"/>
    <tableColumn id="11246" xr3:uid="{BE6D5DF0-6960-419F-A393-F0C9AA4AA070}" name="Column11240" dataDxfId="5196"/>
    <tableColumn id="11247" xr3:uid="{20A8F899-40ED-4DD1-94BC-3E37E6F61BB2}" name="Column11241" dataDxfId="5195"/>
    <tableColumn id="11248" xr3:uid="{A4FB0C36-9784-4F5E-990E-00FB65225702}" name="Column11242" dataDxfId="5194"/>
    <tableColumn id="11249" xr3:uid="{E11273BD-E7E4-4F53-BD52-4452A2899D5F}" name="Column11243" dataDxfId="5193"/>
    <tableColumn id="11250" xr3:uid="{904433AE-4B14-44EE-BB2C-5105915B662F}" name="Column11244" dataDxfId="5192"/>
    <tableColumn id="11251" xr3:uid="{F5A3ED2E-7942-4CED-B890-CF092C1F592C}" name="Column11245" dataDxfId="5191"/>
    <tableColumn id="11252" xr3:uid="{945D52C2-1602-4350-8FD2-E78734CEF81A}" name="Column11246" dataDxfId="5190"/>
    <tableColumn id="11253" xr3:uid="{F7DCA386-3BB0-43D5-BBED-091FB37AAB1C}" name="Column11247" dataDxfId="5189"/>
    <tableColumn id="11254" xr3:uid="{AB482B14-8190-4276-BC65-500CAA7BE9F6}" name="Column11248" dataDxfId="5188"/>
    <tableColumn id="11255" xr3:uid="{D90BADFC-DDA2-4CA7-8818-D65CC10377DC}" name="Column11249" dataDxfId="5187"/>
    <tableColumn id="11256" xr3:uid="{3B7FF415-AEA3-4654-88F6-A4FF10C17E55}" name="Column11250" dataDxfId="5186"/>
    <tableColumn id="11257" xr3:uid="{971B6590-81F1-46EE-82EF-466466A5B5A7}" name="Column11251" dataDxfId="5185"/>
    <tableColumn id="11258" xr3:uid="{0E087BF0-B150-4CD5-9989-533041FEB24E}" name="Column11252" dataDxfId="5184"/>
    <tableColumn id="11259" xr3:uid="{4BB4669B-6EEF-4335-83C9-44BA27555CB2}" name="Column11253" dataDxfId="5183"/>
    <tableColumn id="11260" xr3:uid="{218EBC2B-06BB-49F7-BCC9-709A25EE4512}" name="Column11254" dataDxfId="5182"/>
    <tableColumn id="11261" xr3:uid="{BEAA8B1E-B265-4A38-BE92-37E9E85D1C11}" name="Column11255" dataDxfId="5181"/>
    <tableColumn id="11262" xr3:uid="{F02A2167-5753-45E6-AA31-6A71006E1D9F}" name="Column11256" dataDxfId="5180"/>
    <tableColumn id="11263" xr3:uid="{FBB9A131-B51A-4D52-B896-D4872428547B}" name="Column11257" dataDxfId="5179"/>
    <tableColumn id="11264" xr3:uid="{A4ADFDCA-3604-4A7D-AB6A-57D4C23A9CD2}" name="Column11258" dataDxfId="5178"/>
    <tableColumn id="11265" xr3:uid="{21C11B3E-F8EC-49ED-8092-16FD624A8CAD}" name="Column11259" dataDxfId="5177"/>
    <tableColumn id="11266" xr3:uid="{29A791D1-4E2E-40B8-B418-E5D3CD92CF4F}" name="Column11260" dataDxfId="5176"/>
    <tableColumn id="11267" xr3:uid="{5A539675-C09A-436F-8C59-F4673E1D22EB}" name="Column11261" dataDxfId="5175"/>
    <tableColumn id="11268" xr3:uid="{A394F0C4-34B9-41D9-A5B8-F5AD5857B03F}" name="Column11262" dataDxfId="5174"/>
    <tableColumn id="11269" xr3:uid="{ABFC755C-A9D5-4433-AF08-F63962EEFECF}" name="Column11263" dataDxfId="5173"/>
    <tableColumn id="11270" xr3:uid="{7726E791-06E5-4656-A8FA-4915045EC563}" name="Column11264" dataDxfId="5172"/>
    <tableColumn id="11271" xr3:uid="{19ACE743-3890-4E94-8786-9660F79B9104}" name="Column11265" dataDxfId="5171"/>
    <tableColumn id="11272" xr3:uid="{4E3B79C9-D5D6-4858-BF7C-827FFBE6E286}" name="Column11266" dataDxfId="5170"/>
    <tableColumn id="11273" xr3:uid="{4B771416-E522-4031-BE17-C76005F4A20A}" name="Column11267" dataDxfId="5169"/>
    <tableColumn id="11274" xr3:uid="{55AF00AF-D810-4B40-9F03-52D908F42FA7}" name="Column11268" dataDxfId="5168"/>
    <tableColumn id="11275" xr3:uid="{15A128A1-DD58-485C-9189-EE910173F768}" name="Column11269" dataDxfId="5167"/>
    <tableColumn id="11276" xr3:uid="{90A4D37B-1033-4264-8698-76CBF71DBF23}" name="Column11270" dataDxfId="5166"/>
    <tableColumn id="11277" xr3:uid="{5A159A3B-45A8-48BA-9196-7FF3642C53E6}" name="Column11271" dataDxfId="5165"/>
    <tableColumn id="11278" xr3:uid="{358EB236-3604-4DEE-9267-1D2EB22FB106}" name="Column11272" dataDxfId="5164"/>
    <tableColumn id="11279" xr3:uid="{7CADF714-3B14-43AE-B0CE-0A967B58893B}" name="Column11273" dataDxfId="5163"/>
    <tableColumn id="11280" xr3:uid="{D840CCBB-965A-46B5-8F87-05E8CDF34597}" name="Column11274" dataDxfId="5162"/>
    <tableColumn id="11281" xr3:uid="{7C014A3C-0318-4AD1-A30B-78959039AD2C}" name="Column11275" dataDxfId="5161"/>
    <tableColumn id="11282" xr3:uid="{3D511272-A200-4CC0-87FA-82336DEFDECA}" name="Column11276" dataDxfId="5160"/>
    <tableColumn id="11283" xr3:uid="{85E3416F-9DB2-462D-99D1-79F9FDDCD581}" name="Column11277" dataDxfId="5159"/>
    <tableColumn id="11284" xr3:uid="{CE4A9F69-918B-4B57-BF59-BFE855ED649D}" name="Column11278" dataDxfId="5158"/>
    <tableColumn id="11285" xr3:uid="{54D04CA1-AD26-4837-B159-2304AD53FB39}" name="Column11279" dataDxfId="5157"/>
    <tableColumn id="11286" xr3:uid="{D2512A55-0FA8-4386-B23D-B11E0EAC687C}" name="Column11280" dataDxfId="5156"/>
    <tableColumn id="11287" xr3:uid="{94F10100-AA9B-45E3-9557-9030378A8DE8}" name="Column11281" dataDxfId="5155"/>
    <tableColumn id="11288" xr3:uid="{F75469C5-A082-4DC2-AF4A-1B96CDD42688}" name="Column11282" dataDxfId="5154"/>
    <tableColumn id="11289" xr3:uid="{D364B50B-9DDC-4029-A91E-EEE6B87885E6}" name="Column11283" dataDxfId="5153"/>
    <tableColumn id="11290" xr3:uid="{8B7C3006-3612-4F92-96D7-8B687438CF6F}" name="Column11284" dataDxfId="5152"/>
    <tableColumn id="11291" xr3:uid="{94E9B96D-6005-472C-832C-E4F64C4E2D16}" name="Column11285" dataDxfId="5151"/>
    <tableColumn id="11292" xr3:uid="{AC1DFE13-7B6C-4D80-BEF9-DD8663CF7F76}" name="Column11286" dataDxfId="5150"/>
    <tableColumn id="11293" xr3:uid="{CF6853AC-C617-4307-9CE3-8A03A1183FB3}" name="Column11287" dataDxfId="5149"/>
    <tableColumn id="11294" xr3:uid="{EADC2F53-5230-413D-8283-24B13BD15E6F}" name="Column11288" dataDxfId="5148"/>
    <tableColumn id="11295" xr3:uid="{EA42DF64-4B49-4F74-B909-63507495E8B5}" name="Column11289" dataDxfId="5147"/>
    <tableColumn id="11296" xr3:uid="{2C516B15-BCD6-4C6C-A0E2-925A37A26C73}" name="Column11290" dataDxfId="5146"/>
    <tableColumn id="11297" xr3:uid="{B288FA10-294C-4771-925A-0EDACB51C4F4}" name="Column11291" dataDxfId="5145"/>
    <tableColumn id="11298" xr3:uid="{82E1CA9A-19AF-4E24-B7A8-76FF151E21DC}" name="Column11292" dataDxfId="5144"/>
    <tableColumn id="11299" xr3:uid="{A7C15288-7C0D-48EB-B67E-57DAC85FA4B6}" name="Column11293" dataDxfId="5143"/>
    <tableColumn id="11300" xr3:uid="{E5387796-B46B-4919-9F3C-ED5804E9DAFC}" name="Column11294" dataDxfId="5142"/>
    <tableColumn id="11301" xr3:uid="{C248905E-7D88-4BB6-96D2-F96A4DD9FAED}" name="Column11295" dataDxfId="5141"/>
    <tableColumn id="11302" xr3:uid="{F4BF2DA4-54F5-4B33-BE4D-160F020DD512}" name="Column11296" dataDxfId="5140"/>
    <tableColumn id="11303" xr3:uid="{D1E0C48D-9692-44D5-ADA8-B015B903E1DE}" name="Column11297" dataDxfId="5139"/>
    <tableColumn id="11304" xr3:uid="{31D9867D-4815-4047-B850-9465EDD1C26F}" name="Column11298" dataDxfId="5138"/>
    <tableColumn id="11305" xr3:uid="{ABA4B3E4-2C7A-46BC-B626-D821BE6875C0}" name="Column11299" dataDxfId="5137"/>
    <tableColumn id="11306" xr3:uid="{5D47FD67-7E3D-4B6A-A8CD-0EB0A8DF448C}" name="Column11300" dataDxfId="5136"/>
    <tableColumn id="11307" xr3:uid="{617747F2-FF7A-40A6-A86F-13C0D57EDAA8}" name="Column11301" dataDxfId="5135"/>
    <tableColumn id="11308" xr3:uid="{439E5E5F-2D18-471D-B346-6D5E401924D3}" name="Column11302" dataDxfId="5134"/>
    <tableColumn id="11309" xr3:uid="{9A419D32-ADEA-4E2B-B3CA-757B4FFBD608}" name="Column11303" dataDxfId="5133"/>
    <tableColumn id="11310" xr3:uid="{0E3D14F4-D9E5-465C-8F68-5FE3758A3F4E}" name="Column11304" dataDxfId="5132"/>
    <tableColumn id="11311" xr3:uid="{B8CC52F5-1F26-4D20-8F52-BDEA40ACE3F9}" name="Column11305" dataDxfId="5131"/>
    <tableColumn id="11312" xr3:uid="{410E5AB4-973C-4989-B17A-0B533CA236F2}" name="Column11306" dataDxfId="5130"/>
    <tableColumn id="11313" xr3:uid="{2E438D45-B707-43AF-84F8-B3BF5E98A6ED}" name="Column11307" dataDxfId="5129"/>
    <tableColumn id="11314" xr3:uid="{2F57DE4C-23B5-446E-A92F-665AB2A0D965}" name="Column11308" dataDxfId="5128"/>
    <tableColumn id="11315" xr3:uid="{4223AA1F-E5AA-4858-8108-A57681170F74}" name="Column11309" dataDxfId="5127"/>
    <tableColumn id="11316" xr3:uid="{0E59519D-AEC9-43B5-A155-54209605C9C7}" name="Column11310" dataDxfId="5126"/>
    <tableColumn id="11317" xr3:uid="{5D63CAA1-72FC-434E-9448-841F8711C759}" name="Column11311" dataDxfId="5125"/>
    <tableColumn id="11318" xr3:uid="{999DEE06-CA85-44E6-A59F-A09A349F8B8A}" name="Column11312" dataDxfId="5124"/>
    <tableColumn id="11319" xr3:uid="{5B702E79-84D5-40D0-86FE-02998FFA6FB4}" name="Column11313" dataDxfId="5123"/>
    <tableColumn id="11320" xr3:uid="{D9114A04-04BB-441E-ADC9-E19DBB174DF8}" name="Column11314" dataDxfId="5122"/>
    <tableColumn id="11321" xr3:uid="{3D5E92DD-3DA1-4C80-B541-EE021B407B67}" name="Column11315" dataDxfId="5121"/>
    <tableColumn id="11322" xr3:uid="{9374DB85-C51E-4D0B-9005-C673723EC609}" name="Column11316" dataDxfId="5120"/>
    <tableColumn id="11323" xr3:uid="{BED275A1-D600-49AD-8301-BD9B57D277B8}" name="Column11317" dataDxfId="5119"/>
    <tableColumn id="11324" xr3:uid="{122A8F2F-717A-4FB1-AF41-9C747661C7DE}" name="Column11318" dataDxfId="5118"/>
    <tableColumn id="11325" xr3:uid="{61639C5F-2EB7-4C40-AE4A-5E86EFB4A118}" name="Column11319" dataDxfId="5117"/>
    <tableColumn id="11326" xr3:uid="{93B3A92B-D36B-4F55-9676-B62D90B77B23}" name="Column11320" dataDxfId="5116"/>
    <tableColumn id="11327" xr3:uid="{BE96DF41-41D2-45D8-86AC-B3596BA29BB3}" name="Column11321" dataDxfId="5115"/>
    <tableColumn id="11328" xr3:uid="{6DCD1060-C04B-4AFD-8AB5-BC7B2773B6E1}" name="Column11322" dataDxfId="5114"/>
    <tableColumn id="11329" xr3:uid="{12171C05-720D-44E4-BE13-3400B71A891E}" name="Column11323" dataDxfId="5113"/>
    <tableColumn id="11330" xr3:uid="{672638EB-3FED-4A84-85A0-C38FB194D44C}" name="Column11324" dataDxfId="5112"/>
    <tableColumn id="11331" xr3:uid="{979383A9-031D-4B74-A854-E10269152B43}" name="Column11325" dataDxfId="5111"/>
    <tableColumn id="11332" xr3:uid="{8A27CE43-AA96-42CE-A3E3-FCA65A6BC804}" name="Column11326" dataDxfId="5110"/>
    <tableColumn id="11333" xr3:uid="{1C26FB90-4DE1-4FFB-AC51-C4A7C4EBEFF5}" name="Column11327" dataDxfId="5109"/>
    <tableColumn id="11334" xr3:uid="{5D50D521-731D-4A86-A601-BE2B49716A87}" name="Column11328" dataDxfId="5108"/>
    <tableColumn id="11335" xr3:uid="{389DA650-F18F-498B-9973-0FB0D4A070B7}" name="Column11329" dataDxfId="5107"/>
    <tableColumn id="11336" xr3:uid="{64C46E60-A015-4C3C-88A7-6B1F6F85539B}" name="Column11330" dataDxfId="5106"/>
    <tableColumn id="11337" xr3:uid="{B6F9A84A-244F-490E-93F6-61F57CDCF18B}" name="Column11331" dataDxfId="5105"/>
    <tableColumn id="11338" xr3:uid="{027FD1DA-13D0-42A1-A285-A24B8FFE0130}" name="Column11332" dataDxfId="5104"/>
    <tableColumn id="11339" xr3:uid="{53E4A3E7-4A5F-4D43-8AA6-7952BF31E6FF}" name="Column11333" dataDxfId="5103"/>
    <tableColumn id="11340" xr3:uid="{6378099D-9625-440F-909E-4CCD9AEEA80C}" name="Column11334" dataDxfId="5102"/>
    <tableColumn id="11341" xr3:uid="{7EB6FE84-47A5-48FA-8E84-AC587863A1B7}" name="Column11335" dataDxfId="5101"/>
    <tableColumn id="11342" xr3:uid="{39689289-7036-421B-826D-E7E272C4DB40}" name="Column11336" dataDxfId="5100"/>
    <tableColumn id="11343" xr3:uid="{B82C0180-4D15-4A4E-9AB1-F0BE97B4AFF0}" name="Column11337" dataDxfId="5099"/>
    <tableColumn id="11344" xr3:uid="{D1773F24-19E1-45E9-92F8-1F4CE7769107}" name="Column11338" dataDxfId="5098"/>
    <tableColumn id="11345" xr3:uid="{4A9518B8-1293-4BF5-9C39-7A96D44A0BE9}" name="Column11339" dataDxfId="5097"/>
    <tableColumn id="11346" xr3:uid="{E38FB318-E124-4848-9677-2D676AF4DC6E}" name="Column11340" dataDxfId="5096"/>
    <tableColumn id="11347" xr3:uid="{AB38C1BE-89B8-44E1-9EC5-BE062CFBB4DE}" name="Column11341" dataDxfId="5095"/>
    <tableColumn id="11348" xr3:uid="{EAA8743E-C953-4CD1-9124-6DAC19B8A98C}" name="Column11342" dataDxfId="5094"/>
    <tableColumn id="11349" xr3:uid="{83AF418A-F960-413A-9E6A-EF11EB1B5065}" name="Column11343" dataDxfId="5093"/>
    <tableColumn id="11350" xr3:uid="{C83754B5-5A50-447F-9572-29CB5A4D16FD}" name="Column11344" dataDxfId="5092"/>
    <tableColumn id="11351" xr3:uid="{976F62A5-E75F-400A-8C79-D83AE46879EF}" name="Column11345" dataDxfId="5091"/>
    <tableColumn id="11352" xr3:uid="{51FF6F31-6B72-492F-9ABB-22B843545E59}" name="Column11346" dataDxfId="5090"/>
    <tableColumn id="11353" xr3:uid="{ED88AD3D-018C-4B9C-AFC9-0AF7CA53DA2C}" name="Column11347" dataDxfId="5089"/>
    <tableColumn id="11354" xr3:uid="{8DBC4DD4-B9F1-4692-9B48-1DCE3E42DA65}" name="Column11348" dataDxfId="5088"/>
    <tableColumn id="11355" xr3:uid="{AA8EEC20-67FD-44C6-A21B-20B8BB3C5E70}" name="Column11349" dataDxfId="5087"/>
    <tableColumn id="11356" xr3:uid="{14B0DAC6-2EAD-4E60-97AF-D740F01A2723}" name="Column11350" dataDxfId="5086"/>
    <tableColumn id="11357" xr3:uid="{F3B30D25-F0E6-49E4-9D6B-D278FBD7630F}" name="Column11351" dataDxfId="5085"/>
    <tableColumn id="11358" xr3:uid="{F45DA1CA-094A-4461-9D29-704E7BBFDE96}" name="Column11352" dataDxfId="5084"/>
    <tableColumn id="11359" xr3:uid="{0E0DCE6D-B5EA-451A-BAB6-3A525F02743E}" name="Column11353" dataDxfId="5083"/>
    <tableColumn id="11360" xr3:uid="{BBD52381-3DDE-4872-AE23-D08D2AD4B252}" name="Column11354" dataDxfId="5082"/>
    <tableColumn id="11361" xr3:uid="{02A19ACE-E2AE-4EC2-A03C-7F3EA2016511}" name="Column11355" dataDxfId="5081"/>
    <tableColumn id="11362" xr3:uid="{C96F309C-310A-48F5-8273-2E47C0FC2F12}" name="Column11356" dataDxfId="5080"/>
    <tableColumn id="11363" xr3:uid="{1C190515-CC06-4DF1-B21C-0CDD0A5CE5FB}" name="Column11357" dataDxfId="5079"/>
    <tableColumn id="11364" xr3:uid="{F42B97BC-C5CA-4DC4-9568-1EB397E8ED3E}" name="Column11358" dataDxfId="5078"/>
    <tableColumn id="11365" xr3:uid="{2BB350B5-6C9C-4ADC-B1FB-618FBFBC93AD}" name="Column11359" dataDxfId="5077"/>
    <tableColumn id="11366" xr3:uid="{24D26CD4-C5B2-4855-BB4D-6767708D0515}" name="Column11360" dataDxfId="5076"/>
    <tableColumn id="11367" xr3:uid="{3799EF8C-D936-4812-9B26-DF1023338FEC}" name="Column11361" dataDxfId="5075"/>
    <tableColumn id="11368" xr3:uid="{DD7F6BEB-BA32-4064-B280-69F957A56195}" name="Column11362" dataDxfId="5074"/>
    <tableColumn id="11369" xr3:uid="{5377E0CC-93D5-4946-B1EF-26CC5D809DEE}" name="Column11363" dataDxfId="5073"/>
    <tableColumn id="11370" xr3:uid="{64652673-523F-426E-83C9-3CC31B247C6C}" name="Column11364" dataDxfId="5072"/>
    <tableColumn id="11371" xr3:uid="{C32685AF-5425-4143-9AD4-19E0E1794F39}" name="Column11365" dataDxfId="5071"/>
    <tableColumn id="11372" xr3:uid="{37C81B1E-A1B9-40A2-9E2A-5C166C513DE9}" name="Column11366" dataDxfId="5070"/>
    <tableColumn id="11373" xr3:uid="{480EE59A-CBB1-4A94-8934-8FF7CBF001C0}" name="Column11367" dataDxfId="5069"/>
    <tableColumn id="11374" xr3:uid="{F3114C3B-4925-466A-80A4-3455D9E91DDE}" name="Column11368" dataDxfId="5068"/>
    <tableColumn id="11375" xr3:uid="{E58EC976-68C9-4073-B741-0CA433B247B5}" name="Column11369" dataDxfId="5067"/>
    <tableColumn id="11376" xr3:uid="{F7232645-6525-4988-9D1A-3B0431AA10EA}" name="Column11370" dataDxfId="5066"/>
    <tableColumn id="11377" xr3:uid="{D383468A-BFF7-4D7F-98AE-234AA9CCD6E2}" name="Column11371" dataDxfId="5065"/>
    <tableColumn id="11378" xr3:uid="{9AEA0B7F-9296-4908-967C-F296C3686BF6}" name="Column11372" dataDxfId="5064"/>
    <tableColumn id="11379" xr3:uid="{EBF5FEDB-F3B8-4B17-933E-E3F5ED9C8D83}" name="Column11373" dataDxfId="5063"/>
    <tableColumn id="11380" xr3:uid="{3C30B9F8-9533-46B6-8AA0-3A3826780397}" name="Column11374" dataDxfId="5062"/>
    <tableColumn id="11381" xr3:uid="{08005929-8616-465D-95AF-9F72B72802E9}" name="Column11375" dataDxfId="5061"/>
    <tableColumn id="11382" xr3:uid="{B8727CFA-6D63-47AF-A07D-BD6E61A2B5DB}" name="Column11376" dataDxfId="5060"/>
    <tableColumn id="11383" xr3:uid="{E784ECB0-A4A6-4C59-AC72-433160FCAF26}" name="Column11377" dataDxfId="5059"/>
    <tableColumn id="11384" xr3:uid="{935AFDB0-A3B2-42F2-A5F0-3692164C8B00}" name="Column11378" dataDxfId="5058"/>
    <tableColumn id="11385" xr3:uid="{B0D413E3-8B58-466E-9BA3-CEE716206182}" name="Column11379" dataDxfId="5057"/>
    <tableColumn id="11386" xr3:uid="{EAFC21B9-7B93-4B1A-B315-66FFB3166411}" name="Column11380" dataDxfId="5056"/>
    <tableColumn id="11387" xr3:uid="{8AE78FF9-8CC4-4706-87BB-8F09490F170A}" name="Column11381" dataDxfId="5055"/>
    <tableColumn id="11388" xr3:uid="{A793260A-B065-4950-94A8-642A5CF19953}" name="Column11382" dataDxfId="5054"/>
    <tableColumn id="11389" xr3:uid="{6EE09127-8827-49FA-B54A-C4DCD0142C67}" name="Column11383" dataDxfId="5053"/>
    <tableColumn id="11390" xr3:uid="{354011BD-A539-4C98-AC63-05E5BC8BE7EF}" name="Column11384" dataDxfId="5052"/>
    <tableColumn id="11391" xr3:uid="{5AD49DA5-F0CF-4C41-B429-BE080FB415F4}" name="Column11385" dataDxfId="5051"/>
    <tableColumn id="11392" xr3:uid="{10B54E5D-9ECC-43AE-B755-6E865547AA64}" name="Column11386" dataDxfId="5050"/>
    <tableColumn id="11393" xr3:uid="{B07FD7F6-4F2D-4669-889A-FDCDC2128A70}" name="Column11387" dataDxfId="5049"/>
    <tableColumn id="11394" xr3:uid="{7F742C7B-98A2-4088-8E36-4117D89D84B4}" name="Column11388" dataDxfId="5048"/>
    <tableColumn id="11395" xr3:uid="{8F150129-573B-44B6-B011-D0B5DFCF0E4F}" name="Column11389" dataDxfId="5047"/>
    <tableColumn id="11396" xr3:uid="{F01C10CE-D4CE-4EF0-A46F-15148FFCFFD4}" name="Column11390" dataDxfId="5046"/>
    <tableColumn id="11397" xr3:uid="{10AF61E0-B206-4670-8C3E-B37761A6A089}" name="Column11391" dataDxfId="5045"/>
    <tableColumn id="11398" xr3:uid="{09448C03-D119-459F-8902-8AAE4A23BFFA}" name="Column11392" dataDxfId="5044"/>
    <tableColumn id="11399" xr3:uid="{0435ED3B-DB96-4761-9689-7F2DF9939817}" name="Column11393" dataDxfId="5043"/>
    <tableColumn id="11400" xr3:uid="{328C3DA3-90B2-4A26-BABF-E23E150F4EBA}" name="Column11394" dataDxfId="5042"/>
    <tableColumn id="11401" xr3:uid="{1437853A-0B51-4E96-977D-84AC92AB6C56}" name="Column11395" dataDxfId="5041"/>
    <tableColumn id="11402" xr3:uid="{CD287E4D-9EEA-4C0E-9DE2-9D6E0207B29F}" name="Column11396" dataDxfId="5040"/>
    <tableColumn id="11403" xr3:uid="{BA750B80-ED19-4A36-B8BD-4E1F33FB8642}" name="Column11397" dataDxfId="5039"/>
    <tableColumn id="11404" xr3:uid="{27B47C24-D807-48A1-886C-689BCDAE0D1D}" name="Column11398" dataDxfId="5038"/>
    <tableColumn id="11405" xr3:uid="{0C2343C0-6F07-43BA-931D-96945805398B}" name="Column11399" dataDxfId="5037"/>
    <tableColumn id="11406" xr3:uid="{255292D9-7B37-451A-A9D5-8BA9D3890662}" name="Column11400" dataDxfId="5036"/>
    <tableColumn id="11407" xr3:uid="{DE2F4FE3-68F5-4C20-9124-345CD05C4678}" name="Column11401" dataDxfId="5035"/>
    <tableColumn id="11408" xr3:uid="{8F8AA777-FE5F-4716-88C7-777429B9EF78}" name="Column11402" dataDxfId="5034"/>
    <tableColumn id="11409" xr3:uid="{867A5FE8-91E7-4A3C-A968-0974E534EE6F}" name="Column11403" dataDxfId="5033"/>
    <tableColumn id="11410" xr3:uid="{33C29F68-00C6-4683-88BF-8EE6C732778F}" name="Column11404" dataDxfId="5032"/>
    <tableColumn id="11411" xr3:uid="{C0F5602B-93F4-40A6-8D91-A5E1C216CAD4}" name="Column11405" dataDxfId="5031"/>
    <tableColumn id="11412" xr3:uid="{28CFB300-CF5A-4FF9-8B76-AF7F51E1C978}" name="Column11406" dataDxfId="5030"/>
    <tableColumn id="11413" xr3:uid="{7C563B67-8B60-4A81-9281-EFF8811889C9}" name="Column11407" dataDxfId="5029"/>
    <tableColumn id="11414" xr3:uid="{24265204-80BF-4234-8E55-A6BDB2D1CB24}" name="Column11408" dataDxfId="5028"/>
    <tableColumn id="11415" xr3:uid="{7726CEBB-216D-43AC-B26C-0D5436937848}" name="Column11409" dataDxfId="5027"/>
    <tableColumn id="11416" xr3:uid="{4CBC448B-DC56-4363-BD42-62133B5D8E8D}" name="Column11410" dataDxfId="5026"/>
    <tableColumn id="11417" xr3:uid="{415EB039-E99A-4F1B-ACA4-89D49CDFB253}" name="Column11411" dataDxfId="5025"/>
    <tableColumn id="11418" xr3:uid="{A972DC92-D073-4F07-A00D-90A0BAF49865}" name="Column11412" dataDxfId="5024"/>
    <tableColumn id="11419" xr3:uid="{C6F561D0-597A-4B2C-ABA1-FBFE40BBB819}" name="Column11413" dataDxfId="5023"/>
    <tableColumn id="11420" xr3:uid="{BCDF121A-3105-454C-BDAF-4CFB15FE726B}" name="Column11414" dataDxfId="5022"/>
    <tableColumn id="11421" xr3:uid="{938CA304-AAF8-494D-9650-D3C1ADE75075}" name="Column11415" dataDxfId="5021"/>
    <tableColumn id="11422" xr3:uid="{CABB6616-560B-4118-8CA3-0E6A22C368AC}" name="Column11416" dataDxfId="5020"/>
    <tableColumn id="11423" xr3:uid="{344EF02A-F3F7-42C9-BA82-227A10CC28EB}" name="Column11417" dataDxfId="5019"/>
    <tableColumn id="11424" xr3:uid="{1491689B-DB2E-4CFE-A870-7FF7CC414A35}" name="Column11418" dataDxfId="5018"/>
    <tableColumn id="11425" xr3:uid="{12E625B6-9F1C-4F92-9EBE-EA43EA5A9B20}" name="Column11419" dataDxfId="5017"/>
    <tableColumn id="11426" xr3:uid="{716BB518-B14B-4638-94AF-3CAA89C737CE}" name="Column11420" dataDxfId="5016"/>
    <tableColumn id="11427" xr3:uid="{7ECAE792-3CD9-4B54-80BF-49294ADC7899}" name="Column11421" dataDxfId="5015"/>
    <tableColumn id="11428" xr3:uid="{1EC92C3A-350A-4AF7-80ED-D19549A7258C}" name="Column11422" dataDxfId="5014"/>
    <tableColumn id="11429" xr3:uid="{2B660C87-AEE2-4062-B0C8-7DCEF66F041F}" name="Column11423" dataDxfId="5013"/>
    <tableColumn id="11430" xr3:uid="{25593F93-78C7-4F52-9D40-7BB7B6F586A7}" name="Column11424" dataDxfId="5012"/>
    <tableColumn id="11431" xr3:uid="{A9FBB8FF-989C-4577-8954-D41C13BE24DE}" name="Column11425" dataDxfId="5011"/>
    <tableColumn id="11432" xr3:uid="{E1B38E13-CAE5-415C-B533-1735536040AB}" name="Column11426" dataDxfId="5010"/>
    <tableColumn id="11433" xr3:uid="{50FB3387-B662-4745-9F5B-28E82B3FDCDD}" name="Column11427" dataDxfId="5009"/>
    <tableColumn id="11434" xr3:uid="{BDD3C90F-244B-435C-803B-A8A7BCB1263F}" name="Column11428" dataDxfId="5008"/>
    <tableColumn id="11435" xr3:uid="{29D96CCF-84DA-4BCD-AD99-D9E9D3D46B97}" name="Column11429" dataDxfId="5007"/>
    <tableColumn id="11436" xr3:uid="{10B241C2-7364-426F-92DA-609F4CFF4C8E}" name="Column11430" dataDxfId="5006"/>
    <tableColumn id="11437" xr3:uid="{39E28980-DE64-475E-94AB-5DB273662D4E}" name="Column11431" dataDxfId="5005"/>
    <tableColumn id="11438" xr3:uid="{64CDB026-5B77-4EC0-89BF-08FB496697E6}" name="Column11432" dataDxfId="5004"/>
    <tableColumn id="11439" xr3:uid="{EC13768B-41BB-4FC9-AB3A-88989B5ABC78}" name="Column11433" dataDxfId="5003"/>
    <tableColumn id="11440" xr3:uid="{35171E3A-9EF2-48F7-868D-7F82AC3F95EB}" name="Column11434" dataDxfId="5002"/>
    <tableColumn id="11441" xr3:uid="{C7E02861-7FD0-41A4-AB75-59E7504A06B1}" name="Column11435" dataDxfId="5001"/>
    <tableColumn id="11442" xr3:uid="{8857CC38-5529-4111-83FE-81F0D38492C8}" name="Column11436" dataDxfId="5000"/>
    <tableColumn id="11443" xr3:uid="{20401766-06FC-49C3-A324-3C3603336616}" name="Column11437" dataDxfId="4999"/>
    <tableColumn id="11444" xr3:uid="{32C87197-75A4-4124-A56E-2EEAA03A9521}" name="Column11438" dataDxfId="4998"/>
    <tableColumn id="11445" xr3:uid="{7D681768-B4BA-4861-BA77-E565BB0A5090}" name="Column11439" dataDxfId="4997"/>
    <tableColumn id="11446" xr3:uid="{1BE50BC2-7F25-4CBB-BE27-4E60FA3E1C3C}" name="Column11440" dataDxfId="4996"/>
    <tableColumn id="11447" xr3:uid="{E5E8C9DD-6CB1-46E5-9A0C-4A8A0B2ABA48}" name="Column11441" dataDxfId="4995"/>
    <tableColumn id="11448" xr3:uid="{7933EAE3-D20D-4482-A2CA-95BE7784CE4E}" name="Column11442" dataDxfId="4994"/>
    <tableColumn id="11449" xr3:uid="{2A20BC04-D822-4826-911B-2B0C66836AA1}" name="Column11443" dataDxfId="4993"/>
    <tableColumn id="11450" xr3:uid="{F491681C-24D7-480D-A41D-F1A37E7C8957}" name="Column11444" dataDxfId="4992"/>
    <tableColumn id="11451" xr3:uid="{E1B9F0B3-8B0E-4ED1-897E-1CF9966E6B35}" name="Column11445" dataDxfId="4991"/>
    <tableColumn id="11452" xr3:uid="{0222A46D-FB7A-4B5D-8E07-C5BF441EBF8A}" name="Column11446" dataDxfId="4990"/>
    <tableColumn id="11453" xr3:uid="{73798554-B23D-43CF-8E76-3FC4E806ADF3}" name="Column11447" dataDxfId="4989"/>
    <tableColumn id="11454" xr3:uid="{E976A01F-CF00-45B8-9AF7-431253EE5E42}" name="Column11448" dataDxfId="4988"/>
    <tableColumn id="11455" xr3:uid="{26A3D354-7362-4CBA-BADA-433B3094E41C}" name="Column11449" dataDxfId="4987"/>
    <tableColumn id="11456" xr3:uid="{014A3BDF-865C-4CBF-9D41-F4ACC9CD936C}" name="Column11450" dataDxfId="4986"/>
    <tableColumn id="11457" xr3:uid="{3B784C79-42CE-4AA5-A97E-21B891FE2DEB}" name="Column11451" dataDxfId="4985"/>
    <tableColumn id="11458" xr3:uid="{DB76D39A-C959-4F77-B48E-9BFC5FE5922D}" name="Column11452" dataDxfId="4984"/>
    <tableColumn id="11459" xr3:uid="{3F1208B7-0660-4078-BB03-4B39093FC755}" name="Column11453" dataDxfId="4983"/>
    <tableColumn id="11460" xr3:uid="{FE1E4569-143A-4CBB-A52F-E44D7FAFB7F4}" name="Column11454" dataDxfId="4982"/>
    <tableColumn id="11461" xr3:uid="{848E435E-91FA-4A53-993E-0F3340A944E3}" name="Column11455" dataDxfId="4981"/>
    <tableColumn id="11462" xr3:uid="{81101AE4-B35E-4AF0-8443-02BE30F9DB2E}" name="Column11456" dataDxfId="4980"/>
    <tableColumn id="11463" xr3:uid="{51775D9F-A56D-4F23-B8CB-5BDA963F5DE3}" name="Column11457" dataDxfId="4979"/>
    <tableColumn id="11464" xr3:uid="{544D7E2A-2276-4CCC-9F2E-47680A29BDCE}" name="Column11458" dataDxfId="4978"/>
    <tableColumn id="11465" xr3:uid="{84DB36DF-9403-45BA-9811-7FBA6E525AF0}" name="Column11459" dataDxfId="4977"/>
    <tableColumn id="11466" xr3:uid="{2CD0E16C-C272-4D33-A0AD-2EE73E5DC8A0}" name="Column11460" dataDxfId="4976"/>
    <tableColumn id="11467" xr3:uid="{5744C25A-F4CB-4D7A-855C-9704961DABE5}" name="Column11461" dataDxfId="4975"/>
    <tableColumn id="11468" xr3:uid="{C9F7B10D-2B94-40E0-912D-D41FDB697269}" name="Column11462" dataDxfId="4974"/>
    <tableColumn id="11469" xr3:uid="{FF49C615-F91B-4C62-B908-B0A9C78CF791}" name="Column11463" dataDxfId="4973"/>
    <tableColumn id="11470" xr3:uid="{58B47E0A-37B3-4F44-8D69-0874B9D97510}" name="Column11464" dataDxfId="4972"/>
    <tableColumn id="11471" xr3:uid="{C92DCCDB-9B62-4A58-A8C1-D38310800236}" name="Column11465" dataDxfId="4971"/>
    <tableColumn id="11472" xr3:uid="{19CA2DE2-C87A-4AAD-BE4A-0DF559437EC7}" name="Column11466" dataDxfId="4970"/>
    <tableColumn id="11473" xr3:uid="{ED6484A4-DB4E-4A87-8EC7-F1A1F7B451D0}" name="Column11467" dataDxfId="4969"/>
    <tableColumn id="11474" xr3:uid="{3A198919-9071-4868-BAFE-E230C0D057BD}" name="Column11468" dataDxfId="4968"/>
    <tableColumn id="11475" xr3:uid="{61E9AA53-5926-4EB5-B63C-28E657BB7B19}" name="Column11469" dataDxfId="4967"/>
    <tableColumn id="11476" xr3:uid="{A69F5FDB-0ACA-4BAA-A22A-5A427E848AFF}" name="Column11470" dataDxfId="4966"/>
    <tableColumn id="11477" xr3:uid="{670B68C8-B90C-4009-B3C5-5353E73EFAD6}" name="Column11471" dataDxfId="4965"/>
    <tableColumn id="11478" xr3:uid="{1852E80B-9FFC-49FC-8FA6-A801825F0BB4}" name="Column11472" dataDxfId="4964"/>
    <tableColumn id="11479" xr3:uid="{429277E9-985B-4E53-9B01-01FC151A8BA8}" name="Column11473" dataDxfId="4963"/>
    <tableColumn id="11480" xr3:uid="{EB69B47F-CBA4-4456-AED2-0477CCB3F4F1}" name="Column11474" dataDxfId="4962"/>
    <tableColumn id="11481" xr3:uid="{B954E982-481C-48B0-8C56-327D08AE4013}" name="Column11475" dataDxfId="4961"/>
    <tableColumn id="11482" xr3:uid="{A4875ABF-27D7-4866-84D9-E498039C621C}" name="Column11476" dataDxfId="4960"/>
    <tableColumn id="11483" xr3:uid="{FA1B5422-54D6-4D48-840D-D9B9018D0611}" name="Column11477" dataDxfId="4959"/>
    <tableColumn id="11484" xr3:uid="{F8A326A1-3160-4563-9C5C-F7510A7C2A65}" name="Column11478" dataDxfId="4958"/>
    <tableColumn id="11485" xr3:uid="{6FFFBC6A-2075-4E1B-BFC5-DC9AACC86840}" name="Column11479" dataDxfId="4957"/>
    <tableColumn id="11486" xr3:uid="{B23E370C-00DA-48DA-AAF0-87FFFCE8F525}" name="Column11480" dataDxfId="4956"/>
    <tableColumn id="11487" xr3:uid="{6EFD4987-F2D2-41EA-B67B-0B9789D35101}" name="Column11481" dataDxfId="4955"/>
    <tableColumn id="11488" xr3:uid="{F8EFB05A-15B4-4680-8508-58C87B2C2C2F}" name="Column11482" dataDxfId="4954"/>
    <tableColumn id="11489" xr3:uid="{DF2EC4E5-A2C7-411B-8F47-55601E2EEDA0}" name="Column11483" dataDxfId="4953"/>
    <tableColumn id="11490" xr3:uid="{61CA0FA1-28D3-4D89-AD59-FE8495741EE5}" name="Column11484" dataDxfId="4952"/>
    <tableColumn id="11491" xr3:uid="{F688A83D-B956-4D3D-AC9A-0C805BD9F8BF}" name="Column11485" dataDxfId="4951"/>
    <tableColumn id="11492" xr3:uid="{D7123B7F-3C53-44D1-8D44-7F0515BC8B9D}" name="Column11486" dataDxfId="4950"/>
    <tableColumn id="11493" xr3:uid="{7BBD06C0-0415-428A-9868-4D1946F3F818}" name="Column11487" dataDxfId="4949"/>
    <tableColumn id="11494" xr3:uid="{92DCAC99-2FAC-47CD-B06C-17373DEA26BF}" name="Column11488" dataDxfId="4948"/>
    <tableColumn id="11495" xr3:uid="{0DB20B6B-92F2-4B89-9924-BC618E72FA69}" name="Column11489" dataDxfId="4947"/>
    <tableColumn id="11496" xr3:uid="{C0D3CCFF-72EF-4C8D-B73D-493775553EC0}" name="Column11490" dataDxfId="4946"/>
    <tableColumn id="11497" xr3:uid="{220D6D31-7F9F-4F67-A54F-913CEA6C551F}" name="Column11491" dataDxfId="4945"/>
    <tableColumn id="11498" xr3:uid="{C83B896F-699A-46E9-9E40-130397FD6F2F}" name="Column11492" dataDxfId="4944"/>
    <tableColumn id="11499" xr3:uid="{2F637A08-8684-416D-8B26-8679CAA91264}" name="Column11493" dataDxfId="4943"/>
    <tableColumn id="11500" xr3:uid="{76AF3581-3E24-4902-A2C6-7E317A6E954A}" name="Column11494" dataDxfId="4942"/>
    <tableColumn id="11501" xr3:uid="{E4FF656A-8155-40B2-B97B-4E5F3071154E}" name="Column11495" dataDxfId="4941"/>
    <tableColumn id="11502" xr3:uid="{87575FE8-5863-4F77-A8E1-83C92E946032}" name="Column11496" dataDxfId="4940"/>
    <tableColumn id="11503" xr3:uid="{C4F6993B-21E8-4389-9ECB-C00039145230}" name="Column11497" dataDxfId="4939"/>
    <tableColumn id="11504" xr3:uid="{291A3B03-AD02-49CE-94A1-E5EDFC7F3D9A}" name="Column11498" dataDxfId="4938"/>
    <tableColumn id="11505" xr3:uid="{0AAF08AE-1D5A-47FA-9246-49DEF66DB5B3}" name="Column11499" dataDxfId="4937"/>
    <tableColumn id="11506" xr3:uid="{671ED07B-D6C3-4993-BD1F-AEB20837271F}" name="Column11500" dataDxfId="4936"/>
    <tableColumn id="11507" xr3:uid="{9DBD3EB6-2FF8-4E5E-81B0-F06C709D2A3F}" name="Column11501" dataDxfId="4935"/>
    <tableColumn id="11508" xr3:uid="{D1836A26-BBCF-4C79-B003-05FA03A89910}" name="Column11502" dataDxfId="4934"/>
    <tableColumn id="11509" xr3:uid="{50026A5B-1BD4-414C-8D8F-CD9437208817}" name="Column11503" dataDxfId="4933"/>
    <tableColumn id="11510" xr3:uid="{8D634448-B6DD-41AD-A793-8A3C3C1B77EE}" name="Column11504" dataDxfId="4932"/>
    <tableColumn id="11511" xr3:uid="{16B5F70A-CF4C-44EB-B9F4-97A8A1C74ABB}" name="Column11505" dataDxfId="4931"/>
    <tableColumn id="11512" xr3:uid="{EA6D6423-C5D5-45D1-8D15-71C3B2424CE4}" name="Column11506" dataDxfId="4930"/>
    <tableColumn id="11513" xr3:uid="{2752DD14-8F49-40AC-9062-68457C08A11E}" name="Column11507" dataDxfId="4929"/>
    <tableColumn id="11514" xr3:uid="{0B82A800-A563-4F6B-93AE-84196C40BD66}" name="Column11508" dataDxfId="4928"/>
    <tableColumn id="11515" xr3:uid="{8A5C4550-F0E4-46AE-A60C-56370BB4192E}" name="Column11509" dataDxfId="4927"/>
    <tableColumn id="11516" xr3:uid="{8EA209DA-9614-4E2D-8F8C-2D49A6258EAB}" name="Column11510" dataDxfId="4926"/>
    <tableColumn id="11517" xr3:uid="{8183A0AE-2491-4C07-813E-F52A382353AC}" name="Column11511" dataDxfId="4925"/>
    <tableColumn id="11518" xr3:uid="{BDC735A3-374D-4F10-8F17-86BBAD74002F}" name="Column11512" dataDxfId="4924"/>
    <tableColumn id="11519" xr3:uid="{E632E1CB-8EBE-4D56-9387-B8FCA74A592D}" name="Column11513" dataDxfId="4923"/>
    <tableColumn id="11520" xr3:uid="{AD2B24AD-D1D7-41AB-B203-1CE362AC9F51}" name="Column11514" dataDxfId="4922"/>
    <tableColumn id="11521" xr3:uid="{FCF9595D-99F0-4C42-9892-8886C1B3F1AC}" name="Column11515" dataDxfId="4921"/>
    <tableColumn id="11522" xr3:uid="{2F3B2738-FE1A-40CD-A7DD-AEBC94E1A567}" name="Column11516" dataDxfId="4920"/>
    <tableColumn id="11523" xr3:uid="{57933E57-8A96-4CA3-A5B9-E76B339EB3A2}" name="Column11517" dataDxfId="4919"/>
    <tableColumn id="11524" xr3:uid="{DA75ED36-B53F-44CC-8A79-893931064897}" name="Column11518" dataDxfId="4918"/>
    <tableColumn id="11525" xr3:uid="{4E97C48C-8917-4724-95A2-49D860A8829C}" name="Column11519" dataDxfId="4917"/>
    <tableColumn id="11526" xr3:uid="{4C917D76-4418-43DE-A58D-3C850BEA47A0}" name="Column11520" dataDxfId="4916"/>
    <tableColumn id="11527" xr3:uid="{FE37E2A5-B063-41D5-BF40-94105A110686}" name="Column11521" dataDxfId="4915"/>
    <tableColumn id="11528" xr3:uid="{83C56E33-5348-498C-882D-6BFB84C263FE}" name="Column11522" dataDxfId="4914"/>
    <tableColumn id="11529" xr3:uid="{F12E87A6-8312-42B3-8EEB-7E440E33D9C7}" name="Column11523" dataDxfId="4913"/>
    <tableColumn id="11530" xr3:uid="{089A6F9A-35AF-411C-8AD9-76AE784EE6D0}" name="Column11524" dataDxfId="4912"/>
    <tableColumn id="11531" xr3:uid="{DEC3C595-6784-4650-85B2-B9B4DEAFF8D3}" name="Column11525" dataDxfId="4911"/>
    <tableColumn id="11532" xr3:uid="{CE116041-2696-4B4C-9131-E9894AF97452}" name="Column11526" dataDxfId="4910"/>
    <tableColumn id="11533" xr3:uid="{27B897C7-A7FA-4BEA-9B16-2F169DB3BD72}" name="Column11527" dataDxfId="4909"/>
    <tableColumn id="11534" xr3:uid="{F2DC2C37-7C36-44A3-9F52-CC8D2CD7515E}" name="Column11528" dataDxfId="4908"/>
    <tableColumn id="11535" xr3:uid="{F83809AE-633C-489F-822E-D7ACA87EC1BC}" name="Column11529" dataDxfId="4907"/>
    <tableColumn id="11536" xr3:uid="{58E9D84F-CCDF-4029-BF5D-51D6D75C1D19}" name="Column11530" dataDxfId="4906"/>
    <tableColumn id="11537" xr3:uid="{0DD02345-1185-4BD3-8B98-CD54F99FBA48}" name="Column11531" dataDxfId="4905"/>
    <tableColumn id="11538" xr3:uid="{886ACF71-7B6E-4FC9-BB0A-9DC4E8DB2629}" name="Column11532" dataDxfId="4904"/>
    <tableColumn id="11539" xr3:uid="{2E69A3F4-F122-4859-AD57-F02590DDB692}" name="Column11533" dataDxfId="4903"/>
    <tableColumn id="11540" xr3:uid="{345E3E07-0C78-47EE-8F5A-378C0953636C}" name="Column11534" dataDxfId="4902"/>
    <tableColumn id="11541" xr3:uid="{EA3F7A5F-0C6F-46D8-B440-EA3D2F32D4F8}" name="Column11535" dataDxfId="4901"/>
    <tableColumn id="11542" xr3:uid="{12451895-E938-4698-9759-24D9CA58E114}" name="Column11536" dataDxfId="4900"/>
    <tableColumn id="11543" xr3:uid="{7C0E73ED-19F8-4975-B6BC-8BB4108EAC38}" name="Column11537" dataDxfId="4899"/>
    <tableColumn id="11544" xr3:uid="{DF39F660-A1A6-4A2E-965B-5EC5EB5EB11A}" name="Column11538" dataDxfId="4898"/>
    <tableColumn id="11545" xr3:uid="{293CD14A-E707-44E4-B1AE-B707FCB63952}" name="Column11539" dataDxfId="4897"/>
    <tableColumn id="11546" xr3:uid="{7D2EF54D-3BD9-4E9F-AE6B-1E9BCABF5AB8}" name="Column11540" dataDxfId="4896"/>
    <tableColumn id="11547" xr3:uid="{5B39CAC3-9746-42DC-9F04-49B1A0FFF2B5}" name="Column11541" dataDxfId="4895"/>
    <tableColumn id="11548" xr3:uid="{8CBD68C7-5B54-4AB3-95E1-33F0C7D1C030}" name="Column11542" dataDxfId="4894"/>
    <tableColumn id="11549" xr3:uid="{B05E6097-0671-41B2-A023-87E32E83F91E}" name="Column11543" dataDxfId="4893"/>
    <tableColumn id="11550" xr3:uid="{81E3247F-9B7C-485D-B610-3D8A33D64AA2}" name="Column11544" dataDxfId="4892"/>
    <tableColumn id="11551" xr3:uid="{678B54BB-E28C-41AD-9048-AF1736A6F70C}" name="Column11545" dataDxfId="4891"/>
    <tableColumn id="11552" xr3:uid="{FAB5BE88-95D1-42A2-943B-80F97AD45AD2}" name="Column11546" dataDxfId="4890"/>
    <tableColumn id="11553" xr3:uid="{D17515B4-DD7F-4BFE-8381-A74CFD0EA496}" name="Column11547" dataDxfId="4889"/>
    <tableColumn id="11554" xr3:uid="{C80A9D84-4758-4785-AE94-6ED4E54824A4}" name="Column11548" dataDxfId="4888"/>
    <tableColumn id="11555" xr3:uid="{36FFF3F5-C57B-46C9-B7E5-137D500FBD4C}" name="Column11549" dataDxfId="4887"/>
    <tableColumn id="11556" xr3:uid="{605827AB-3AC0-41DD-9DEE-6F11CDF00EC2}" name="Column11550" dataDxfId="4886"/>
    <tableColumn id="11557" xr3:uid="{E27DEC0A-E749-4421-9166-91D0E9418EF0}" name="Column11551" dataDxfId="4885"/>
    <tableColumn id="11558" xr3:uid="{FED1739D-4727-49AC-A043-B1D7F8B9E8B5}" name="Column11552" dataDxfId="4884"/>
    <tableColumn id="11559" xr3:uid="{94EF5B88-8709-45DC-AAA5-7052B13A3E8C}" name="Column11553" dataDxfId="4883"/>
    <tableColumn id="11560" xr3:uid="{6FC60D8E-7B17-457F-91D6-6CF4B800CACB}" name="Column11554" dataDxfId="4882"/>
    <tableColumn id="11561" xr3:uid="{8ED867D1-3649-43EC-8F9E-D0B9F7A884EB}" name="Column11555" dataDxfId="4881"/>
    <tableColumn id="11562" xr3:uid="{5E9F8DC1-A544-4BDE-BDC4-3AF9B92941CA}" name="Column11556" dataDxfId="4880"/>
    <tableColumn id="11563" xr3:uid="{8487055C-4F86-474B-975E-06368E4AFCA5}" name="Column11557" dataDxfId="4879"/>
    <tableColumn id="11564" xr3:uid="{19BCF1AD-45F5-49C4-906B-B86747E8CA39}" name="Column11558" dataDxfId="4878"/>
    <tableColumn id="11565" xr3:uid="{AC2B1F5A-FC2D-49BB-8F9F-AB6BC9C7E0A4}" name="Column11559" dataDxfId="4877"/>
    <tableColumn id="11566" xr3:uid="{82D34E04-6649-44B0-8187-3EAFE1DB3585}" name="Column11560" dataDxfId="4876"/>
    <tableColumn id="11567" xr3:uid="{C3B687F0-FF22-441D-85AA-AA184CF4EE3A}" name="Column11561" dataDxfId="4875"/>
    <tableColumn id="11568" xr3:uid="{0EF9E126-6E24-447F-AADC-580B5CB4DEAB}" name="Column11562" dataDxfId="4874"/>
    <tableColumn id="11569" xr3:uid="{5DD773B8-5E4C-49AB-AA9C-3FB630E5F1BE}" name="Column11563" dataDxfId="4873"/>
    <tableColumn id="11570" xr3:uid="{B1AA5749-14CB-4890-9698-E13F0F7DD05E}" name="Column11564" dataDxfId="4872"/>
    <tableColumn id="11571" xr3:uid="{28C2DEBB-5DCB-4C45-8255-4702F291FBCC}" name="Column11565" dataDxfId="4871"/>
    <tableColumn id="11572" xr3:uid="{A0117098-D9D1-49AE-B7FE-5A8FAF529AAE}" name="Column11566" dataDxfId="4870"/>
    <tableColumn id="11573" xr3:uid="{EC94C3A8-8000-4AE6-AA5C-4BDD0E001855}" name="Column11567" dataDxfId="4869"/>
    <tableColumn id="11574" xr3:uid="{170BAF6F-70F2-4E5F-A49B-F67230E9B16D}" name="Column11568" dataDxfId="4868"/>
    <tableColumn id="11575" xr3:uid="{2D5FA231-2B8B-4CCF-A45E-46219AE26123}" name="Column11569" dataDxfId="4867"/>
    <tableColumn id="11576" xr3:uid="{4EAED6B3-ADC6-4841-A98D-912F0F9FEFB2}" name="Column11570" dataDxfId="4866"/>
    <tableColumn id="11577" xr3:uid="{13F56C05-B103-4A53-94C5-F56AF0864815}" name="Column11571" dataDxfId="4865"/>
    <tableColumn id="11578" xr3:uid="{D431253A-0F77-4A9D-9A72-C1B93AAFED71}" name="Column11572" dataDxfId="4864"/>
    <tableColumn id="11579" xr3:uid="{E08E5EF8-F4BA-4DA2-B240-0B4524BCDBFC}" name="Column11573" dataDxfId="4863"/>
    <tableColumn id="11580" xr3:uid="{A2E88DB6-7A56-4C1A-81CB-66F0C32EBCE4}" name="Column11574" dataDxfId="4862"/>
    <tableColumn id="11581" xr3:uid="{EE63D2B3-5006-4A08-8E75-037B2B250FAC}" name="Column11575" dataDxfId="4861"/>
    <tableColumn id="11582" xr3:uid="{4BB22C03-E655-40ED-B5A1-CB29E2FFEB68}" name="Column11576" dataDxfId="4860"/>
    <tableColumn id="11583" xr3:uid="{DF44FC0F-9FEF-41C7-8DA1-CD941787A4C8}" name="Column11577" dataDxfId="4859"/>
    <tableColumn id="11584" xr3:uid="{4C75CCF3-6B15-4E44-98E6-7A323AA92A60}" name="Column11578" dataDxfId="4858"/>
    <tableColumn id="11585" xr3:uid="{A78FBEA9-8BD8-4CC0-AE79-FB86722F5162}" name="Column11579" dataDxfId="4857"/>
    <tableColumn id="11586" xr3:uid="{C87CED6B-4DDB-4593-9087-25FB67F2C3A5}" name="Column11580" dataDxfId="4856"/>
    <tableColumn id="11587" xr3:uid="{A190E691-61EF-4317-AD11-965DDB5B9F53}" name="Column11581" dataDxfId="4855"/>
    <tableColumn id="11588" xr3:uid="{1EE45A65-950B-4638-86AC-CD1334F98FF4}" name="Column11582" dataDxfId="4854"/>
    <tableColumn id="11589" xr3:uid="{12BE7D06-56AD-4BFD-A1D5-1FF0C70373AC}" name="Column11583" dataDxfId="4853"/>
    <tableColumn id="11590" xr3:uid="{65C610F1-F046-409D-AEFA-1F5EF8115D02}" name="Column11584" dataDxfId="4852"/>
    <tableColumn id="11591" xr3:uid="{C9875468-1146-486B-A62D-4CCE51E71179}" name="Column11585" dataDxfId="4851"/>
    <tableColumn id="11592" xr3:uid="{01D40964-DCE6-4104-B285-1847C6BC3829}" name="Column11586" dataDxfId="4850"/>
    <tableColumn id="11593" xr3:uid="{EF0B2427-2F61-4449-A39A-49323A423203}" name="Column11587" dataDxfId="4849"/>
    <tableColumn id="11594" xr3:uid="{6DC5B439-DE54-4099-B97A-D7F1DB0C49B3}" name="Column11588" dataDxfId="4848"/>
    <tableColumn id="11595" xr3:uid="{0C3DEB6F-C69D-4154-B862-8D52AC7FAA30}" name="Column11589" dataDxfId="4847"/>
    <tableColumn id="11596" xr3:uid="{ACA7015D-B0E9-4962-B35B-454A6412D8DF}" name="Column11590" dataDxfId="4846"/>
    <tableColumn id="11597" xr3:uid="{5C29F91B-5584-4E28-8CF8-1B20BC15B161}" name="Column11591" dataDxfId="4845"/>
    <tableColumn id="11598" xr3:uid="{403FAA97-61B1-4451-90BD-EF080D5347DD}" name="Column11592" dataDxfId="4844"/>
    <tableColumn id="11599" xr3:uid="{F7709FED-981F-4400-95C7-A51D515FE378}" name="Column11593" dataDxfId="4843"/>
    <tableColumn id="11600" xr3:uid="{955737FD-2BA8-4B0B-A52E-A9D9E6E97C66}" name="Column11594" dataDxfId="4842"/>
    <tableColumn id="11601" xr3:uid="{4AAD89CE-C22D-481C-9B18-B2CAC852E8A3}" name="Column11595" dataDxfId="4841"/>
    <tableColumn id="11602" xr3:uid="{F6317540-AD01-43A4-B98E-E889C4B5E7CD}" name="Column11596" dataDxfId="4840"/>
    <tableColumn id="11603" xr3:uid="{2E8E2CAF-549E-40B7-A8F1-41FC5EAB46D9}" name="Column11597" dataDxfId="4839"/>
    <tableColumn id="11604" xr3:uid="{62A614EB-CCDA-4CA1-B8FC-F0F822C4FDCE}" name="Column11598" dataDxfId="4838"/>
    <tableColumn id="11605" xr3:uid="{D6C110A0-177D-43F8-B16B-657BBF16657A}" name="Column11599" dataDxfId="4837"/>
    <tableColumn id="11606" xr3:uid="{DB32559B-6069-4F0F-B4C3-AC93210FAD70}" name="Column11600" dataDxfId="4836"/>
    <tableColumn id="11607" xr3:uid="{6BDD7274-8994-4A3C-92FE-D0C22E04ABC7}" name="Column11601" dataDxfId="4835"/>
    <tableColumn id="11608" xr3:uid="{A5B36DF0-98DC-4A78-B641-9700A8E6DE4D}" name="Column11602" dataDxfId="4834"/>
    <tableColumn id="11609" xr3:uid="{04DBF3BA-1662-41DD-BBB0-7CA935FDA181}" name="Column11603" dataDxfId="4833"/>
    <tableColumn id="11610" xr3:uid="{B7C1B38E-F261-4075-B3E6-C09143FCF0BA}" name="Column11604" dataDxfId="4832"/>
    <tableColumn id="11611" xr3:uid="{0D55F756-2CC8-4235-A49F-E99E1CE4DF21}" name="Column11605" dataDxfId="4831"/>
    <tableColumn id="11612" xr3:uid="{F4B3E115-FBFE-4C56-91D1-A6A4940072AB}" name="Column11606" dataDxfId="4830"/>
    <tableColumn id="11613" xr3:uid="{FED8DE8D-6D3B-4F4C-851F-1515708F6A4E}" name="Column11607" dataDxfId="4829"/>
    <tableColumn id="11614" xr3:uid="{B894F5E2-9103-433C-8677-56BEB4E4B0A7}" name="Column11608" dataDxfId="4828"/>
    <tableColumn id="11615" xr3:uid="{53D216F2-7502-402A-8549-1579A43E9732}" name="Column11609" dataDxfId="4827"/>
    <tableColumn id="11616" xr3:uid="{9DBBEB3F-ED4B-4095-8C59-87887689C7FF}" name="Column11610" dataDxfId="4826"/>
    <tableColumn id="11617" xr3:uid="{AB0C6774-D25B-4015-A479-1003BFE23DA3}" name="Column11611" dataDxfId="4825"/>
    <tableColumn id="11618" xr3:uid="{CF815A70-F144-48C7-A3F3-50C70144ADFA}" name="Column11612" dataDxfId="4824"/>
    <tableColumn id="11619" xr3:uid="{6AE0DB7F-D586-42BD-ABCC-0F0BF133E413}" name="Column11613" dataDxfId="4823"/>
    <tableColumn id="11620" xr3:uid="{5C715D79-A05A-4EB6-B18F-2955498210C7}" name="Column11614" dataDxfId="4822"/>
    <tableColumn id="11621" xr3:uid="{91FF99AB-B1B2-45E7-88FB-5FA62A30CDAF}" name="Column11615" dataDxfId="4821"/>
    <tableColumn id="11622" xr3:uid="{5CE159D7-F077-4FDA-A62D-FDD13A1EF48D}" name="Column11616" dataDxfId="4820"/>
    <tableColumn id="11623" xr3:uid="{B1430F5B-5098-475B-A1B9-A605F2FAF28E}" name="Column11617" dataDxfId="4819"/>
    <tableColumn id="11624" xr3:uid="{80AE2A0C-6FC7-47BB-8361-DF7A1A22861F}" name="Column11618" dataDxfId="4818"/>
    <tableColumn id="11625" xr3:uid="{DB70C659-338F-4FC0-8FB8-4CD1D23EB7F2}" name="Column11619" dataDxfId="4817"/>
    <tableColumn id="11626" xr3:uid="{2BA2494F-2472-42B3-943E-94020435B1F6}" name="Column11620" dataDxfId="4816"/>
    <tableColumn id="11627" xr3:uid="{D1A8087D-1554-46C8-9B1A-F2DFE5578C57}" name="Column11621" dataDxfId="4815"/>
    <tableColumn id="11628" xr3:uid="{925D2D8C-7486-4F27-A794-5BD293D04E8F}" name="Column11622" dataDxfId="4814"/>
    <tableColumn id="11629" xr3:uid="{38D8BEF8-DFC7-47F3-9F0A-AFA9BA65DE54}" name="Column11623" dataDxfId="4813"/>
    <tableColumn id="11630" xr3:uid="{D4A2B5D9-47DF-41CF-A30B-3376BE31AE6F}" name="Column11624" dataDxfId="4812"/>
    <tableColumn id="11631" xr3:uid="{708B724C-21F1-43CA-B4E7-2ADD25B698BC}" name="Column11625" dataDxfId="4811"/>
    <tableColumn id="11632" xr3:uid="{E7DEF357-91F1-41C2-AE59-2C30111D4A9F}" name="Column11626" dataDxfId="4810"/>
    <tableColumn id="11633" xr3:uid="{603D7134-ED1B-4ECC-A462-A0A966A2AE93}" name="Column11627" dataDxfId="4809"/>
    <tableColumn id="11634" xr3:uid="{22627D0D-0E0F-46ED-91D2-259381FDD886}" name="Column11628" dataDxfId="4808"/>
    <tableColumn id="11635" xr3:uid="{3ACB4CC9-D964-4D35-B73B-8F2EA24A857A}" name="Column11629" dataDxfId="4807"/>
    <tableColumn id="11636" xr3:uid="{C71F3304-4D4E-4CEE-83F0-0897D1D3C4BD}" name="Column11630" dataDxfId="4806"/>
    <tableColumn id="11637" xr3:uid="{732EDD98-22ED-4259-BEE2-3F5AF16EEFE8}" name="Column11631" dataDxfId="4805"/>
    <tableColumn id="11638" xr3:uid="{7FFB0089-11C9-4191-8227-E2FD4875AEF6}" name="Column11632" dataDxfId="4804"/>
    <tableColumn id="11639" xr3:uid="{C4754671-7427-4F7E-8562-E22C7AD7C14D}" name="Column11633" dataDxfId="4803"/>
    <tableColumn id="11640" xr3:uid="{D4C02147-5269-4C90-9386-58994EA5032E}" name="Column11634" dataDxfId="4802"/>
    <tableColumn id="11641" xr3:uid="{0E921C74-B83F-4533-88F8-529B3294049C}" name="Column11635" dataDxfId="4801"/>
    <tableColumn id="11642" xr3:uid="{1FD04573-786C-492F-8ABA-F7D9208DD4BF}" name="Column11636" dataDxfId="4800"/>
    <tableColumn id="11643" xr3:uid="{0A731D79-B71B-4DD0-87D2-1C11197166E5}" name="Column11637" dataDxfId="4799"/>
    <tableColumn id="11644" xr3:uid="{B361E3C6-FF59-4C5B-8229-70E0265F6461}" name="Column11638" dataDxfId="4798"/>
    <tableColumn id="11645" xr3:uid="{58495210-A3B2-4397-B131-CA1873C164E4}" name="Column11639" dataDxfId="4797"/>
    <tableColumn id="11646" xr3:uid="{0ED11197-466D-4093-8BDC-2B0EF83901F0}" name="Column11640" dataDxfId="4796"/>
    <tableColumn id="11647" xr3:uid="{6ED001B3-6AA9-4F59-9224-A6F9CBC2DB61}" name="Column11641" dataDxfId="4795"/>
    <tableColumn id="11648" xr3:uid="{8775AF51-0575-489B-BE29-C23EF6C9939B}" name="Column11642" dataDxfId="4794"/>
    <tableColumn id="11649" xr3:uid="{7DCAE969-BCBB-44AB-986B-FE32018C08A2}" name="Column11643" dataDxfId="4793"/>
    <tableColumn id="11650" xr3:uid="{99B3FB1D-20BE-4BA0-99E5-145D4116C404}" name="Column11644" dataDxfId="4792"/>
    <tableColumn id="11651" xr3:uid="{9219E48D-81F5-4A89-9200-E60A9F5BDA2A}" name="Column11645" dataDxfId="4791"/>
    <tableColumn id="11652" xr3:uid="{FF8750F0-1630-407C-8F1C-3C64BB66A7BB}" name="Column11646" dataDxfId="4790"/>
    <tableColumn id="11653" xr3:uid="{1BDA1DCE-56AA-48CB-A557-9A33B5B9CBDB}" name="Column11647" dataDxfId="4789"/>
    <tableColumn id="11654" xr3:uid="{D5A6338C-9127-4E6C-8169-3FD92162FB4C}" name="Column11648" dataDxfId="4788"/>
    <tableColumn id="11655" xr3:uid="{27F79F76-5643-46A1-A221-FBBA45AFBEBE}" name="Column11649" dataDxfId="4787"/>
    <tableColumn id="11656" xr3:uid="{CF2FEBA5-C252-4B39-B7F1-F688B8F79235}" name="Column11650" dataDxfId="4786"/>
    <tableColumn id="11657" xr3:uid="{597D183D-C4EF-48FC-8E7D-E60A14A69132}" name="Column11651" dataDxfId="4785"/>
    <tableColumn id="11658" xr3:uid="{7AEB049F-9C64-4448-9971-8A22EEA02343}" name="Column11652" dataDxfId="4784"/>
    <tableColumn id="11659" xr3:uid="{CDE1ED7D-4CF1-4B0A-9586-CB31382BE9BF}" name="Column11653" dataDxfId="4783"/>
    <tableColumn id="11660" xr3:uid="{B1CEA7C1-D87E-4E3B-85F6-604386B0BEFB}" name="Column11654" dataDxfId="4782"/>
    <tableColumn id="11661" xr3:uid="{244B8B39-4E0E-49B8-9EDD-A00A11AC0928}" name="Column11655" dataDxfId="4781"/>
    <tableColumn id="11662" xr3:uid="{281B6413-D1A2-4A83-A7BE-E687A7BB3C44}" name="Column11656" dataDxfId="4780"/>
    <tableColumn id="11663" xr3:uid="{CA102739-E085-490B-90AE-F06569F7A648}" name="Column11657" dataDxfId="4779"/>
    <tableColumn id="11664" xr3:uid="{8B061043-73AC-4BA8-8E28-DBA48DFAEC9B}" name="Column11658" dataDxfId="4778"/>
    <tableColumn id="11665" xr3:uid="{70426D06-5028-42FB-8B32-F96984CBC3AA}" name="Column11659" dataDxfId="4777"/>
    <tableColumn id="11666" xr3:uid="{153D158F-A6FF-4871-9369-9E4158E45C83}" name="Column11660" dataDxfId="4776"/>
    <tableColumn id="11667" xr3:uid="{7797C761-2C1B-49CE-A422-7980CC11C00A}" name="Column11661" dataDxfId="4775"/>
    <tableColumn id="11668" xr3:uid="{14DD4681-2A9A-4DC6-93A8-5F01657943AE}" name="Column11662" dataDxfId="4774"/>
    <tableColumn id="11669" xr3:uid="{8D595D1F-4F7F-410B-95B7-922A2501EA45}" name="Column11663" dataDxfId="4773"/>
    <tableColumn id="11670" xr3:uid="{0CE60E81-83AC-4DF2-9487-186B1A1A1FD3}" name="Column11664" dataDxfId="4772"/>
    <tableColumn id="11671" xr3:uid="{60F865F4-E7EB-45BA-AD30-C2D107A00816}" name="Column11665" dataDxfId="4771"/>
    <tableColumn id="11672" xr3:uid="{7D87242A-4B08-4642-A6A4-7559F18B7CE6}" name="Column11666" dataDxfId="4770"/>
    <tableColumn id="11673" xr3:uid="{8F369E36-2500-4D6A-96BC-2DB0C09BB780}" name="Column11667" dataDxfId="4769"/>
    <tableColumn id="11674" xr3:uid="{CBCE90D3-56B5-48E2-9B07-7952A144F8A4}" name="Column11668" dataDxfId="4768"/>
    <tableColumn id="11675" xr3:uid="{3792857E-059A-40C4-8EA6-4BBEB2BB6B41}" name="Column11669" dataDxfId="4767"/>
    <tableColumn id="11676" xr3:uid="{D736716A-588B-42C9-A5A8-6FA85D2A3382}" name="Column11670" dataDxfId="4766"/>
    <tableColumn id="11677" xr3:uid="{8AFD024B-7970-4465-B7BE-4E77573EAD6A}" name="Column11671" dataDxfId="4765"/>
    <tableColumn id="11678" xr3:uid="{D77A6B97-AF71-4488-9CB9-F95EF8AD2849}" name="Column11672" dataDxfId="4764"/>
    <tableColumn id="11679" xr3:uid="{EBC7FFD8-B57C-4E2A-98E9-CA0D5170D5F2}" name="Column11673" dataDxfId="4763"/>
    <tableColumn id="11680" xr3:uid="{4EC902DD-B402-4500-A642-E98DA039F5E3}" name="Column11674" dataDxfId="4762"/>
    <tableColumn id="11681" xr3:uid="{0D2F7938-1879-4D65-9E98-0D14BB157B80}" name="Column11675" dataDxfId="4761"/>
    <tableColumn id="11682" xr3:uid="{E2689FDC-F643-4107-B3D1-650AAACC1399}" name="Column11676" dataDxfId="4760"/>
    <tableColumn id="11683" xr3:uid="{6AC73AA6-22E1-4399-9A82-501FE46C3757}" name="Column11677" dataDxfId="4759"/>
    <tableColumn id="11684" xr3:uid="{BC74C872-7D92-442C-A283-229D558614F8}" name="Column11678" dataDxfId="4758"/>
    <tableColumn id="11685" xr3:uid="{521AB3F0-B4E4-4B98-B4B1-2D8511FB6A08}" name="Column11679" dataDxfId="4757"/>
    <tableColumn id="11686" xr3:uid="{3867F279-C8AD-4784-BD55-E1764FA771BA}" name="Column11680" dataDxfId="4756"/>
    <tableColumn id="11687" xr3:uid="{84FAAD15-72BE-4923-B0E6-DD65FFC97D41}" name="Column11681" dataDxfId="4755"/>
    <tableColumn id="11688" xr3:uid="{D232ADF3-94A8-4DEE-BC2E-BABAAB20C31F}" name="Column11682" dataDxfId="4754"/>
    <tableColumn id="11689" xr3:uid="{7FB47CCB-0540-46CB-A5DA-32B632CC89D1}" name="Column11683" dataDxfId="4753"/>
    <tableColumn id="11690" xr3:uid="{2BE5D475-8304-45FD-AF30-A7A67D987EFB}" name="Column11684" dataDxfId="4752"/>
    <tableColumn id="11691" xr3:uid="{4B72C6C6-FDE0-4C24-ADC3-D63F4458D459}" name="Column11685" dataDxfId="4751"/>
    <tableColumn id="11692" xr3:uid="{B9E5F042-DD19-4B30-AA92-6B66CF77F287}" name="Column11686" dataDxfId="4750"/>
    <tableColumn id="11693" xr3:uid="{138FBE82-BB61-419A-A72D-F63A6366D43F}" name="Column11687" dataDxfId="4749"/>
    <tableColumn id="11694" xr3:uid="{4BF564E0-3F2D-46E6-8162-596AF808C73A}" name="Column11688" dataDxfId="4748"/>
    <tableColumn id="11695" xr3:uid="{0974500D-4B99-47A2-87B2-58727121F791}" name="Column11689" dataDxfId="4747"/>
    <tableColumn id="11696" xr3:uid="{F4A4EC32-A113-475C-9B7D-2E5AEA407653}" name="Column11690" dataDxfId="4746"/>
    <tableColumn id="11697" xr3:uid="{05AB1A56-F28C-4C94-99B9-8BD5936B76EA}" name="Column11691" dataDxfId="4745"/>
    <tableColumn id="11698" xr3:uid="{F159FC07-70A8-4EAE-91E7-9CD6846554B8}" name="Column11692" dataDxfId="4744"/>
    <tableColumn id="11699" xr3:uid="{6904A4C7-7072-4DDA-AA30-29C19D5BD87F}" name="Column11693" dataDxfId="4743"/>
    <tableColumn id="11700" xr3:uid="{693186AE-F74B-470F-8D20-4346FDDBE587}" name="Column11694" dataDxfId="4742"/>
    <tableColumn id="11701" xr3:uid="{E06B803E-7896-4FCE-8343-8F927A67364B}" name="Column11695" dataDxfId="4741"/>
    <tableColumn id="11702" xr3:uid="{21206EF7-AD2B-4FF7-842B-16DDB00E3DFA}" name="Column11696" dataDxfId="4740"/>
    <tableColumn id="11703" xr3:uid="{53C1CE16-F032-4D7E-8D66-7A7D38282AA9}" name="Column11697" dataDxfId="4739"/>
    <tableColumn id="11704" xr3:uid="{B59F62A2-95E0-4290-A7AB-480221E7D97B}" name="Column11698" dataDxfId="4738"/>
    <tableColumn id="11705" xr3:uid="{9C8CF919-AF1D-44FB-9EAD-D2B7E72806FE}" name="Column11699" dataDxfId="4737"/>
    <tableColumn id="11706" xr3:uid="{38F4A500-9048-4001-9ACA-B5152EF75AD8}" name="Column11700" dataDxfId="4736"/>
    <tableColumn id="11707" xr3:uid="{12E371D1-1334-4AD9-BFF4-3356AC516F02}" name="Column11701" dataDxfId="4735"/>
    <tableColumn id="11708" xr3:uid="{4B79B360-7E71-45CC-A61E-AF9A505036F2}" name="Column11702" dataDxfId="4734"/>
    <tableColumn id="11709" xr3:uid="{EC866724-7238-41DA-978A-F9FA3DD12CE4}" name="Column11703" dataDxfId="4733"/>
    <tableColumn id="11710" xr3:uid="{98CCE908-6F6E-45DD-9423-3066F0EFA984}" name="Column11704" dataDxfId="4732"/>
    <tableColumn id="11711" xr3:uid="{067BEF82-4F5A-4949-98B0-7E577FDE28A1}" name="Column11705" dataDxfId="4731"/>
    <tableColumn id="11712" xr3:uid="{A05B3719-E238-4805-8AC0-0FD2344F6FE2}" name="Column11706" dataDxfId="4730"/>
    <tableColumn id="11713" xr3:uid="{4E45EF99-C1D7-426F-B40A-444F443E0F07}" name="Column11707" dataDxfId="4729"/>
    <tableColumn id="11714" xr3:uid="{0C619436-FDDA-4F48-B0B2-0367AA678883}" name="Column11708" dataDxfId="4728"/>
    <tableColumn id="11715" xr3:uid="{ABD397B1-9533-4D93-B0D2-F733A6007156}" name="Column11709" dataDxfId="4727"/>
    <tableColumn id="11716" xr3:uid="{0185DAD1-82D9-4F07-873A-2CB00DDE2F66}" name="Column11710" dataDxfId="4726"/>
    <tableColumn id="11717" xr3:uid="{08657F5F-F261-4B3F-81EC-E8321E5D5E42}" name="Column11711" dataDxfId="4725"/>
    <tableColumn id="11718" xr3:uid="{F6101DE3-E3E7-4CBD-B16A-3E61D1825DC9}" name="Column11712" dataDxfId="4724"/>
    <tableColumn id="11719" xr3:uid="{35AD212A-866D-4EA2-9C20-569FF86A2FDE}" name="Column11713" dataDxfId="4723"/>
    <tableColumn id="11720" xr3:uid="{76171E33-6577-4DF7-884E-E7D9D63B8A67}" name="Column11714" dataDxfId="4722"/>
    <tableColumn id="11721" xr3:uid="{6BD8BCC4-94F9-4F09-957B-CA5A7842302E}" name="Column11715" dataDxfId="4721"/>
    <tableColumn id="11722" xr3:uid="{2E4E3234-0C76-43F3-9A1D-6FEFA9125373}" name="Column11716" dataDxfId="4720"/>
    <tableColumn id="11723" xr3:uid="{018D0FC2-5D22-484F-8111-5DA2E67E5143}" name="Column11717" dataDxfId="4719"/>
    <tableColumn id="11724" xr3:uid="{417DACBD-7B01-4BAF-B54F-811F42990EFB}" name="Column11718" dataDxfId="4718"/>
    <tableColumn id="11725" xr3:uid="{4184C688-A716-4BBF-9102-B18ED22D2077}" name="Column11719" dataDxfId="4717"/>
    <tableColumn id="11726" xr3:uid="{E3D87D69-AD92-4D5C-9160-B63DBF7451C6}" name="Column11720" dataDxfId="4716"/>
    <tableColumn id="11727" xr3:uid="{851768BB-CFD1-40FA-B394-4B59EB205498}" name="Column11721" dataDxfId="4715"/>
    <tableColumn id="11728" xr3:uid="{67410B29-DEBB-46B7-923C-09A752AFE701}" name="Column11722" dataDxfId="4714"/>
    <tableColumn id="11729" xr3:uid="{68B07BE7-A1A5-401A-B286-B8CA90B1ED8C}" name="Column11723" dataDxfId="4713"/>
    <tableColumn id="11730" xr3:uid="{261536DA-77C5-479F-826A-B4B0B0538ACA}" name="Column11724" dataDxfId="4712"/>
    <tableColumn id="11731" xr3:uid="{36D3C0F8-B42F-4E7D-B4C3-23CDB7F1A60F}" name="Column11725" dataDxfId="4711"/>
    <tableColumn id="11732" xr3:uid="{B5B5849A-3DE1-4254-A1A8-42DE05FEB2B5}" name="Column11726" dataDxfId="4710"/>
    <tableColumn id="11733" xr3:uid="{9E1F53DC-4A7F-4777-B78E-C247677DBB9D}" name="Column11727" dataDxfId="4709"/>
    <tableColumn id="11734" xr3:uid="{6AB48988-B021-4CBB-9F8E-66E33887C6FD}" name="Column11728" dataDxfId="4708"/>
    <tableColumn id="11735" xr3:uid="{AC93612F-54BF-405F-841B-7AF7089BB611}" name="Column11729" dataDxfId="4707"/>
    <tableColumn id="11736" xr3:uid="{AD1B368C-B3ED-4CBB-9B1B-3FFD9F4C5532}" name="Column11730" dataDxfId="4706"/>
    <tableColumn id="11737" xr3:uid="{7535812E-47C7-4D31-84E8-5B933DA6B2C2}" name="Column11731" dataDxfId="4705"/>
    <tableColumn id="11738" xr3:uid="{1269B412-7C1B-4989-94FC-B34974C222A4}" name="Column11732" dataDxfId="4704"/>
    <tableColumn id="11739" xr3:uid="{56A41D2E-C95E-430B-8150-D22F9E40794B}" name="Column11733" dataDxfId="4703"/>
    <tableColumn id="11740" xr3:uid="{515BE31E-0C19-40D4-AB55-1A5708503125}" name="Column11734" dataDxfId="4702"/>
    <tableColumn id="11741" xr3:uid="{CC820C3B-D58C-44FE-BEA6-6E12CBD9884E}" name="Column11735" dataDxfId="4701"/>
    <tableColumn id="11742" xr3:uid="{048D49F6-A5B2-4AE7-9978-11CC20FE1CD8}" name="Column11736" dataDxfId="4700"/>
    <tableColumn id="11743" xr3:uid="{F7660193-E98C-4A79-BABB-21508D5C6128}" name="Column11737" dataDxfId="4699"/>
    <tableColumn id="11744" xr3:uid="{3EAEAE7B-AD82-404E-B643-B3CC35023439}" name="Column11738" dataDxfId="4698"/>
    <tableColumn id="11745" xr3:uid="{17ADB58F-4F00-45BD-88B6-D22D0E741BEB}" name="Column11739" dataDxfId="4697"/>
    <tableColumn id="11746" xr3:uid="{FE9AD4A5-B405-4A6F-981E-456D6DDF028D}" name="Column11740" dataDxfId="4696"/>
    <tableColumn id="11747" xr3:uid="{92E5BD69-A654-4217-B7C1-CA1AAC7E0BE3}" name="Column11741" dataDxfId="4695"/>
    <tableColumn id="11748" xr3:uid="{535AA350-36D8-4A4A-A1AD-BFE4F80EF2A1}" name="Column11742" dataDxfId="4694"/>
    <tableColumn id="11749" xr3:uid="{8629135D-F3C4-46C1-8949-30CDA573C788}" name="Column11743" dataDxfId="4693"/>
    <tableColumn id="11750" xr3:uid="{5C5B0B55-DF9F-4488-9849-18E2A350CC20}" name="Column11744" dataDxfId="4692"/>
    <tableColumn id="11751" xr3:uid="{F99ED27A-2248-4461-9A49-8D20D986C0ED}" name="Column11745" dataDxfId="4691"/>
    <tableColumn id="11752" xr3:uid="{AF7AD50B-028D-4296-BE03-C8401B06060C}" name="Column11746" dataDxfId="4690"/>
    <tableColumn id="11753" xr3:uid="{F274BBFD-5B6D-4617-891E-162CB640B4AB}" name="Column11747" dataDxfId="4689"/>
    <tableColumn id="11754" xr3:uid="{1BD7ABA2-B336-4E1F-8B6A-782C7C5A1D71}" name="Column11748" dataDxfId="4688"/>
    <tableColumn id="11755" xr3:uid="{7D64AD03-58FB-47EE-B580-7ED21DB9B791}" name="Column11749" dataDxfId="4687"/>
    <tableColumn id="11756" xr3:uid="{CDE47D3E-63A3-495A-B961-48654D38963F}" name="Column11750" dataDxfId="4686"/>
    <tableColumn id="11757" xr3:uid="{782C83A1-9B34-43BC-B03E-900836DFD67A}" name="Column11751" dataDxfId="4685"/>
    <tableColumn id="11758" xr3:uid="{0B0EE04C-46A7-46C4-ACFF-E151F17E3442}" name="Column11752" dataDxfId="4684"/>
    <tableColumn id="11759" xr3:uid="{5C54767B-3593-42F7-8CD2-A2F933D20054}" name="Column11753" dataDxfId="4683"/>
    <tableColumn id="11760" xr3:uid="{ACBF4566-2C0C-4F2E-8914-D0702340EE33}" name="Column11754" dataDxfId="4682"/>
    <tableColumn id="11761" xr3:uid="{FE4FB477-1852-49E3-B632-B4423E9E74D9}" name="Column11755" dataDxfId="4681"/>
    <tableColumn id="11762" xr3:uid="{EDA6B9BD-EC46-40A3-A7FB-FF6EBFE1CD86}" name="Column11756" dataDxfId="4680"/>
    <tableColumn id="11763" xr3:uid="{1EA2A8E4-1B34-42AD-B132-9E090090F9EF}" name="Column11757" dataDxfId="4679"/>
    <tableColumn id="11764" xr3:uid="{5F325B96-8472-4D26-AFBB-91726EB612EB}" name="Column11758" dataDxfId="4678"/>
    <tableColumn id="11765" xr3:uid="{C8AAAAE9-3642-48AB-A981-B463BC212010}" name="Column11759" dataDxfId="4677"/>
    <tableColumn id="11766" xr3:uid="{ABB41286-91FB-4E54-A985-D875109BF76B}" name="Column11760" dataDxfId="4676"/>
    <tableColumn id="11767" xr3:uid="{609D1A58-95FB-4358-8B9D-CAAB157123FC}" name="Column11761" dataDxfId="4675"/>
    <tableColumn id="11768" xr3:uid="{153BE330-3FAF-42BA-ADE3-CB85241FADE0}" name="Column11762" dataDxfId="4674"/>
    <tableColumn id="11769" xr3:uid="{A1A4D8A3-9085-42A9-A2D8-7E0B21CBF7B8}" name="Column11763" dataDxfId="4673"/>
    <tableColumn id="11770" xr3:uid="{41CC3ADA-FAB7-42C7-B149-FFECC6D87A8D}" name="Column11764" dataDxfId="4672"/>
    <tableColumn id="11771" xr3:uid="{0DD51392-B0C1-40B8-A356-AD210673E904}" name="Column11765" dataDxfId="4671"/>
    <tableColumn id="11772" xr3:uid="{5F623A7F-242E-442C-B5EF-E1394E999210}" name="Column11766" dataDxfId="4670"/>
    <tableColumn id="11773" xr3:uid="{8BB44246-457F-41C0-ACDC-39B087DB9511}" name="Column11767" dataDxfId="4669"/>
    <tableColumn id="11774" xr3:uid="{14E830B6-D2D4-487B-9395-F160FA755A41}" name="Column11768" dataDxfId="4668"/>
    <tableColumn id="11775" xr3:uid="{EC73D621-0ACD-436F-92E8-6BF29A9DE341}" name="Column11769" dataDxfId="4667"/>
    <tableColumn id="11776" xr3:uid="{F8FCB090-8971-4217-979A-1CE8586848AA}" name="Column11770" dataDxfId="4666"/>
    <tableColumn id="11777" xr3:uid="{4738629E-1593-4BBC-B9F1-206B5163EA89}" name="Column11771" dataDxfId="4665"/>
    <tableColumn id="11778" xr3:uid="{2A0A0165-411D-4CCD-BFD3-DB66C936A377}" name="Column11772" dataDxfId="4664"/>
    <tableColumn id="11779" xr3:uid="{9CC3820E-32C4-4FCE-A5F7-7B7080C17C03}" name="Column11773" dataDxfId="4663"/>
    <tableColumn id="11780" xr3:uid="{E4479DCB-4D5C-41A3-A882-6B2D734649E8}" name="Column11774" dataDxfId="4662"/>
    <tableColumn id="11781" xr3:uid="{F411C616-5914-4624-AC73-0FF893165A0E}" name="Column11775" dataDxfId="4661"/>
    <tableColumn id="11782" xr3:uid="{46B07537-BA0A-4090-BD42-8CCD06F4AFE9}" name="Column11776" dataDxfId="4660"/>
    <tableColumn id="11783" xr3:uid="{FC566D73-14FF-4BDD-BB80-1DB4AE58E88F}" name="Column11777" dataDxfId="4659"/>
    <tableColumn id="11784" xr3:uid="{7574FF97-A869-4818-8448-9220B82FEF81}" name="Column11778" dataDxfId="4658"/>
    <tableColumn id="11785" xr3:uid="{23894739-07BC-4793-8D39-CAEF3C15E12D}" name="Column11779" dataDxfId="4657"/>
    <tableColumn id="11786" xr3:uid="{14B06EDD-12EA-4350-B1EE-85B2E2559087}" name="Column11780" dataDxfId="4656"/>
    <tableColumn id="11787" xr3:uid="{3AB84FBD-4AD1-4A00-95FC-1EFBDF7D2754}" name="Column11781" dataDxfId="4655"/>
    <tableColumn id="11788" xr3:uid="{C1271C4D-2BDF-4CA9-A14F-2DE9EEC14DE7}" name="Column11782" dataDxfId="4654"/>
    <tableColumn id="11789" xr3:uid="{45A85B94-225C-4315-937F-105D28E4E8A0}" name="Column11783" dataDxfId="4653"/>
    <tableColumn id="11790" xr3:uid="{CAC1B826-267E-444E-9746-DDDAA06B3314}" name="Column11784" dataDxfId="4652"/>
    <tableColumn id="11791" xr3:uid="{D70C0F8C-E814-496A-B96D-7EFDC0C0126A}" name="Column11785" dataDxfId="4651"/>
    <tableColumn id="11792" xr3:uid="{53648C03-E10D-4813-BD2D-F10BB854CE5B}" name="Column11786" dataDxfId="4650"/>
    <tableColumn id="11793" xr3:uid="{C8FE6215-F5BE-4EC0-9B24-526574EA7E48}" name="Column11787" dataDxfId="4649"/>
    <tableColumn id="11794" xr3:uid="{2E8C169E-A9AB-48FE-BBB0-C147133298DC}" name="Column11788" dataDxfId="4648"/>
    <tableColumn id="11795" xr3:uid="{3A2B2316-DB00-4F69-8069-A9C3ADD99671}" name="Column11789" dataDxfId="4647"/>
    <tableColumn id="11796" xr3:uid="{BFED04EF-17D6-43B6-AAF7-B3992804BE88}" name="Column11790" dataDxfId="4646"/>
    <tableColumn id="11797" xr3:uid="{E70F62A6-DDE8-43BD-8E53-9CDC08144B28}" name="Column11791" dataDxfId="4645"/>
    <tableColumn id="11798" xr3:uid="{53D23ED7-86A5-4076-AD8C-0CC8464A67CC}" name="Column11792" dataDxfId="4644"/>
    <tableColumn id="11799" xr3:uid="{17356240-42C1-48B3-A107-4D7340C17CC5}" name="Column11793" dataDxfId="4643"/>
    <tableColumn id="11800" xr3:uid="{D86C83AD-602B-4BA6-8A70-589600AE93C8}" name="Column11794" dataDxfId="4642"/>
    <tableColumn id="11801" xr3:uid="{BBA94BC9-BC89-4C0E-AD3C-8A4D2614F1EF}" name="Column11795" dataDxfId="4641"/>
    <tableColumn id="11802" xr3:uid="{DE421E95-D6A7-4148-9661-96110CF651B8}" name="Column11796" dataDxfId="4640"/>
    <tableColumn id="11803" xr3:uid="{46F10EE4-6B08-4191-A0A3-1234D41D9E12}" name="Column11797" dataDxfId="4639"/>
    <tableColumn id="11804" xr3:uid="{7D43CED4-AC6F-4D8D-B3C6-1260E0721ECC}" name="Column11798" dataDxfId="4638"/>
    <tableColumn id="11805" xr3:uid="{AAD5ECC8-8DE9-49DD-86B3-4432A021F8E0}" name="Column11799" dataDxfId="4637"/>
    <tableColumn id="11806" xr3:uid="{2F03850D-74E3-400D-8DDC-31CD661D87A5}" name="Column11800" dataDxfId="4636"/>
    <tableColumn id="11807" xr3:uid="{0D4041D8-1015-45CD-9EAE-CED5CE1CF58F}" name="Column11801" dataDxfId="4635"/>
    <tableColumn id="11808" xr3:uid="{EC1AF14B-1ED3-4B66-8EA6-4AB1AF17834C}" name="Column11802" dataDxfId="4634"/>
    <tableColumn id="11809" xr3:uid="{D51A1DC0-0FD1-4704-AF74-A2A26D2C3CA4}" name="Column11803" dataDxfId="4633"/>
    <tableColumn id="11810" xr3:uid="{05E11BC7-8B58-44D5-852A-B375C530DAB9}" name="Column11804" dataDxfId="4632"/>
    <tableColumn id="11811" xr3:uid="{156C9A3E-F8D6-4E3B-AF23-B856DFBA6D5E}" name="Column11805" dataDxfId="4631"/>
    <tableColumn id="11812" xr3:uid="{3C2E27D5-308D-4E8B-A846-4AF5246C7DBD}" name="Column11806" dataDxfId="4630"/>
    <tableColumn id="11813" xr3:uid="{90E362FF-274C-43AB-B76D-9C80738FD27D}" name="Column11807" dataDxfId="4629"/>
    <tableColumn id="11814" xr3:uid="{C782113F-EAA9-4481-B333-38C5D23FEBA6}" name="Column11808" dataDxfId="4628"/>
    <tableColumn id="11815" xr3:uid="{16FF2C59-BC36-4EA8-9CE1-45D5EA3F1964}" name="Column11809" dataDxfId="4627"/>
    <tableColumn id="11816" xr3:uid="{B96C4CF2-A704-4C44-B4F8-B4B0E983E585}" name="Column11810" dataDxfId="4626"/>
    <tableColumn id="11817" xr3:uid="{765B1237-CFE4-45A5-9397-4E822FB80BE4}" name="Column11811" dataDxfId="4625"/>
    <tableColumn id="11818" xr3:uid="{5CF71E14-997E-452E-88AE-61A89B6A5F7B}" name="Column11812" dataDxfId="4624"/>
    <tableColumn id="11819" xr3:uid="{C9A4BEF9-BDB4-4C52-9553-A3DC84E9C941}" name="Column11813" dataDxfId="4623"/>
    <tableColumn id="11820" xr3:uid="{5F46E5DE-C9AB-48E2-BCF1-4138B76EC544}" name="Column11814" dataDxfId="4622"/>
    <tableColumn id="11821" xr3:uid="{0C4A34C5-CC86-4EFB-853A-CEA7AF106BEA}" name="Column11815" dataDxfId="4621"/>
    <tableColumn id="11822" xr3:uid="{629930B9-D836-44DA-AE47-7894406941A5}" name="Column11816" dataDxfId="4620"/>
    <tableColumn id="11823" xr3:uid="{EE9B71D0-F3B4-4438-B76A-6AB7E077755C}" name="Column11817" dataDxfId="4619"/>
    <tableColumn id="11824" xr3:uid="{C39FAC4C-35A1-4A01-8962-8D69D70760BA}" name="Column11818" dataDxfId="4618"/>
    <tableColumn id="11825" xr3:uid="{32318CA6-247B-4858-AAFC-5FA34B95F37D}" name="Column11819" dataDxfId="4617"/>
    <tableColumn id="11826" xr3:uid="{C7EEE8C7-9243-4440-B8A1-83066787A639}" name="Column11820" dataDxfId="4616"/>
    <tableColumn id="11827" xr3:uid="{5F2BC387-67FB-4AD1-BE80-4A75638F8F21}" name="Column11821" dataDxfId="4615"/>
    <tableColumn id="11828" xr3:uid="{46AF7395-8F95-4892-A07D-61C841903408}" name="Column11822" dataDxfId="4614"/>
    <tableColumn id="11829" xr3:uid="{EE9C0D14-68C4-4C20-8C53-4C0EA45CEB4F}" name="Column11823" dataDxfId="4613"/>
    <tableColumn id="11830" xr3:uid="{B0DA0AE8-4B22-4945-9AFF-4B029446DC39}" name="Column11824" dataDxfId="4612"/>
    <tableColumn id="11831" xr3:uid="{D4A7A214-6EDE-4D61-8799-F5FBC63674F0}" name="Column11825" dataDxfId="4611"/>
    <tableColumn id="11832" xr3:uid="{9B43689C-EE3B-4EE5-B38B-1A8C7FA14896}" name="Column11826" dataDxfId="4610"/>
    <tableColumn id="11833" xr3:uid="{5B3D4DA6-F12A-4C92-915F-397F5C52779F}" name="Column11827" dataDxfId="4609"/>
    <tableColumn id="11834" xr3:uid="{0D80D2A1-B5D1-403C-B3CF-31F3967F529E}" name="Column11828" dataDxfId="4608"/>
    <tableColumn id="11835" xr3:uid="{F669586F-E95A-4535-96BF-860D9A4F3EB3}" name="Column11829" dataDxfId="4607"/>
    <tableColumn id="11836" xr3:uid="{68BCED87-3CDC-46A2-A34F-26E1753AE9DD}" name="Column11830" dataDxfId="4606"/>
    <tableColumn id="11837" xr3:uid="{76FA16A6-AC67-45E8-95DF-AAAB1B19CA5A}" name="Column11831" dataDxfId="4605"/>
    <tableColumn id="11838" xr3:uid="{1748EBEB-E03B-4483-AAA8-5470C0288850}" name="Column11832" dataDxfId="4604"/>
    <tableColumn id="11839" xr3:uid="{226FBAB9-166A-4D03-9CDF-39D84433F7E4}" name="Column11833" dataDxfId="4603"/>
    <tableColumn id="11840" xr3:uid="{A2EFFDE7-E9B9-4F29-93B1-7A2D73D54883}" name="Column11834" dataDxfId="4602"/>
    <tableColumn id="11841" xr3:uid="{7476F3E6-FB2C-4557-A9CF-FFC9D1DBB65B}" name="Column11835" dataDxfId="4601"/>
    <tableColumn id="11842" xr3:uid="{837C6088-B869-4A72-BBB9-DFC61A405281}" name="Column11836" dataDxfId="4600"/>
    <tableColumn id="11843" xr3:uid="{A6F913AD-718D-41C2-A3E7-6BE098236086}" name="Column11837" dataDxfId="4599"/>
    <tableColumn id="11844" xr3:uid="{51348B5E-9A53-41AE-89FA-5F2B42BE6D3A}" name="Column11838" dataDxfId="4598"/>
    <tableColumn id="11845" xr3:uid="{679E3AAD-0652-480A-9826-6E8DCCE724D5}" name="Column11839" dataDxfId="4597"/>
    <tableColumn id="11846" xr3:uid="{739A654D-04E2-4169-A9E3-ECAC5025B5A1}" name="Column11840" dataDxfId="4596"/>
    <tableColumn id="11847" xr3:uid="{5C23B1E8-2C52-465A-BF70-6B98A5AC9D01}" name="Column11841" dataDxfId="4595"/>
    <tableColumn id="11848" xr3:uid="{8EDA502E-A1B7-45EE-866C-A70890C397D7}" name="Column11842" dataDxfId="4594"/>
    <tableColumn id="11849" xr3:uid="{762BFB56-FA7C-44D4-B5E9-C41BE5EFA668}" name="Column11843" dataDxfId="4593"/>
    <tableColumn id="11850" xr3:uid="{E45FA0D3-D4F7-420F-A511-36FD17881D75}" name="Column11844" dataDxfId="4592"/>
    <tableColumn id="11851" xr3:uid="{0E969501-B1FA-49F3-A369-89B85EEFB4AC}" name="Column11845" dataDxfId="4591"/>
    <tableColumn id="11852" xr3:uid="{F1BC22F3-A75B-412B-B3EA-FBF5BC1D7F84}" name="Column11846" dataDxfId="4590"/>
    <tableColumn id="11853" xr3:uid="{A8FF2E4E-4C79-490A-86CF-DFBE565501D0}" name="Column11847" dataDxfId="4589"/>
    <tableColumn id="11854" xr3:uid="{FDE7B302-651F-4DBD-ACB8-E9580347728B}" name="Column11848" dataDxfId="4588"/>
    <tableColumn id="11855" xr3:uid="{5208EEC8-5999-4C9D-AC8E-4FE8FF678C5C}" name="Column11849" dataDxfId="4587"/>
    <tableColumn id="11856" xr3:uid="{67A7CF8D-C2AF-4B26-9A68-91A1A8FB6F16}" name="Column11850" dataDxfId="4586"/>
    <tableColumn id="11857" xr3:uid="{45CAEFEC-5938-4917-A23E-C5E03C516B51}" name="Column11851" dataDxfId="4585"/>
    <tableColumn id="11858" xr3:uid="{C83A855A-A825-46C3-8C3D-6593B2C57103}" name="Column11852" dataDxfId="4584"/>
    <tableColumn id="11859" xr3:uid="{86F1E9BB-F4F4-4552-A491-648AA58DB85B}" name="Column11853" dataDxfId="4583"/>
    <tableColumn id="11860" xr3:uid="{26200984-0066-4B49-94B5-1D4FAF59F4F8}" name="Column11854" dataDxfId="4582"/>
    <tableColumn id="11861" xr3:uid="{862A5437-E626-440B-8637-4CB71BE9BA33}" name="Column11855" dataDxfId="4581"/>
    <tableColumn id="11862" xr3:uid="{6F768222-A16A-4F5B-A69E-688B9D5B4652}" name="Column11856" dataDxfId="4580"/>
    <tableColumn id="11863" xr3:uid="{48897493-E0C4-470E-9422-B6FBC549F11F}" name="Column11857" dataDxfId="4579"/>
    <tableColumn id="11864" xr3:uid="{E7AD4431-1600-4D8F-8E32-8F0EB85E5701}" name="Column11858" dataDxfId="4578"/>
    <tableColumn id="11865" xr3:uid="{AF1D64DF-F051-44BD-BC73-F8DBC7F9CD1D}" name="Column11859" dataDxfId="4577"/>
    <tableColumn id="11866" xr3:uid="{92AA8653-8E52-4A40-9DE2-701F4357BB29}" name="Column11860" dataDxfId="4576"/>
    <tableColumn id="11867" xr3:uid="{396EC9A1-EAAE-41D6-9700-75598CB2E698}" name="Column11861" dataDxfId="4575"/>
    <tableColumn id="11868" xr3:uid="{7CAC56E5-EA76-41AC-80F6-500F2E30FC42}" name="Column11862" dataDxfId="4574"/>
    <tableColumn id="11869" xr3:uid="{D597682E-3F90-4085-9FC4-866C3DACC7D1}" name="Column11863" dataDxfId="4573"/>
    <tableColumn id="11870" xr3:uid="{313B3E65-7F85-4F1D-9CF7-6AD8EF3EF5F5}" name="Column11864" dataDxfId="4572"/>
    <tableColumn id="11871" xr3:uid="{757798B4-88D8-4172-80EF-0107CCDFD685}" name="Column11865" dataDxfId="4571"/>
    <tableColumn id="11872" xr3:uid="{756C457E-4A2A-4925-BE70-D990B83A2D42}" name="Column11866" dataDxfId="4570"/>
    <tableColumn id="11873" xr3:uid="{36785E04-2D74-4DD7-A732-6F00E28DC0A6}" name="Column11867" dataDxfId="4569"/>
    <tableColumn id="11874" xr3:uid="{3DD6E48F-5CC2-4917-BAFF-C3890D2DC08E}" name="Column11868" dataDxfId="4568"/>
    <tableColumn id="11875" xr3:uid="{859C6758-634D-43A9-80EC-6E286CB63C9C}" name="Column11869" dataDxfId="4567"/>
    <tableColumn id="11876" xr3:uid="{124E96FF-997B-4650-A72C-4744C1B01B10}" name="Column11870" dataDxfId="4566"/>
    <tableColumn id="11877" xr3:uid="{8403DD64-F684-421F-9F94-856FEAC1FED0}" name="Column11871" dataDxfId="4565"/>
    <tableColumn id="11878" xr3:uid="{1436A7A8-DDB6-4C04-830F-3C4CF6AFC7DE}" name="Column11872" dataDxfId="4564"/>
    <tableColumn id="11879" xr3:uid="{39C4486B-CD2C-4EA4-BF42-73410DB4D413}" name="Column11873" dataDxfId="4563"/>
    <tableColumn id="11880" xr3:uid="{D4BB53AF-25E3-410E-A019-5A31F42D931E}" name="Column11874" dataDxfId="4562"/>
    <tableColumn id="11881" xr3:uid="{0886F304-A69B-43BF-856D-01DA2C90C279}" name="Column11875" dataDxfId="4561"/>
    <tableColumn id="11882" xr3:uid="{02B05F9A-BAC5-4827-A3BA-C29A71FFB512}" name="Column11876" dataDxfId="4560"/>
    <tableColumn id="11883" xr3:uid="{3E50EA4A-FA3D-4B4A-A17A-AAFCC5F43290}" name="Column11877" dataDxfId="4559"/>
    <tableColumn id="11884" xr3:uid="{0A90F1EE-8FFE-47E8-8D65-B01ED2A56BBB}" name="Column11878" dataDxfId="4558"/>
    <tableColumn id="11885" xr3:uid="{5B1EC989-AA40-4648-8853-D21650D7917D}" name="Column11879" dataDxfId="4557"/>
    <tableColumn id="11886" xr3:uid="{FBBA3E3D-4D5E-45AF-8924-62040962B030}" name="Column11880" dataDxfId="4556"/>
    <tableColumn id="11887" xr3:uid="{C3F54A4E-B125-4068-86F0-8F526F6145C9}" name="Column11881" dataDxfId="4555"/>
    <tableColumn id="11888" xr3:uid="{6E6FAED8-BB6E-45AA-A680-7AA3C8B5618D}" name="Column11882" dataDxfId="4554"/>
    <tableColumn id="11889" xr3:uid="{79B066D4-3F60-4EE7-9788-C59B98B0BD89}" name="Column11883" dataDxfId="4553"/>
    <tableColumn id="11890" xr3:uid="{25B74F0B-AD7D-4CA3-8C04-DCB8ACB0DFDA}" name="Column11884" dataDxfId="4552"/>
    <tableColumn id="11891" xr3:uid="{05DC77B2-5A86-4437-B88D-D0912522D65D}" name="Column11885" dataDxfId="4551"/>
    <tableColumn id="11892" xr3:uid="{5CF86BD3-A65D-424A-B0F0-ECE4DB3C9BEE}" name="Column11886" dataDxfId="4550"/>
    <tableColumn id="11893" xr3:uid="{85113877-9DD1-48AA-B691-161433306DEC}" name="Column11887" dataDxfId="4549"/>
    <tableColumn id="11894" xr3:uid="{2FA210EB-840B-4A57-A5E0-832BD7501056}" name="Column11888" dataDxfId="4548"/>
    <tableColumn id="11895" xr3:uid="{B875BCCE-06E0-4201-BD23-D359D0891E17}" name="Column11889" dataDxfId="4547"/>
    <tableColumn id="11896" xr3:uid="{327B7CFC-F869-45D2-9749-B38FCD02DF0F}" name="Column11890" dataDxfId="4546"/>
    <tableColumn id="11897" xr3:uid="{0876BE36-535B-4E8C-A6A5-2045A33085E2}" name="Column11891" dataDxfId="4545"/>
    <tableColumn id="11898" xr3:uid="{BA39AA8C-16B3-44EA-BEC2-82FDC232B3D4}" name="Column11892" dataDxfId="4544"/>
    <tableColumn id="11899" xr3:uid="{69A32217-D57B-4641-B6A5-7E04C379DF76}" name="Column11893" dataDxfId="4543"/>
    <tableColumn id="11900" xr3:uid="{FE3E8EC0-5243-4220-981E-01E28ACFA252}" name="Column11894" dataDxfId="4542"/>
    <tableColumn id="11901" xr3:uid="{370627C1-0EDA-4703-AE6A-DCCE4A51964B}" name="Column11895" dataDxfId="4541"/>
    <tableColumn id="11902" xr3:uid="{6FB4FB86-7A79-481A-9811-E50B1A66A63C}" name="Column11896" dataDxfId="4540"/>
    <tableColumn id="11903" xr3:uid="{1FE0901D-6715-4D6C-A1D8-85B6A6F68375}" name="Column11897" dataDxfId="4539"/>
    <tableColumn id="11904" xr3:uid="{F3B0B683-5F22-49FB-A18C-2211C62CB8C7}" name="Column11898" dataDxfId="4538"/>
    <tableColumn id="11905" xr3:uid="{BC16749C-E4FC-4766-BF5C-BC0E4AA69C98}" name="Column11899" dataDxfId="4537"/>
    <tableColumn id="11906" xr3:uid="{E804BF49-81EB-48E2-BCBB-C55545720D85}" name="Column11900" dataDxfId="4536"/>
    <tableColumn id="11907" xr3:uid="{D22BC984-B6B3-4470-A83E-AAB3C394281B}" name="Column11901" dataDxfId="4535"/>
    <tableColumn id="11908" xr3:uid="{F278BB3D-C292-4FD1-B6EA-D39B9B09A7C1}" name="Column11902" dataDxfId="4534"/>
    <tableColumn id="11909" xr3:uid="{9BA18D67-985B-4D22-82A8-EF9AFC985E25}" name="Column11903" dataDxfId="4533"/>
    <tableColumn id="11910" xr3:uid="{B50AB8F6-2D30-4594-8EB6-7C22B45781AD}" name="Column11904" dataDxfId="4532"/>
    <tableColumn id="11911" xr3:uid="{BF1491AC-0379-4C36-93C2-A2E9D4DB0B42}" name="Column11905" dataDxfId="4531"/>
    <tableColumn id="11912" xr3:uid="{815EFA00-CCDA-453C-98EC-72BA7F0E1E7A}" name="Column11906" dataDxfId="4530"/>
    <tableColumn id="11913" xr3:uid="{E818D111-55D3-4B23-B2BD-8F776B46578C}" name="Column11907" dataDxfId="4529"/>
    <tableColumn id="11914" xr3:uid="{D207BC47-4B77-4CF8-9501-98CC011E155D}" name="Column11908" dataDxfId="4528"/>
    <tableColumn id="11915" xr3:uid="{311DAEEE-9CAF-454F-96D8-822BD02608CC}" name="Column11909" dataDxfId="4527"/>
    <tableColumn id="11916" xr3:uid="{18A90F28-637E-49BC-97D8-CB73A747E80A}" name="Column11910" dataDxfId="4526"/>
    <tableColumn id="11917" xr3:uid="{4DCCB629-9371-405F-A929-62A80D0F5631}" name="Column11911" dataDxfId="4525"/>
    <tableColumn id="11918" xr3:uid="{D684A913-F229-4614-9FF1-C453430DFED2}" name="Column11912" dataDxfId="4524"/>
    <tableColumn id="11919" xr3:uid="{7DB160E4-800D-4439-B603-A9ABA3B53A8F}" name="Column11913" dataDxfId="4523"/>
    <tableColumn id="11920" xr3:uid="{1FDB5CF2-1C06-4225-9C83-B44B2C309850}" name="Column11914" dataDxfId="4522"/>
    <tableColumn id="11921" xr3:uid="{EDE3FDF9-AA42-466B-9B0D-CB6B8BA0FD52}" name="Column11915" dataDxfId="4521"/>
    <tableColumn id="11922" xr3:uid="{BCD60FCA-995F-43FC-9DC3-C6152C6EC606}" name="Column11916" dataDxfId="4520"/>
    <tableColumn id="11923" xr3:uid="{A588AD8F-EA35-439F-9B41-BE7D79894618}" name="Column11917" dataDxfId="4519"/>
    <tableColumn id="11924" xr3:uid="{D828242F-D452-4BCC-B960-C1805CE7B092}" name="Column11918" dataDxfId="4518"/>
    <tableColumn id="11925" xr3:uid="{8F863100-4CD2-4443-BD0E-6BCD7C8B705F}" name="Column11919" dataDxfId="4517"/>
    <tableColumn id="11926" xr3:uid="{7B2BBEE7-C5F3-4FF4-AD01-687787915BC4}" name="Column11920" dataDxfId="4516"/>
    <tableColumn id="11927" xr3:uid="{69980BF8-8D96-41E4-B312-9AE4E91A4F8C}" name="Column11921" dataDxfId="4515"/>
    <tableColumn id="11928" xr3:uid="{C1414139-8F17-41D7-A969-850AD82D8337}" name="Column11922" dataDxfId="4514"/>
    <tableColumn id="11929" xr3:uid="{B872B385-7BA5-479A-AB33-22BEACABF36A}" name="Column11923" dataDxfId="4513"/>
    <tableColumn id="11930" xr3:uid="{6AF4835C-2188-48E3-8C80-AADBB0C1A3F6}" name="Column11924" dataDxfId="4512"/>
    <tableColumn id="11931" xr3:uid="{1576A943-45D9-423F-A45A-569BAA97C5AA}" name="Column11925" dataDxfId="4511"/>
    <tableColumn id="11932" xr3:uid="{D1BA5292-4368-43DA-A578-6D8092EA06B0}" name="Column11926" dataDxfId="4510"/>
    <tableColumn id="11933" xr3:uid="{4FE49F0C-A818-4CD7-B100-54501265D572}" name="Column11927" dataDxfId="4509"/>
    <tableColumn id="11934" xr3:uid="{519A3C12-D644-4344-872B-685B324847C4}" name="Column11928" dataDxfId="4508"/>
    <tableColumn id="11935" xr3:uid="{BB329268-2967-4DA7-822D-55F92F87FB46}" name="Column11929" dataDxfId="4507"/>
    <tableColumn id="11936" xr3:uid="{78A663AA-F7CE-45DA-8B0C-AC5EA95E6401}" name="Column11930" dataDxfId="4506"/>
    <tableColumn id="11937" xr3:uid="{481AB3AB-060A-4984-8F01-165F1BDB9C49}" name="Column11931" dataDxfId="4505"/>
    <tableColumn id="11938" xr3:uid="{E893E4C4-75BA-435E-BDC8-299C2F059C59}" name="Column11932" dataDxfId="4504"/>
    <tableColumn id="11939" xr3:uid="{C10D8A0B-20D3-4E73-8CEA-B4D6706370AE}" name="Column11933" dataDxfId="4503"/>
    <tableColumn id="11940" xr3:uid="{8ABB0054-6ED2-4FED-B941-6D145D9CAA84}" name="Column11934" dataDxfId="4502"/>
    <tableColumn id="11941" xr3:uid="{17BFD6EB-0CE1-4B9A-8A05-14E4F7DB0A70}" name="Column11935" dataDxfId="4501"/>
    <tableColumn id="11942" xr3:uid="{25BD48DF-40A1-4E6E-A9D7-23416ACCC96F}" name="Column11936" dataDxfId="4500"/>
    <tableColumn id="11943" xr3:uid="{D3011F23-8EE1-43C6-8D74-BDF0084505F0}" name="Column11937" dataDxfId="4499"/>
    <tableColumn id="11944" xr3:uid="{F662123C-8F16-4EAE-9299-E51CFFC95DC3}" name="Column11938" dataDxfId="4498"/>
    <tableColumn id="11945" xr3:uid="{07E810F6-A3FD-4516-9456-BD355941941E}" name="Column11939" dataDxfId="4497"/>
    <tableColumn id="11946" xr3:uid="{832D160C-4EEC-484B-A1F2-CEB0F2C1A10F}" name="Column11940" dataDxfId="4496"/>
    <tableColumn id="11947" xr3:uid="{55CED8E5-B513-4018-8F5E-059E12D4D9E5}" name="Column11941" dataDxfId="4495"/>
    <tableColumn id="11948" xr3:uid="{CBF4B8D4-5AEE-4D2C-AD94-DB55A76FF562}" name="Column11942" dataDxfId="4494"/>
    <tableColumn id="11949" xr3:uid="{965D0CCE-EA54-46D1-A7B0-9364CFED2D8F}" name="Column11943" dataDxfId="4493"/>
    <tableColumn id="11950" xr3:uid="{04B9C1F7-2A6D-4A06-90CF-7D4A011836A9}" name="Column11944" dataDxfId="4492"/>
    <tableColumn id="11951" xr3:uid="{2BAE3D1B-2830-4597-B8D9-E8EED8C3B4FE}" name="Column11945" dataDxfId="4491"/>
    <tableColumn id="11952" xr3:uid="{967C555E-38CD-47D3-9250-271C9CF6A71D}" name="Column11946" dataDxfId="4490"/>
    <tableColumn id="11953" xr3:uid="{96B5A48E-5B7F-4FFB-B4C4-99D13D13C0A2}" name="Column11947" dataDxfId="4489"/>
    <tableColumn id="11954" xr3:uid="{7457217C-618E-48CC-8730-C5ED50FDA229}" name="Column11948" dataDxfId="4488"/>
    <tableColumn id="11955" xr3:uid="{5C8B1E67-730E-4404-9AA8-F5DE71378F0F}" name="Column11949" dataDxfId="4487"/>
    <tableColumn id="11956" xr3:uid="{03E44665-8287-409D-BEC5-DF47053E9848}" name="Column11950" dataDxfId="4486"/>
    <tableColumn id="11957" xr3:uid="{ADA0C92B-18D0-4278-BDB7-62779D340D29}" name="Column11951" dataDxfId="4485"/>
    <tableColumn id="11958" xr3:uid="{678E51EB-EDEB-4F2E-A7FC-6DB4D7547F46}" name="Column11952" dataDxfId="4484"/>
    <tableColumn id="11959" xr3:uid="{2F29ECA0-6F2D-4BC8-B711-8C4FDF5B1543}" name="Column11953" dataDxfId="4483"/>
    <tableColumn id="11960" xr3:uid="{26E51380-6B2C-4FFA-8089-2F8BAF04EDA3}" name="Column11954" dataDxfId="4482"/>
    <tableColumn id="11961" xr3:uid="{E7725BD7-C2D4-4765-892C-131CD0A5695F}" name="Column11955" dataDxfId="4481"/>
    <tableColumn id="11962" xr3:uid="{6F71EF75-D9D6-41A9-B3F3-C85ABE4A0931}" name="Column11956" dataDxfId="4480"/>
    <tableColumn id="11963" xr3:uid="{B957145B-9A55-4449-9530-F5F29F471115}" name="Column11957" dataDxfId="4479"/>
    <tableColumn id="11964" xr3:uid="{371C1C4B-BC13-4BCE-AA4B-1E02CC60FFCB}" name="Column11958" dataDxfId="4478"/>
    <tableColumn id="11965" xr3:uid="{0B215D06-7445-4065-9B09-8FA287461180}" name="Column11959" dataDxfId="4477"/>
    <tableColumn id="11966" xr3:uid="{EBD35125-C022-4852-B038-3E9ADC191B60}" name="Column11960" dataDxfId="4476"/>
    <tableColumn id="11967" xr3:uid="{AA5058EE-8F34-473B-905F-B2296BD3B3AE}" name="Column11961" dataDxfId="4475"/>
    <tableColumn id="11968" xr3:uid="{E432A3E0-6DBF-4CDF-AA01-7CAE95E10F70}" name="Column11962" dataDxfId="4474"/>
    <tableColumn id="11969" xr3:uid="{B3CA97BF-2678-4FCC-A94C-7FC81C578A5F}" name="Column11963" dataDxfId="4473"/>
    <tableColumn id="11970" xr3:uid="{32EE715E-C065-4CFC-928B-C717451492D9}" name="Column11964" dataDxfId="4472"/>
    <tableColumn id="11971" xr3:uid="{B132F098-89E5-4E21-A19F-3FF39B40A009}" name="Column11965" dataDxfId="4471"/>
    <tableColumn id="11972" xr3:uid="{5A74B5A3-0105-4452-85F9-1D3DC188410C}" name="Column11966" dataDxfId="4470"/>
    <tableColumn id="11973" xr3:uid="{8A934999-442B-4312-ADA4-8EE8AD393A01}" name="Column11967" dataDxfId="4469"/>
    <tableColumn id="11974" xr3:uid="{4DBA8694-8B6B-47E5-AD26-74888289B4B9}" name="Column11968" dataDxfId="4468"/>
    <tableColumn id="11975" xr3:uid="{FDDFE39D-815A-4DC3-BA22-FFAC89FE816C}" name="Column11969" dataDxfId="4467"/>
    <tableColumn id="11976" xr3:uid="{9AF6B7DF-61B6-422C-BAC9-840CF30D3A4B}" name="Column11970" dataDxfId="4466"/>
    <tableColumn id="11977" xr3:uid="{076F3454-914B-4036-8702-69391F6C88EF}" name="Column11971" dataDxfId="4465"/>
    <tableColumn id="11978" xr3:uid="{DB1D0689-FCEC-4844-9903-D0A5DFB38DB3}" name="Column11972" dataDxfId="4464"/>
    <tableColumn id="11979" xr3:uid="{CF34D7E9-24FA-49E0-ADA2-EFFD4E0C77D9}" name="Column11973" dataDxfId="4463"/>
    <tableColumn id="11980" xr3:uid="{EE92C02A-31F5-4425-BB82-DA6A3053BA81}" name="Column11974" dataDxfId="4462"/>
    <tableColumn id="11981" xr3:uid="{679D4E05-E8FB-4D6F-9B49-91A5151827F7}" name="Column11975" dataDxfId="4461"/>
    <tableColumn id="11982" xr3:uid="{74D5AB0F-1A3E-4A17-8411-9445B6D1915E}" name="Column11976" dataDxfId="4460"/>
    <tableColumn id="11983" xr3:uid="{D821FE4E-8E2C-437C-8F8E-3FF3A1A25B5E}" name="Column11977" dataDxfId="4459"/>
    <tableColumn id="11984" xr3:uid="{C81F306F-9C11-4188-81B6-3FE923BA357A}" name="Column11978" dataDxfId="4458"/>
    <tableColumn id="11985" xr3:uid="{F33F3F08-9EFD-4456-BAA8-65B469A6E3D5}" name="Column11979" dataDxfId="4457"/>
    <tableColumn id="11986" xr3:uid="{0744580E-531E-4BB8-9250-A8821F27ECD7}" name="Column11980" dataDxfId="4456"/>
    <tableColumn id="11987" xr3:uid="{CA003D77-554E-41FE-BC48-9C2EFB9A839E}" name="Column11981" dataDxfId="4455"/>
    <tableColumn id="11988" xr3:uid="{B8FBF6F3-2878-4338-B312-A01A31A95E3E}" name="Column11982" dataDxfId="4454"/>
    <tableColumn id="11989" xr3:uid="{1026F4A8-25DC-4454-8D35-5D2AA4C7D32A}" name="Column11983" dataDxfId="4453"/>
    <tableColumn id="11990" xr3:uid="{81435038-371A-4D93-9312-D185E5F6A440}" name="Column11984" dataDxfId="4452"/>
    <tableColumn id="11991" xr3:uid="{E402D373-AE1D-4940-94EF-D53526B02C4A}" name="Column11985" dataDxfId="4451"/>
    <tableColumn id="11992" xr3:uid="{950728E2-61A5-4DBD-AC72-148C08CA69F7}" name="Column11986" dataDxfId="4450"/>
    <tableColumn id="11993" xr3:uid="{906B5320-D029-4088-89AD-CD05415465B4}" name="Column11987" dataDxfId="4449"/>
    <tableColumn id="11994" xr3:uid="{2CDA6B44-39DC-4AFC-91F7-5B6D80EB1C1C}" name="Column11988" dataDxfId="4448"/>
    <tableColumn id="11995" xr3:uid="{DE9F1A53-E8F0-4832-A3EC-31F248F521AD}" name="Column11989" dataDxfId="4447"/>
    <tableColumn id="11996" xr3:uid="{D5EDE940-E999-457C-9021-AB09FEDE31C8}" name="Column11990" dataDxfId="4446"/>
    <tableColumn id="11997" xr3:uid="{79FAEC40-E123-4376-915B-1191070C7B72}" name="Column11991" dataDxfId="4445"/>
    <tableColumn id="11998" xr3:uid="{714924BF-0433-43D1-9E4B-9EDEAD2F14A2}" name="Column11992" dataDxfId="4444"/>
    <tableColumn id="11999" xr3:uid="{CBE5FCD7-8EF0-4D3B-8407-78906D698DF3}" name="Column11993" dataDxfId="4443"/>
    <tableColumn id="12000" xr3:uid="{56F4D4FE-8520-4F28-8504-863D3638F51B}" name="Column11994" dataDxfId="4442"/>
    <tableColumn id="12001" xr3:uid="{2CD801CE-D7E4-45DB-9879-B4344513CD86}" name="Column11995" dataDxfId="4441"/>
    <tableColumn id="12002" xr3:uid="{5EA0407B-25FF-4FB3-A709-983A94DF96D2}" name="Column11996" dataDxfId="4440"/>
    <tableColumn id="12003" xr3:uid="{EA1F574C-B45B-47A3-8594-E1A861596D29}" name="Column11997" dataDxfId="4439"/>
    <tableColumn id="12004" xr3:uid="{892714AA-4961-4929-B404-D6162979205A}" name="Column11998" dataDxfId="4438"/>
    <tableColumn id="12005" xr3:uid="{CB626C18-C965-4674-89F4-4EFEF1A47B88}" name="Column11999" dataDxfId="4437"/>
    <tableColumn id="12006" xr3:uid="{1BCF259C-861B-4B72-B15F-80BC675FD0A7}" name="Column12000" dataDxfId="4436"/>
    <tableColumn id="12007" xr3:uid="{26D6054F-648D-43D7-BEC5-784D8BC5C203}" name="Column12001" dataDxfId="4435"/>
    <tableColumn id="12008" xr3:uid="{B6DE7AAA-B110-4A88-812B-4EF26C9C989C}" name="Column12002" dataDxfId="4434"/>
    <tableColumn id="12009" xr3:uid="{DD2F1F09-FA59-4FCB-8B56-BC948050994B}" name="Column12003" dataDxfId="4433"/>
    <tableColumn id="12010" xr3:uid="{D13E2884-7988-4748-A2B8-D5905D800A5E}" name="Column12004" dataDxfId="4432"/>
    <tableColumn id="12011" xr3:uid="{7FFBCE04-E258-46F3-AECF-856A523C8660}" name="Column12005" dataDxfId="4431"/>
    <tableColumn id="12012" xr3:uid="{23ADBFBC-9A7F-48DC-BB04-77D9253F36B8}" name="Column12006" dataDxfId="4430"/>
    <tableColumn id="12013" xr3:uid="{EDB71211-0120-4922-A04A-C54954D4B12A}" name="Column12007" dataDxfId="4429"/>
    <tableColumn id="12014" xr3:uid="{5DCFDE06-5EB2-44A1-9C97-A1B957A65149}" name="Column12008" dataDxfId="4428"/>
    <tableColumn id="12015" xr3:uid="{23C9801A-13AA-4C85-AEA2-620FBF758BC9}" name="Column12009" dataDxfId="4427"/>
    <tableColumn id="12016" xr3:uid="{A507C46D-3C6A-47EA-8D93-B3E6AC7ABD0A}" name="Column12010" dataDxfId="4426"/>
    <tableColumn id="12017" xr3:uid="{98833740-99E2-443B-8AA1-861A732E0341}" name="Column12011" dataDxfId="4425"/>
    <tableColumn id="12018" xr3:uid="{4195E516-B57D-4647-BB01-E99BD1E4AE9C}" name="Column12012" dataDxfId="4424"/>
    <tableColumn id="12019" xr3:uid="{1DDF0A5F-C7F5-4FD6-B2B1-61D280EC350E}" name="Column12013" dataDxfId="4423"/>
    <tableColumn id="12020" xr3:uid="{E6E7375E-8DBC-4310-BD4F-513827377E67}" name="Column12014" dataDxfId="4422"/>
    <tableColumn id="12021" xr3:uid="{DA7AAD35-5C4B-4AC8-A97D-87200DDE8A23}" name="Column12015" dataDxfId="4421"/>
    <tableColumn id="12022" xr3:uid="{E814737E-2B2E-4968-898A-A6CD587A473A}" name="Column12016" dataDxfId="4420"/>
    <tableColumn id="12023" xr3:uid="{2602A33C-F08A-409E-AD34-FDDABA455EC7}" name="Column12017" dataDxfId="4419"/>
    <tableColumn id="12024" xr3:uid="{84B02416-3F93-4AF4-A2E8-8FD9A0246DBD}" name="Column12018" dataDxfId="4418"/>
    <tableColumn id="12025" xr3:uid="{08EB1DFD-CBD0-4E64-A58A-8811195AFABC}" name="Column12019" dataDxfId="4417"/>
    <tableColumn id="12026" xr3:uid="{0E0D8987-6E41-445D-AAE9-22E237F88739}" name="Column12020" dataDxfId="4416"/>
    <tableColumn id="12027" xr3:uid="{7FAF18D1-728F-410C-998B-8F172E67A9A0}" name="Column12021" dataDxfId="4415"/>
    <tableColumn id="12028" xr3:uid="{CBEDC668-41A6-4C52-863D-44EBD9E20E0D}" name="Column12022" dataDxfId="4414"/>
    <tableColumn id="12029" xr3:uid="{8C581D24-95A8-4E4E-A285-D6EA7E58D3DE}" name="Column12023" dataDxfId="4413"/>
    <tableColumn id="12030" xr3:uid="{D08DE80E-E0FA-4A4D-A2D0-CEA33BBAC31E}" name="Column12024" dataDxfId="4412"/>
    <tableColumn id="12031" xr3:uid="{BD70EA2A-BBE4-40F8-8E53-C204E5C07346}" name="Column12025" dataDxfId="4411"/>
    <tableColumn id="12032" xr3:uid="{71D3F619-5FD1-4C43-B5E8-2513CE628B02}" name="Column12026" dataDxfId="4410"/>
    <tableColumn id="12033" xr3:uid="{AD295B83-BAE6-4CD3-B932-BC529EF6C14D}" name="Column12027" dataDxfId="4409"/>
    <tableColumn id="12034" xr3:uid="{47AB4F3F-3F45-4FA3-B7A0-D91AA3510E62}" name="Column12028" dataDxfId="4408"/>
    <tableColumn id="12035" xr3:uid="{0459284F-9156-4E81-956B-0D93D00598E5}" name="Column12029" dataDxfId="4407"/>
    <tableColumn id="12036" xr3:uid="{D53A82FD-9089-407F-95A2-7E71F8772A89}" name="Column12030" dataDxfId="4406"/>
    <tableColumn id="12037" xr3:uid="{6B73CF75-19ED-42B8-9C53-0E8AE121D25D}" name="Column12031" dataDxfId="4405"/>
    <tableColumn id="12038" xr3:uid="{040AD1BB-B76A-45FC-BFAC-BD0881F1B3F2}" name="Column12032" dataDxfId="4404"/>
    <tableColumn id="12039" xr3:uid="{70E4A317-0EF7-4CEC-9EEC-5FD8E915303B}" name="Column12033" dataDxfId="4403"/>
    <tableColumn id="12040" xr3:uid="{BE0842F2-D1B9-4B57-847B-C3CBCBD47C56}" name="Column12034" dataDxfId="4402"/>
    <tableColumn id="12041" xr3:uid="{F82C2716-631E-41E1-B4BE-6A0A7A0C6C71}" name="Column12035" dataDxfId="4401"/>
    <tableColumn id="12042" xr3:uid="{9B4BBD0E-CBA5-4FC3-A5F7-F8DF2C2416DE}" name="Column12036" dataDxfId="4400"/>
    <tableColumn id="12043" xr3:uid="{239BE3FA-A179-41AF-BA2D-8ED526FE4603}" name="Column12037" dataDxfId="4399"/>
    <tableColumn id="12044" xr3:uid="{7C598FDB-2D81-4946-8730-E97A06785492}" name="Column12038" dataDxfId="4398"/>
    <tableColumn id="12045" xr3:uid="{4AF57C30-C944-4A98-83DC-FF74BD4DE519}" name="Column12039" dataDxfId="4397"/>
    <tableColumn id="12046" xr3:uid="{9CF89893-5BA5-41B0-B47B-9D8CD08CCCB9}" name="Column12040" dataDxfId="4396"/>
    <tableColumn id="12047" xr3:uid="{ACBF842C-1433-4CDA-8151-EE7E7BCAACBA}" name="Column12041" dataDxfId="4395"/>
    <tableColumn id="12048" xr3:uid="{A09CDDF5-1DD4-4B1A-8BE4-0DF21C2E1D64}" name="Column12042" dataDxfId="4394"/>
    <tableColumn id="12049" xr3:uid="{2B420A80-ED2A-47A7-8ACE-89618838D68B}" name="Column12043" dataDxfId="4393"/>
    <tableColumn id="12050" xr3:uid="{0CDE91B1-2401-4297-AD4B-A97344DE3456}" name="Column12044" dataDxfId="4392"/>
    <tableColumn id="12051" xr3:uid="{5CDF1693-4E12-44B9-B2B9-47F7ACE9E2BA}" name="Column12045" dataDxfId="4391"/>
    <tableColumn id="12052" xr3:uid="{6E87CACC-A28C-4335-AFD2-9AE8AF4F86B8}" name="Column12046" dataDxfId="4390"/>
    <tableColumn id="12053" xr3:uid="{A5EE585E-0F43-4594-9764-BF9455EEE4DC}" name="Column12047" dataDxfId="4389"/>
    <tableColumn id="12054" xr3:uid="{82161DE9-2570-4ED3-9C57-BE3988BD21E3}" name="Column12048" dataDxfId="4388"/>
    <tableColumn id="12055" xr3:uid="{B5A95CB6-C8E8-46F9-B0EB-900D398AA039}" name="Column12049" dataDxfId="4387"/>
    <tableColumn id="12056" xr3:uid="{F2162951-4EDB-435A-8228-E603A990D950}" name="Column12050" dataDxfId="4386"/>
    <tableColumn id="12057" xr3:uid="{BDE6ACAB-67A2-465E-BB48-AE2FC58B6899}" name="Column12051" dataDxfId="4385"/>
    <tableColumn id="12058" xr3:uid="{245DEA3B-9469-4A9F-A3DF-72148DB6C3DA}" name="Column12052" dataDxfId="4384"/>
    <tableColumn id="12059" xr3:uid="{E1A89BBD-9663-4102-94E9-D64E9CAEBEC7}" name="Column12053" dataDxfId="4383"/>
    <tableColumn id="12060" xr3:uid="{19966321-6930-4818-AFE0-CB9812B5B0B9}" name="Column12054" dataDxfId="4382"/>
    <tableColumn id="12061" xr3:uid="{679EAE37-1E68-4776-968B-E6714221FBF7}" name="Column12055" dataDxfId="4381"/>
    <tableColumn id="12062" xr3:uid="{2130F90F-0BCF-4097-88E7-9CE2D0F092AF}" name="Column12056" dataDxfId="4380"/>
    <tableColumn id="12063" xr3:uid="{4206E459-EF9E-48EB-BA92-326E16039C56}" name="Column12057" dataDxfId="4379"/>
    <tableColumn id="12064" xr3:uid="{A6984C63-96AD-4132-B9D2-04657B56ABBA}" name="Column12058" dataDxfId="4378"/>
    <tableColumn id="12065" xr3:uid="{E6299415-8254-4F7E-AAE6-B13D0E97511B}" name="Column12059" dataDxfId="4377"/>
    <tableColumn id="12066" xr3:uid="{FFE22172-BCCB-4ABF-8E50-E81FB852C18E}" name="Column12060" dataDxfId="4376"/>
    <tableColumn id="12067" xr3:uid="{B1D05CC2-6D62-48EB-BBDF-CA027D88D5E2}" name="Column12061" dataDxfId="4375"/>
    <tableColumn id="12068" xr3:uid="{270A967C-CB27-45E8-9DF6-1A35C6B1CFEF}" name="Column12062" dataDxfId="4374"/>
    <tableColumn id="12069" xr3:uid="{46633EEC-51A9-4DC9-A0B8-6259CEE9724B}" name="Column12063" dataDxfId="4373"/>
    <tableColumn id="12070" xr3:uid="{0B915741-6BAA-4063-86D6-D40BAA7AD1E3}" name="Column12064" dataDxfId="4372"/>
    <tableColumn id="12071" xr3:uid="{0FC54F33-25C4-44E3-A90A-73E6A362ECD1}" name="Column12065" dataDxfId="4371"/>
    <tableColumn id="12072" xr3:uid="{787DD1C8-EACC-4221-825F-F438BCB5F634}" name="Column12066" dataDxfId="4370"/>
    <tableColumn id="12073" xr3:uid="{B7370180-7221-4835-98EE-F153481CDDC6}" name="Column12067" dataDxfId="4369"/>
    <tableColumn id="12074" xr3:uid="{19CB3177-22FE-4F92-A1DF-1CF8D6931F29}" name="Column12068" dataDxfId="4368"/>
    <tableColumn id="12075" xr3:uid="{13CCDF9E-F992-4D2A-9091-23EC2EFDE571}" name="Column12069" dataDxfId="4367"/>
    <tableColumn id="12076" xr3:uid="{09A8D94D-05AF-4C97-9AEC-4F1E55B9CF04}" name="Column12070" dataDxfId="4366"/>
    <tableColumn id="12077" xr3:uid="{C5791F92-B9FA-492B-B106-99751220A0CF}" name="Column12071" dataDxfId="4365"/>
    <tableColumn id="12078" xr3:uid="{3BF89C33-39AF-4763-805E-8D52E8A3AD6B}" name="Column12072" dataDxfId="4364"/>
    <tableColumn id="12079" xr3:uid="{0EB3E7EB-21AD-45B3-8FF4-7C652986B6A8}" name="Column12073" dataDxfId="4363"/>
    <tableColumn id="12080" xr3:uid="{F0A2460D-B74F-497E-BFC0-B2B96F104974}" name="Column12074" dataDxfId="4362"/>
    <tableColumn id="12081" xr3:uid="{2BB6361E-85B2-431C-9D03-557934FAF253}" name="Column12075" dataDxfId="4361"/>
    <tableColumn id="12082" xr3:uid="{61E639C6-944C-4F33-8D97-66AB23F386F4}" name="Column12076" dataDxfId="4360"/>
    <tableColumn id="12083" xr3:uid="{9B48ECA5-2153-4E65-B42F-59FDBAA26753}" name="Column12077" dataDxfId="4359"/>
    <tableColumn id="12084" xr3:uid="{A3CFB269-D692-443B-96C5-D637DDA1E088}" name="Column12078" dataDxfId="4358"/>
    <tableColumn id="12085" xr3:uid="{5FB4E290-4ADA-4A64-AC4C-843C9726D909}" name="Column12079" dataDxfId="4357"/>
    <tableColumn id="12086" xr3:uid="{90EDA72C-B6D6-4A07-9105-3C60F207B830}" name="Column12080" dataDxfId="4356"/>
    <tableColumn id="12087" xr3:uid="{2C20983E-0E38-430B-86B6-85B0285D7E7F}" name="Column12081" dataDxfId="4355"/>
    <tableColumn id="12088" xr3:uid="{B8037203-14B0-47CC-87C5-4F5FCE1CFDF0}" name="Column12082" dataDxfId="4354"/>
    <tableColumn id="12089" xr3:uid="{CBAAB2F6-5A4D-4D0E-8EB9-001097AEA70C}" name="Column12083" dataDxfId="4353"/>
    <tableColumn id="12090" xr3:uid="{71C8BA20-194F-498B-A147-86E97492C6A3}" name="Column12084" dataDxfId="4352"/>
    <tableColumn id="12091" xr3:uid="{84C3DEF1-1C7C-4A6F-8BB6-2F5CA559101B}" name="Column12085" dataDxfId="4351"/>
    <tableColumn id="12092" xr3:uid="{757EB2AB-8688-46CD-B6FB-836E142C0610}" name="Column12086" dataDxfId="4350"/>
    <tableColumn id="12093" xr3:uid="{EC5F9600-D496-435C-8F39-5774D109BFCB}" name="Column12087" dataDxfId="4349"/>
    <tableColumn id="12094" xr3:uid="{26182635-57E6-4905-AE43-5255CDD729C0}" name="Column12088" dataDxfId="4348"/>
    <tableColumn id="12095" xr3:uid="{59159556-238A-44A1-AF43-7C952E4A9079}" name="Column12089" dataDxfId="4347"/>
    <tableColumn id="12096" xr3:uid="{51C1E83C-275C-4003-8289-468261C4970D}" name="Column12090" dataDxfId="4346"/>
    <tableColumn id="12097" xr3:uid="{CC08B2A8-906B-48BA-B1D5-4D88A53E413C}" name="Column12091" dataDxfId="4345"/>
    <tableColumn id="12098" xr3:uid="{F8AD4859-3449-42F0-AF56-8018659AA270}" name="Column12092" dataDxfId="4344"/>
    <tableColumn id="12099" xr3:uid="{DEC65E51-AAEA-4391-B5A9-E74C69A8D881}" name="Column12093" dataDxfId="4343"/>
    <tableColumn id="12100" xr3:uid="{01CA1CA6-409C-48D4-9A4A-DD2A19AA4DB9}" name="Column12094" dataDxfId="4342"/>
    <tableColumn id="12101" xr3:uid="{7ED00971-8541-4E87-A60D-2999F2B9F1AD}" name="Column12095" dataDxfId="4341"/>
    <tableColumn id="12102" xr3:uid="{689A7858-324C-40B6-9100-28281E78B6A0}" name="Column12096" dataDxfId="4340"/>
    <tableColumn id="12103" xr3:uid="{AD46956C-0693-4156-8843-E1C8DDA5646A}" name="Column12097" dataDxfId="4339"/>
    <tableColumn id="12104" xr3:uid="{9C86B541-F810-4B4F-ABC1-9778B8F79A21}" name="Column12098" dataDxfId="4338"/>
    <tableColumn id="12105" xr3:uid="{489E1A98-F16F-44FE-A30A-8E540E843309}" name="Column12099" dataDxfId="4337"/>
    <tableColumn id="12106" xr3:uid="{08D54DF3-410D-47CA-BF9B-7E2C7941A7A5}" name="Column12100" dataDxfId="4336"/>
    <tableColumn id="12107" xr3:uid="{047D3BC8-7248-45DE-AC6D-AEC735A9471C}" name="Column12101" dataDxfId="4335"/>
    <tableColumn id="12108" xr3:uid="{475A0E18-12A5-46E4-B5E0-9F9DBB726896}" name="Column12102" dataDxfId="4334"/>
    <tableColumn id="12109" xr3:uid="{A39B52C4-E0FC-4CB3-898C-9727EED2630E}" name="Column12103" dataDxfId="4333"/>
    <tableColumn id="12110" xr3:uid="{B7BF5774-F74B-4D27-B3A3-A0ACD30F90B6}" name="Column12104" dataDxfId="4332"/>
    <tableColumn id="12111" xr3:uid="{A7A7261D-D1B1-4069-8F86-DB0DDBFCD6E1}" name="Column12105" dataDxfId="4331"/>
    <tableColumn id="12112" xr3:uid="{B340BA61-FD94-43DE-8D80-B46CB30E6541}" name="Column12106" dataDxfId="4330"/>
    <tableColumn id="12113" xr3:uid="{42B242AE-E1F3-4E5D-820A-B4F69DD8F8CE}" name="Column12107" dataDxfId="4329"/>
    <tableColumn id="12114" xr3:uid="{400D2268-B528-4EC4-808D-F13AEB45828C}" name="Column12108" dataDxfId="4328"/>
    <tableColumn id="12115" xr3:uid="{1E74D4CC-96D6-4852-8340-CFF6EAC68668}" name="Column12109" dataDxfId="4327"/>
    <tableColumn id="12116" xr3:uid="{FB9D00B4-D124-4689-A29D-7999E1B64D95}" name="Column12110" dataDxfId="4326"/>
    <tableColumn id="12117" xr3:uid="{97D5F1B5-9057-425C-B4D6-37C96A7FF24E}" name="Column12111" dataDxfId="4325"/>
    <tableColumn id="12118" xr3:uid="{EF339576-AB15-4D64-9BCE-F10F0C7EA6F6}" name="Column12112" dataDxfId="4324"/>
    <tableColumn id="12119" xr3:uid="{09C7B1D6-EC32-4595-A19A-BFCB88960BA1}" name="Column12113" dataDxfId="4323"/>
    <tableColumn id="12120" xr3:uid="{50624CF0-DFF8-4AA3-80BC-3251ECA951D5}" name="Column12114" dataDxfId="4322"/>
    <tableColumn id="12121" xr3:uid="{2C764DD0-A2A0-4C6B-A4F8-6C2ED0A1A810}" name="Column12115" dataDxfId="4321"/>
    <tableColumn id="12122" xr3:uid="{15CD0745-6F95-4F60-82DB-EB0BF98B85EE}" name="Column12116" dataDxfId="4320"/>
    <tableColumn id="12123" xr3:uid="{9DD1B240-C210-4B4B-B86B-4A4281E39566}" name="Column12117" dataDxfId="4319"/>
    <tableColumn id="12124" xr3:uid="{593A8469-FCB1-44CD-B356-03E16A6D8D5B}" name="Column12118" dataDxfId="4318"/>
    <tableColumn id="12125" xr3:uid="{4A140D8B-39AD-48A6-8628-F6F31C701768}" name="Column12119" dataDxfId="4317"/>
    <tableColumn id="12126" xr3:uid="{21B68AB4-E085-4BFC-9422-55A0E8B19CF3}" name="Column12120" dataDxfId="4316"/>
    <tableColumn id="12127" xr3:uid="{5D847785-7E47-45A5-8ADE-C54D038FCC0B}" name="Column12121" dataDxfId="4315"/>
    <tableColumn id="12128" xr3:uid="{06C74759-5D9E-47B4-8C35-9496D2EFD20E}" name="Column12122" dataDxfId="4314"/>
    <tableColumn id="12129" xr3:uid="{7C686C01-3394-43C6-B972-14BEAA66486F}" name="Column12123" dataDxfId="4313"/>
    <tableColumn id="12130" xr3:uid="{0D5735D9-EBB3-4663-8B6B-602F809FC84A}" name="Column12124" dataDxfId="4312"/>
    <tableColumn id="12131" xr3:uid="{804EAB7B-2777-486A-9E55-3F045312BDEB}" name="Column12125" dataDxfId="4311"/>
    <tableColumn id="12132" xr3:uid="{5782AB47-9C8C-4D13-B4D9-DDFF6A077938}" name="Column12126" dataDxfId="4310"/>
    <tableColumn id="12133" xr3:uid="{76DF2EB0-B897-41C2-9473-9737EBB00BA3}" name="Column12127" dataDxfId="4309"/>
    <tableColumn id="12134" xr3:uid="{B312DE34-DB9D-4201-BD8C-5F97CCFC69FA}" name="Column12128" dataDxfId="4308"/>
    <tableColumn id="12135" xr3:uid="{1AE36717-3C4C-4C04-B290-35DEB2B01DAE}" name="Column12129" dataDxfId="4307"/>
    <tableColumn id="12136" xr3:uid="{3472F8D4-60E1-4573-B694-BD93A6D012D4}" name="Column12130" dataDxfId="4306"/>
    <tableColumn id="12137" xr3:uid="{6F532B52-1C75-4CA6-B6D9-8FAAAFC8133A}" name="Column12131" dataDxfId="4305"/>
    <tableColumn id="12138" xr3:uid="{952D591C-9071-49E2-807C-F330DC394CA7}" name="Column12132" dataDxfId="4304"/>
    <tableColumn id="12139" xr3:uid="{C685B0E1-C9EA-4815-9821-D10F56F18847}" name="Column12133" dataDxfId="4303"/>
    <tableColumn id="12140" xr3:uid="{1013AC63-C803-4331-9F00-8C781CF07FBB}" name="Column12134" dataDxfId="4302"/>
    <tableColumn id="12141" xr3:uid="{54FE501A-5A3F-4BBF-997C-AA3136D69023}" name="Column12135" dataDxfId="4301"/>
    <tableColumn id="12142" xr3:uid="{12618F47-D932-4C90-83BB-68FCA9A3114C}" name="Column12136" dataDxfId="4300"/>
    <tableColumn id="12143" xr3:uid="{186FB7CB-33A8-4874-8334-364ED215663F}" name="Column12137" dataDxfId="4299"/>
    <tableColumn id="12144" xr3:uid="{507BA791-F1C0-440A-B975-F5E75A3D27DF}" name="Column12138" dataDxfId="4298"/>
    <tableColumn id="12145" xr3:uid="{2D992CDD-087D-4F79-AD00-B20DB9F60FE4}" name="Column12139" dataDxfId="4297"/>
    <tableColumn id="12146" xr3:uid="{D1352B27-0F86-4158-818C-2A0E0588E14F}" name="Column12140" dataDxfId="4296"/>
    <tableColumn id="12147" xr3:uid="{FC152B9D-57EF-49AC-AF9F-F740A17730F9}" name="Column12141" dataDxfId="4295"/>
    <tableColumn id="12148" xr3:uid="{81E0241E-6CAD-4BFE-AD82-8EE189268A64}" name="Column12142" dataDxfId="4294"/>
    <tableColumn id="12149" xr3:uid="{31F576F4-42FA-45FB-BB00-3EC24F6D4EEC}" name="Column12143" dataDxfId="4293"/>
    <tableColumn id="12150" xr3:uid="{F7222237-C3B1-4FCA-9F70-39F83B227C9A}" name="Column12144" dataDxfId="4292"/>
    <tableColumn id="12151" xr3:uid="{903B5A5D-3318-4751-9AA8-564DF070AAEB}" name="Column12145" dataDxfId="4291"/>
    <tableColumn id="12152" xr3:uid="{F71E2B06-BC34-4114-A8F9-30F4865F6DAA}" name="Column12146" dataDxfId="4290"/>
    <tableColumn id="12153" xr3:uid="{53EBE5D8-3C08-4DC1-B67D-0432DF1E8E72}" name="Column12147" dataDxfId="4289"/>
    <tableColumn id="12154" xr3:uid="{4BED8842-E1B6-46E0-A7C8-A7B2E505EA45}" name="Column12148" dataDxfId="4288"/>
    <tableColumn id="12155" xr3:uid="{E6BBB85E-6E9A-4FA9-BBA6-A3ED680FD7F5}" name="Column12149" dataDxfId="4287"/>
    <tableColumn id="12156" xr3:uid="{73B717A0-3521-4978-8598-811C280DE3B6}" name="Column12150" dataDxfId="4286"/>
    <tableColumn id="12157" xr3:uid="{88631AF4-C9B8-4D88-81A5-83ECBC4B1CFC}" name="Column12151" dataDxfId="4285"/>
    <tableColumn id="12158" xr3:uid="{77715016-4A66-4943-A957-0D93B2198E38}" name="Column12152" dataDxfId="4284"/>
    <tableColumn id="12159" xr3:uid="{C66B3C4F-6C2E-46AB-995F-6DEF83E14BAE}" name="Column12153" dataDxfId="4283"/>
    <tableColumn id="12160" xr3:uid="{B8F9A988-58CD-412C-B2A5-4689B7C6D181}" name="Column12154" dataDxfId="4282"/>
    <tableColumn id="12161" xr3:uid="{32C15AFD-7796-45E7-B689-3D69195A89C3}" name="Column12155" dataDxfId="4281"/>
    <tableColumn id="12162" xr3:uid="{7F2E4906-16CE-4DDB-91C0-4199E7E29A2A}" name="Column12156" dataDxfId="4280"/>
    <tableColumn id="12163" xr3:uid="{9A4CD2D8-8BB1-44D0-BF38-1A6D4BE3F400}" name="Column12157" dataDxfId="4279"/>
    <tableColumn id="12164" xr3:uid="{CA3D4D5A-1A8E-4F5C-AF8F-59F4720A241D}" name="Column12158" dataDxfId="4278"/>
    <tableColumn id="12165" xr3:uid="{32C3E580-EDBD-4950-A29B-5BBDFA01B8CB}" name="Column12159" dataDxfId="4277"/>
    <tableColumn id="12166" xr3:uid="{52874C24-A2E3-40F1-AAFD-3440490C5EDB}" name="Column12160" dataDxfId="4276"/>
    <tableColumn id="12167" xr3:uid="{FCBCF0F1-4E90-4235-A278-1ADA61766F66}" name="Column12161" dataDxfId="4275"/>
    <tableColumn id="12168" xr3:uid="{F0B2251C-468C-49BA-9533-2247A133750A}" name="Column12162" dataDxfId="4274"/>
    <tableColumn id="12169" xr3:uid="{C0D91B57-F221-47B9-9D05-6173E44CAED5}" name="Column12163" dataDxfId="4273"/>
    <tableColumn id="12170" xr3:uid="{0F82B131-E21B-486D-8561-0A2407D9E6ED}" name="Column12164" dataDxfId="4272"/>
    <tableColumn id="12171" xr3:uid="{CA71D217-3703-4DFC-B61A-A0E02A39CC63}" name="Column12165" dataDxfId="4271"/>
    <tableColumn id="12172" xr3:uid="{B970B305-05CB-42DB-830D-B9291D068723}" name="Column12166" dataDxfId="4270"/>
    <tableColumn id="12173" xr3:uid="{C11D8A40-4B86-4E9F-BF1F-2A1C773CE418}" name="Column12167" dataDxfId="4269"/>
    <tableColumn id="12174" xr3:uid="{E4416D69-331A-4F24-8556-58B37417BA9D}" name="Column12168" dataDxfId="4268"/>
    <tableColumn id="12175" xr3:uid="{12507AFE-1E50-49C3-BDDB-2663769FAF5F}" name="Column12169" dataDxfId="4267"/>
    <tableColumn id="12176" xr3:uid="{B9F9D353-7182-4154-BD6F-77083BDE87F9}" name="Column12170" dataDxfId="4266"/>
    <tableColumn id="12177" xr3:uid="{F7966030-C67D-4DAA-8C5B-F38EE7FC2A8C}" name="Column12171" dataDxfId="4265"/>
    <tableColumn id="12178" xr3:uid="{A5BABB75-5C96-447C-BF12-1CE3BB06EACF}" name="Column12172" dataDxfId="4264"/>
    <tableColumn id="12179" xr3:uid="{1733F379-0C96-41E9-8D8F-52ED95304DD7}" name="Column12173" dataDxfId="4263"/>
    <tableColumn id="12180" xr3:uid="{62F63115-1D19-48E5-B545-96B57A99DD99}" name="Column12174" dataDxfId="4262"/>
    <tableColumn id="12181" xr3:uid="{D140E7CF-12BB-4A40-BC3D-A519F9A56357}" name="Column12175" dataDxfId="4261"/>
    <tableColumn id="12182" xr3:uid="{466A3311-87B7-49CE-9BD2-5797A59C456B}" name="Column12176" dataDxfId="4260"/>
    <tableColumn id="12183" xr3:uid="{8D8D09D5-5C91-4B0E-AD27-1EA65621A93F}" name="Column12177" dataDxfId="4259"/>
    <tableColumn id="12184" xr3:uid="{A8C9E286-F1B2-4087-A435-EA1785167E44}" name="Column12178" dataDxfId="4258"/>
    <tableColumn id="12185" xr3:uid="{60BA4778-A1A5-4EB0-8488-0BD35C83748E}" name="Column12179" dataDxfId="4257"/>
    <tableColumn id="12186" xr3:uid="{D9CAE3E0-BDE2-4368-AA4A-2A36CBD2BC31}" name="Column12180" dataDxfId="4256"/>
    <tableColumn id="12187" xr3:uid="{47133382-4AE1-42A5-AC54-CE520AF5499F}" name="Column12181" dataDxfId="4255"/>
    <tableColumn id="12188" xr3:uid="{DC6A6895-FD8D-40EC-A4D9-1568B216996F}" name="Column12182" dataDxfId="4254"/>
    <tableColumn id="12189" xr3:uid="{5F06C993-152E-452B-A377-D934D0CDA38C}" name="Column12183" dataDxfId="4253"/>
    <tableColumn id="12190" xr3:uid="{66CF54A5-1F17-4698-B6DC-73B26A3FD53B}" name="Column12184" dataDxfId="4252"/>
    <tableColumn id="12191" xr3:uid="{C1D76B82-F832-488E-9698-83F7FD026FCE}" name="Column12185" dataDxfId="4251"/>
    <tableColumn id="12192" xr3:uid="{33637FF3-2DE2-4F51-AD06-41EF45B88618}" name="Column12186" dataDxfId="4250"/>
    <tableColumn id="12193" xr3:uid="{487CE535-D74E-45E9-A290-F6C1DA7BB825}" name="Column12187" dataDxfId="4249"/>
    <tableColumn id="12194" xr3:uid="{AB0EFF78-00EA-4295-AF9B-FCB5D8A2F7E3}" name="Column12188" dataDxfId="4248"/>
    <tableColumn id="12195" xr3:uid="{13027F76-687C-4421-8355-B8AC800D79B6}" name="Column12189" dataDxfId="4247"/>
    <tableColumn id="12196" xr3:uid="{95D19F8E-7782-46C5-BD77-C0A231175FF9}" name="Column12190" dataDxfId="4246"/>
    <tableColumn id="12197" xr3:uid="{247E6AF2-FE85-427B-AB46-DEA4894BAFAC}" name="Column12191" dataDxfId="4245"/>
    <tableColumn id="12198" xr3:uid="{B6DB1817-F699-41E6-A0B2-DF70C5325AB6}" name="Column12192" dataDxfId="4244"/>
    <tableColumn id="12199" xr3:uid="{2035D821-0C63-460A-9343-F5EE4F47707B}" name="Column12193" dataDxfId="4243"/>
    <tableColumn id="12200" xr3:uid="{F3588DC1-23FF-4701-A2B4-0389A8399EE5}" name="Column12194" dataDxfId="4242"/>
    <tableColumn id="12201" xr3:uid="{9F9F5690-4D87-4689-833F-7564CC29A1E1}" name="Column12195" dataDxfId="4241"/>
    <tableColumn id="12202" xr3:uid="{7E3178AA-72AB-4A17-854E-34D2D02A68C5}" name="Column12196" dataDxfId="4240"/>
    <tableColumn id="12203" xr3:uid="{CFF0B6F7-4E85-44D1-A73C-47F6F9916BD1}" name="Column12197" dataDxfId="4239"/>
    <tableColumn id="12204" xr3:uid="{3DED220B-0A63-4F98-9B1D-4C94C4B229E3}" name="Column12198" dataDxfId="4238"/>
    <tableColumn id="12205" xr3:uid="{9DEEFC40-3A3F-4694-B469-813163B3582D}" name="Column12199" dataDxfId="4237"/>
    <tableColumn id="12206" xr3:uid="{77A4C08B-3005-42DE-AB35-BF318550A3B7}" name="Column12200" dataDxfId="4236"/>
    <tableColumn id="12207" xr3:uid="{12C50B54-0D26-45B9-B4F4-EC977FBE37CB}" name="Column12201" dataDxfId="4235"/>
    <tableColumn id="12208" xr3:uid="{E36E466E-65D6-4CA5-A727-79F8D03558FB}" name="Column12202" dataDxfId="4234"/>
    <tableColumn id="12209" xr3:uid="{E81A07E3-6B5F-4C45-9656-DC9988D1E1C4}" name="Column12203" dataDxfId="4233"/>
    <tableColumn id="12210" xr3:uid="{0CF07A2D-49EC-497B-A262-A066280B82B1}" name="Column12204" dataDxfId="4232"/>
    <tableColumn id="12211" xr3:uid="{428B7DF3-6132-428C-8266-3C4FDF93C303}" name="Column12205" dataDxfId="4231"/>
    <tableColumn id="12212" xr3:uid="{AC281802-9159-473D-A92C-5ABB02BCAA6A}" name="Column12206" dataDxfId="4230"/>
    <tableColumn id="12213" xr3:uid="{752F67D7-050D-49C7-A013-220150CB384F}" name="Column12207" dataDxfId="4229"/>
    <tableColumn id="12214" xr3:uid="{2098534E-2159-4C93-99A1-C532D832A38F}" name="Column12208" dataDxfId="4228"/>
    <tableColumn id="12215" xr3:uid="{C6645B02-1FEA-4E51-ACAC-4B77EDFC7B88}" name="Column12209" dataDxfId="4227"/>
    <tableColumn id="12216" xr3:uid="{BEC19E73-8F0F-4813-A6B3-19CD7C9F7260}" name="Column12210" dataDxfId="4226"/>
    <tableColumn id="12217" xr3:uid="{8D2120E3-946F-4F12-9A21-4694B01D2EFE}" name="Column12211" dataDxfId="4225"/>
    <tableColumn id="12218" xr3:uid="{FB8F75BE-6E7F-404E-ACE1-DA7E75A3B2C2}" name="Column12212" dataDxfId="4224"/>
    <tableColumn id="12219" xr3:uid="{0C03CC05-1441-4C83-A7D4-4DF1C55D449E}" name="Column12213" dataDxfId="4223"/>
    <tableColumn id="12220" xr3:uid="{F22504BC-8A6D-4ABF-BFC6-32A49AA9D7AE}" name="Column12214" dataDxfId="4222"/>
    <tableColumn id="12221" xr3:uid="{63C81092-661C-4D7E-9E7B-A3EC47D71C97}" name="Column12215" dataDxfId="4221"/>
    <tableColumn id="12222" xr3:uid="{802FC97E-7A07-4BE3-8511-EAC5D72F73C5}" name="Column12216" dataDxfId="4220"/>
    <tableColumn id="12223" xr3:uid="{326EE30E-44FE-4264-A74F-C98A51BF4EAB}" name="Column12217" dataDxfId="4219"/>
    <tableColumn id="12224" xr3:uid="{ED56B710-D5A3-4550-90FF-B06CFE48B719}" name="Column12218" dataDxfId="4218"/>
    <tableColumn id="12225" xr3:uid="{EA74750C-1B9E-4FF9-8038-C030BAE29BFC}" name="Column12219" dataDxfId="4217"/>
    <tableColumn id="12226" xr3:uid="{68D14141-CC47-43A5-AD49-7583E4BC88AB}" name="Column12220" dataDxfId="4216"/>
    <tableColumn id="12227" xr3:uid="{AB17DF16-DDC1-4A9E-9E50-6AAC7F984286}" name="Column12221" dataDxfId="4215"/>
    <tableColumn id="12228" xr3:uid="{71902AAB-38B3-477B-B648-19FB7935AA83}" name="Column12222" dataDxfId="4214"/>
    <tableColumn id="12229" xr3:uid="{144BEBA1-E93D-44DC-80E5-FD92EE34EC7D}" name="Column12223" dataDxfId="4213"/>
    <tableColumn id="12230" xr3:uid="{0786C0EC-ECFA-4323-8AC8-7809E5DAC82E}" name="Column12224" dataDxfId="4212"/>
    <tableColumn id="12231" xr3:uid="{1832D0A6-E87A-4D7F-AF68-1F1A34657F02}" name="Column12225" dataDxfId="4211"/>
    <tableColumn id="12232" xr3:uid="{FD920B43-F138-44DB-AFD3-728BF8E9C82F}" name="Column12226" dataDxfId="4210"/>
    <tableColumn id="12233" xr3:uid="{E0049F4D-8570-49F0-8AC6-1AF6FC30411D}" name="Column12227" dataDxfId="4209"/>
    <tableColumn id="12234" xr3:uid="{84D14C7B-5D8D-4055-9F00-7048483CCEAC}" name="Column12228" dataDxfId="4208"/>
    <tableColumn id="12235" xr3:uid="{3CFC9320-0833-4DC5-8B3E-CC29E899357C}" name="Column12229" dataDxfId="4207"/>
    <tableColumn id="12236" xr3:uid="{F107980B-CCAB-46F9-9726-15BDEAF33D16}" name="Column12230" dataDxfId="4206"/>
    <tableColumn id="12237" xr3:uid="{93E05320-7D00-493C-8456-E91DDF5E32A0}" name="Column12231" dataDxfId="4205"/>
    <tableColumn id="12238" xr3:uid="{15AE6890-5E77-4FBF-8B08-EFF5C2CBFC21}" name="Column12232" dataDxfId="4204"/>
    <tableColumn id="12239" xr3:uid="{77A7FA35-A96B-4B0D-A3EC-416443E0620C}" name="Column12233" dataDxfId="4203"/>
    <tableColumn id="12240" xr3:uid="{943C4AC8-41F8-4916-890B-0A7CF7539E83}" name="Column12234" dataDxfId="4202"/>
    <tableColumn id="12241" xr3:uid="{9F47927F-91FA-4162-8FA1-99626AEF231F}" name="Column12235" dataDxfId="4201"/>
    <tableColumn id="12242" xr3:uid="{281F7397-1C91-410C-A292-9E2963A55D58}" name="Column12236" dataDxfId="4200"/>
    <tableColumn id="12243" xr3:uid="{197B5757-07A6-4D36-8CF5-7C705910112A}" name="Column12237" dataDxfId="4199"/>
    <tableColumn id="12244" xr3:uid="{4E19BB10-C4E2-46B4-A07F-C1C0FA2E03B5}" name="Column12238" dataDxfId="4198"/>
    <tableColumn id="12245" xr3:uid="{B7940FDB-4AA1-4529-B182-3A683AD95F87}" name="Column12239" dataDxfId="4197"/>
    <tableColumn id="12246" xr3:uid="{83A1819A-EF9F-4149-813A-FABCD30211D9}" name="Column12240" dataDxfId="4196"/>
    <tableColumn id="12247" xr3:uid="{29798DFC-4AB1-4AEE-974A-31EFE7C56560}" name="Column12241" dataDxfId="4195"/>
    <tableColumn id="12248" xr3:uid="{C6FD4F69-10A1-4790-8B57-E4F0E6D7B1DF}" name="Column12242" dataDxfId="4194"/>
    <tableColumn id="12249" xr3:uid="{4B756F39-5B60-471E-A025-9D248F43DDF5}" name="Column12243" dataDxfId="4193"/>
    <tableColumn id="12250" xr3:uid="{BEB79E18-012F-4BC4-BC81-EC2F3BC1C34F}" name="Column12244" dataDxfId="4192"/>
    <tableColumn id="12251" xr3:uid="{07834FCB-08CB-4A3C-BCF2-3D7C1D2CEEBD}" name="Column12245" dataDxfId="4191"/>
    <tableColumn id="12252" xr3:uid="{C7008F37-CD01-4934-B2F1-5B85DBEA8918}" name="Column12246" dataDxfId="4190"/>
    <tableColumn id="12253" xr3:uid="{A5395AB8-1B0B-4753-8D65-D878A3584CE3}" name="Column12247" dataDxfId="4189"/>
    <tableColumn id="12254" xr3:uid="{89A1F2E9-BC27-4352-B2E9-604B7083950C}" name="Column12248" dataDxfId="4188"/>
    <tableColumn id="12255" xr3:uid="{A09E8DE3-687E-43EC-89D4-E658EA8D29F1}" name="Column12249" dataDxfId="4187"/>
    <tableColumn id="12256" xr3:uid="{5D7327F2-D37C-4711-A20D-3289103FD9CC}" name="Column12250" dataDxfId="4186"/>
    <tableColumn id="12257" xr3:uid="{BDEC53AA-48D2-45C7-9DBE-706B8DF130C2}" name="Column12251" dataDxfId="4185"/>
    <tableColumn id="12258" xr3:uid="{9FA55299-1D48-4080-903E-AED9762C665D}" name="Column12252" dataDxfId="4184"/>
    <tableColumn id="12259" xr3:uid="{B6272572-FF15-4DA0-95AE-132745E0F6C9}" name="Column12253" dataDxfId="4183"/>
    <tableColumn id="12260" xr3:uid="{9B1260EE-0019-453E-B820-CDA7AAA601D7}" name="Column12254" dataDxfId="4182"/>
    <tableColumn id="12261" xr3:uid="{332365D1-4DFE-4017-B342-34142B872CDA}" name="Column12255" dataDxfId="4181"/>
    <tableColumn id="12262" xr3:uid="{35AA6063-F20F-4CC3-86BC-B8D8A0922559}" name="Column12256" dataDxfId="4180"/>
    <tableColumn id="12263" xr3:uid="{5D48FFB1-5BBA-42FD-8E0F-449F0366B2DC}" name="Column12257" dataDxfId="4179"/>
    <tableColumn id="12264" xr3:uid="{E3692346-4D50-4E4D-A404-E8097980F886}" name="Column12258" dataDxfId="4178"/>
    <tableColumn id="12265" xr3:uid="{2DCCCA5C-4A5E-4609-A793-EDB2E63CDE32}" name="Column12259" dataDxfId="4177"/>
    <tableColumn id="12266" xr3:uid="{64CFB042-503D-4944-9E09-07FFB567C026}" name="Column12260" dataDxfId="4176"/>
    <tableColumn id="12267" xr3:uid="{2FE21D53-E325-4712-B1F6-87622DF61935}" name="Column12261" dataDxfId="4175"/>
    <tableColumn id="12268" xr3:uid="{AF8FF04E-8B3D-46C6-BAE9-FFB47E22092E}" name="Column12262" dataDxfId="4174"/>
    <tableColumn id="12269" xr3:uid="{9EC220B0-DEA5-428D-AC1C-CFBEC109EA74}" name="Column12263" dataDxfId="4173"/>
    <tableColumn id="12270" xr3:uid="{BF9B2EC4-DCF8-4809-93C6-6A9EDF0142C7}" name="Column12264" dataDxfId="4172"/>
    <tableColumn id="12271" xr3:uid="{44C1B4D0-D25E-44A6-B141-CC70BC0AF51E}" name="Column12265" dataDxfId="4171"/>
    <tableColumn id="12272" xr3:uid="{A1F807EA-8017-4196-AF49-71FBFD50D772}" name="Column12266" dataDxfId="4170"/>
    <tableColumn id="12273" xr3:uid="{7CFC9210-481D-4600-A855-E9DF5B45F08C}" name="Column12267" dataDxfId="4169"/>
    <tableColumn id="12274" xr3:uid="{9347551F-5BCA-49D5-9289-C608FFE802C3}" name="Column12268" dataDxfId="4168"/>
    <tableColumn id="12275" xr3:uid="{92CA8D48-AC34-4438-A56A-5188CA4AEEBF}" name="Column12269" dataDxfId="4167"/>
    <tableColumn id="12276" xr3:uid="{CCE26AFC-5AD0-4892-B786-A19E67D2842E}" name="Column12270" dataDxfId="4166"/>
    <tableColumn id="12277" xr3:uid="{0A251686-3A44-44B4-8534-785D7032A32C}" name="Column12271" dataDxfId="4165"/>
    <tableColumn id="12278" xr3:uid="{5C307BA3-C44F-4B96-8E1F-7A5919AF56B9}" name="Column12272" dataDxfId="4164"/>
    <tableColumn id="12279" xr3:uid="{0C4196A3-822B-46EF-AEE8-53AB24CE8933}" name="Column12273" dataDxfId="4163"/>
    <tableColumn id="12280" xr3:uid="{553C14B6-9938-4155-9940-7AFAC47183FD}" name="Column12274" dataDxfId="4162"/>
    <tableColumn id="12281" xr3:uid="{D5859924-74C8-46BA-A8DE-8D87811E632B}" name="Column12275" dataDxfId="4161"/>
    <tableColumn id="12282" xr3:uid="{75BFB0CC-63C4-47DE-9781-09F3DE6131FD}" name="Column12276" dataDxfId="4160"/>
    <tableColumn id="12283" xr3:uid="{474A2175-F749-4FB7-9835-C6ADBBF6D663}" name="Column12277" dataDxfId="4159"/>
    <tableColumn id="12284" xr3:uid="{66D13620-F09D-4CC9-A8ED-72A2AF7ED27C}" name="Column12278" dataDxfId="4158"/>
    <tableColumn id="12285" xr3:uid="{AC743438-BB85-4EDF-A7A7-828A5B54552F}" name="Column12279" dataDxfId="4157"/>
    <tableColumn id="12286" xr3:uid="{37D1A367-4656-4C0D-98FE-38E43707DE0B}" name="Column12280" dataDxfId="4156"/>
    <tableColumn id="12287" xr3:uid="{4E887E06-37FF-42D9-9B3A-2245D1CF8DFA}" name="Column12281" dataDxfId="4155"/>
    <tableColumn id="12288" xr3:uid="{6580D88D-3455-4634-A8CF-FE12F70668F7}" name="Column12282" dataDxfId="4154"/>
    <tableColumn id="12289" xr3:uid="{EED27AB9-5291-4E86-9AAF-DFDA56A2146C}" name="Column12283" dataDxfId="4153"/>
    <tableColumn id="12290" xr3:uid="{E2B64E5D-58E3-4931-BE56-15AC238E796F}" name="Column12284" dataDxfId="4152"/>
    <tableColumn id="12291" xr3:uid="{DB03398A-A38D-4D9A-A00F-99EF2B17027F}" name="Column12285" dataDxfId="4151"/>
    <tableColumn id="12292" xr3:uid="{8EFC5210-A2A3-47DE-A0BA-FCF586C8E27F}" name="Column12286" dataDxfId="4150"/>
    <tableColumn id="12293" xr3:uid="{0C6F3A01-A77E-4616-A628-3CF0199D4472}" name="Column12287" dataDxfId="4149"/>
    <tableColumn id="12294" xr3:uid="{66251B7A-4535-491D-830C-D77A9DC8707A}" name="Column12288" dataDxfId="4148"/>
    <tableColumn id="12295" xr3:uid="{87E571E2-CC63-4273-BF5E-5B2ACB6C11D5}" name="Column12289" dataDxfId="4147"/>
    <tableColumn id="12296" xr3:uid="{FCFA4844-E17F-48AF-9EB7-CEEECE67E5CE}" name="Column12290" dataDxfId="4146"/>
    <tableColumn id="12297" xr3:uid="{6ED12578-2539-449F-8A86-1BB674B99EA5}" name="Column12291" dataDxfId="4145"/>
    <tableColumn id="12298" xr3:uid="{662EBE25-D6D5-4BBD-B183-BBBD3FA104B7}" name="Column12292" dataDxfId="4144"/>
    <tableColumn id="12299" xr3:uid="{64F4C327-4EB0-4C41-B3DC-3AD7BD46AD86}" name="Column12293" dataDxfId="4143"/>
    <tableColumn id="12300" xr3:uid="{5F71115E-61D9-403F-9B7F-24DC23131E12}" name="Column12294" dataDxfId="4142"/>
    <tableColumn id="12301" xr3:uid="{DCEA0857-B028-4F48-8CDC-8411F75D1217}" name="Column12295" dataDxfId="4141"/>
    <tableColumn id="12302" xr3:uid="{C07A2D9A-39ED-438B-A8FA-595A9755A219}" name="Column12296" dataDxfId="4140"/>
    <tableColumn id="12303" xr3:uid="{B5EA800C-5DE9-4BC3-97B6-68A3DB726C17}" name="Column12297" dataDxfId="4139"/>
    <tableColumn id="12304" xr3:uid="{01CF89BB-E6B5-4F52-B3B0-7CD0E25E46FF}" name="Column12298" dataDxfId="4138"/>
    <tableColumn id="12305" xr3:uid="{782E7089-0062-4647-A7E1-E1DC5D08B4D6}" name="Column12299" dataDxfId="4137"/>
    <tableColumn id="12306" xr3:uid="{BD84A92C-C0C5-4903-87E6-5AC8F64C089D}" name="Column12300" dataDxfId="4136"/>
    <tableColumn id="12307" xr3:uid="{B09722A8-EC7C-4703-8E2F-8724E9678090}" name="Column12301" dataDxfId="4135"/>
    <tableColumn id="12308" xr3:uid="{0A1007AB-7A36-4A90-B7DE-16179B312F95}" name="Column12302" dataDxfId="4134"/>
    <tableColumn id="12309" xr3:uid="{935AA39D-31ED-4160-9806-1312C2A44964}" name="Column12303" dataDxfId="4133"/>
    <tableColumn id="12310" xr3:uid="{F2CFCCA9-DAE3-4711-8F6D-9FE0F8D9C08E}" name="Column12304" dataDxfId="4132"/>
    <tableColumn id="12311" xr3:uid="{34C268E9-565B-4367-8DA4-B5921FBB6721}" name="Column12305" dataDxfId="4131"/>
    <tableColumn id="12312" xr3:uid="{4E5EC90C-D530-4878-9E10-5F7E9A4AB23D}" name="Column12306" dataDxfId="4130"/>
    <tableColumn id="12313" xr3:uid="{E4173156-7D57-4BA0-96EB-EAEF070A7968}" name="Column12307" dataDxfId="4129"/>
    <tableColumn id="12314" xr3:uid="{0BE33238-4ADC-48D4-A419-11E78D93EF15}" name="Column12308" dataDxfId="4128"/>
    <tableColumn id="12315" xr3:uid="{A6A8583D-640F-4134-9EB1-E3153088044D}" name="Column12309" dataDxfId="4127"/>
    <tableColumn id="12316" xr3:uid="{0AB8C880-0E2C-4308-A607-0F740DA987F8}" name="Column12310" dataDxfId="4126"/>
    <tableColumn id="12317" xr3:uid="{9270D81A-6586-43A0-AD4C-93D7543BB83A}" name="Column12311" dataDxfId="4125"/>
    <tableColumn id="12318" xr3:uid="{AB3B6812-52A9-439E-83FE-DEF222D25F3D}" name="Column12312" dataDxfId="4124"/>
    <tableColumn id="12319" xr3:uid="{1FABC2F3-D570-4128-A5C5-27FBADB69E07}" name="Column12313" dataDxfId="4123"/>
    <tableColumn id="12320" xr3:uid="{604319F4-3265-440C-96ED-CAB9E14B8F0F}" name="Column12314" dataDxfId="4122"/>
    <tableColumn id="12321" xr3:uid="{AD483215-0BB2-4FC6-9ACF-A801270FE6DB}" name="Column12315" dataDxfId="4121"/>
    <tableColumn id="12322" xr3:uid="{5493950F-3A14-48B7-896E-F65636A00384}" name="Column12316" dataDxfId="4120"/>
    <tableColumn id="12323" xr3:uid="{322349E2-4A31-4697-A5AF-63F4267F1032}" name="Column12317" dataDxfId="4119"/>
    <tableColumn id="12324" xr3:uid="{491416C2-AC99-450D-A195-6188BCA11BB0}" name="Column12318" dataDxfId="4118"/>
    <tableColumn id="12325" xr3:uid="{6DDF8830-75E8-4FC4-A7C3-2296AC3A3D58}" name="Column12319" dataDxfId="4117"/>
    <tableColumn id="12326" xr3:uid="{F55B8A86-4EE8-4B35-A6BA-45EAD44E5720}" name="Column12320" dataDxfId="4116"/>
    <tableColumn id="12327" xr3:uid="{680E86E6-58DD-4563-8CE9-6A63F4F2FC0E}" name="Column12321" dataDxfId="4115"/>
    <tableColumn id="12328" xr3:uid="{C17B03F5-3AC6-4111-9394-C1D7A55D64AE}" name="Column12322" dataDxfId="4114"/>
    <tableColumn id="12329" xr3:uid="{9C6FA278-96A8-4737-B711-D7CAEC3E0C97}" name="Column12323" dataDxfId="4113"/>
    <tableColumn id="12330" xr3:uid="{75F6E3B7-0C04-409D-972D-732E96D6D681}" name="Column12324" dataDxfId="4112"/>
    <tableColumn id="12331" xr3:uid="{4C0285CE-4174-4AB3-8F1E-5A0502233E1F}" name="Column12325" dataDxfId="4111"/>
    <tableColumn id="12332" xr3:uid="{CA19C20F-215B-4F82-AEB3-403EA3E2ADC7}" name="Column12326" dataDxfId="4110"/>
    <tableColumn id="12333" xr3:uid="{2181AC10-9D79-43CA-9B12-84685F467926}" name="Column12327" dataDxfId="4109"/>
    <tableColumn id="12334" xr3:uid="{0B396E52-1CBB-4147-9DBF-25E540AD9240}" name="Column12328" dataDxfId="4108"/>
    <tableColumn id="12335" xr3:uid="{7E6F1335-A4E3-4391-A761-6AA30DE70B15}" name="Column12329" dataDxfId="4107"/>
    <tableColumn id="12336" xr3:uid="{AB909EEA-0CCF-4C0A-8092-399E07A2B042}" name="Column12330" dataDxfId="4106"/>
    <tableColumn id="12337" xr3:uid="{6CD53676-A7D1-46DC-9024-A443A71BCD8B}" name="Column12331" dataDxfId="4105"/>
    <tableColumn id="12338" xr3:uid="{829C1572-D839-45FB-94F5-C6AD7118A6E4}" name="Column12332" dataDxfId="4104"/>
    <tableColumn id="12339" xr3:uid="{A5A9F6C3-0601-43A0-A52C-2E110D396410}" name="Column12333" dataDxfId="4103"/>
    <tableColumn id="12340" xr3:uid="{547777B5-903C-41BF-9D82-F35D0F98A2FB}" name="Column12334" dataDxfId="4102"/>
    <tableColumn id="12341" xr3:uid="{4AB14F97-8A0D-47C7-B4A4-B2DAD9BF5C44}" name="Column12335" dataDxfId="4101"/>
    <tableColumn id="12342" xr3:uid="{AEA52376-5EC0-443D-9E64-11F139DC9760}" name="Column12336" dataDxfId="4100"/>
    <tableColumn id="12343" xr3:uid="{EB6BF361-0BFE-40DA-B861-0BBB47C5C4C7}" name="Column12337" dataDxfId="4099"/>
    <tableColumn id="12344" xr3:uid="{D2A8B3A6-7B11-4C96-802D-0BFF1DE1F466}" name="Column12338" dataDxfId="4098"/>
    <tableColumn id="12345" xr3:uid="{8968AF2C-B9CD-4227-9B30-B7584A6A7C49}" name="Column12339" dataDxfId="4097"/>
    <tableColumn id="12346" xr3:uid="{2B9B58C5-86E5-4316-8FEC-FA7F7624E32B}" name="Column12340" dataDxfId="4096"/>
    <tableColumn id="12347" xr3:uid="{722BDF72-EACD-497B-9242-BFDD0E68D6B3}" name="Column12341" dataDxfId="4095"/>
    <tableColumn id="12348" xr3:uid="{A0544D67-2AF5-4B4C-8545-487803CA0B02}" name="Column12342" dataDxfId="4094"/>
    <tableColumn id="12349" xr3:uid="{74523475-C526-4653-AA13-1BBD8479D018}" name="Column12343" dataDxfId="4093"/>
    <tableColumn id="12350" xr3:uid="{3C81B715-3103-4411-B5C1-2CBB9E713D05}" name="Column12344" dataDxfId="4092"/>
    <tableColumn id="12351" xr3:uid="{1FCFB7C8-BE33-4E93-9601-F6966542BD67}" name="Column12345" dataDxfId="4091"/>
    <tableColumn id="12352" xr3:uid="{DCBACF03-25C9-4AD9-8676-A1EE58F71F79}" name="Column12346" dataDxfId="4090"/>
    <tableColumn id="12353" xr3:uid="{A8C373A4-7DE8-4C03-8ED1-9E10C9C8D335}" name="Column12347" dataDxfId="4089"/>
    <tableColumn id="12354" xr3:uid="{5A71DAFA-8A27-426A-B247-3327668FB236}" name="Column12348" dataDxfId="4088"/>
    <tableColumn id="12355" xr3:uid="{1F7CD71C-3BEF-4CA8-9659-F6993129570F}" name="Column12349" dataDxfId="4087"/>
    <tableColumn id="12356" xr3:uid="{D784C2A4-BF1A-4A1D-9B47-B058A38C9B04}" name="Column12350" dataDxfId="4086"/>
    <tableColumn id="12357" xr3:uid="{ABA7B620-E6CA-4498-9AA8-06B9F21E125D}" name="Column12351" dataDxfId="4085"/>
    <tableColumn id="12358" xr3:uid="{046402B3-B2C9-4012-9194-1E9AF7D6AA07}" name="Column12352" dataDxfId="4084"/>
    <tableColumn id="12359" xr3:uid="{8FBF7EB4-8B93-4665-AB33-4F7A7DEE9C8A}" name="Column12353" dataDxfId="4083"/>
    <tableColumn id="12360" xr3:uid="{350197C0-4E1D-4BF9-9CBC-8AF138B31C43}" name="Column12354" dataDxfId="4082"/>
    <tableColumn id="12361" xr3:uid="{C46F4A07-94B1-4E0C-A6C1-BEE1DC0654CB}" name="Column12355" dataDxfId="4081"/>
    <tableColumn id="12362" xr3:uid="{1E164DA1-6891-479F-8F2C-BE1558CDF946}" name="Column12356" dataDxfId="4080"/>
    <tableColumn id="12363" xr3:uid="{EF551168-E0BE-4D78-B367-E2B5CACAB81B}" name="Column12357" dataDxfId="4079"/>
    <tableColumn id="12364" xr3:uid="{EC3F1FCA-5C23-4E06-AEA5-0F62B5CD615A}" name="Column12358" dataDxfId="4078"/>
    <tableColumn id="12365" xr3:uid="{50A0AA2E-36F5-4425-8EB1-7AABC810C01D}" name="Column12359" dataDxfId="4077"/>
    <tableColumn id="12366" xr3:uid="{9DEABCDA-9719-4C95-B6FF-F287CEB9D7B7}" name="Column12360" dataDxfId="4076"/>
    <tableColumn id="12367" xr3:uid="{2956D7F2-3F4B-483C-9703-8AC5BF6FBE71}" name="Column12361" dataDxfId="4075"/>
    <tableColumn id="12368" xr3:uid="{3F167B60-621F-4004-A383-0ED832079A99}" name="Column12362" dataDxfId="4074"/>
    <tableColumn id="12369" xr3:uid="{912AE9B7-1B8F-4FDA-B838-C4D5F130D151}" name="Column12363" dataDxfId="4073"/>
    <tableColumn id="12370" xr3:uid="{8D302F95-D856-4B05-8D3B-58BCA665ED1F}" name="Column12364" dataDxfId="4072"/>
    <tableColumn id="12371" xr3:uid="{58217129-DD00-4C2E-8502-0B27447BC678}" name="Column12365" dataDxfId="4071"/>
    <tableColumn id="12372" xr3:uid="{F4C2C2CA-EA52-44F5-88B6-D8D63FDFAB61}" name="Column12366" dataDxfId="4070"/>
    <tableColumn id="12373" xr3:uid="{8204518F-0ECB-4F37-9448-F1E91B0C866D}" name="Column12367" dataDxfId="4069"/>
    <tableColumn id="12374" xr3:uid="{F306C90A-42E1-4365-A96B-FE005F3ED12A}" name="Column12368" dataDxfId="4068"/>
    <tableColumn id="12375" xr3:uid="{E681E0A5-61DD-4A34-92B4-BF4D25BE67FA}" name="Column12369" dataDxfId="4067"/>
    <tableColumn id="12376" xr3:uid="{3DF399B6-6FE8-4F59-9665-1DB942BA6B28}" name="Column12370" dataDxfId="4066"/>
    <tableColumn id="12377" xr3:uid="{0E5A37CC-327D-4248-A5DB-3391D837482F}" name="Column12371" dataDxfId="4065"/>
    <tableColumn id="12378" xr3:uid="{768BA64B-A2FB-4EBA-ACCB-47A7D5369596}" name="Column12372" dataDxfId="4064"/>
    <tableColumn id="12379" xr3:uid="{734C3E6C-C005-4B48-A650-29D1FE176E3C}" name="Column12373" dataDxfId="4063"/>
    <tableColumn id="12380" xr3:uid="{7EE631AD-F71F-4556-84FA-3AFA9F5121DA}" name="Column12374" dataDxfId="4062"/>
    <tableColumn id="12381" xr3:uid="{E4F51958-7F7C-4CC3-841B-CA0E8CCB78F8}" name="Column12375" dataDxfId="4061"/>
    <tableColumn id="12382" xr3:uid="{E63A8486-7E4F-4ECA-BBB2-A42102F9C807}" name="Column12376" dataDxfId="4060"/>
    <tableColumn id="12383" xr3:uid="{190B274B-8536-4841-8F83-51E430106119}" name="Column12377" dataDxfId="4059"/>
    <tableColumn id="12384" xr3:uid="{15522E6C-48BA-4A08-933A-A5374E0FBC6E}" name="Column12378" dataDxfId="4058"/>
    <tableColumn id="12385" xr3:uid="{D369FFF0-EF5B-40A6-81CB-868808067D98}" name="Column12379" dataDxfId="4057"/>
    <tableColumn id="12386" xr3:uid="{D97FEA75-48E8-4B0A-A1F0-3FB26C621BF0}" name="Column12380" dataDxfId="4056"/>
    <tableColumn id="12387" xr3:uid="{C65F2BE9-19F0-4309-8EB2-94FA55833656}" name="Column12381" dataDxfId="4055"/>
    <tableColumn id="12388" xr3:uid="{93EFE058-E41C-444A-A74F-AB233F637C67}" name="Column12382" dataDxfId="4054"/>
    <tableColumn id="12389" xr3:uid="{09805163-8C37-4473-B00D-6FF80AC130AA}" name="Column12383" dataDxfId="4053"/>
    <tableColumn id="12390" xr3:uid="{A5D8D377-2C7C-4549-BC04-62F67FCF35A8}" name="Column12384" dataDxfId="4052"/>
    <tableColumn id="12391" xr3:uid="{2BC5BE57-BDA0-4A12-B8D6-C1C465CFAD1A}" name="Column12385" dataDxfId="4051"/>
    <tableColumn id="12392" xr3:uid="{933EE943-5C8C-427E-BA5F-AA4ED97CDECC}" name="Column12386" dataDxfId="4050"/>
    <tableColumn id="12393" xr3:uid="{6B3CEBDC-85BE-44D1-A570-ADB48DC34DB1}" name="Column12387" dataDxfId="4049"/>
    <tableColumn id="12394" xr3:uid="{A8256E94-6057-478D-AB1E-8A1900A7BDAF}" name="Column12388" dataDxfId="4048"/>
    <tableColumn id="12395" xr3:uid="{1E762CFB-0DB2-4C3C-A961-6E01FFBCD3C0}" name="Column12389" dataDxfId="4047"/>
    <tableColumn id="12396" xr3:uid="{B5D1545D-4179-4576-A4DB-9922D99F254C}" name="Column12390" dataDxfId="4046"/>
    <tableColumn id="12397" xr3:uid="{95A6AAA3-92DB-4DB5-95EE-E7C1D0A51098}" name="Column12391" dataDxfId="4045"/>
    <tableColumn id="12398" xr3:uid="{E459CCE0-5D44-464A-9013-0FD68CFB0197}" name="Column12392" dataDxfId="4044"/>
    <tableColumn id="12399" xr3:uid="{3F597436-18CB-48B9-B48F-67A33E6CC935}" name="Column12393" dataDxfId="4043"/>
    <tableColumn id="12400" xr3:uid="{23A29BE3-8A16-45E1-A73E-EEB224B2EFF8}" name="Column12394" dataDxfId="4042"/>
    <tableColumn id="12401" xr3:uid="{D3F85839-4748-44E2-8F64-F89FAF138EDE}" name="Column12395" dataDxfId="4041"/>
    <tableColumn id="12402" xr3:uid="{168C5C0D-4525-4BC2-88B4-EF11478DF727}" name="Column12396" dataDxfId="4040"/>
    <tableColumn id="12403" xr3:uid="{B1593B89-F9AE-4F93-BABF-E9DE18AD2F74}" name="Column12397" dataDxfId="4039"/>
    <tableColumn id="12404" xr3:uid="{880FE07F-63DE-4ED1-8AB3-60A03C3797BE}" name="Column12398" dataDxfId="4038"/>
    <tableColumn id="12405" xr3:uid="{EC85BA9F-44DE-4780-B4D9-9BE961A79813}" name="Column12399" dataDxfId="4037"/>
    <tableColumn id="12406" xr3:uid="{83FE32B0-12D8-4C21-BE03-2F75C17A98E8}" name="Column12400" dataDxfId="4036"/>
    <tableColumn id="12407" xr3:uid="{FEAB5614-8509-483C-8F8C-BEB15A165C6D}" name="Column12401" dataDxfId="4035"/>
    <tableColumn id="12408" xr3:uid="{555A18EF-6F55-4F43-90ED-1FAB3ECAFCA7}" name="Column12402" dataDxfId="4034"/>
    <tableColumn id="12409" xr3:uid="{0ED79855-83DC-4706-BD91-84CE9B1FCD9C}" name="Column12403" dataDxfId="4033"/>
    <tableColumn id="12410" xr3:uid="{A99EA007-730D-4958-9BA2-BA2F1A42419D}" name="Column12404" dataDxfId="4032"/>
    <tableColumn id="12411" xr3:uid="{2D7D3A19-0D88-426A-B395-BBD328F7A1D1}" name="Column12405" dataDxfId="4031"/>
    <tableColumn id="12412" xr3:uid="{6F82DE17-E0CF-4038-B3F8-EFF52852949E}" name="Column12406" dataDxfId="4030"/>
    <tableColumn id="12413" xr3:uid="{AF9B0159-83F3-40D8-91B9-B3684945BE89}" name="Column12407" dataDxfId="4029"/>
    <tableColumn id="12414" xr3:uid="{C7E8A916-5EB9-48C6-A685-EAEC5AF24CB0}" name="Column12408" dataDxfId="4028"/>
    <tableColumn id="12415" xr3:uid="{B84E9370-44B8-4486-8CB1-696BBDF6BDA0}" name="Column12409" dataDxfId="4027"/>
    <tableColumn id="12416" xr3:uid="{BC0EB70C-F237-47EE-8ADC-4B8BFE056E24}" name="Column12410" dataDxfId="4026"/>
    <tableColumn id="12417" xr3:uid="{F5B7D25F-42B9-427F-9B42-AE9BF8AE6D6F}" name="Column12411" dataDxfId="4025"/>
    <tableColumn id="12418" xr3:uid="{4293F11F-66D9-48E6-A089-97E9A3EF9AF2}" name="Column12412" dataDxfId="4024"/>
    <tableColumn id="12419" xr3:uid="{05800EC9-F54F-44CF-8441-C546D5E90B32}" name="Column12413" dataDxfId="4023"/>
    <tableColumn id="12420" xr3:uid="{ACE7D548-AEF0-420F-AD32-58FA25882099}" name="Column12414" dataDxfId="4022"/>
    <tableColumn id="12421" xr3:uid="{D6E6A596-F213-442D-9C98-141D1AF69040}" name="Column12415" dataDxfId="4021"/>
    <tableColumn id="12422" xr3:uid="{82B70534-73BE-40FD-A3C4-C9B1EA536A51}" name="Column12416" dataDxfId="4020"/>
    <tableColumn id="12423" xr3:uid="{031C0E20-8884-4B33-8A28-467B23040014}" name="Column12417" dataDxfId="4019"/>
    <tableColumn id="12424" xr3:uid="{F663317A-2E02-482C-88EB-A33695DF211E}" name="Column12418" dataDxfId="4018"/>
    <tableColumn id="12425" xr3:uid="{1189F0B1-380A-466D-B189-F0772A11B546}" name="Column12419" dataDxfId="4017"/>
    <tableColumn id="12426" xr3:uid="{DCBFA7E0-782E-4DBF-B0BC-567B6DF6622F}" name="Column12420" dataDxfId="4016"/>
    <tableColumn id="12427" xr3:uid="{48F850E9-F0AD-48D4-AD3A-FABD6DD08620}" name="Column12421" dataDxfId="4015"/>
    <tableColumn id="12428" xr3:uid="{439ABAFD-42E9-4957-BCF1-8D46D1083E59}" name="Column12422" dataDxfId="4014"/>
    <tableColumn id="12429" xr3:uid="{74CF2B26-878E-4AD1-95AB-7C0B3AEBD600}" name="Column12423" dataDxfId="4013"/>
    <tableColumn id="12430" xr3:uid="{4CFF9C55-105C-4574-AF19-3051EAD6CD9F}" name="Column12424" dataDxfId="4012"/>
    <tableColumn id="12431" xr3:uid="{D62492E4-2AA6-4ECE-85B4-5E496EF76DF8}" name="Column12425" dataDxfId="4011"/>
    <tableColumn id="12432" xr3:uid="{EE74591A-F773-4A77-B615-F52FD2CD54BC}" name="Column12426" dataDxfId="4010"/>
    <tableColumn id="12433" xr3:uid="{4F5B26E5-C51C-4A32-BD61-2C2AC9FE87B1}" name="Column12427" dataDxfId="4009"/>
    <tableColumn id="12434" xr3:uid="{E693799E-8E97-4571-ADE7-413AFFB4D4AE}" name="Column12428" dataDxfId="4008"/>
    <tableColumn id="12435" xr3:uid="{AB62B1DD-A235-4E9E-ABDD-2D585EA0A771}" name="Column12429" dataDxfId="4007"/>
    <tableColumn id="12436" xr3:uid="{49478721-EF02-4E9D-A03E-3CDD83EBA9B8}" name="Column12430" dataDxfId="4006"/>
    <tableColumn id="12437" xr3:uid="{F00ADB68-B4F8-41CF-AC19-440447B1EA8E}" name="Column12431" dataDxfId="4005"/>
    <tableColumn id="12438" xr3:uid="{310726CB-6672-4FA6-AD69-9EBE603C24E5}" name="Column12432" dataDxfId="4004"/>
    <tableColumn id="12439" xr3:uid="{15E93CCE-03E8-4799-A8F5-E2933F3250B1}" name="Column12433" dataDxfId="4003"/>
    <tableColumn id="12440" xr3:uid="{8BF24F61-950F-4F66-9A21-494D449DBA78}" name="Column12434" dataDxfId="4002"/>
    <tableColumn id="12441" xr3:uid="{D7F4AC93-B26D-49E8-88B7-4B62871419B4}" name="Column12435" dataDxfId="4001"/>
    <tableColumn id="12442" xr3:uid="{E0BA2306-BB1E-416F-B9FB-31C8931BDB1B}" name="Column12436" dataDxfId="4000"/>
    <tableColumn id="12443" xr3:uid="{79021FC0-F448-42B3-AA39-5F7B8568C08E}" name="Column12437" dataDxfId="3999"/>
    <tableColumn id="12444" xr3:uid="{1C88FA65-2BD1-4862-829B-4597987270F6}" name="Column12438" dataDxfId="3998"/>
    <tableColumn id="12445" xr3:uid="{84F8BDF9-19E9-4DF1-B4AF-CCF3BCCD625D}" name="Column12439" dataDxfId="3997"/>
    <tableColumn id="12446" xr3:uid="{4AC49C08-E2FA-4295-ABA8-CF4F44DDEEF3}" name="Column12440" dataDxfId="3996"/>
    <tableColumn id="12447" xr3:uid="{FE5E6780-F6BB-434B-8F43-A5180BCE97F8}" name="Column12441" dataDxfId="3995"/>
    <tableColumn id="12448" xr3:uid="{3A9212E9-6BBC-4D52-8028-4406CB8E8C7C}" name="Column12442" dataDxfId="3994"/>
    <tableColumn id="12449" xr3:uid="{C12F5AD8-7A5B-4CBB-9D3C-4589BF72BDA7}" name="Column12443" dataDxfId="3993"/>
    <tableColumn id="12450" xr3:uid="{AB6D6D62-6CBA-4012-A979-5F9BAA6A1358}" name="Column12444" dataDxfId="3992"/>
    <tableColumn id="12451" xr3:uid="{32A53D27-54F1-4F6F-87C2-184E7CCEA91C}" name="Column12445" dataDxfId="3991"/>
    <tableColumn id="12452" xr3:uid="{2BD69C28-1585-4FE3-9DA5-67E534F2AB38}" name="Column12446" dataDxfId="3990"/>
    <tableColumn id="12453" xr3:uid="{D6393C32-08DE-4C0D-BF2C-F8565675CFCB}" name="Column12447" dataDxfId="3989"/>
    <tableColumn id="12454" xr3:uid="{30B7D261-ABCA-46BA-961E-FF8B3B202F11}" name="Column12448" dataDxfId="3988"/>
    <tableColumn id="12455" xr3:uid="{F5A386D4-D094-4687-B37B-8B02419275B6}" name="Column12449" dataDxfId="3987"/>
    <tableColumn id="12456" xr3:uid="{4A09143D-EA62-4428-8601-D09C5C582D39}" name="Column12450" dataDxfId="3986"/>
    <tableColumn id="12457" xr3:uid="{E55B01F1-63F7-4A6C-9B5C-A16B54B413D5}" name="Column12451" dataDxfId="3985"/>
    <tableColumn id="12458" xr3:uid="{B59126D8-48F2-45BC-BCB1-FDF076A67DA1}" name="Column12452" dataDxfId="3984"/>
    <tableColumn id="12459" xr3:uid="{F5F83E68-F181-4009-BAEA-3514BBC08A49}" name="Column12453" dataDxfId="3983"/>
    <tableColumn id="12460" xr3:uid="{40C3266C-6668-46A5-AD41-4168DFE0189C}" name="Column12454" dataDxfId="3982"/>
    <tableColumn id="12461" xr3:uid="{6DC45E64-5417-4352-98E0-942F25C8943C}" name="Column12455" dataDxfId="3981"/>
    <tableColumn id="12462" xr3:uid="{84825A26-178A-4F50-9E6C-B7191144D329}" name="Column12456" dataDxfId="3980"/>
    <tableColumn id="12463" xr3:uid="{5B1634DE-0B66-4CA7-8880-CF09E290EB9D}" name="Column12457" dataDxfId="3979"/>
    <tableColumn id="12464" xr3:uid="{4B9BA378-136A-42D8-A45C-DA5543BB8801}" name="Column12458" dataDxfId="3978"/>
    <tableColumn id="12465" xr3:uid="{30941E50-553C-4A56-9DD7-68B8D1A7BB3F}" name="Column12459" dataDxfId="3977"/>
    <tableColumn id="12466" xr3:uid="{775DE6A8-4451-4353-9833-1B9106592373}" name="Column12460" dataDxfId="3976"/>
    <tableColumn id="12467" xr3:uid="{4EA58FB3-21C8-4987-8412-467262567645}" name="Column12461" dataDxfId="3975"/>
    <tableColumn id="12468" xr3:uid="{5C38839F-FD71-4188-9521-06FDAA6D990E}" name="Column12462" dataDxfId="3974"/>
    <tableColumn id="12469" xr3:uid="{6F91E826-A7C6-434B-8776-30D2726CC530}" name="Column12463" dataDxfId="3973"/>
    <tableColumn id="12470" xr3:uid="{A551F365-7105-4F17-8173-98FA12DF0623}" name="Column12464" dataDxfId="3972"/>
    <tableColumn id="12471" xr3:uid="{D52BFB5A-0797-4EA1-9A6D-CF755A61B485}" name="Column12465" dataDxfId="3971"/>
    <tableColumn id="12472" xr3:uid="{05E099F3-8AA5-4FD2-A85A-13AD81473577}" name="Column12466" dataDxfId="3970"/>
    <tableColumn id="12473" xr3:uid="{A6E87574-DAB0-4C5B-9AA5-041C3A234014}" name="Column12467" dataDxfId="3969"/>
    <tableColumn id="12474" xr3:uid="{9F1F3D93-8B14-4391-8C9E-8E06E152C0FB}" name="Column12468" dataDxfId="3968"/>
    <tableColumn id="12475" xr3:uid="{725A0067-33CD-4298-9BD4-A5E2B5BE06D1}" name="Column12469" dataDxfId="3967"/>
    <tableColumn id="12476" xr3:uid="{82D07E74-9077-4890-9784-275A1CC21C4F}" name="Column12470" dataDxfId="3966"/>
    <tableColumn id="12477" xr3:uid="{30286DD5-EAAC-4A8C-B29C-560E31B30425}" name="Column12471" dataDxfId="3965"/>
    <tableColumn id="12478" xr3:uid="{506F737F-8F47-41E1-9903-4F19B5B95F35}" name="Column12472" dataDxfId="3964"/>
    <tableColumn id="12479" xr3:uid="{27F374B2-A5C8-47F5-9115-C3030FFECC3E}" name="Column12473" dataDxfId="3963"/>
    <tableColumn id="12480" xr3:uid="{7F4A37D6-4C04-4495-AC5A-557AF654E365}" name="Column12474" dataDxfId="3962"/>
    <tableColumn id="12481" xr3:uid="{69D785D3-9211-4999-8661-547DFB5AF6F9}" name="Column12475" dataDxfId="3961"/>
    <tableColumn id="12482" xr3:uid="{B9BB2D30-1B09-4D9F-B073-1FF3163DDF2C}" name="Column12476" dataDxfId="3960"/>
    <tableColumn id="12483" xr3:uid="{FB5709B4-B70A-4CEB-80C1-443B2DFE9CBF}" name="Column12477" dataDxfId="3959"/>
    <tableColumn id="12484" xr3:uid="{09765ED2-CB5E-4A21-B0E8-4A4E5EFCA956}" name="Column12478" dataDxfId="3958"/>
    <tableColumn id="12485" xr3:uid="{A074002A-EAF4-4400-A69E-E15CCFF8E241}" name="Column12479" dataDxfId="3957"/>
    <tableColumn id="12486" xr3:uid="{DC4C3F8F-0E76-4B76-BD92-4E7EC48084B4}" name="Column12480" dataDxfId="3956"/>
    <tableColumn id="12487" xr3:uid="{90F2047C-53FC-4EE3-8EFB-599A46993E41}" name="Column12481" dataDxfId="3955"/>
    <tableColumn id="12488" xr3:uid="{E9D3ACA1-1A6E-4D75-95BF-CA2E8C86AB4D}" name="Column12482" dataDxfId="3954"/>
    <tableColumn id="12489" xr3:uid="{5137D2A3-5B4F-43D0-BAB8-474E4B2BBCF5}" name="Column12483" dataDxfId="3953"/>
    <tableColumn id="12490" xr3:uid="{97B4B00F-4959-4FBF-A86F-A8EDA664E745}" name="Column12484" dataDxfId="3952"/>
    <tableColumn id="12491" xr3:uid="{EE51D830-F69B-4607-9CF9-4C06357FA8C5}" name="Column12485" dataDxfId="3951"/>
    <tableColumn id="12492" xr3:uid="{9A00945B-57FE-4EEF-B476-29039CE69A9C}" name="Column12486" dataDxfId="3950"/>
    <tableColumn id="12493" xr3:uid="{2894302B-A800-413C-AE3E-7223B96FE063}" name="Column12487" dataDxfId="3949"/>
    <tableColumn id="12494" xr3:uid="{E744102F-5FCC-4DFE-AC3B-DA55138000AD}" name="Column12488" dataDxfId="3948"/>
    <tableColumn id="12495" xr3:uid="{2FC027E9-1879-4996-8508-2000670EF4D9}" name="Column12489" dataDxfId="3947"/>
    <tableColumn id="12496" xr3:uid="{84D5CB15-ADB2-48B7-8317-50816B87C678}" name="Column12490" dataDxfId="3946"/>
    <tableColumn id="12497" xr3:uid="{DD366347-9CD1-4084-AE81-1A5EA10707B6}" name="Column12491" dataDxfId="3945"/>
    <tableColumn id="12498" xr3:uid="{F4B3A597-2A9F-4272-8CA4-C2D2AAAC5702}" name="Column12492" dataDxfId="3944"/>
    <tableColumn id="12499" xr3:uid="{B74EAE19-25B8-4F6B-8B7F-E2F8AE740FF9}" name="Column12493" dataDxfId="3943"/>
    <tableColumn id="12500" xr3:uid="{C1840B42-4FBA-4BC0-9C99-22DAE2874B51}" name="Column12494" dataDxfId="3942"/>
    <tableColumn id="12501" xr3:uid="{FC5C981B-A6CC-4471-9736-618AAEE7CE77}" name="Column12495" dataDxfId="3941"/>
    <tableColumn id="12502" xr3:uid="{30FCA85F-B167-491B-97D4-0675C5F38A3C}" name="Column12496" dataDxfId="3940"/>
    <tableColumn id="12503" xr3:uid="{5B207594-7B3B-4B2C-883A-F0AE695B1590}" name="Column12497" dataDxfId="3939"/>
    <tableColumn id="12504" xr3:uid="{F683E2D0-8116-40C7-B171-69C48A9F762B}" name="Column12498" dataDxfId="3938"/>
    <tableColumn id="12505" xr3:uid="{316840D1-87A4-4978-A434-3E3A9D08DDA1}" name="Column12499" dataDxfId="3937"/>
    <tableColumn id="12506" xr3:uid="{C5165DB6-14B4-49F5-9AF2-0D9794EABE17}" name="Column12500" dataDxfId="3936"/>
    <tableColumn id="12507" xr3:uid="{C985834D-A837-4127-8E73-DCBEB3B04ECF}" name="Column12501" dataDxfId="3935"/>
    <tableColumn id="12508" xr3:uid="{EA9D54F6-035E-4ECF-BF70-0283C638CD44}" name="Column12502" dataDxfId="3934"/>
    <tableColumn id="12509" xr3:uid="{24A618E1-D240-44CB-B901-CC3C643B046C}" name="Column12503" dataDxfId="3933"/>
    <tableColumn id="12510" xr3:uid="{D70A5EA0-7545-42C7-81C3-9843E496FEAD}" name="Column12504" dataDxfId="3932"/>
    <tableColumn id="12511" xr3:uid="{073F1DCA-4A4C-4CE2-9AE9-899C6CA79843}" name="Column12505" dataDxfId="3931"/>
    <tableColumn id="12512" xr3:uid="{6C34109F-098A-4CC5-B7EE-8D67F0637A81}" name="Column12506" dataDxfId="3930"/>
    <tableColumn id="12513" xr3:uid="{6A80E621-A3E0-416D-B0C7-84560FDC6545}" name="Column12507" dataDxfId="3929"/>
    <tableColumn id="12514" xr3:uid="{CC9BFE73-F278-4F7B-A41F-B2F5D80A94A4}" name="Column12508" dataDxfId="3928"/>
    <tableColumn id="12515" xr3:uid="{A7B1F277-8663-4109-B6A2-99849C298170}" name="Column12509" dataDxfId="3927"/>
    <tableColumn id="12516" xr3:uid="{DB7881ED-55B9-46DB-80CB-D6E7D01D1342}" name="Column12510" dataDxfId="3926"/>
    <tableColumn id="12517" xr3:uid="{4F7A2614-538E-41ED-84E8-CDDAC3CA013A}" name="Column12511" dataDxfId="3925"/>
    <tableColumn id="12518" xr3:uid="{8653DA0D-114F-485E-BBA7-E7231D132FF6}" name="Column12512" dataDxfId="3924"/>
    <tableColumn id="12519" xr3:uid="{58571376-4227-42FE-A931-CB74B753C775}" name="Column12513" dataDxfId="3923"/>
    <tableColumn id="12520" xr3:uid="{20570C13-9F2A-4610-A7CC-5AD47A44A56F}" name="Column12514" dataDxfId="3922"/>
    <tableColumn id="12521" xr3:uid="{22CF4E54-B69A-4CC1-94BC-560D8E55DDAB}" name="Column12515" dataDxfId="3921"/>
    <tableColumn id="12522" xr3:uid="{A005938C-AB6A-4948-B163-A359A4A3EA62}" name="Column12516" dataDxfId="3920"/>
    <tableColumn id="12523" xr3:uid="{8B19C2FA-8BB5-4FA3-90D6-9760B84E8D8E}" name="Column12517" dataDxfId="3919"/>
    <tableColumn id="12524" xr3:uid="{F19891E7-ED1E-468E-BBC0-D9D0BAFF42D3}" name="Column12518" dataDxfId="3918"/>
    <tableColumn id="12525" xr3:uid="{F255D9FF-CF42-4AE4-94E0-28ADFD743A14}" name="Column12519" dataDxfId="3917"/>
    <tableColumn id="12526" xr3:uid="{98F25A8A-67D8-47C7-B8BA-D17B8C98049B}" name="Column12520" dataDxfId="3916"/>
    <tableColumn id="12527" xr3:uid="{7F4BABA6-07F9-4AA6-893F-93A990BDC638}" name="Column12521" dataDxfId="3915"/>
    <tableColumn id="12528" xr3:uid="{E63B8DBF-DEA1-4D3A-89F3-D5362199A6E2}" name="Column12522" dataDxfId="3914"/>
    <tableColumn id="12529" xr3:uid="{AD9662C4-9C7A-4D07-9B7B-3EA22DCD2D75}" name="Column12523" dataDxfId="3913"/>
    <tableColumn id="12530" xr3:uid="{CF78C607-CF6E-4B1F-898D-E8B8A6489EDA}" name="Column12524" dataDxfId="3912"/>
    <tableColumn id="12531" xr3:uid="{D7DBE4D5-5E03-4FBC-A085-6E52A4E1254F}" name="Column12525" dataDxfId="3911"/>
    <tableColumn id="12532" xr3:uid="{F599F3C2-7136-4F31-B4B0-4859EA924958}" name="Column12526" dataDxfId="3910"/>
    <tableColumn id="12533" xr3:uid="{ABE11EFD-58D3-4933-ABEA-7C56D3DA91C2}" name="Column12527" dataDxfId="3909"/>
    <tableColumn id="12534" xr3:uid="{C7B1E370-62F0-4C51-B9B4-2C76AB20005C}" name="Column12528" dataDxfId="3908"/>
    <tableColumn id="12535" xr3:uid="{27BD9CD0-1239-4B89-A6BB-A64ED03D453D}" name="Column12529" dataDxfId="3907"/>
    <tableColumn id="12536" xr3:uid="{9EAEB77B-0C28-4F0B-B715-93A622815EEC}" name="Column12530" dataDxfId="3906"/>
    <tableColumn id="12537" xr3:uid="{863A63B3-B802-4098-A2F0-6129604B9E60}" name="Column12531" dataDxfId="3905"/>
    <tableColumn id="12538" xr3:uid="{F03361A7-F36E-4025-B8AD-C7923A79EDE9}" name="Column12532" dataDxfId="3904"/>
    <tableColumn id="12539" xr3:uid="{63530A13-455A-4BBB-84E0-FF0A4B63BD05}" name="Column12533" dataDxfId="3903"/>
    <tableColumn id="12540" xr3:uid="{D218AF55-0442-4F98-BA11-B710F6C25AB4}" name="Column12534" dataDxfId="3902"/>
    <tableColumn id="12541" xr3:uid="{CC07AE74-66F7-4F20-9AAD-53A50776181B}" name="Column12535" dataDxfId="3901"/>
    <tableColumn id="12542" xr3:uid="{9D5DD0E0-771A-46A1-9221-77283C0AC571}" name="Column12536" dataDxfId="3900"/>
    <tableColumn id="12543" xr3:uid="{383D131D-A7D5-493C-B06F-768AABFC6D95}" name="Column12537" dataDxfId="3899"/>
    <tableColumn id="12544" xr3:uid="{B59A3B29-BE36-4252-B272-52FF4C8ACAD6}" name="Column12538" dataDxfId="3898"/>
    <tableColumn id="12545" xr3:uid="{5AA8E262-89CB-4E3A-BD86-F5B80AEA1774}" name="Column12539" dataDxfId="3897"/>
    <tableColumn id="12546" xr3:uid="{DA054EEB-34B5-463C-B508-95C659F285E6}" name="Column12540" dataDxfId="3896"/>
    <tableColumn id="12547" xr3:uid="{EB3E9424-64E4-4EAB-A26B-DC7870F79E50}" name="Column12541" dataDxfId="3895"/>
    <tableColumn id="12548" xr3:uid="{DDDDD742-0B3E-421B-BD91-5AB39404BAFE}" name="Column12542" dataDxfId="3894"/>
    <tableColumn id="12549" xr3:uid="{0439A6E1-64BE-47DE-A4A9-02B38D99C098}" name="Column12543" dataDxfId="3893"/>
    <tableColumn id="12550" xr3:uid="{A67F6C05-FC8D-4867-B41D-C05CF81EFC27}" name="Column12544" dataDxfId="3892"/>
    <tableColumn id="12551" xr3:uid="{B360921E-BFC3-4A32-BB0B-2344EF9389CE}" name="Column12545" dataDxfId="3891"/>
    <tableColumn id="12552" xr3:uid="{6B3D9B8D-0FDD-426B-8F93-A26661396CEF}" name="Column12546" dataDxfId="3890"/>
    <tableColumn id="12553" xr3:uid="{4DC8E5E5-779C-4DD4-9229-9757E4C13845}" name="Column12547" dataDxfId="3889"/>
    <tableColumn id="12554" xr3:uid="{4FB2636C-3D83-4E6B-9163-1EB8C135205B}" name="Column12548" dataDxfId="3888"/>
    <tableColumn id="12555" xr3:uid="{1F5AFA5D-1CD3-49EA-A678-CF018B7BB685}" name="Column12549" dataDxfId="3887"/>
    <tableColumn id="12556" xr3:uid="{82C63BEB-D405-47B6-B7FB-2C21983FF022}" name="Column12550" dataDxfId="3886"/>
    <tableColumn id="12557" xr3:uid="{900491CD-F27B-4D8E-91FF-EA119DB48272}" name="Column12551" dataDxfId="3885"/>
    <tableColumn id="12558" xr3:uid="{15A33906-6367-440A-9094-668D733DDE2D}" name="Column12552" dataDxfId="3884"/>
    <tableColumn id="12559" xr3:uid="{B086AF0E-E8FC-49A5-A7EE-E1F850BD9513}" name="Column12553" dataDxfId="3883"/>
    <tableColumn id="12560" xr3:uid="{A7304F71-55DA-4BEB-8691-1B38F8E1DFDA}" name="Column12554" dataDxfId="3882"/>
    <tableColumn id="12561" xr3:uid="{DD22346B-D8CA-4E6A-8785-3F9C7849E6B4}" name="Column12555" dataDxfId="3881"/>
    <tableColumn id="12562" xr3:uid="{EC64D1AC-D65E-4478-813E-011DD52D0EF8}" name="Column12556" dataDxfId="3880"/>
    <tableColumn id="12563" xr3:uid="{753369F0-73C6-4A42-8F30-4C8632E9F5C5}" name="Column12557" dataDxfId="3879"/>
    <tableColumn id="12564" xr3:uid="{893560DD-122C-4180-99A3-F16CF819A656}" name="Column12558" dataDxfId="3878"/>
    <tableColumn id="12565" xr3:uid="{5B23E46A-6720-43C5-9B44-83961FF9950F}" name="Column12559" dataDxfId="3877"/>
    <tableColumn id="12566" xr3:uid="{01D447DC-23C2-4D42-A137-7FC685D34D8F}" name="Column12560" dataDxfId="3876"/>
    <tableColumn id="12567" xr3:uid="{1766086E-D953-40B1-9359-ED394A196775}" name="Column12561" dataDxfId="3875"/>
    <tableColumn id="12568" xr3:uid="{3BA5916D-B04F-468C-9037-636F30AE9F43}" name="Column12562" dataDxfId="3874"/>
    <tableColumn id="12569" xr3:uid="{2E21E53E-6896-474B-AB59-F56841619A53}" name="Column12563" dataDxfId="3873"/>
    <tableColumn id="12570" xr3:uid="{565FDA57-2024-4830-B0F3-198AB5C942B6}" name="Column12564" dataDxfId="3872"/>
    <tableColumn id="12571" xr3:uid="{CA4A198A-B990-4705-BA49-73FDB2846CC3}" name="Column12565" dataDxfId="3871"/>
    <tableColumn id="12572" xr3:uid="{221D6A57-AD64-42DF-B0F6-9D9FF447029E}" name="Column12566" dataDxfId="3870"/>
    <tableColumn id="12573" xr3:uid="{C27584B2-6AB6-4546-A6CE-30B9340BDD8C}" name="Column12567" dataDxfId="3869"/>
    <tableColumn id="12574" xr3:uid="{70D9880D-C807-4214-A343-BE86B751D8BE}" name="Column12568" dataDxfId="3868"/>
    <tableColumn id="12575" xr3:uid="{AF7CB66B-0056-4F9C-99BE-D6A11553E5AF}" name="Column12569" dataDxfId="3867"/>
    <tableColumn id="12576" xr3:uid="{FE63CBB3-A1B8-434B-A9B4-65F3460973D0}" name="Column12570" dataDxfId="3866"/>
    <tableColumn id="12577" xr3:uid="{9BA90D78-D192-466E-84A0-771CB793FDBB}" name="Column12571" dataDxfId="3865"/>
    <tableColumn id="12578" xr3:uid="{655CC4EB-2A1C-4638-8510-F037760F1701}" name="Column12572" dataDxfId="3864"/>
    <tableColumn id="12579" xr3:uid="{2B792FED-570C-4BFD-BE88-AC7CB3B42595}" name="Column12573" dataDxfId="3863"/>
    <tableColumn id="12580" xr3:uid="{A4BCA267-F839-4B4D-9B75-419C87EF8C42}" name="Column12574" dataDxfId="3862"/>
    <tableColumn id="12581" xr3:uid="{A0B4616B-A7D8-4833-B91D-B2D545268736}" name="Column12575" dataDxfId="3861"/>
    <tableColumn id="12582" xr3:uid="{25EE1CEE-2161-4BF2-8A04-EB289A47AA93}" name="Column12576" dataDxfId="3860"/>
    <tableColumn id="12583" xr3:uid="{5C273419-87E5-42BD-BEAF-C6E624DB80C6}" name="Column12577" dataDxfId="3859"/>
    <tableColumn id="12584" xr3:uid="{FC25F042-9EE0-466C-BACD-323C8EF6A1DD}" name="Column12578" dataDxfId="3858"/>
    <tableColumn id="12585" xr3:uid="{E49E1DFF-4FBD-4CDA-8583-A1662E253802}" name="Column12579" dataDxfId="3857"/>
    <tableColumn id="12586" xr3:uid="{7ED4DAC3-E558-4AA1-B7E1-D3EBE2EA70DF}" name="Column12580" dataDxfId="3856"/>
    <tableColumn id="12587" xr3:uid="{DDAA9F95-628A-4505-9245-6FD758274A5B}" name="Column12581" dataDxfId="3855"/>
    <tableColumn id="12588" xr3:uid="{2D3FD5DE-91EE-4ADD-84A6-D0E3811C7B0F}" name="Column12582" dataDxfId="3854"/>
    <tableColumn id="12589" xr3:uid="{C89FD00F-174C-422B-94BD-108CAEE298F6}" name="Column12583" dataDxfId="3853"/>
    <tableColumn id="12590" xr3:uid="{F4F5962C-75B0-4F74-9EC7-1DB9EE33CBE5}" name="Column12584" dataDxfId="3852"/>
    <tableColumn id="12591" xr3:uid="{7D7E5DF9-D80B-4F52-A993-155B9D87C670}" name="Column12585" dataDxfId="3851"/>
    <tableColumn id="12592" xr3:uid="{5AE03B3E-BE8F-4376-878C-EF86624A6B13}" name="Column12586" dataDxfId="3850"/>
    <tableColumn id="12593" xr3:uid="{00DB92DF-D7ED-4BB8-95D0-E33C4FFC85A7}" name="Column12587" dataDxfId="3849"/>
    <tableColumn id="12594" xr3:uid="{C885FB0A-2234-45E3-B347-AEA98DB78B49}" name="Column12588" dataDxfId="3848"/>
    <tableColumn id="12595" xr3:uid="{F15DA3B5-FA81-4F0D-829E-2328FD1FC144}" name="Column12589" dataDxfId="3847"/>
    <tableColumn id="12596" xr3:uid="{428B78F2-510E-463C-B743-B49A4D49204E}" name="Column12590" dataDxfId="3846"/>
    <tableColumn id="12597" xr3:uid="{9E2310E2-A937-4827-AB3A-7DF02D45E3B1}" name="Column12591" dataDxfId="3845"/>
    <tableColumn id="12598" xr3:uid="{81EF3BAA-DA21-488E-9EA8-A6BA53246860}" name="Column12592" dataDxfId="3844"/>
    <tableColumn id="12599" xr3:uid="{8CF93605-C307-43A5-A1B1-0433A62E69F4}" name="Column12593" dataDxfId="3843"/>
    <tableColumn id="12600" xr3:uid="{6EC00D7A-3118-4E6B-AC69-5657063C8443}" name="Column12594" dataDxfId="3842"/>
    <tableColumn id="12601" xr3:uid="{04B30E75-726B-4BA7-A01B-BFEB2282CFFB}" name="Column12595" dataDxfId="3841"/>
    <tableColumn id="12602" xr3:uid="{2A05CD96-3731-4EFE-BCBB-976965BFB18A}" name="Column12596" dataDxfId="3840"/>
    <tableColumn id="12603" xr3:uid="{9A02E62D-F899-4BE3-9952-5308F7FEDE2E}" name="Column12597" dataDxfId="3839"/>
    <tableColumn id="12604" xr3:uid="{98813C95-D34F-4725-8E33-7CB485ADFFD7}" name="Column12598" dataDxfId="3838"/>
    <tableColumn id="12605" xr3:uid="{6EB70240-6D00-4A76-8772-BEB2DA15A472}" name="Column12599" dataDxfId="3837"/>
    <tableColumn id="12606" xr3:uid="{AAD9FD8E-5E0B-4397-A450-A9122CA6813B}" name="Column12600" dataDxfId="3836"/>
    <tableColumn id="12607" xr3:uid="{885756AC-4489-4B89-9C03-4F682787E5BF}" name="Column12601" dataDxfId="3835"/>
    <tableColumn id="12608" xr3:uid="{FD2EB0ED-15A1-4E76-8EF2-EED6243F279B}" name="Column12602" dataDxfId="3834"/>
    <tableColumn id="12609" xr3:uid="{7279510D-63D1-4944-9E37-1B46B4B8B5EE}" name="Column12603" dataDxfId="3833"/>
    <tableColumn id="12610" xr3:uid="{03C86837-A1E1-4759-B434-8B13EB290EBE}" name="Column12604" dataDxfId="3832"/>
    <tableColumn id="12611" xr3:uid="{42E904C8-5599-4DDB-9BDF-693354CBF976}" name="Column12605" dataDxfId="3831"/>
    <tableColumn id="12612" xr3:uid="{CAA51F74-576F-4AD4-8CCC-EF9E6501559F}" name="Column12606" dataDxfId="3830"/>
    <tableColumn id="12613" xr3:uid="{DA008156-ABE6-4AAF-8EF8-63D819CD8FE2}" name="Column12607" dataDxfId="3829"/>
    <tableColumn id="12614" xr3:uid="{8F150457-D3AC-4A53-8181-3E73C9E101BC}" name="Column12608" dataDxfId="3828"/>
    <tableColumn id="12615" xr3:uid="{F4D7502A-D1B6-48B3-A81B-5539D06703A3}" name="Column12609" dataDxfId="3827"/>
    <tableColumn id="12616" xr3:uid="{A0E1D25F-A32C-4283-908E-2C98FA40E04B}" name="Column12610" dataDxfId="3826"/>
    <tableColumn id="12617" xr3:uid="{7F6D1CFB-F68A-4C17-9A91-86DA19D95682}" name="Column12611" dataDxfId="3825"/>
    <tableColumn id="12618" xr3:uid="{233C88F2-4F61-4A4C-B7AE-AB7180A4FCA5}" name="Column12612" dataDxfId="3824"/>
    <tableColumn id="12619" xr3:uid="{07EAE5A2-4E2B-4F0D-B1FD-12E916F9F48A}" name="Column12613" dataDxfId="3823"/>
    <tableColumn id="12620" xr3:uid="{387753C5-C141-4D95-8F9E-E59192360333}" name="Column12614" dataDxfId="3822"/>
    <tableColumn id="12621" xr3:uid="{D473F42E-A956-4E9C-85C0-011CC42764E6}" name="Column12615" dataDxfId="3821"/>
    <tableColumn id="12622" xr3:uid="{30415622-69D7-49B3-8EE3-C1658C221F55}" name="Column12616" dataDxfId="3820"/>
    <tableColumn id="12623" xr3:uid="{CC987128-218B-4917-B2FB-DA1782186223}" name="Column12617" dataDxfId="3819"/>
    <tableColumn id="12624" xr3:uid="{080BB730-29FB-4F50-AD35-6FBCF6E395B8}" name="Column12618" dataDxfId="3818"/>
    <tableColumn id="12625" xr3:uid="{35D8C724-A817-426C-BA58-BA89B9DB2552}" name="Column12619" dataDxfId="3817"/>
    <tableColumn id="12626" xr3:uid="{E2AB9BCE-15D4-43F5-B3CE-3307EF3290E9}" name="Column12620" dataDxfId="3816"/>
    <tableColumn id="12627" xr3:uid="{1D09B6D3-FF2C-42B7-B1B2-7DEF7941785C}" name="Column12621" dataDxfId="3815"/>
    <tableColumn id="12628" xr3:uid="{39A11E63-9EDB-409A-903D-5E99EBF6F808}" name="Column12622" dataDxfId="3814"/>
    <tableColumn id="12629" xr3:uid="{F4D5D197-E99B-42FD-8CF3-4B1DA696D406}" name="Column12623" dataDxfId="3813"/>
    <tableColumn id="12630" xr3:uid="{5FFEBACC-623C-4023-BF4C-B4C7045D5FB1}" name="Column12624" dataDxfId="3812"/>
    <tableColumn id="12631" xr3:uid="{13F7DE58-EF51-4565-90F9-EBDD22C191B3}" name="Column12625" dataDxfId="3811"/>
    <tableColumn id="12632" xr3:uid="{27CFA592-A2E2-4416-94F9-D1DBE16F7665}" name="Column12626" dataDxfId="3810"/>
    <tableColumn id="12633" xr3:uid="{714F74FB-5D2C-485E-A1B4-97771463CF1D}" name="Column12627" dataDxfId="3809"/>
    <tableColumn id="12634" xr3:uid="{A1B4702F-D5B8-48F6-AFC4-E59657FE12AA}" name="Column12628" dataDxfId="3808"/>
    <tableColumn id="12635" xr3:uid="{3C5292EA-23F2-4BCF-BA6F-8558C2B913AF}" name="Column12629" dataDxfId="3807"/>
    <tableColumn id="12636" xr3:uid="{62A0CAC0-DB3A-412D-AE24-43BE684AAA15}" name="Column12630" dataDxfId="3806"/>
    <tableColumn id="12637" xr3:uid="{1F16A6DE-821C-4556-B47C-A5A9347B68D1}" name="Column12631" dataDxfId="3805"/>
    <tableColumn id="12638" xr3:uid="{1DB671CB-1FA0-4445-A032-BB02796EBEB9}" name="Column12632" dataDxfId="3804"/>
    <tableColumn id="12639" xr3:uid="{C4725D81-E598-4366-AD41-438805F00CA7}" name="Column12633" dataDxfId="3803"/>
    <tableColumn id="12640" xr3:uid="{45B0766F-C735-4E0C-B2CB-4039255655EE}" name="Column12634" dataDxfId="3802"/>
    <tableColumn id="12641" xr3:uid="{DFBCA8EA-93FE-4035-B993-2D2E6CB030A6}" name="Column12635" dataDxfId="3801"/>
    <tableColumn id="12642" xr3:uid="{FF74DA7A-9CA9-4DAA-B041-C031CA1E9CC1}" name="Column12636" dataDxfId="3800"/>
    <tableColumn id="12643" xr3:uid="{9839FF94-2541-4353-8450-C16E37E77A3E}" name="Column12637" dataDxfId="3799"/>
    <tableColumn id="12644" xr3:uid="{85F2F52D-5D14-49C6-87CD-9A2E3CF60B9B}" name="Column12638" dataDxfId="3798"/>
    <tableColumn id="12645" xr3:uid="{0624E1C4-4843-4A9E-9C83-75BBE628ED95}" name="Column12639" dataDxfId="3797"/>
    <tableColumn id="12646" xr3:uid="{E073486D-CF7D-48B0-BD83-7B7B74884DEE}" name="Column12640" dataDxfId="3796"/>
    <tableColumn id="12647" xr3:uid="{049BFE82-E0AE-48E3-BE72-7A8A24FB123E}" name="Column12641" dataDxfId="3795"/>
    <tableColumn id="12648" xr3:uid="{F4300894-EE36-45B4-91A0-645BCECF998F}" name="Column12642" dataDxfId="3794"/>
    <tableColumn id="12649" xr3:uid="{201222B6-1258-4BF0-A0F8-A19F13E2B0EF}" name="Column12643" dataDxfId="3793"/>
    <tableColumn id="12650" xr3:uid="{1D7F29AE-03A3-4C62-8B15-78280FD3D22C}" name="Column12644" dataDxfId="3792"/>
    <tableColumn id="12651" xr3:uid="{0079A416-DED6-4929-9B76-69738DD48C12}" name="Column12645" dataDxfId="3791"/>
    <tableColumn id="12652" xr3:uid="{D3B27E05-045F-471C-988D-AEF149CF10D7}" name="Column12646" dataDxfId="3790"/>
    <tableColumn id="12653" xr3:uid="{6613BD1C-DEEF-4200-BE86-2EED09A91F27}" name="Column12647" dataDxfId="3789"/>
    <tableColumn id="12654" xr3:uid="{AE8C72E9-1307-4237-ADF8-06C4E09C1145}" name="Column12648" dataDxfId="3788"/>
    <tableColumn id="12655" xr3:uid="{3DE24A07-4ABB-4D87-ADC2-CDE52518BF46}" name="Column12649" dataDxfId="3787"/>
    <tableColumn id="12656" xr3:uid="{D7036ABD-0475-48F7-97F9-15231E8983DB}" name="Column12650" dataDxfId="3786"/>
    <tableColumn id="12657" xr3:uid="{584D32F6-7B40-456D-AF39-1AEE23457DF2}" name="Column12651" dataDxfId="3785"/>
    <tableColumn id="12658" xr3:uid="{405D7069-F662-4024-A02C-696F38F80BCB}" name="Column12652" dataDxfId="3784"/>
    <tableColumn id="12659" xr3:uid="{F5E4587D-749D-4516-864D-8CBD36001BB7}" name="Column12653" dataDxfId="3783"/>
    <tableColumn id="12660" xr3:uid="{C999B3EB-4A36-4474-8AD3-922C86B3B200}" name="Column12654" dataDxfId="3782"/>
    <tableColumn id="12661" xr3:uid="{041BC825-1443-4841-A8FD-41C91282DB5F}" name="Column12655" dataDxfId="3781"/>
    <tableColumn id="12662" xr3:uid="{C5C0A45C-4B10-477B-9338-1099FC70345B}" name="Column12656" dataDxfId="3780"/>
    <tableColumn id="12663" xr3:uid="{2DFE71FB-579C-4AFA-98C8-4F5CBB612A64}" name="Column12657" dataDxfId="3779"/>
    <tableColumn id="12664" xr3:uid="{59042A66-0C87-423D-AEC2-E5F5100D939E}" name="Column12658" dataDxfId="3778"/>
    <tableColumn id="12665" xr3:uid="{2D7105DD-07E0-4994-B447-3099FB67602D}" name="Column12659" dataDxfId="3777"/>
    <tableColumn id="12666" xr3:uid="{C95A0A70-9BA4-48C5-8C98-2BAF87FC5B50}" name="Column12660" dataDxfId="3776"/>
    <tableColumn id="12667" xr3:uid="{E1B7406A-B726-443D-A2A8-7778180CC1BB}" name="Column12661" dataDxfId="3775"/>
    <tableColumn id="12668" xr3:uid="{44862C67-427D-444C-923B-7F5A20270FAA}" name="Column12662" dataDxfId="3774"/>
    <tableColumn id="12669" xr3:uid="{DFB9D3FD-D09C-4073-8F32-36B26C20AAC1}" name="Column12663" dataDxfId="3773"/>
    <tableColumn id="12670" xr3:uid="{23DB0AD1-D7AA-4856-AD49-118EBB3618D6}" name="Column12664" dataDxfId="3772"/>
    <tableColumn id="12671" xr3:uid="{6D9E629C-C1DD-4985-9E33-EB37D2A47B73}" name="Column12665" dataDxfId="3771"/>
    <tableColumn id="12672" xr3:uid="{E1963769-F864-4C01-88DD-C7213AE0D299}" name="Column12666" dataDxfId="3770"/>
    <tableColumn id="12673" xr3:uid="{21B08C3E-EBA2-4ECC-BCE2-2A14FE8E77F3}" name="Column12667" dataDxfId="3769"/>
    <tableColumn id="12674" xr3:uid="{225D0157-702D-49B3-B3E9-0E9AF08557A0}" name="Column12668" dataDxfId="3768"/>
    <tableColumn id="12675" xr3:uid="{94CE1DD2-8D6B-4F1E-9DE0-49185CAE7CF7}" name="Column12669" dataDxfId="3767"/>
    <tableColumn id="12676" xr3:uid="{9ABDC56B-DFBA-4DAB-9B43-AC1F51977CE5}" name="Column12670" dataDxfId="3766"/>
    <tableColumn id="12677" xr3:uid="{BA4E1946-9D06-4B7C-811F-F204623A6B20}" name="Column12671" dataDxfId="3765"/>
    <tableColumn id="12678" xr3:uid="{F0317D12-35F0-4E0D-96EF-C7303FC6EBBD}" name="Column12672" dataDxfId="3764"/>
    <tableColumn id="12679" xr3:uid="{4AB4842B-DDBB-4CEF-8A10-9612B31B945A}" name="Column12673" dataDxfId="3763"/>
    <tableColumn id="12680" xr3:uid="{06509F62-73B3-47BE-9CBB-C56059F38838}" name="Column12674" dataDxfId="3762"/>
    <tableColumn id="12681" xr3:uid="{5F2BD599-82CC-4458-B52F-D86C90F86CEF}" name="Column12675" dataDxfId="3761"/>
    <tableColumn id="12682" xr3:uid="{FE66B7DA-3BD6-49DE-B95F-2A00B071BA60}" name="Column12676" dataDxfId="3760"/>
    <tableColumn id="12683" xr3:uid="{78827F5F-78A0-4BF8-AA2C-54D19466C4F8}" name="Column12677" dataDxfId="3759"/>
    <tableColumn id="12684" xr3:uid="{A5F946A8-A6C0-4591-980D-03F419CD36F1}" name="Column12678" dataDxfId="3758"/>
    <tableColumn id="12685" xr3:uid="{582BC04A-84AD-4D6E-B288-92EE2A505B9B}" name="Column12679" dataDxfId="3757"/>
    <tableColumn id="12686" xr3:uid="{E623770E-5686-4F66-8A82-D3B0B211C0FB}" name="Column12680" dataDxfId="3756"/>
    <tableColumn id="12687" xr3:uid="{E329D671-1AD4-4ADC-9A6A-A3AC92829114}" name="Column12681" dataDxfId="3755"/>
    <tableColumn id="12688" xr3:uid="{B604A0C6-961C-4AC1-9E89-6438D4273F10}" name="Column12682" dataDxfId="3754"/>
    <tableColumn id="12689" xr3:uid="{98C07910-90FC-413A-9D3A-DCA64893770E}" name="Column12683" dataDxfId="3753"/>
    <tableColumn id="12690" xr3:uid="{4F07CB86-766F-48AA-AA5A-B8FB4DAA1A91}" name="Column12684" dataDxfId="3752"/>
    <tableColumn id="12691" xr3:uid="{82F8DBC9-160B-4FEB-AF4C-DF73CE3D38E9}" name="Column12685" dataDxfId="3751"/>
    <tableColumn id="12692" xr3:uid="{6A5737DD-87A5-43AE-BBCA-B1C034BB77FD}" name="Column12686" dataDxfId="3750"/>
    <tableColumn id="12693" xr3:uid="{7E53145D-AFD4-424A-A424-7A4B6C32CCF9}" name="Column12687" dataDxfId="3749"/>
    <tableColumn id="12694" xr3:uid="{3221D385-54CB-4791-9248-D60FC466D1F8}" name="Column12688" dataDxfId="3748"/>
    <tableColumn id="12695" xr3:uid="{01801F73-01D4-4F32-8008-E18078FA1D69}" name="Column12689" dataDxfId="3747"/>
    <tableColumn id="12696" xr3:uid="{CC290354-4386-4357-9BE1-1FC3057DD7FE}" name="Column12690" dataDxfId="3746"/>
    <tableColumn id="12697" xr3:uid="{E7119EC2-A819-482D-B9FA-96083893B924}" name="Column12691" dataDxfId="3745"/>
    <tableColumn id="12698" xr3:uid="{092FB966-B203-4AE8-AFBC-2AB0BD0B0810}" name="Column12692" dataDxfId="3744"/>
    <tableColumn id="12699" xr3:uid="{DF8A1421-DF72-495A-A478-A6B88FA68AF8}" name="Column12693" dataDxfId="3743"/>
    <tableColumn id="12700" xr3:uid="{5766D31F-D6B7-4EE3-8AD0-8331689934F7}" name="Column12694" dataDxfId="3742"/>
    <tableColumn id="12701" xr3:uid="{081BB456-290F-4B3F-AD38-DF18C3CE379B}" name="Column12695" dataDxfId="3741"/>
    <tableColumn id="12702" xr3:uid="{913EDA3A-D129-4FF0-9E52-9C14F035673A}" name="Column12696" dataDxfId="3740"/>
    <tableColumn id="12703" xr3:uid="{C2568FA3-CDB5-4B5D-BA2F-FDD5E9A34869}" name="Column12697" dataDxfId="3739"/>
    <tableColumn id="12704" xr3:uid="{2DC17F9C-ABB3-4504-9B4E-7D23E4FE0614}" name="Column12698" dataDxfId="3738"/>
    <tableColumn id="12705" xr3:uid="{7806975F-EF65-4DA7-AB67-9A9C43EE4A90}" name="Column12699" dataDxfId="3737"/>
    <tableColumn id="12706" xr3:uid="{443F6087-DA29-4A79-88CA-E43A7C3673A0}" name="Column12700" dataDxfId="3736"/>
    <tableColumn id="12707" xr3:uid="{90B63026-C456-4210-91D2-FE61449226A6}" name="Column12701" dataDxfId="3735"/>
    <tableColumn id="12708" xr3:uid="{E1D19554-065F-4132-AAFC-4CCBFD198AEB}" name="Column12702" dataDxfId="3734"/>
    <tableColumn id="12709" xr3:uid="{C1228F34-DDE3-48BE-A019-4D50956D61A5}" name="Column12703" dataDxfId="3733"/>
    <tableColumn id="12710" xr3:uid="{DF5D5FC1-009E-4AF3-BE6F-209562F2292A}" name="Column12704" dataDxfId="3732"/>
    <tableColumn id="12711" xr3:uid="{9CF5440C-E088-487A-8131-E9E19B362167}" name="Column12705" dataDxfId="3731"/>
    <tableColumn id="12712" xr3:uid="{227C9794-D4A7-4666-9118-675AC0FB21E0}" name="Column12706" dataDxfId="3730"/>
    <tableColumn id="12713" xr3:uid="{68FBF7A3-4E97-4463-96CB-5CBEC977C663}" name="Column12707" dataDxfId="3729"/>
    <tableColumn id="12714" xr3:uid="{072B6226-306A-4442-8D86-78465627BB0D}" name="Column12708" dataDxfId="3728"/>
    <tableColumn id="12715" xr3:uid="{31A51664-CADF-4ABE-8571-50DE43172B8D}" name="Column12709" dataDxfId="3727"/>
    <tableColumn id="12716" xr3:uid="{6440FF6D-AD02-4C72-989B-50FCCC3CBF72}" name="Column12710" dataDxfId="3726"/>
    <tableColumn id="12717" xr3:uid="{48692364-418A-4939-937F-9FB8F5622FBE}" name="Column12711" dataDxfId="3725"/>
    <tableColumn id="12718" xr3:uid="{8CA3DCEA-5B5A-4CE0-86AD-95A7D409C239}" name="Column12712" dataDxfId="3724"/>
    <tableColumn id="12719" xr3:uid="{0847A715-F23B-4904-849B-F1FEC20A2EA1}" name="Column12713" dataDxfId="3723"/>
    <tableColumn id="12720" xr3:uid="{5ECDFF7B-8A95-41B3-84D1-82C2342B2A5D}" name="Column12714" dataDxfId="3722"/>
    <tableColumn id="12721" xr3:uid="{06A6E2F6-181C-474D-8DB8-C00C77508858}" name="Column12715" dataDxfId="3721"/>
    <tableColumn id="12722" xr3:uid="{23DADBBD-3731-4551-9DC6-43306BDB6BF1}" name="Column12716" dataDxfId="3720"/>
    <tableColumn id="12723" xr3:uid="{2A019CE8-661D-4AB8-B84E-35B18B7107E9}" name="Column12717" dataDxfId="3719"/>
    <tableColumn id="12724" xr3:uid="{A2761EEC-D736-48CD-A654-B2BC75F3643A}" name="Column12718" dataDxfId="3718"/>
    <tableColumn id="12725" xr3:uid="{7E087BB3-CD9F-4DF9-82BC-4235DE55DE3D}" name="Column12719" dataDxfId="3717"/>
    <tableColumn id="12726" xr3:uid="{14187644-791B-4BC6-9F3D-C985760AEDBF}" name="Column12720" dataDxfId="3716"/>
    <tableColumn id="12727" xr3:uid="{D8DCEA8E-D0F3-4D23-8387-A022153CEEF5}" name="Column12721" dataDxfId="3715"/>
    <tableColumn id="12728" xr3:uid="{1312B34F-F847-4FF3-9165-0114B963CBA8}" name="Column12722" dataDxfId="3714"/>
    <tableColumn id="12729" xr3:uid="{6270FD0F-9ED2-4CE4-BA5A-A4357E67CD6D}" name="Column12723" dataDxfId="3713"/>
    <tableColumn id="12730" xr3:uid="{64D38C6A-5E47-4EA2-ABDF-1954D751310F}" name="Column12724" dataDxfId="3712"/>
    <tableColumn id="12731" xr3:uid="{87DAAA83-2212-4A0F-8474-419AF7BAFCB6}" name="Column12725" dataDxfId="3711"/>
    <tableColumn id="12732" xr3:uid="{3E2D4DFA-1062-4CAB-9AAE-27FCD135F609}" name="Column12726" dataDxfId="3710"/>
    <tableColumn id="12733" xr3:uid="{859B2405-603E-4AD4-94D6-D434A9005443}" name="Column12727" dataDxfId="3709"/>
    <tableColumn id="12734" xr3:uid="{83D4B1FB-EA8D-4611-AF40-73DB10D9E90B}" name="Column12728" dataDxfId="3708"/>
    <tableColumn id="12735" xr3:uid="{0BD345F3-0295-464D-8BF7-687DD84DB275}" name="Column12729" dataDxfId="3707"/>
    <tableColumn id="12736" xr3:uid="{35E7A12F-930D-41ED-9DC1-7EA37B691C87}" name="Column12730" dataDxfId="3706"/>
    <tableColumn id="12737" xr3:uid="{FDC68E2E-21C3-4633-8695-C94130075969}" name="Column12731" dataDxfId="3705"/>
    <tableColumn id="12738" xr3:uid="{8E83B843-5B83-4CAF-8650-992E714F44DD}" name="Column12732" dataDxfId="3704"/>
    <tableColumn id="12739" xr3:uid="{D27D9A9F-62BA-4BE5-8FB5-6B5BF17D8DDE}" name="Column12733" dataDxfId="3703"/>
    <tableColumn id="12740" xr3:uid="{7A472C63-F13D-49BD-96F8-6E3D4F99B635}" name="Column12734" dataDxfId="3702"/>
    <tableColumn id="12741" xr3:uid="{329E7B79-5EC2-4CC8-AD47-33E6AE0955C4}" name="Column12735" dataDxfId="3701"/>
    <tableColumn id="12742" xr3:uid="{E0BDEBBE-FBF6-4162-A39A-07BC44073A32}" name="Column12736" dataDxfId="3700"/>
    <tableColumn id="12743" xr3:uid="{61FFF61B-4273-42FD-BE60-F244E8C7836C}" name="Column12737" dataDxfId="3699"/>
    <tableColumn id="12744" xr3:uid="{DD816701-FD44-45C7-A8F1-4B00AF84F592}" name="Column12738" dataDxfId="3698"/>
    <tableColumn id="12745" xr3:uid="{AD18D98F-74E4-45F7-9D7C-73E95B168334}" name="Column12739" dataDxfId="3697"/>
    <tableColumn id="12746" xr3:uid="{F2873304-D7AD-4A29-B9DA-022F91507479}" name="Column12740" dataDxfId="3696"/>
    <tableColumn id="12747" xr3:uid="{F4F818FA-7D2F-49C7-8C62-4EE15F46561A}" name="Column12741" dataDxfId="3695"/>
    <tableColumn id="12748" xr3:uid="{ECC40024-8BBC-478D-8D2B-97C7816AEF0A}" name="Column12742" dataDxfId="3694"/>
    <tableColumn id="12749" xr3:uid="{AE4F694F-7F01-476E-A4A1-E1C8E30F4CF4}" name="Column12743" dataDxfId="3693"/>
    <tableColumn id="12750" xr3:uid="{79DB7BCF-75EA-4B2A-B78A-06063D679167}" name="Column12744" dataDxfId="3692"/>
    <tableColumn id="12751" xr3:uid="{46A5DEB7-2F06-49B7-A28E-257B4002BAD6}" name="Column12745" dataDxfId="3691"/>
    <tableColumn id="12752" xr3:uid="{2303CBCB-6C95-462B-BF81-47EE84CB9615}" name="Column12746" dataDxfId="3690"/>
    <tableColumn id="12753" xr3:uid="{EF306860-5691-435D-B7D6-B89423058B50}" name="Column12747" dataDxfId="3689"/>
    <tableColumn id="12754" xr3:uid="{AC3A1A2B-B198-4987-B71E-99AA5965B246}" name="Column12748" dataDxfId="3688"/>
    <tableColumn id="12755" xr3:uid="{8623C99A-F7B4-4AA0-9378-378D02A3BC6B}" name="Column12749" dataDxfId="3687"/>
    <tableColumn id="12756" xr3:uid="{EEE3A4E1-15F5-4458-A228-60BAB9B16E66}" name="Column12750" dataDxfId="3686"/>
    <tableColumn id="12757" xr3:uid="{04F89DB4-EBB1-4DE5-8012-525B61345C83}" name="Column12751" dataDxfId="3685"/>
    <tableColumn id="12758" xr3:uid="{68D03A7C-865B-4710-8DF6-501F0ECC14C3}" name="Column12752" dataDxfId="3684"/>
    <tableColumn id="12759" xr3:uid="{B2167C05-A1A9-48A8-A57C-77ECF20CC62C}" name="Column12753" dataDxfId="3683"/>
    <tableColumn id="12760" xr3:uid="{6ACD803A-FD24-405A-97AA-E6AED768708E}" name="Column12754" dataDxfId="3682"/>
    <tableColumn id="12761" xr3:uid="{23966B22-195C-47E3-ADD2-713D4FF7312D}" name="Column12755" dataDxfId="3681"/>
    <tableColumn id="12762" xr3:uid="{9D6F33A1-2F5F-416A-8B77-3D6882E7267D}" name="Column12756" dataDxfId="3680"/>
    <tableColumn id="12763" xr3:uid="{6E2255E4-5222-4E03-A004-B3726F009F8B}" name="Column12757" dataDxfId="3679"/>
    <tableColumn id="12764" xr3:uid="{10FB726B-7FFB-4594-9D93-1905B8F278CD}" name="Column12758" dataDxfId="3678"/>
    <tableColumn id="12765" xr3:uid="{0A72F18F-09D0-4A2A-AFBF-793C88E68904}" name="Column12759" dataDxfId="3677"/>
    <tableColumn id="12766" xr3:uid="{CB2F00FA-F28A-42BF-B3B5-15272FC77997}" name="Column12760" dataDxfId="3676"/>
    <tableColumn id="12767" xr3:uid="{0A23DE8F-EDB2-47E4-B008-B45BCC528797}" name="Column12761" dataDxfId="3675"/>
    <tableColumn id="12768" xr3:uid="{735A6EDD-7C9F-4D9E-8FEA-73F5057FF5F5}" name="Column12762" dataDxfId="3674"/>
    <tableColumn id="12769" xr3:uid="{AE0EE87E-A99B-41F9-8529-8D33CB432357}" name="Column12763" dataDxfId="3673"/>
    <tableColumn id="12770" xr3:uid="{0225FD1F-BBE7-47D2-B9BF-92199F88C319}" name="Column12764" dataDxfId="3672"/>
    <tableColumn id="12771" xr3:uid="{62967CFD-C792-4DAF-8EFF-0F3D443D1D1F}" name="Column12765" dataDxfId="3671"/>
    <tableColumn id="12772" xr3:uid="{0A3261B1-4259-4604-81C7-C92BEDA0A7D6}" name="Column12766" dataDxfId="3670"/>
    <tableColumn id="12773" xr3:uid="{3E40F4E9-51E5-43C7-BF79-4D00F5A83714}" name="Column12767" dataDxfId="3669"/>
    <tableColumn id="12774" xr3:uid="{48DC21FD-B73C-4EB0-B48B-5B8008E13B90}" name="Column12768" dataDxfId="3668"/>
    <tableColumn id="12775" xr3:uid="{6C187B79-E5BC-451A-AA44-06E4AE4CD647}" name="Column12769" dataDxfId="3667"/>
    <tableColumn id="12776" xr3:uid="{AECC68A5-CE8A-4019-8DEF-F005CFEF54EB}" name="Column12770" dataDxfId="3666"/>
    <tableColumn id="12777" xr3:uid="{DF9552A6-C8AC-4688-9690-BB8AAB266B44}" name="Column12771" dataDxfId="3665"/>
    <tableColumn id="12778" xr3:uid="{C6CDFBAD-A852-4063-B493-C8FB5FEAC9A0}" name="Column12772" dataDxfId="3664"/>
    <tableColumn id="12779" xr3:uid="{DEC6F763-EBAF-49FA-B1D4-15DD9C7D08D0}" name="Column12773" dataDxfId="3663"/>
    <tableColumn id="12780" xr3:uid="{917A49BC-E162-495D-9752-6799CCC16A55}" name="Column12774" dataDxfId="3662"/>
    <tableColumn id="12781" xr3:uid="{04C231DE-4D0A-4827-B3FB-49AD926DF7F2}" name="Column12775" dataDxfId="3661"/>
    <tableColumn id="12782" xr3:uid="{E8CFC00E-DB06-45F4-891D-28597B73798D}" name="Column12776" dataDxfId="3660"/>
    <tableColumn id="12783" xr3:uid="{8355BE7C-55A8-46A4-9727-6E19A34D65C7}" name="Column12777" dataDxfId="3659"/>
    <tableColumn id="12784" xr3:uid="{198895F0-0364-46D9-AE00-2422C2B0C5E0}" name="Column12778" dataDxfId="3658"/>
    <tableColumn id="12785" xr3:uid="{43AF3DB0-5F85-47A9-BE3C-E8004135216D}" name="Column12779" dataDxfId="3657"/>
    <tableColumn id="12786" xr3:uid="{35D6D1E1-08B4-4858-A56B-C7A5234CFD7A}" name="Column12780" dataDxfId="3656"/>
    <tableColumn id="12787" xr3:uid="{24337DCB-8EF7-479D-9C96-C728367FD6F7}" name="Column12781" dataDxfId="3655"/>
    <tableColumn id="12788" xr3:uid="{957A970D-B144-4157-816C-334F2E4C971C}" name="Column12782" dataDxfId="3654"/>
    <tableColumn id="12789" xr3:uid="{5798972D-C8EC-47CC-9D61-9C6523C9E757}" name="Column12783" dataDxfId="3653"/>
    <tableColumn id="12790" xr3:uid="{57766787-CE3A-4A24-AC88-742F2745CEC8}" name="Column12784" dataDxfId="3652"/>
    <tableColumn id="12791" xr3:uid="{50AB9C44-2673-46EE-86A8-1124EB87BAED}" name="Column12785" dataDxfId="3651"/>
    <tableColumn id="12792" xr3:uid="{8B0EDBDB-B6D1-4D36-B083-33080A5605DE}" name="Column12786" dataDxfId="3650"/>
    <tableColumn id="12793" xr3:uid="{6563CED7-34D1-4A18-BE1B-908C2081A336}" name="Column12787" dataDxfId="3649"/>
    <tableColumn id="12794" xr3:uid="{F0B6A35D-B6A0-4FD0-9B46-BF7464595F4E}" name="Column12788" dataDxfId="3648"/>
    <tableColumn id="12795" xr3:uid="{FCDC45AD-4948-4437-BB7A-F9EE7F4AEC26}" name="Column12789" dataDxfId="3647"/>
    <tableColumn id="12796" xr3:uid="{6862C72A-CCF8-4C56-A048-BC6F46EAE35D}" name="Column12790" dataDxfId="3646"/>
    <tableColumn id="12797" xr3:uid="{7C103FBC-6173-4872-A4EC-B938866C597F}" name="Column12791" dataDxfId="3645"/>
    <tableColumn id="12798" xr3:uid="{3D560F25-27F0-4063-AF7B-65AFDB04F75A}" name="Column12792" dataDxfId="3644"/>
    <tableColumn id="12799" xr3:uid="{FA002B46-B99A-4278-A90A-9F5063B73245}" name="Column12793" dataDxfId="3643"/>
    <tableColumn id="12800" xr3:uid="{4DF50B85-F5CB-497D-A1C2-D83D805570DD}" name="Column12794" dataDxfId="3642"/>
    <tableColumn id="12801" xr3:uid="{8DBD64AA-C389-43A9-9307-D694E1525E1A}" name="Column12795" dataDxfId="3641"/>
    <tableColumn id="12802" xr3:uid="{99451F50-B4FB-49CF-AA79-B99F9B0CB016}" name="Column12796" dataDxfId="3640"/>
    <tableColumn id="12803" xr3:uid="{A62639CC-C98F-4DB9-BFB2-C4AFD145F606}" name="Column12797" dataDxfId="3639"/>
    <tableColumn id="12804" xr3:uid="{2B4333D5-4270-43EE-80E6-B1FEE0402214}" name="Column12798" dataDxfId="3638"/>
    <tableColumn id="12805" xr3:uid="{5CFEB170-816C-4385-B485-73BC7ADD974F}" name="Column12799" dataDxfId="3637"/>
    <tableColumn id="12806" xr3:uid="{445640E5-04C7-467A-8278-675564BDEB30}" name="Column12800" dataDxfId="3636"/>
    <tableColumn id="12807" xr3:uid="{FE737450-5E13-4935-9EFD-C7E7122D62EA}" name="Column12801" dataDxfId="3635"/>
    <tableColumn id="12808" xr3:uid="{09AF798C-7AAC-485B-82FF-0B8820637D17}" name="Column12802" dataDxfId="3634"/>
    <tableColumn id="12809" xr3:uid="{2EE18B83-8328-4E52-A4CA-4A4FE9EA7D81}" name="Column12803" dataDxfId="3633"/>
    <tableColumn id="12810" xr3:uid="{5EB321AF-2789-464B-8A0D-FEF30D9C2528}" name="Column12804" dataDxfId="3632"/>
    <tableColumn id="12811" xr3:uid="{2BA6B9C9-7737-4363-8780-6A2B5F998EC1}" name="Column12805" dataDxfId="3631"/>
    <tableColumn id="12812" xr3:uid="{A4763089-2382-47AA-976F-5D3AC984F7F3}" name="Column12806" dataDxfId="3630"/>
    <tableColumn id="12813" xr3:uid="{E000C88F-8537-4A84-A789-FCFF453CE384}" name="Column12807" dataDxfId="3629"/>
    <tableColumn id="12814" xr3:uid="{97528C1D-B6C5-436A-A249-40F8FBC8ABE4}" name="Column12808" dataDxfId="3628"/>
    <tableColumn id="12815" xr3:uid="{724FE4E8-E62A-4C97-9BD3-E6AB9D9ABCF2}" name="Column12809" dataDxfId="3627"/>
    <tableColumn id="12816" xr3:uid="{281B6C4E-DD1D-481A-AD06-97BB10E2509A}" name="Column12810" dataDxfId="3626"/>
    <tableColumn id="12817" xr3:uid="{BE2BF203-2476-4332-B573-4CD970BCDEA4}" name="Column12811" dataDxfId="3625"/>
    <tableColumn id="12818" xr3:uid="{4E8EF68D-0ADE-46A2-AD33-984044D33238}" name="Column12812" dataDxfId="3624"/>
    <tableColumn id="12819" xr3:uid="{2BD0DBA6-B7AF-47A5-AE3F-DF704439786E}" name="Column12813" dataDxfId="3623"/>
    <tableColumn id="12820" xr3:uid="{D7AB08FB-D33C-4FA5-9724-16B3B3BCB01B}" name="Column12814" dataDxfId="3622"/>
    <tableColumn id="12821" xr3:uid="{DC575391-6DD9-4DF5-A8F5-28A2CB206FF5}" name="Column12815" dataDxfId="3621"/>
    <tableColumn id="12822" xr3:uid="{B8FDD56A-B45C-48F9-B8EF-13C388B90829}" name="Column12816" dataDxfId="3620"/>
    <tableColumn id="12823" xr3:uid="{9A732A33-3B7D-4345-8054-773031811ACE}" name="Column12817" dataDxfId="3619"/>
    <tableColumn id="12824" xr3:uid="{8D090937-7960-43AB-A915-FC281434500D}" name="Column12818" dataDxfId="3618"/>
    <tableColumn id="12825" xr3:uid="{DBB76B2F-C85E-40AA-A315-09A8E0041974}" name="Column12819" dataDxfId="3617"/>
    <tableColumn id="12826" xr3:uid="{D531C807-14CA-4F4F-BF20-13118C150BC9}" name="Column12820" dataDxfId="3616"/>
    <tableColumn id="12827" xr3:uid="{C52199D7-ECE7-4CA0-8738-7A5DC84037DD}" name="Column12821" dataDxfId="3615"/>
    <tableColumn id="12828" xr3:uid="{7E6F278F-2FBA-4429-B41A-67CB87DACF16}" name="Column12822" dataDxfId="3614"/>
    <tableColumn id="12829" xr3:uid="{276D6114-4AF9-49B6-AC95-933A24B557AC}" name="Column12823" dataDxfId="3613"/>
    <tableColumn id="12830" xr3:uid="{B1267E53-534C-4B34-A1FD-DCF5ED151396}" name="Column12824" dataDxfId="3612"/>
    <tableColumn id="12831" xr3:uid="{E065ED22-4C70-43AC-B8F7-C2414B85D2F3}" name="Column12825" dataDxfId="3611"/>
    <tableColumn id="12832" xr3:uid="{5E5AFC4D-8C96-49DA-AD44-6900B89D4676}" name="Column12826" dataDxfId="3610"/>
    <tableColumn id="12833" xr3:uid="{769BA7FC-A0F9-4491-8101-A58F1CC51864}" name="Column12827" dataDxfId="3609"/>
    <tableColumn id="12834" xr3:uid="{BAE10824-EBFB-4011-9A09-7ADAC33C6725}" name="Column12828" dataDxfId="3608"/>
    <tableColumn id="12835" xr3:uid="{A6EF6DBD-17E4-4F53-AE3C-4F52BECA909F}" name="Column12829" dataDxfId="3607"/>
    <tableColumn id="12836" xr3:uid="{D6D562D2-5C0F-419F-97A9-24A058E2A4EE}" name="Column12830" dataDxfId="3606"/>
    <tableColumn id="12837" xr3:uid="{A43FC6FA-3DB5-4227-84DE-316A5C2E0DA3}" name="Column12831" dataDxfId="3605"/>
    <tableColumn id="12838" xr3:uid="{4F0621C5-A5BF-4FA7-9A48-8AB554017F63}" name="Column12832" dataDxfId="3604"/>
    <tableColumn id="12839" xr3:uid="{B97E4A3A-C6C1-4FBD-847C-91102D05C10F}" name="Column12833" dataDxfId="3603"/>
    <tableColumn id="12840" xr3:uid="{8B2E2A43-3B03-4087-8158-2314AF2C1D4F}" name="Column12834" dataDxfId="3602"/>
    <tableColumn id="12841" xr3:uid="{2A119206-B446-4852-9633-CDD636685B77}" name="Column12835" dataDxfId="3601"/>
    <tableColumn id="12842" xr3:uid="{4D592FB7-5778-44EC-94D6-5BF7FA6D333D}" name="Column12836" dataDxfId="3600"/>
    <tableColumn id="12843" xr3:uid="{CE29B68E-5C67-46C6-A29E-6B8B2C898334}" name="Column12837" dataDxfId="3599"/>
    <tableColumn id="12844" xr3:uid="{F31EFD56-567F-4AB5-8940-EC5C7F548BBD}" name="Column12838" dataDxfId="3598"/>
    <tableColumn id="12845" xr3:uid="{34ACF449-D3C5-4CE0-86B2-C303D545875C}" name="Column12839" dataDxfId="3597"/>
    <tableColumn id="12846" xr3:uid="{C1AEAF01-9DF9-4C6A-88F3-14519F6633FE}" name="Column12840" dataDxfId="3596"/>
    <tableColumn id="12847" xr3:uid="{F17134C8-1B81-4D48-9200-420FBECBD04C}" name="Column12841" dataDxfId="3595"/>
    <tableColumn id="12848" xr3:uid="{6789136C-4FB2-40ED-B8C0-650C8F9E581E}" name="Column12842" dataDxfId="3594"/>
    <tableColumn id="12849" xr3:uid="{48614B81-A601-487D-AD6C-B4A374183FF2}" name="Column12843" dataDxfId="3593"/>
    <tableColumn id="12850" xr3:uid="{719FFBA4-98D4-49C1-878F-681ACA406D6A}" name="Column12844" dataDxfId="3592"/>
    <tableColumn id="12851" xr3:uid="{73B3EB1A-2E58-4CDE-A06C-673E1D2F89A4}" name="Column12845" dataDxfId="3591"/>
    <tableColumn id="12852" xr3:uid="{A6478F26-B239-43E4-8B97-9C9D13D2E157}" name="Column12846" dataDxfId="3590"/>
    <tableColumn id="12853" xr3:uid="{AABE1AB3-961F-404E-B476-656F04B808FA}" name="Column12847" dataDxfId="3589"/>
    <tableColumn id="12854" xr3:uid="{0C710866-27F5-4CDE-BED6-96B0D3E2ED0C}" name="Column12848" dataDxfId="3588"/>
    <tableColumn id="12855" xr3:uid="{8C6D9015-4E2C-4F3F-935D-2FB51B36E17D}" name="Column12849" dataDxfId="3587"/>
    <tableColumn id="12856" xr3:uid="{C92F3EBC-E540-4404-93EC-CBA3EB1D84EC}" name="Column12850" dataDxfId="3586"/>
    <tableColumn id="12857" xr3:uid="{C00378BF-1AB8-4B11-B9CE-D0C728D34E63}" name="Column12851" dataDxfId="3585"/>
    <tableColumn id="12858" xr3:uid="{8AF502E7-EAC1-4EDD-B23F-1C4CBC060129}" name="Column12852" dataDxfId="3584"/>
    <tableColumn id="12859" xr3:uid="{E44F90A4-DA8C-43FA-B32F-53D6FBA16907}" name="Column12853" dataDxfId="3583"/>
    <tableColumn id="12860" xr3:uid="{44E3FC35-831F-4B3A-9603-5E0D47A3087D}" name="Column12854" dataDxfId="3582"/>
    <tableColumn id="12861" xr3:uid="{95D95FBF-28CB-402C-A7A0-4E8E701EF14F}" name="Column12855" dataDxfId="3581"/>
    <tableColumn id="12862" xr3:uid="{2954AB52-41DE-453A-B353-407B8BAF0724}" name="Column12856" dataDxfId="3580"/>
    <tableColumn id="12863" xr3:uid="{CB749768-0026-42F9-BD49-95AC7B294669}" name="Column12857" dataDxfId="3579"/>
    <tableColumn id="12864" xr3:uid="{3BD7ACCC-1003-4E5A-BF60-7CF0F2086369}" name="Column12858" dataDxfId="3578"/>
    <tableColumn id="12865" xr3:uid="{4E8F1796-409B-40C1-A79B-CDE858DA27FE}" name="Column12859" dataDxfId="3577"/>
    <tableColumn id="12866" xr3:uid="{2BEFE796-C93A-43E2-A3F3-E693B614485A}" name="Column12860" dataDxfId="3576"/>
    <tableColumn id="12867" xr3:uid="{BABB65DE-8C88-4C27-83F4-2F298C710090}" name="Column12861" dataDxfId="3575"/>
    <tableColumn id="12868" xr3:uid="{D8307863-83DD-45F3-A25F-7B8B7455BC63}" name="Column12862" dataDxfId="3574"/>
    <tableColumn id="12869" xr3:uid="{C31DD546-C398-4922-A679-1369DD5DFAAC}" name="Column12863" dataDxfId="3573"/>
    <tableColumn id="12870" xr3:uid="{63BDDDAF-F846-4CA1-8DE3-8588C61818FB}" name="Column12864" dataDxfId="3572"/>
    <tableColumn id="12871" xr3:uid="{92469EBF-956B-464D-ADF4-620577147818}" name="Column12865" dataDxfId="3571"/>
    <tableColumn id="12872" xr3:uid="{8E3C0B90-D217-4D41-A057-47E9A1BA4E8D}" name="Column12866" dataDxfId="3570"/>
    <tableColumn id="12873" xr3:uid="{23185B2C-9E84-4A01-9ACA-D9DB5212E208}" name="Column12867" dataDxfId="3569"/>
    <tableColumn id="12874" xr3:uid="{1AEEAD81-68B7-482A-9661-9BFE3E4BAE83}" name="Column12868" dataDxfId="3568"/>
    <tableColumn id="12875" xr3:uid="{602AC7B1-C6A5-4562-9FDB-460D25DBD4EE}" name="Column12869" dataDxfId="3567"/>
    <tableColumn id="12876" xr3:uid="{33179FB6-E397-4647-8AAF-71ED9B715E4F}" name="Column12870" dataDxfId="3566"/>
    <tableColumn id="12877" xr3:uid="{84080074-A6CF-462B-8A77-913211056035}" name="Column12871" dataDxfId="3565"/>
    <tableColumn id="12878" xr3:uid="{D5FDDADC-857A-4E3E-AAEF-4A457C6290E4}" name="Column12872" dataDxfId="3564"/>
    <tableColumn id="12879" xr3:uid="{FB22276B-852B-4D7F-8BB5-E876A2AFD49C}" name="Column12873" dataDxfId="3563"/>
    <tableColumn id="12880" xr3:uid="{890C7485-DC26-4A26-8312-C506BD3386F0}" name="Column12874" dataDxfId="3562"/>
    <tableColumn id="12881" xr3:uid="{FAB78FB6-8D27-47D8-A183-CF534834D237}" name="Column12875" dataDxfId="3561"/>
    <tableColumn id="12882" xr3:uid="{02417A1D-0115-4BCA-B4F3-4CB64DDE7710}" name="Column12876" dataDxfId="3560"/>
    <tableColumn id="12883" xr3:uid="{4457ABD5-462D-4208-B235-FB4CBCCA1337}" name="Column12877" dataDxfId="3559"/>
    <tableColumn id="12884" xr3:uid="{687D8BF0-6258-4BA5-988A-20AD8BF0DE63}" name="Column12878" dataDxfId="3558"/>
    <tableColumn id="12885" xr3:uid="{A836AF04-A1A3-4DA3-BFB2-6BC515900C1F}" name="Column12879" dataDxfId="3557"/>
    <tableColumn id="12886" xr3:uid="{795B32EE-629D-42C1-BEF4-E405AA107F53}" name="Column12880" dataDxfId="3556"/>
    <tableColumn id="12887" xr3:uid="{712C9B44-91FC-4DEC-BD7B-E4776B0A1548}" name="Column12881" dataDxfId="3555"/>
    <tableColumn id="12888" xr3:uid="{E327AE77-4336-442D-870C-24B4AD09DCB4}" name="Column12882" dataDxfId="3554"/>
    <tableColumn id="12889" xr3:uid="{AEBF4F51-37C9-4CAE-8039-E51E34CC15C7}" name="Column12883" dataDxfId="3553"/>
    <tableColumn id="12890" xr3:uid="{B685D71A-5A84-4A4E-93E7-E22ADA145298}" name="Column12884" dataDxfId="3552"/>
    <tableColumn id="12891" xr3:uid="{788A20F0-6C43-4E54-8C45-6479B5034B1E}" name="Column12885" dataDxfId="3551"/>
    <tableColumn id="12892" xr3:uid="{C495B2DB-4A0D-466B-99E3-8EEA4B68A2C1}" name="Column12886" dataDxfId="3550"/>
    <tableColumn id="12893" xr3:uid="{9C26C64E-9F65-4139-80EB-DB2D08605283}" name="Column12887" dataDxfId="3549"/>
    <tableColumn id="12894" xr3:uid="{A65854AD-EC43-44E5-B86E-5C3C780A5F4B}" name="Column12888" dataDxfId="3548"/>
    <tableColumn id="12895" xr3:uid="{8BB0A919-439A-4BF3-815A-A3B5C7B43347}" name="Column12889" dataDxfId="3547"/>
    <tableColumn id="12896" xr3:uid="{5B75A052-FFA7-490A-9FB0-ABD62BAE61FE}" name="Column12890" dataDxfId="3546"/>
    <tableColumn id="12897" xr3:uid="{8EE4FB93-BBB7-4A9A-A246-237DCC08FEE2}" name="Column12891" dataDxfId="3545"/>
    <tableColumn id="12898" xr3:uid="{FE74B7A1-178F-44B7-9BCB-0F85EBA85152}" name="Column12892" dataDxfId="3544"/>
    <tableColumn id="12899" xr3:uid="{FC5B3B37-6F6E-476D-985A-1A346F31A0EB}" name="Column12893" dataDxfId="3543"/>
    <tableColumn id="12900" xr3:uid="{A45CF6D8-726C-471A-8F80-451C09D23A8E}" name="Column12894" dataDxfId="3542"/>
    <tableColumn id="12901" xr3:uid="{F3AA5AE4-7F2A-47B7-9CAB-3AA743E2E2E0}" name="Column12895" dataDxfId="3541"/>
    <tableColumn id="12902" xr3:uid="{DCE2EA06-3DF9-428E-B044-6885E8C716EE}" name="Column12896" dataDxfId="3540"/>
    <tableColumn id="12903" xr3:uid="{D9BA63BC-67BD-49AC-92EB-D4D1AB7233A2}" name="Column12897" dataDxfId="3539"/>
    <tableColumn id="12904" xr3:uid="{37D26B2E-B1FD-4A3C-9924-45C9A4723325}" name="Column12898" dataDxfId="3538"/>
    <tableColumn id="12905" xr3:uid="{089AC22F-85E7-495B-BA08-6BC5677518CF}" name="Column12899" dataDxfId="3537"/>
    <tableColumn id="12906" xr3:uid="{1F04097D-E63B-444B-8483-A8AD71535BDA}" name="Column12900" dataDxfId="3536"/>
    <tableColumn id="12907" xr3:uid="{56FD319C-DEDC-4448-B790-7E838E02A237}" name="Column12901" dataDxfId="3535"/>
    <tableColumn id="12908" xr3:uid="{BAE009FE-73CD-4286-AD79-800746A18F51}" name="Column12902" dataDxfId="3534"/>
    <tableColumn id="12909" xr3:uid="{FEE2593B-4AB6-4AEB-98FC-02D763C0AC82}" name="Column12903" dataDxfId="3533"/>
    <tableColumn id="12910" xr3:uid="{CEAFE544-D387-47F6-A3C1-D61DD844287C}" name="Column12904" dataDxfId="3532"/>
    <tableColumn id="12911" xr3:uid="{618FFC5F-B2F8-4690-9FE6-53CE0FB0E7F8}" name="Column12905" dataDxfId="3531"/>
    <tableColumn id="12912" xr3:uid="{D80A80B4-A539-44AB-9B4C-5FA8742FA279}" name="Column12906" dataDxfId="3530"/>
    <tableColumn id="12913" xr3:uid="{383CF1E3-2A7B-42ED-817E-C81189B5FE4F}" name="Column12907" dataDxfId="3529"/>
    <tableColumn id="12914" xr3:uid="{72187F5E-AE79-47C9-B358-8A838AC2FCC8}" name="Column12908" dataDxfId="3528"/>
    <tableColumn id="12915" xr3:uid="{A24FC6EE-1187-48AE-89F4-90BE213AB646}" name="Column12909" dataDxfId="3527"/>
    <tableColumn id="12916" xr3:uid="{71C85204-B6CA-4454-85D8-8E87561724BF}" name="Column12910" dataDxfId="3526"/>
    <tableColumn id="12917" xr3:uid="{B4DF245D-0072-43C8-AED0-904FB04BFCF4}" name="Column12911" dataDxfId="3525"/>
    <tableColumn id="12918" xr3:uid="{D75D17F2-6679-4111-95B7-EF28D005AD53}" name="Column12912" dataDxfId="3524"/>
    <tableColumn id="12919" xr3:uid="{000F14C2-0C0D-4670-AB04-B0D2F29E6BE9}" name="Column12913" dataDxfId="3523"/>
    <tableColumn id="12920" xr3:uid="{5AA3BDAD-D577-4907-8061-EB2B29D9307F}" name="Column12914" dataDxfId="3522"/>
    <tableColumn id="12921" xr3:uid="{5D7E31B4-7D2A-43C5-B76B-5FBDA073FC8B}" name="Column12915" dataDxfId="3521"/>
    <tableColumn id="12922" xr3:uid="{CDB3F29E-A05C-4B04-9626-F3A96243CDD1}" name="Column12916" dataDxfId="3520"/>
    <tableColumn id="12923" xr3:uid="{94030400-16E0-4C07-9C42-AE22EF004CED}" name="Column12917" dataDxfId="3519"/>
    <tableColumn id="12924" xr3:uid="{F8E0DDD3-67A1-4228-A525-25D703439474}" name="Column12918" dataDxfId="3518"/>
    <tableColumn id="12925" xr3:uid="{B0FE7ACF-8234-4894-AA95-2DFA5D895AC6}" name="Column12919" dataDxfId="3517"/>
    <tableColumn id="12926" xr3:uid="{6EB04281-9B75-4990-B13D-5E63F4291F74}" name="Column12920" dataDxfId="3516"/>
    <tableColumn id="12927" xr3:uid="{49F77AA9-1503-49C9-A3C2-07D4A0881776}" name="Column12921" dataDxfId="3515"/>
    <tableColumn id="12928" xr3:uid="{95C69115-472F-459C-A7E4-92576B039E5B}" name="Column12922" dataDxfId="3514"/>
    <tableColumn id="12929" xr3:uid="{847F8051-710D-44E9-BCC5-A20D62CAAB85}" name="Column12923" dataDxfId="3513"/>
    <tableColumn id="12930" xr3:uid="{E03F33ED-AA55-449A-976A-9FA183FBC42C}" name="Column12924" dataDxfId="3512"/>
    <tableColumn id="12931" xr3:uid="{2BF825E0-FB9D-4247-8D80-D102D7F3A232}" name="Column12925" dataDxfId="3511"/>
    <tableColumn id="12932" xr3:uid="{B939B731-F01B-4921-9C91-BEB4BE3B0D8E}" name="Column12926" dataDxfId="3510"/>
    <tableColumn id="12933" xr3:uid="{4B734B07-6C96-4FD1-8073-5C7CC3D9CEC7}" name="Column12927" dataDxfId="3509"/>
    <tableColumn id="12934" xr3:uid="{9E8CF083-0493-4DF4-970E-4E3039CA91A0}" name="Column12928" dataDxfId="3508"/>
    <tableColumn id="12935" xr3:uid="{A7E2320D-7748-4C3E-BF7B-FD04B5E9D85F}" name="Column12929" dataDxfId="3507"/>
    <tableColumn id="12936" xr3:uid="{E394A967-12B4-4272-A133-912525842386}" name="Column12930" dataDxfId="3506"/>
    <tableColumn id="12937" xr3:uid="{B7470A9F-8046-4D6C-AF90-DB8329479D5B}" name="Column12931" dataDxfId="3505"/>
    <tableColumn id="12938" xr3:uid="{A0EF5E4D-DF4D-48B9-8E71-9E299949113B}" name="Column12932" dataDxfId="3504"/>
    <tableColumn id="12939" xr3:uid="{2E12DDE0-F856-460C-9E99-F7FA4FCB2038}" name="Column12933" dataDxfId="3503"/>
    <tableColumn id="12940" xr3:uid="{BB60C2A6-1E08-4272-BE11-7980A2CB60FC}" name="Column12934" dataDxfId="3502"/>
    <tableColumn id="12941" xr3:uid="{663546DC-BB11-44E8-8D57-42CFA7947D21}" name="Column12935" dataDxfId="3501"/>
    <tableColumn id="12942" xr3:uid="{117A8B84-8316-4F28-BF4E-005F6674530F}" name="Column12936" dataDxfId="3500"/>
    <tableColumn id="12943" xr3:uid="{EB1DF67C-2997-46A2-AAB6-C9F8DB5024E7}" name="Column12937" dataDxfId="3499"/>
    <tableColumn id="12944" xr3:uid="{6D1AD2B3-2199-4FDE-8170-CE1092B6D6EF}" name="Column12938" dataDxfId="3498"/>
    <tableColumn id="12945" xr3:uid="{154C9DAB-1BDD-423D-ABDA-11FCE73312DC}" name="Column12939" dataDxfId="3497"/>
    <tableColumn id="12946" xr3:uid="{EEC9EC0C-3BFA-4975-90BC-1670C6B05C89}" name="Column12940" dataDxfId="3496"/>
    <tableColumn id="12947" xr3:uid="{B973F4D6-7D84-4081-896E-C7E4052EA8BC}" name="Column12941" dataDxfId="3495"/>
    <tableColumn id="12948" xr3:uid="{F104113D-235B-4F50-872D-DD591FC6336F}" name="Column12942" dataDxfId="3494"/>
    <tableColumn id="12949" xr3:uid="{10904F3D-23F8-407C-A693-14C5E66AD021}" name="Column12943" dataDxfId="3493"/>
    <tableColumn id="12950" xr3:uid="{50C9B304-0EF3-4322-BBF0-4DEA364E9FA0}" name="Column12944" dataDxfId="3492"/>
    <tableColumn id="12951" xr3:uid="{B02F4C4C-BE1F-4AE8-BB1B-15B1BCB38776}" name="Column12945" dataDxfId="3491"/>
    <tableColumn id="12952" xr3:uid="{B0288EC5-9B2C-4BFE-8AE1-FEACBB43BB8E}" name="Column12946" dataDxfId="3490"/>
    <tableColumn id="12953" xr3:uid="{EEF64708-EBD8-4481-8C04-2E4728427958}" name="Column12947" dataDxfId="3489"/>
    <tableColumn id="12954" xr3:uid="{401F050D-93E7-4E13-A4AC-658ED279D97E}" name="Column12948" dataDxfId="3488"/>
    <tableColumn id="12955" xr3:uid="{7C1D400E-3BEE-4785-B66C-B45382BEAE90}" name="Column12949" dataDxfId="3487"/>
    <tableColumn id="12956" xr3:uid="{2B437058-606A-4FB8-AF5D-7DB6BBBEF5E7}" name="Column12950" dataDxfId="3486"/>
    <tableColumn id="12957" xr3:uid="{0E485AC0-76C7-456F-85CE-2E65FB037F48}" name="Column12951" dataDxfId="3485"/>
    <tableColumn id="12958" xr3:uid="{04D15B49-DCD0-4CC0-954C-8E5D175567C9}" name="Column12952" dataDxfId="3484"/>
    <tableColumn id="12959" xr3:uid="{A1502D97-0AB4-4B25-BE0C-ADEE68BB1AB6}" name="Column12953" dataDxfId="3483"/>
    <tableColumn id="12960" xr3:uid="{75D91A36-74E8-4153-A901-2493CDA3B366}" name="Column12954" dataDxfId="3482"/>
    <tableColumn id="12961" xr3:uid="{9091E911-CC99-4DBA-912D-E14842F46FA6}" name="Column12955" dataDxfId="3481"/>
    <tableColumn id="12962" xr3:uid="{E80D0445-C7C6-4B81-BBEA-DA0F240B8EAD}" name="Column12956" dataDxfId="3480"/>
    <tableColumn id="12963" xr3:uid="{AA3AB9FD-F014-4D12-90E2-C965C2D2A941}" name="Column12957" dataDxfId="3479"/>
    <tableColumn id="12964" xr3:uid="{4C21C3CA-C0EA-4DC5-9367-940417B9E277}" name="Column12958" dataDxfId="3478"/>
    <tableColumn id="12965" xr3:uid="{7A15C07F-097E-463D-882B-697F6E8C72D8}" name="Column12959" dataDxfId="3477"/>
    <tableColumn id="12966" xr3:uid="{E47FE28D-8837-4078-8CF7-336BFD03149C}" name="Column12960" dataDxfId="3476"/>
    <tableColumn id="12967" xr3:uid="{02FAFAFE-BE82-4318-A0C8-6CE0892B65D0}" name="Column12961" dataDxfId="3475"/>
    <tableColumn id="12968" xr3:uid="{7F25E265-70B4-4E4A-84F5-259E19CCDBBB}" name="Column12962" dataDxfId="3474"/>
    <tableColumn id="12969" xr3:uid="{3F2AAEE7-2FA0-441C-8A86-E9F12B04C2A3}" name="Column12963" dataDxfId="3473"/>
    <tableColumn id="12970" xr3:uid="{86851B46-2580-4B21-8A4B-4892B8F46810}" name="Column12964" dataDxfId="3472"/>
    <tableColumn id="12971" xr3:uid="{B27C88A4-6A00-48E7-943F-3AAD68C11B28}" name="Column12965" dataDxfId="3471"/>
    <tableColumn id="12972" xr3:uid="{A61A4D76-5299-43A0-83E5-988D2F1A66BC}" name="Column12966" dataDxfId="3470"/>
    <tableColumn id="12973" xr3:uid="{93A1163E-4697-457A-A4F5-86A91883CB35}" name="Column12967" dataDxfId="3469"/>
    <tableColumn id="12974" xr3:uid="{16DE4727-4898-4E9E-9EF3-5C676EF04014}" name="Column12968" dataDxfId="3468"/>
    <tableColumn id="12975" xr3:uid="{B1FDBA65-621B-47F8-BC1D-8FCACDA066AF}" name="Column12969" dataDxfId="3467"/>
    <tableColumn id="12976" xr3:uid="{F8F256D6-619D-4D9D-95B7-219FF7265028}" name="Column12970" dataDxfId="3466"/>
    <tableColumn id="12977" xr3:uid="{07D21C16-55C3-4F71-8D9B-3D633814CBFF}" name="Column12971" dataDxfId="3465"/>
    <tableColumn id="12978" xr3:uid="{F3F3996A-76B8-4AB0-89C9-6238AC83AD6C}" name="Column12972" dataDxfId="3464"/>
    <tableColumn id="12979" xr3:uid="{8ABF7A32-4CEA-4544-AD55-D180F4B428D1}" name="Column12973" dataDxfId="3463"/>
    <tableColumn id="12980" xr3:uid="{74C596A6-DC06-4EA8-97C6-9C60D862D51C}" name="Column12974" dataDxfId="3462"/>
    <tableColumn id="12981" xr3:uid="{8D2F5247-A78C-4935-BA90-E8387E620AE7}" name="Column12975" dataDxfId="3461"/>
    <tableColumn id="12982" xr3:uid="{26ACBFF0-50D8-4C64-832F-D3A006F42D76}" name="Column12976" dataDxfId="3460"/>
    <tableColumn id="12983" xr3:uid="{A5513779-771B-4695-982F-D0989CCEF35B}" name="Column12977" dataDxfId="3459"/>
    <tableColumn id="12984" xr3:uid="{11196437-659E-47E7-AB05-296C5538EDBC}" name="Column12978" dataDxfId="3458"/>
    <tableColumn id="12985" xr3:uid="{17EF983F-569B-43FE-9AF9-1FCF31E88444}" name="Column12979" dataDxfId="3457"/>
    <tableColumn id="12986" xr3:uid="{019FD4D6-1C25-443A-9DAA-FBCFDD5F7221}" name="Column12980" dataDxfId="3456"/>
    <tableColumn id="12987" xr3:uid="{13BB7B30-584D-48B8-8495-B6D44E8AF706}" name="Column12981" dataDxfId="3455"/>
    <tableColumn id="12988" xr3:uid="{AD47CB85-2A49-4F7F-95CD-B505A329C0C1}" name="Column12982" dataDxfId="3454"/>
    <tableColumn id="12989" xr3:uid="{4827DF11-64EA-4F5D-BD75-52C97C01F7B9}" name="Column12983" dataDxfId="3453"/>
    <tableColumn id="12990" xr3:uid="{49A6B090-F534-42BD-B5B2-A4A001459245}" name="Column12984" dataDxfId="3452"/>
    <tableColumn id="12991" xr3:uid="{2DE4B9DF-0A74-4FCB-AD8B-72C4FEAE1E98}" name="Column12985" dataDxfId="3451"/>
    <tableColumn id="12992" xr3:uid="{52A8105E-3072-413D-8AF3-3D8D458F00FB}" name="Column12986" dataDxfId="3450"/>
    <tableColumn id="12993" xr3:uid="{3F7C2AC0-0D3C-4166-8D1C-7712B4DF2833}" name="Column12987" dataDxfId="3449"/>
    <tableColumn id="12994" xr3:uid="{80B90937-62C0-4A75-BC94-6DDD38F48D06}" name="Column12988" dataDxfId="3448"/>
    <tableColumn id="12995" xr3:uid="{C4DE95AA-5655-41CB-8A65-9D593A4FE716}" name="Column12989" dataDxfId="3447"/>
    <tableColumn id="12996" xr3:uid="{EBD3C3F8-95F5-415F-BF9C-3B5019B0DCDD}" name="Column12990" dataDxfId="3446"/>
    <tableColumn id="12997" xr3:uid="{7F42194B-72E8-405D-9E37-1122FCEE8BC8}" name="Column12991" dataDxfId="3445"/>
    <tableColumn id="12998" xr3:uid="{2F77A4E2-5A1D-4C06-A9F4-A40E99515093}" name="Column12992" dataDxfId="3444"/>
    <tableColumn id="12999" xr3:uid="{21EDCC6A-4093-4718-8A05-121E7E1527BA}" name="Column12993" dataDxfId="3443"/>
    <tableColumn id="13000" xr3:uid="{66B0B370-9FD9-48FA-9AC7-795B4846FB3B}" name="Column12994" dataDxfId="3442"/>
    <tableColumn id="13001" xr3:uid="{ED6F07D6-5134-4E74-ADE4-9193845AE166}" name="Column12995" dataDxfId="3441"/>
    <tableColumn id="13002" xr3:uid="{783BD352-E9FD-4368-9781-AC3C7BC7B73A}" name="Column12996" dataDxfId="3440"/>
    <tableColumn id="13003" xr3:uid="{7F1C7C8E-F0E1-407A-AB87-BD65BC2C8383}" name="Column12997" dataDxfId="3439"/>
    <tableColumn id="13004" xr3:uid="{3ABFFF03-1849-4165-90DD-E6BAC79C8C96}" name="Column12998" dataDxfId="3438"/>
    <tableColumn id="13005" xr3:uid="{701808B1-26F3-4605-81FB-6E26BDC56773}" name="Column12999" dataDxfId="3437"/>
    <tableColumn id="13006" xr3:uid="{DF1EABFB-3178-475D-AC2C-161C90526C5E}" name="Column13000" dataDxfId="3436"/>
    <tableColumn id="13007" xr3:uid="{80F93921-6C86-4220-95A0-F32357DCDA71}" name="Column13001" dataDxfId="3435"/>
    <tableColumn id="13008" xr3:uid="{2696078F-3F06-47ED-B92A-8782FE7831C8}" name="Column13002" dataDxfId="3434"/>
    <tableColumn id="13009" xr3:uid="{2AC98A22-A7C9-49FF-9415-8E664B40F98A}" name="Column13003" dataDxfId="3433"/>
    <tableColumn id="13010" xr3:uid="{9F2D7132-E168-437F-B84F-DFEF804265A2}" name="Column13004" dataDxfId="3432"/>
    <tableColumn id="13011" xr3:uid="{41DFC23E-B8E2-4563-B54E-2615593CE0F1}" name="Column13005" dataDxfId="3431"/>
    <tableColumn id="13012" xr3:uid="{5A06EA0B-CED6-429D-A7CD-2606800ABAE0}" name="Column13006" dataDxfId="3430"/>
    <tableColumn id="13013" xr3:uid="{857DE968-3D62-4831-BBCD-506DE6A0B032}" name="Column13007" dataDxfId="3429"/>
    <tableColumn id="13014" xr3:uid="{2537DBE0-385D-4154-9A8D-528DB6270CB5}" name="Column13008" dataDxfId="3428"/>
    <tableColumn id="13015" xr3:uid="{F23D8C5D-70E8-493C-9795-6E6523A124C0}" name="Column13009" dataDxfId="3427"/>
    <tableColumn id="13016" xr3:uid="{1A05748D-1287-49AF-9E19-4826A6C7D5B6}" name="Column13010" dataDxfId="3426"/>
    <tableColumn id="13017" xr3:uid="{E01AAAEE-3A87-48C5-8D1F-E1D9AEDD61C0}" name="Column13011" dataDxfId="3425"/>
    <tableColumn id="13018" xr3:uid="{0EF351EB-3F98-4FEB-8365-0F22D10C13B6}" name="Column13012" dataDxfId="3424"/>
    <tableColumn id="13019" xr3:uid="{66873479-277B-443A-9BF5-5A30E0247A7E}" name="Column13013" dataDxfId="3423"/>
    <tableColumn id="13020" xr3:uid="{96C9CD4D-CBA0-47A3-99DA-9B6B10ED1953}" name="Column13014" dataDxfId="3422"/>
    <tableColumn id="13021" xr3:uid="{DBEB75BE-E43D-4DF9-A638-3E722BA36F94}" name="Column13015" dataDxfId="3421"/>
    <tableColumn id="13022" xr3:uid="{DB918B07-0615-4146-AC92-7D38D9B97BE8}" name="Column13016" dataDxfId="3420"/>
    <tableColumn id="13023" xr3:uid="{743D2512-667F-4720-BC22-6B8D627DB1F8}" name="Column13017" dataDxfId="3419"/>
    <tableColumn id="13024" xr3:uid="{BAD21CF2-379F-4E86-B487-A4C6F48F52D1}" name="Column13018" dataDxfId="3418"/>
    <tableColumn id="13025" xr3:uid="{1D5DA8A8-8E0E-49FB-9621-6A1A4D69E26A}" name="Column13019" dataDxfId="3417"/>
    <tableColumn id="13026" xr3:uid="{2F5438A8-33CE-4279-ABB6-49B19F4FA215}" name="Column13020" dataDxfId="3416"/>
    <tableColumn id="13027" xr3:uid="{1CF6C7BF-7805-409D-B970-A1BA37D426FA}" name="Column13021" dataDxfId="3415"/>
    <tableColumn id="13028" xr3:uid="{0E1CB0A1-1422-47F8-AAA8-2BD68337E70B}" name="Column13022" dataDxfId="3414"/>
    <tableColumn id="13029" xr3:uid="{AECC3E80-A2DA-42FD-9444-23701803A9B6}" name="Column13023" dataDxfId="3413"/>
    <tableColumn id="13030" xr3:uid="{4957DDCD-0C1B-4439-A7D0-F4628A267C6F}" name="Column13024" dataDxfId="3412"/>
    <tableColumn id="13031" xr3:uid="{3CD0781F-FD27-4BB2-AB5B-41E43BF59D12}" name="Column13025" dataDxfId="3411"/>
    <tableColumn id="13032" xr3:uid="{BDBDCE36-AECD-42DE-AD3D-720B0890993E}" name="Column13026" dataDxfId="3410"/>
    <tableColumn id="13033" xr3:uid="{2D781AD6-300C-4C44-BD59-30EEE8FAAAC2}" name="Column13027" dataDxfId="3409"/>
    <tableColumn id="13034" xr3:uid="{CA8CCB40-6DBE-4365-9E15-2EC0FB24B7B5}" name="Column13028" dataDxfId="3408"/>
    <tableColumn id="13035" xr3:uid="{3947CE53-2A61-4B1A-8FD6-AA83ED0318E8}" name="Column13029" dataDxfId="3407"/>
    <tableColumn id="13036" xr3:uid="{4C9565D0-1F45-435E-8C75-B634CA45B6A7}" name="Column13030" dataDxfId="3406"/>
    <tableColumn id="13037" xr3:uid="{C605B49B-C05A-4E96-AEC5-A973B4752D43}" name="Column13031" dataDxfId="3405"/>
    <tableColumn id="13038" xr3:uid="{957C488B-FAAB-4FBF-8AFD-33BCE85CA421}" name="Column13032" dataDxfId="3404"/>
    <tableColumn id="13039" xr3:uid="{3B39E3B7-1956-494C-9142-0F749A565E9D}" name="Column13033" dataDxfId="3403"/>
    <tableColumn id="13040" xr3:uid="{374C61D2-A450-42E1-AFAE-8601038F2001}" name="Column13034" dataDxfId="3402"/>
    <tableColumn id="13041" xr3:uid="{EFA6FA16-565F-461B-9DB6-45198A1C11F1}" name="Column13035" dataDxfId="3401"/>
    <tableColumn id="13042" xr3:uid="{7A63AEEA-C8A1-4841-893E-9B3637CAB702}" name="Column13036" dataDxfId="3400"/>
    <tableColumn id="13043" xr3:uid="{0A78CAFC-27D1-4E51-8514-D4532BEAC867}" name="Column13037" dataDxfId="3399"/>
    <tableColumn id="13044" xr3:uid="{111C847E-4F6D-48F7-9E9A-4FEF0912002C}" name="Column13038" dataDxfId="3398"/>
    <tableColumn id="13045" xr3:uid="{2B1D1FC3-923C-4C6B-A24B-90829F17683D}" name="Column13039" dataDxfId="3397"/>
    <tableColumn id="13046" xr3:uid="{3940E8D7-8D15-4349-A5DF-A26A21EAAADB}" name="Column13040" dataDxfId="3396"/>
    <tableColumn id="13047" xr3:uid="{7CC7FEAB-4078-47CC-A321-3EA993BF7230}" name="Column13041" dataDxfId="3395"/>
    <tableColumn id="13048" xr3:uid="{1043B124-DDAA-4D66-9B46-E048F6E59AFE}" name="Column13042" dataDxfId="3394"/>
    <tableColumn id="13049" xr3:uid="{9FAA50E2-311C-4C60-AD23-C1BCEDB91B21}" name="Column13043" dataDxfId="3393"/>
    <tableColumn id="13050" xr3:uid="{F64DFC65-9942-47BC-AC5D-6C67ABE5F786}" name="Column13044" dataDxfId="3392"/>
    <tableColumn id="13051" xr3:uid="{695A6C71-6CD6-4677-B4D0-AB5F49DFBBB6}" name="Column13045" dataDxfId="3391"/>
    <tableColumn id="13052" xr3:uid="{1FE1BA2C-C093-4ABC-AD95-05CD4797D72B}" name="Column13046" dataDxfId="3390"/>
    <tableColumn id="13053" xr3:uid="{2F8EFF20-6138-467D-87E1-FFD571ABCB40}" name="Column13047" dataDxfId="3389"/>
    <tableColumn id="13054" xr3:uid="{6A59C8CC-FCD7-4273-8995-11A4336BEA1A}" name="Column13048" dataDxfId="3388"/>
    <tableColumn id="13055" xr3:uid="{0290C082-D137-4A6F-9A78-D0BC6CA509B1}" name="Column13049" dataDxfId="3387"/>
    <tableColumn id="13056" xr3:uid="{6D958702-C768-4D8E-B48F-91EEFA76367B}" name="Column13050" dataDxfId="3386"/>
    <tableColumn id="13057" xr3:uid="{C089C22B-1A51-40B3-9D5A-9BCF896D3723}" name="Column13051" dataDxfId="3385"/>
    <tableColumn id="13058" xr3:uid="{3184A97C-FB1A-413D-B8E0-681796CC6D80}" name="Column13052" dataDxfId="3384"/>
    <tableColumn id="13059" xr3:uid="{96276991-E935-4EA1-B8ED-50FB558D9E8F}" name="Column13053" dataDxfId="3383"/>
    <tableColumn id="13060" xr3:uid="{361E3279-9728-47B4-AE36-18112407AF45}" name="Column13054" dataDxfId="3382"/>
    <tableColumn id="13061" xr3:uid="{169F6E9C-D397-4C82-B65D-CBB2677FED16}" name="Column13055" dataDxfId="3381"/>
    <tableColumn id="13062" xr3:uid="{2BC86B42-B989-4661-BEB9-C4B5E616E086}" name="Column13056" dataDxfId="3380"/>
    <tableColumn id="13063" xr3:uid="{1AA08D50-3938-4A5B-A21F-60CED115D5EC}" name="Column13057" dataDxfId="3379"/>
    <tableColumn id="13064" xr3:uid="{9541725F-EAA9-4687-A538-D296A72064D2}" name="Column13058" dataDxfId="3378"/>
    <tableColumn id="13065" xr3:uid="{227E5C6B-A5E3-4148-9D75-5C0DCA145B90}" name="Column13059" dataDxfId="3377"/>
    <tableColumn id="13066" xr3:uid="{0940DDB0-6F81-45F2-91CD-A215A660FD1F}" name="Column13060" dataDxfId="3376"/>
    <tableColumn id="13067" xr3:uid="{32A885D2-8753-49CF-9331-96DD92F9E38F}" name="Column13061" dataDxfId="3375"/>
    <tableColumn id="13068" xr3:uid="{751C83D9-0214-411D-AD7F-FBE8C9F976DC}" name="Column13062" dataDxfId="3374"/>
    <tableColumn id="13069" xr3:uid="{FC178626-C8E3-4426-AF18-4AB2C9848D93}" name="Column13063" dataDxfId="3373"/>
    <tableColumn id="13070" xr3:uid="{64AE55C4-8AA1-4D5A-B1A2-CA66B3A3AA99}" name="Column13064" dataDxfId="3372"/>
    <tableColumn id="13071" xr3:uid="{6CFBEB06-7965-46E7-8142-2F7F46A77C05}" name="Column13065" dataDxfId="3371"/>
    <tableColumn id="13072" xr3:uid="{230ABB9C-0600-4438-BAC3-6EDA6441FCA7}" name="Column13066" dataDxfId="3370"/>
    <tableColumn id="13073" xr3:uid="{1B4CBFB5-BF19-4D1B-AE17-A0B15A62B77E}" name="Column13067" dataDxfId="3369"/>
    <tableColumn id="13074" xr3:uid="{7F17A38A-21F1-4979-8CB3-435626055929}" name="Column13068" dataDxfId="3368"/>
    <tableColumn id="13075" xr3:uid="{13DED840-F3EE-4CED-82EF-5C9AC1630D4E}" name="Column13069" dataDxfId="3367"/>
    <tableColumn id="13076" xr3:uid="{B9C398E4-EF72-4BC0-A981-D46FA114AE3F}" name="Column13070" dataDxfId="3366"/>
    <tableColumn id="13077" xr3:uid="{5E7692F2-A402-406C-8469-2BFFA4C37F0B}" name="Column13071" dataDxfId="3365"/>
    <tableColumn id="13078" xr3:uid="{3A863294-1F1E-45E1-9BB8-CB30BFEC0F5C}" name="Column13072" dataDxfId="3364"/>
    <tableColumn id="13079" xr3:uid="{F0D53386-CD18-4462-B044-F297EED25A12}" name="Column13073" dataDxfId="3363"/>
    <tableColumn id="13080" xr3:uid="{ADE80406-F7E3-440F-83F2-0812337E11A8}" name="Column13074" dataDxfId="3362"/>
    <tableColumn id="13081" xr3:uid="{833CB57F-5E4C-43FB-8778-33B7C52B6A08}" name="Column13075" dataDxfId="3361"/>
    <tableColumn id="13082" xr3:uid="{3E9823D5-C757-4EDE-9D5C-BB5296FA9332}" name="Column13076" dataDxfId="3360"/>
    <tableColumn id="13083" xr3:uid="{5C0A063F-8610-4511-8599-F81A1A2C9DDC}" name="Column13077" dataDxfId="3359"/>
    <tableColumn id="13084" xr3:uid="{D4343B12-A48E-4E99-8670-04566B7AA95E}" name="Column13078" dataDxfId="3358"/>
    <tableColumn id="13085" xr3:uid="{993C0AE3-16CA-428E-B450-15E3160E1D02}" name="Column13079" dataDxfId="3357"/>
    <tableColumn id="13086" xr3:uid="{AB97D8B6-3230-4971-86C8-5C751DFB14BD}" name="Column13080" dataDxfId="3356"/>
    <tableColumn id="13087" xr3:uid="{D31920BD-2A1D-4214-9B4A-4406B60FCA92}" name="Column13081" dataDxfId="3355"/>
    <tableColumn id="13088" xr3:uid="{18DE69E9-AFC2-49EE-8A07-120D7BC02152}" name="Column13082" dataDxfId="3354"/>
    <tableColumn id="13089" xr3:uid="{69CB1C07-793E-4919-9149-3863D45F33C0}" name="Column13083" dataDxfId="3353"/>
    <tableColumn id="13090" xr3:uid="{FD698E69-2D35-42DC-9B9B-D1EFFC07E991}" name="Column13084" dataDxfId="3352"/>
    <tableColumn id="13091" xr3:uid="{67C40B5E-66E5-4D9F-9C65-E41135DB84F9}" name="Column13085" dataDxfId="3351"/>
    <tableColumn id="13092" xr3:uid="{E1C1D305-FFA0-430A-A14B-62DF434B3A02}" name="Column13086" dataDxfId="3350"/>
    <tableColumn id="13093" xr3:uid="{32C71510-5B39-4B1D-9390-4492685F490A}" name="Column13087" dataDxfId="3349"/>
    <tableColumn id="13094" xr3:uid="{21AF8E21-8F17-4748-88AF-BC7A61B5BBD3}" name="Column13088" dataDxfId="3348"/>
    <tableColumn id="13095" xr3:uid="{E8665A48-2862-4277-9B36-5721F31D3F57}" name="Column13089" dataDxfId="3347"/>
    <tableColumn id="13096" xr3:uid="{300CA285-5005-48F0-BFC9-74D28DAB8793}" name="Column13090" dataDxfId="3346"/>
    <tableColumn id="13097" xr3:uid="{6CC307AF-1F0D-45BA-B709-6EE79F48E117}" name="Column13091" dataDxfId="3345"/>
    <tableColumn id="13098" xr3:uid="{54ED046B-769C-4F18-8C0C-48E148BF149D}" name="Column13092" dataDxfId="3344"/>
    <tableColumn id="13099" xr3:uid="{E878093E-3E1D-4EBE-AEDD-2E9616B18A3F}" name="Column13093" dataDxfId="3343"/>
    <tableColumn id="13100" xr3:uid="{9D508964-125D-441E-B09A-1C0856BA8A1C}" name="Column13094" dataDxfId="3342"/>
    <tableColumn id="13101" xr3:uid="{03F32901-2197-4964-B6B6-BB4A4CD650C2}" name="Column13095" dataDxfId="3341"/>
    <tableColumn id="13102" xr3:uid="{C32DDB5B-7268-44B2-8D97-B053D247330F}" name="Column13096" dataDxfId="3340"/>
    <tableColumn id="13103" xr3:uid="{1B3467AB-E680-491A-9975-138B4265599F}" name="Column13097" dataDxfId="3339"/>
    <tableColumn id="13104" xr3:uid="{4C7A66D5-DE21-4F44-9119-5C0EDB3E4970}" name="Column13098" dataDxfId="3338"/>
    <tableColumn id="13105" xr3:uid="{3B9C6129-367B-4B07-B39C-2174B2A64404}" name="Column13099" dataDxfId="3337"/>
    <tableColumn id="13106" xr3:uid="{F0BB072B-AC0E-4EBE-B499-7315DDC53C56}" name="Column13100" dataDxfId="3336"/>
    <tableColumn id="13107" xr3:uid="{7883233F-C2E6-41DA-831E-DB8634F456FF}" name="Column13101" dataDxfId="3335"/>
    <tableColumn id="13108" xr3:uid="{A8E1062C-DCAE-4181-8E34-ECEEA2466485}" name="Column13102" dataDxfId="3334"/>
    <tableColumn id="13109" xr3:uid="{6AE9FB43-1ACC-4902-8B51-95EB9B5DB2EC}" name="Column13103" dataDxfId="3333"/>
    <tableColumn id="13110" xr3:uid="{DC9C2747-5DC5-4795-B99A-CD4405A3276B}" name="Column13104" dataDxfId="3332"/>
    <tableColumn id="13111" xr3:uid="{BBDAF381-7FCF-435A-AFCC-AD600F80F329}" name="Column13105" dataDxfId="3331"/>
    <tableColumn id="13112" xr3:uid="{B0754953-08EC-48F2-A266-58417236EE57}" name="Column13106" dataDxfId="3330"/>
    <tableColumn id="13113" xr3:uid="{91C97598-B7FA-40A7-A3E2-ACCD5D17E135}" name="Column13107" dataDxfId="3329"/>
    <tableColumn id="13114" xr3:uid="{4B16D876-B7BF-43EC-8D9D-19FA67C4B5AB}" name="Column13108" dataDxfId="3328"/>
    <tableColumn id="13115" xr3:uid="{A4536838-2F9E-42E6-B9FB-FEAA5BEDBA31}" name="Column13109" dataDxfId="3327"/>
    <tableColumn id="13116" xr3:uid="{F54E62F5-95B8-4914-A84E-17256A909027}" name="Column13110" dataDxfId="3326"/>
    <tableColumn id="13117" xr3:uid="{577E3DFF-5976-431F-AF6D-37B16CF8F06A}" name="Column13111" dataDxfId="3325"/>
    <tableColumn id="13118" xr3:uid="{12B06BC4-11C9-464D-8EDC-D3F57F0AB68C}" name="Column13112" dataDxfId="3324"/>
    <tableColumn id="13119" xr3:uid="{D6A5AE69-B1DB-402B-9BD7-241925543780}" name="Column13113" dataDxfId="3323"/>
    <tableColumn id="13120" xr3:uid="{A6C6689A-E8D9-457A-A11F-4AB9D3DC2FB5}" name="Column13114" dataDxfId="3322"/>
    <tableColumn id="13121" xr3:uid="{B03D608D-11AC-4A1A-AC5E-ACFBD5DD2E72}" name="Column13115" dataDxfId="3321"/>
    <tableColumn id="13122" xr3:uid="{258CDFC7-FA51-4F1E-BE74-9A159E642E60}" name="Column13116" dataDxfId="3320"/>
    <tableColumn id="13123" xr3:uid="{B2E0A124-D28B-470D-A385-548AD50E7D12}" name="Column13117" dataDxfId="3319"/>
    <tableColumn id="13124" xr3:uid="{BFEBBB04-3889-4235-AC47-5279E5EA1D7F}" name="Column13118" dataDxfId="3318"/>
    <tableColumn id="13125" xr3:uid="{77F4C568-CD11-4EFD-8466-06627909730D}" name="Column13119" dataDxfId="3317"/>
    <tableColumn id="13126" xr3:uid="{18E16CAF-C787-459F-A0BA-5337FA35F6AC}" name="Column13120" dataDxfId="3316"/>
    <tableColumn id="13127" xr3:uid="{6D48C420-DA78-4715-9D6A-7A34ABC91DE1}" name="Column13121" dataDxfId="3315"/>
    <tableColumn id="13128" xr3:uid="{3C5E6545-227D-4D55-BDA5-9183841CFA2C}" name="Column13122" dataDxfId="3314"/>
    <tableColumn id="13129" xr3:uid="{9BA4BE47-E858-4937-84EE-9EF2690E488B}" name="Column13123" dataDxfId="3313"/>
    <tableColumn id="13130" xr3:uid="{469075FF-BDF1-4D04-9D19-BBD1DB8C2E65}" name="Column13124" dataDxfId="3312"/>
    <tableColumn id="13131" xr3:uid="{B575AA91-B716-4F8B-A558-B749B968C133}" name="Column13125" dataDxfId="3311"/>
    <tableColumn id="13132" xr3:uid="{533AF2AF-80EC-42A2-837C-BF4C3AB112D2}" name="Column13126" dataDxfId="3310"/>
    <tableColumn id="13133" xr3:uid="{18C4F1C7-07FC-4BB1-8207-12FC95FC6DFF}" name="Column13127" dataDxfId="3309"/>
    <tableColumn id="13134" xr3:uid="{6031C0DE-1D90-4F93-AD52-D5ED6B9E416C}" name="Column13128" dataDxfId="3308"/>
    <tableColumn id="13135" xr3:uid="{BE7FDFCE-915A-44F6-8C2E-DA163BD0E8A7}" name="Column13129" dataDxfId="3307"/>
    <tableColumn id="13136" xr3:uid="{F1D6F939-4B78-40AF-9050-E719FB6C6EB3}" name="Column13130" dataDxfId="3306"/>
    <tableColumn id="13137" xr3:uid="{896234B7-DDA3-4F18-87A1-29B74FF9724E}" name="Column13131" dataDxfId="3305"/>
    <tableColumn id="13138" xr3:uid="{AF2673AB-DA8E-4461-9FBC-E08631B24E9B}" name="Column13132" dataDxfId="3304"/>
    <tableColumn id="13139" xr3:uid="{C0EBD662-DE21-4A48-894F-89C1AFAFDE57}" name="Column13133" dataDxfId="3303"/>
    <tableColumn id="13140" xr3:uid="{0196144F-E8A1-46B1-B462-D8090A898FC8}" name="Column13134" dataDxfId="3302"/>
    <tableColumn id="13141" xr3:uid="{E6AB3F91-1BE8-4DB1-B218-9AB69F760AE1}" name="Column13135" dataDxfId="3301"/>
    <tableColumn id="13142" xr3:uid="{E51C60FE-9C0D-481C-A080-5D590C22B575}" name="Column13136" dataDxfId="3300"/>
    <tableColumn id="13143" xr3:uid="{CB6A23AE-33C8-4F07-8593-3482926E5B9A}" name="Column13137" dataDxfId="3299"/>
    <tableColumn id="13144" xr3:uid="{01C67666-C242-456B-B9B4-DF7D68463E64}" name="Column13138" dataDxfId="3298"/>
    <tableColumn id="13145" xr3:uid="{79886EE9-F38E-4242-95F1-E451D78FF744}" name="Column13139" dataDxfId="3297"/>
    <tableColumn id="13146" xr3:uid="{C507003B-AC1C-4CC5-8D51-B6B569D0E41E}" name="Column13140" dataDxfId="3296"/>
    <tableColumn id="13147" xr3:uid="{EE015712-0A80-4E3B-996A-D2C123F97E7C}" name="Column13141" dataDxfId="3295"/>
    <tableColumn id="13148" xr3:uid="{F4D3CE9E-C3F9-473F-A1A5-DF2A1FACC9D0}" name="Column13142" dataDxfId="3294"/>
    <tableColumn id="13149" xr3:uid="{44E29492-0E38-4F7F-BF9B-A9AC4BD338A0}" name="Column13143" dataDxfId="3293"/>
    <tableColumn id="13150" xr3:uid="{F0E15FF4-3087-4FB9-A277-3869B7A89F81}" name="Column13144" dataDxfId="3292"/>
    <tableColumn id="13151" xr3:uid="{05448BAA-249F-44EA-A117-2BDAE50295DC}" name="Column13145" dataDxfId="3291"/>
    <tableColumn id="13152" xr3:uid="{1679A935-69AD-4546-9A12-75BE2D4A77C0}" name="Column13146" dataDxfId="3290"/>
    <tableColumn id="13153" xr3:uid="{B10792B7-230F-4D1B-927E-3CE6DF96AB53}" name="Column13147" dataDxfId="3289"/>
    <tableColumn id="13154" xr3:uid="{6DCAB7ED-1FA6-468C-9981-A13FD25EB35D}" name="Column13148" dataDxfId="3288"/>
    <tableColumn id="13155" xr3:uid="{BE587E17-6EA5-489E-9148-60F269357E72}" name="Column13149" dataDxfId="3287"/>
    <tableColumn id="13156" xr3:uid="{F4B30A0D-FFE1-4E7A-9BF2-7FB752AF0ED7}" name="Column13150" dataDxfId="3286"/>
    <tableColumn id="13157" xr3:uid="{12495BA6-3E34-41D2-A100-C43A9E3D96F7}" name="Column13151" dataDxfId="3285"/>
    <tableColumn id="13158" xr3:uid="{8ED3BCE6-F92F-4C16-A329-700CB5EF55CC}" name="Column13152" dataDxfId="3284"/>
    <tableColumn id="13159" xr3:uid="{9088012B-9861-454E-B37F-28A2538C5516}" name="Column13153" dataDxfId="3283"/>
    <tableColumn id="13160" xr3:uid="{FA767292-9012-415B-87B4-13B691C4E4B2}" name="Column13154" dataDxfId="3282"/>
    <tableColumn id="13161" xr3:uid="{02562EB1-0D92-4BAE-9C5C-48862568CB69}" name="Column13155" dataDxfId="3281"/>
    <tableColumn id="13162" xr3:uid="{5044A8AB-2D33-41BF-A6DC-17487C58EBF8}" name="Column13156" dataDxfId="3280"/>
    <tableColumn id="13163" xr3:uid="{2E09B507-E6F8-42BD-A21F-16B221116E88}" name="Column13157" dataDxfId="3279"/>
    <tableColumn id="13164" xr3:uid="{C41C8775-FFE7-4133-8D74-6CAB5FC0C4B7}" name="Column13158" dataDxfId="3278"/>
    <tableColumn id="13165" xr3:uid="{97E80C75-68E2-43E2-80B2-2D383E9830B1}" name="Column13159" dataDxfId="3277"/>
    <tableColumn id="13166" xr3:uid="{8BD30078-EAE4-49B9-B6EA-3536934DDFB8}" name="Column13160" dataDxfId="3276"/>
    <tableColumn id="13167" xr3:uid="{556CFAE4-61CE-4CE4-A89E-DB3D0CA974E6}" name="Column13161" dataDxfId="3275"/>
    <tableColumn id="13168" xr3:uid="{21FD884B-3488-4D28-9968-6A006BEC9553}" name="Column13162" dataDxfId="3274"/>
    <tableColumn id="13169" xr3:uid="{EAB110F6-03B1-4E50-AD9A-B595FF19E479}" name="Column13163" dataDxfId="3273"/>
    <tableColumn id="13170" xr3:uid="{213C8126-EE0E-4EBE-BBA4-6E9A465E1FE5}" name="Column13164" dataDxfId="3272"/>
    <tableColumn id="13171" xr3:uid="{C93D395E-527E-4F2B-B3D4-C09CCB0F087F}" name="Column13165" dataDxfId="3271"/>
    <tableColumn id="13172" xr3:uid="{0E374F46-AD54-499C-B0BF-EA1E2AF5B85C}" name="Column13166" dataDxfId="3270"/>
    <tableColumn id="13173" xr3:uid="{B28A9D82-3979-46D8-95DB-B97A73E4365D}" name="Column13167" dataDxfId="3269"/>
    <tableColumn id="13174" xr3:uid="{EB8D69F2-3DF3-40E0-9F51-74437DB6FFDA}" name="Column13168" dataDxfId="3268"/>
    <tableColumn id="13175" xr3:uid="{B4DE3BEA-B038-47EF-B2BB-861845215B36}" name="Column13169" dataDxfId="3267"/>
    <tableColumn id="13176" xr3:uid="{D9F2DC23-13A9-4600-81BD-9B6CFBCBFEF6}" name="Column13170" dataDxfId="3266"/>
    <tableColumn id="13177" xr3:uid="{07C70F5B-D4D0-4563-B7D0-8D7BCC51AA31}" name="Column13171" dataDxfId="3265"/>
    <tableColumn id="13178" xr3:uid="{B93BF377-6513-4008-BE16-2AEB7B0D477C}" name="Column13172" dataDxfId="3264"/>
    <tableColumn id="13179" xr3:uid="{F7109B9D-46C6-4344-AB83-C9CAD52A74A5}" name="Column13173" dataDxfId="3263"/>
    <tableColumn id="13180" xr3:uid="{685EF87E-8F92-413A-B787-F0D2C19F8828}" name="Column13174" dataDxfId="3262"/>
    <tableColumn id="13181" xr3:uid="{4EAEDAFD-04E0-4AD6-B245-C47A0C0D30AC}" name="Column13175" dataDxfId="3261"/>
    <tableColumn id="13182" xr3:uid="{F3599092-29E4-4990-9749-08C66FE12B66}" name="Column13176" dataDxfId="3260"/>
    <tableColumn id="13183" xr3:uid="{B7647C76-FF97-4666-8A33-3444A38DBC68}" name="Column13177" dataDxfId="3259"/>
    <tableColumn id="13184" xr3:uid="{710DA1BC-309D-4971-8C7B-B41EB661F01C}" name="Column13178" dataDxfId="3258"/>
    <tableColumn id="13185" xr3:uid="{11F9711A-E5AA-40C9-9B19-9F86DF5053FE}" name="Column13179" dataDxfId="3257"/>
    <tableColumn id="13186" xr3:uid="{BD8A53CE-BAAF-4D5C-A73D-865184737A11}" name="Column13180" dataDxfId="3256"/>
    <tableColumn id="13187" xr3:uid="{3F9C1930-7DC4-49F7-87F4-BACCB848E8B2}" name="Column13181" dataDxfId="3255"/>
    <tableColumn id="13188" xr3:uid="{925F093A-6E66-41A9-ADA7-A1E72681876C}" name="Column13182" dataDxfId="3254"/>
    <tableColumn id="13189" xr3:uid="{35EE9AD3-509A-4B2B-AD81-72FC2A721407}" name="Column13183" dataDxfId="3253"/>
    <tableColumn id="13190" xr3:uid="{2DC75615-ED1E-4B58-9178-25E64FE04FAD}" name="Column13184" dataDxfId="3252"/>
    <tableColumn id="13191" xr3:uid="{C79676E4-9A76-4FC8-BB0D-E05D3EB04B79}" name="Column13185" dataDxfId="3251"/>
    <tableColumn id="13192" xr3:uid="{675D4CC1-9D78-45E0-845D-F2EC9D4159B4}" name="Column13186" dataDxfId="3250"/>
    <tableColumn id="13193" xr3:uid="{A65DE6F4-973E-4BAC-BC05-9586E46E8703}" name="Column13187" dataDxfId="3249"/>
    <tableColumn id="13194" xr3:uid="{E2D3F98E-5CAC-4005-BF24-8CA02FE8564D}" name="Column13188" dataDxfId="3248"/>
    <tableColumn id="13195" xr3:uid="{A9D734D4-1CCB-417C-858B-3B72346EA787}" name="Column13189" dataDxfId="3247"/>
    <tableColumn id="13196" xr3:uid="{439A611F-1C35-4B95-A83A-A501F3570554}" name="Column13190" dataDxfId="3246"/>
    <tableColumn id="13197" xr3:uid="{69A97F8D-8875-4650-B093-26044E715225}" name="Column13191" dataDxfId="3245"/>
    <tableColumn id="13198" xr3:uid="{1C538F83-2158-4B0E-AD65-E2CDF2C9F5D0}" name="Column13192" dataDxfId="3244"/>
    <tableColumn id="13199" xr3:uid="{33B9C455-FB6E-4BC0-88EE-EC86BC2E3C7D}" name="Column13193" dataDxfId="3243"/>
    <tableColumn id="13200" xr3:uid="{571B16BD-D54B-422D-BD88-E47E28706B2F}" name="Column13194" dataDxfId="3242"/>
    <tableColumn id="13201" xr3:uid="{C72FFE7E-AED5-41FF-AB80-A0924080D142}" name="Column13195" dataDxfId="3241"/>
    <tableColumn id="13202" xr3:uid="{A746F8F9-4F87-4028-A042-F25A4F42A1D7}" name="Column13196" dataDxfId="3240"/>
    <tableColumn id="13203" xr3:uid="{C8CCE8E7-6EE3-4482-914E-A3A9C52C8B98}" name="Column13197" dataDxfId="3239"/>
    <tableColumn id="13204" xr3:uid="{DA54A3CD-5818-454E-BEC7-D70C6D3C65DF}" name="Column13198" dataDxfId="3238"/>
    <tableColumn id="13205" xr3:uid="{82F0BE41-1ED1-4A77-8CA0-53801DFE50EF}" name="Column13199" dataDxfId="3237"/>
    <tableColumn id="13206" xr3:uid="{66FCEF9B-2950-4D19-BDA8-0FE3A6FB3C5A}" name="Column13200" dataDxfId="3236"/>
    <tableColumn id="13207" xr3:uid="{912728DB-4C52-4657-A4BA-BA4A793F4F58}" name="Column13201" dataDxfId="3235"/>
    <tableColumn id="13208" xr3:uid="{E6B64528-5D55-4654-8F51-50BC76F94704}" name="Column13202" dataDxfId="3234"/>
    <tableColumn id="13209" xr3:uid="{EBC7673B-D103-428F-B324-A6C1A9343EC8}" name="Column13203" dataDxfId="3233"/>
    <tableColumn id="13210" xr3:uid="{45970900-9205-40E5-8145-39895F298969}" name="Column13204" dataDxfId="3232"/>
    <tableColumn id="13211" xr3:uid="{C1E48A4B-6C54-4298-BC56-B8C4D3EC3BBB}" name="Column13205" dataDxfId="3231"/>
    <tableColumn id="13212" xr3:uid="{0EDEA795-AE85-4B42-BD1F-064BBB853F69}" name="Column13206" dataDxfId="3230"/>
    <tableColumn id="13213" xr3:uid="{4B23AD75-9255-43D9-B827-F79083E9E9FF}" name="Column13207" dataDxfId="3229"/>
    <tableColumn id="13214" xr3:uid="{69046A3E-A0A1-4851-A364-74E7B5B2A02E}" name="Column13208" dataDxfId="3228"/>
    <tableColumn id="13215" xr3:uid="{685552AB-E669-474A-A86F-0188DF3DD545}" name="Column13209" dataDxfId="3227"/>
    <tableColumn id="13216" xr3:uid="{F6C3D0B2-1B98-46F6-AC30-804FAA060119}" name="Column13210" dataDxfId="3226"/>
    <tableColumn id="13217" xr3:uid="{9516902F-7DAF-4415-AF61-2C7C200E7025}" name="Column13211" dataDxfId="3225"/>
    <tableColumn id="13218" xr3:uid="{A3316405-3DB3-45DC-8237-EEF81EFF8400}" name="Column13212" dataDxfId="3224"/>
    <tableColumn id="13219" xr3:uid="{0651EB1B-D683-4B8D-937C-14100DFD1B04}" name="Column13213" dataDxfId="3223"/>
    <tableColumn id="13220" xr3:uid="{CB11E615-AF79-4FDF-9841-6CC9968E0D6F}" name="Column13214" dataDxfId="3222"/>
    <tableColumn id="13221" xr3:uid="{DD60F9D7-69C0-4547-B93E-69A730F51C7C}" name="Column13215" dataDxfId="3221"/>
    <tableColumn id="13222" xr3:uid="{29AED8B8-433E-4CF9-9ABD-799EDC61C9F1}" name="Column13216" dataDxfId="3220"/>
    <tableColumn id="13223" xr3:uid="{DC1CDA90-D87F-4D4F-9A70-CDE14FFD714E}" name="Column13217" dataDxfId="3219"/>
    <tableColumn id="13224" xr3:uid="{15C9AB50-35F5-4C72-81D1-D7AC86EFAD3D}" name="Column13218" dataDxfId="3218"/>
    <tableColumn id="13225" xr3:uid="{9CDD1BB7-E4BC-49C2-8D46-32F291DBA868}" name="Column13219" dataDxfId="3217"/>
    <tableColumn id="13226" xr3:uid="{9238FDDD-B1C4-496E-8632-E80C4276B3C9}" name="Column13220" dataDxfId="3216"/>
    <tableColumn id="13227" xr3:uid="{C8CEEA7F-08BC-4FAF-BA87-AFAD8CCA3012}" name="Column13221" dataDxfId="3215"/>
    <tableColumn id="13228" xr3:uid="{81C0CB0E-1BD3-45C1-882D-CCA658BF7A2B}" name="Column13222" dataDxfId="3214"/>
    <tableColumn id="13229" xr3:uid="{9A74CAD6-B340-4356-B14B-FB657D7084E6}" name="Column13223" dataDxfId="3213"/>
    <tableColumn id="13230" xr3:uid="{F3E2770C-64C4-4E75-8447-09A7947FD7C3}" name="Column13224" dataDxfId="3212"/>
    <tableColumn id="13231" xr3:uid="{D5CE98AB-CD92-4F5C-AF69-9590376E6696}" name="Column13225" dataDxfId="3211"/>
    <tableColumn id="13232" xr3:uid="{CF02C682-64AD-4B4B-8EFA-925AF27B203C}" name="Column13226" dataDxfId="3210"/>
    <tableColumn id="13233" xr3:uid="{BC92B5A7-28E6-43D4-9044-11C04A7805AB}" name="Column13227" dataDxfId="3209"/>
    <tableColumn id="13234" xr3:uid="{3221D85F-BD23-43A0-A09C-3D1CAAEEC784}" name="Column13228" dataDxfId="3208"/>
    <tableColumn id="13235" xr3:uid="{29443566-7427-4184-810B-6234882EBA21}" name="Column13229" dataDxfId="3207"/>
    <tableColumn id="13236" xr3:uid="{B5FB3C20-EFB0-4D2F-9521-2504821CBB90}" name="Column13230" dataDxfId="3206"/>
    <tableColumn id="13237" xr3:uid="{6A1D5782-FF8E-4B95-AAB6-C22B89655E9A}" name="Column13231" dataDxfId="3205"/>
    <tableColumn id="13238" xr3:uid="{FD6AD45B-10B4-463C-98A4-EB48EBA7A123}" name="Column13232" dataDxfId="3204"/>
    <tableColumn id="13239" xr3:uid="{339E5C20-3B59-491B-9544-981BE801E8AC}" name="Column13233" dataDxfId="3203"/>
    <tableColumn id="13240" xr3:uid="{945DA6D4-B2CA-445C-BB5C-8CD65483CF93}" name="Column13234" dataDxfId="3202"/>
    <tableColumn id="13241" xr3:uid="{A84604AE-19A7-448F-8721-C7FC8706BB4D}" name="Column13235" dataDxfId="3201"/>
    <tableColumn id="13242" xr3:uid="{03BFB92E-B626-497D-B2D7-C55F5DCED469}" name="Column13236" dataDxfId="3200"/>
    <tableColumn id="13243" xr3:uid="{599CD5A8-F1C2-474D-A7A2-7746118AB839}" name="Column13237" dataDxfId="3199"/>
    <tableColumn id="13244" xr3:uid="{0D7349F4-6154-4E52-939A-C7555046E020}" name="Column13238" dataDxfId="3198"/>
    <tableColumn id="13245" xr3:uid="{3B2BB976-56BF-4704-AE9B-9A50E9282F27}" name="Column13239" dataDxfId="3197"/>
    <tableColumn id="13246" xr3:uid="{32665682-CDAE-4F56-8265-3A5B0824FEBC}" name="Column13240" dataDxfId="3196"/>
    <tableColumn id="13247" xr3:uid="{A2596CE4-37F9-452F-9DB6-2A2041E139BD}" name="Column13241" dataDxfId="3195"/>
    <tableColumn id="13248" xr3:uid="{D03048D6-8F40-4422-A208-C63363989F21}" name="Column13242" dataDxfId="3194"/>
    <tableColumn id="13249" xr3:uid="{3A193478-FF0E-4DAA-90DD-7FF0ECCC74D9}" name="Column13243" dataDxfId="3193"/>
    <tableColumn id="13250" xr3:uid="{007EEDAC-1EEA-47ED-9D79-6742E7CC99BB}" name="Column13244" dataDxfId="3192"/>
    <tableColumn id="13251" xr3:uid="{FE26CC5D-690B-4B97-9AC2-C7B5317059AA}" name="Column13245" dataDxfId="3191"/>
    <tableColumn id="13252" xr3:uid="{DBFC242A-9ECA-4522-8984-ED1CD7DA28BD}" name="Column13246" dataDxfId="3190"/>
    <tableColumn id="13253" xr3:uid="{3F192330-D5B7-4A31-A482-6D86094F6148}" name="Column13247" dataDxfId="3189"/>
    <tableColumn id="13254" xr3:uid="{CE0B9417-54CE-46DB-8C9A-7D87AA6855F1}" name="Column13248" dataDxfId="3188"/>
    <tableColumn id="13255" xr3:uid="{D075FA2C-7CB4-490D-861C-4E33DCDEE910}" name="Column13249" dataDxfId="3187"/>
    <tableColumn id="13256" xr3:uid="{3CD81D51-C5D8-4E90-AA92-340BBA17DBE2}" name="Column13250" dataDxfId="3186"/>
    <tableColumn id="13257" xr3:uid="{BBC2296A-3877-4C7D-800F-2A6FB3EC483F}" name="Column13251" dataDxfId="3185"/>
    <tableColumn id="13258" xr3:uid="{537D6D36-3C8E-4E1F-A3C4-69C829B21CDD}" name="Column13252" dataDxfId="3184"/>
    <tableColumn id="13259" xr3:uid="{330FA8CE-428D-48CE-B779-665D40A64E69}" name="Column13253" dataDxfId="3183"/>
    <tableColumn id="13260" xr3:uid="{2A7C5EBF-4CA2-45B5-90B2-22A7EFEAF1C0}" name="Column13254" dataDxfId="3182"/>
    <tableColumn id="13261" xr3:uid="{76309F73-B01E-4EDD-9DA5-51845C2B346A}" name="Column13255" dataDxfId="3181"/>
    <tableColumn id="13262" xr3:uid="{FA1D9351-094B-4E64-A373-4F9FF657E669}" name="Column13256" dataDxfId="3180"/>
    <tableColumn id="13263" xr3:uid="{B677ECFC-2AD5-428D-8BAC-E17A806CE6DD}" name="Column13257" dataDxfId="3179"/>
    <tableColumn id="13264" xr3:uid="{3444A76E-5790-4421-9830-0D1D622257A4}" name="Column13258" dataDxfId="3178"/>
    <tableColumn id="13265" xr3:uid="{CD8F84AE-784F-4D1C-B2DD-DB98C622C14E}" name="Column13259" dataDxfId="3177"/>
    <tableColumn id="13266" xr3:uid="{BEAEA618-B059-4DBB-BA5E-6FA4EA4A4BB5}" name="Column13260" dataDxfId="3176"/>
    <tableColumn id="13267" xr3:uid="{C5C0B717-E253-4612-BF03-82F1F0AB8298}" name="Column13261" dataDxfId="3175"/>
    <tableColumn id="13268" xr3:uid="{7B5A99D1-8B04-4A82-AFBD-C84D1F66609E}" name="Column13262" dataDxfId="3174"/>
    <tableColumn id="13269" xr3:uid="{87046AC8-F10B-4808-9983-54F48272E7E6}" name="Column13263" dataDxfId="3173"/>
    <tableColumn id="13270" xr3:uid="{E70164B7-5362-4B48-92CB-A27EFAC9E63B}" name="Column13264" dataDxfId="3172"/>
    <tableColumn id="13271" xr3:uid="{72E0BAE1-6D01-4A01-86CC-A9482864EEFA}" name="Column13265" dataDxfId="3171"/>
    <tableColumn id="13272" xr3:uid="{BC4A5DE5-06B7-40D7-8DDC-5AFD88A12E61}" name="Column13266" dataDxfId="3170"/>
    <tableColumn id="13273" xr3:uid="{C533648E-881E-46CC-A366-A4023B786F6C}" name="Column13267" dataDxfId="3169"/>
    <tableColumn id="13274" xr3:uid="{F8E6C835-A60E-4B44-8D56-3B17AAFFECFE}" name="Column13268" dataDxfId="3168"/>
    <tableColumn id="13275" xr3:uid="{3353DA34-A907-434D-B6C7-E3D4A16FFD6F}" name="Column13269" dataDxfId="3167"/>
    <tableColumn id="13276" xr3:uid="{F435B372-DEA7-462A-82A7-70704DE01169}" name="Column13270" dataDxfId="3166"/>
    <tableColumn id="13277" xr3:uid="{20E4AFF1-C078-4602-8B1D-2C2835811557}" name="Column13271" dataDxfId="3165"/>
    <tableColumn id="13278" xr3:uid="{2763A885-CCDA-483A-AB32-A1CDECFEE54A}" name="Column13272" dataDxfId="3164"/>
    <tableColumn id="13279" xr3:uid="{55240C7C-627C-4054-9D13-EEE94AC871D2}" name="Column13273" dataDxfId="3163"/>
    <tableColumn id="13280" xr3:uid="{3307F53B-9E46-4150-AD61-0803A7B82547}" name="Column13274" dataDxfId="3162"/>
    <tableColumn id="13281" xr3:uid="{D249FD8C-9DF3-4E9A-A6FB-030F8B746F52}" name="Column13275" dataDxfId="3161"/>
    <tableColumn id="13282" xr3:uid="{79BE5FAA-59BA-491B-BE01-9BFC036FF36F}" name="Column13276" dataDxfId="3160"/>
    <tableColumn id="13283" xr3:uid="{BA307603-3B45-40F6-9AA2-FD294154F5C8}" name="Column13277" dataDxfId="3159"/>
    <tableColumn id="13284" xr3:uid="{AA7EC8CE-08C9-40BF-AFFE-7619A41AF7CF}" name="Column13278" dataDxfId="3158"/>
    <tableColumn id="13285" xr3:uid="{D405DE84-0612-4E98-9B24-826AFDFF5C06}" name="Column13279" dataDxfId="3157"/>
    <tableColumn id="13286" xr3:uid="{8FFAC7BE-7299-4527-A78E-F6CA12E03DFA}" name="Column13280" dataDxfId="3156"/>
    <tableColumn id="13287" xr3:uid="{9ED7615E-57ED-4036-8FE3-CD20CF96ED0E}" name="Column13281" dataDxfId="3155"/>
    <tableColumn id="13288" xr3:uid="{9ABE6A0B-E72B-442A-89E3-6C090E155A85}" name="Column13282" dataDxfId="3154"/>
    <tableColumn id="13289" xr3:uid="{AB5A46DB-19C4-4F19-A71E-79399138F3CE}" name="Column13283" dataDxfId="3153"/>
    <tableColumn id="13290" xr3:uid="{9B11A3AD-6C26-45E4-B7DB-4A9ED0E4FC58}" name="Column13284" dataDxfId="3152"/>
    <tableColumn id="13291" xr3:uid="{067CA8B9-B062-4DA8-A6A8-5034F3FAD214}" name="Column13285" dataDxfId="3151"/>
    <tableColumn id="13292" xr3:uid="{FF7790B6-2128-4099-A376-D122C291712F}" name="Column13286" dataDxfId="3150"/>
    <tableColumn id="13293" xr3:uid="{202A659F-9B87-438B-BDEF-3E2A29B1CF85}" name="Column13287" dataDxfId="3149"/>
    <tableColumn id="13294" xr3:uid="{252A6898-1A6D-4C51-8FE3-A1F8BCDFA6F8}" name="Column13288" dataDxfId="3148"/>
    <tableColumn id="13295" xr3:uid="{C72B10C2-31FF-43F9-B4BC-1451FE57B87A}" name="Column13289" dataDxfId="3147"/>
    <tableColumn id="13296" xr3:uid="{613C26A1-C28B-4983-AAEE-86799DD3A07A}" name="Column13290" dataDxfId="3146"/>
    <tableColumn id="13297" xr3:uid="{2970D5E5-1CA4-4E57-B406-C6A11FA8513C}" name="Column13291" dataDxfId="3145"/>
    <tableColumn id="13298" xr3:uid="{AA94E479-7BB7-4E48-B2F5-873708BA1636}" name="Column13292" dataDxfId="3144"/>
    <tableColumn id="13299" xr3:uid="{AF81CC96-BFB9-4188-99CF-E9A5473AFB2E}" name="Column13293" dataDxfId="3143"/>
    <tableColumn id="13300" xr3:uid="{A835E7AB-D861-4095-ADFD-9F15489D252F}" name="Column13294" dataDxfId="3142"/>
    <tableColumn id="13301" xr3:uid="{6006A005-AE18-4DF2-9FD7-659F2CFF67AA}" name="Column13295" dataDxfId="3141"/>
    <tableColumn id="13302" xr3:uid="{8D1ED141-5812-43D9-998C-2F673FA28065}" name="Column13296" dataDxfId="3140"/>
    <tableColumn id="13303" xr3:uid="{6F7293DB-D908-48C4-A47D-123BC7A3357B}" name="Column13297" dataDxfId="3139"/>
    <tableColumn id="13304" xr3:uid="{95F6C079-F93C-4FD3-983C-5E189B0E6F7F}" name="Column13298" dataDxfId="3138"/>
    <tableColumn id="13305" xr3:uid="{368E3BA4-BEAD-4FBA-BDCA-6387F26B8CC0}" name="Column13299" dataDxfId="3137"/>
    <tableColumn id="13306" xr3:uid="{6FE509D0-89EE-473A-B48D-361B08453D01}" name="Column13300" dataDxfId="3136"/>
    <tableColumn id="13307" xr3:uid="{E19ACF9B-AA1F-4AE4-96CE-FDD2775A33F5}" name="Column13301" dataDxfId="3135"/>
    <tableColumn id="13308" xr3:uid="{C2AD3A7D-F505-4330-9AF8-E2ABBC9F886A}" name="Column13302" dataDxfId="3134"/>
    <tableColumn id="13309" xr3:uid="{FADF198C-1AF8-4D53-9D44-87454850FAF2}" name="Column13303" dataDxfId="3133"/>
    <tableColumn id="13310" xr3:uid="{6939CDD2-E15F-4C58-93B4-AF290D9F7E99}" name="Column13304" dataDxfId="3132"/>
    <tableColumn id="13311" xr3:uid="{6DDFDD71-A231-4CCA-9ECE-F1D9D48CBF7B}" name="Column13305" dataDxfId="3131"/>
    <tableColumn id="13312" xr3:uid="{8806561B-85BE-4973-A506-8DB9157E5A27}" name="Column13306" dataDxfId="3130"/>
    <tableColumn id="13313" xr3:uid="{287B9C0E-5A9A-4679-93E4-11729F9F8FAD}" name="Column13307" dataDxfId="3129"/>
    <tableColumn id="13314" xr3:uid="{50C039C4-D910-4CED-BB73-ADEA3BD0AB88}" name="Column13308" dataDxfId="3128"/>
    <tableColumn id="13315" xr3:uid="{C6F719E9-CAA3-4C50-8787-224F231B0E53}" name="Column13309" dataDxfId="3127"/>
    <tableColumn id="13316" xr3:uid="{A022A624-1A90-4B30-8513-A6340203A1EE}" name="Column13310" dataDxfId="3126"/>
    <tableColumn id="13317" xr3:uid="{BA139AF8-A47D-43F1-B9AC-DC35F2CC5392}" name="Column13311" dataDxfId="3125"/>
    <tableColumn id="13318" xr3:uid="{1FD7FAD3-EDA4-4665-8096-D3D978363F89}" name="Column13312" dataDxfId="3124"/>
    <tableColumn id="13319" xr3:uid="{370CA8D4-B620-477E-9ACE-E26000AC7869}" name="Column13313" dataDxfId="3123"/>
    <tableColumn id="13320" xr3:uid="{03D3A8B2-70C9-42A9-BF0D-EC1EEC692D95}" name="Column13314" dataDxfId="3122"/>
    <tableColumn id="13321" xr3:uid="{CDEC649D-0770-4F45-A7BC-D15666CC538F}" name="Column13315" dataDxfId="3121"/>
    <tableColumn id="13322" xr3:uid="{DD8539EB-4A6A-42A0-8147-C69DBA18D930}" name="Column13316" dataDxfId="3120"/>
    <tableColumn id="13323" xr3:uid="{CAA2AA87-2766-434F-99D5-99E0C283A932}" name="Column13317" dataDxfId="3119"/>
    <tableColumn id="13324" xr3:uid="{42C9466E-8B37-4ED2-9D3D-D7BFD2CDF6CE}" name="Column13318" dataDxfId="3118"/>
    <tableColumn id="13325" xr3:uid="{09BAA92B-CD4F-4BFF-8717-A472FCD024F7}" name="Column13319" dataDxfId="3117"/>
    <tableColumn id="13326" xr3:uid="{79C7A0B6-29A3-439B-BFB7-1A0597574E92}" name="Column13320" dataDxfId="3116"/>
    <tableColumn id="13327" xr3:uid="{3D7A7639-9D1F-4206-B8F7-C6C4FAAFE3D4}" name="Column13321" dataDxfId="3115"/>
    <tableColumn id="13328" xr3:uid="{E235F5FF-A75A-48C9-9685-65CBDABA18FA}" name="Column13322" dataDxfId="3114"/>
    <tableColumn id="13329" xr3:uid="{1E60FA0D-FF07-477D-B280-C673E7218989}" name="Column13323" dataDxfId="3113"/>
    <tableColumn id="13330" xr3:uid="{0BAFCA60-0ADB-4EAC-9DB0-EDA2F17D0A05}" name="Column13324" dataDxfId="3112"/>
    <tableColumn id="13331" xr3:uid="{D6FCAB11-CF29-4E1F-9CCD-CF76003A7456}" name="Column13325" dataDxfId="3111"/>
    <tableColumn id="13332" xr3:uid="{3DC4EE7A-E588-4B2B-B2FD-7F2877A5A9F9}" name="Column13326" dataDxfId="3110"/>
    <tableColumn id="13333" xr3:uid="{96959055-8E3E-4E3B-B982-76D7DF9B3E35}" name="Column13327" dataDxfId="3109"/>
    <tableColumn id="13334" xr3:uid="{C8A63C2F-CDB8-49B6-8DBD-7C9086A3D833}" name="Column13328" dataDxfId="3108"/>
    <tableColumn id="13335" xr3:uid="{CEC7F80C-099F-4590-A1F2-CCC097DD96D1}" name="Column13329" dataDxfId="3107"/>
    <tableColumn id="13336" xr3:uid="{ED0B121B-63C7-4747-864E-2EF0E9DA1CB8}" name="Column13330" dataDxfId="3106"/>
    <tableColumn id="13337" xr3:uid="{FBF87DA0-F834-4CC0-B0FE-2CB17D7B57BE}" name="Column13331" dataDxfId="3105"/>
    <tableColumn id="13338" xr3:uid="{CE565B11-83B3-4742-8C9E-5A823E435B0C}" name="Column13332" dataDxfId="3104"/>
    <tableColumn id="13339" xr3:uid="{80D66813-6FB1-4134-A15D-9392506111B8}" name="Column13333" dataDxfId="3103"/>
    <tableColumn id="13340" xr3:uid="{53919726-5353-4134-8EF4-01FF958FC207}" name="Column13334" dataDxfId="3102"/>
    <tableColumn id="13341" xr3:uid="{63C73476-42ED-458A-BB37-BEA203F34687}" name="Column13335" dataDxfId="3101"/>
    <tableColumn id="13342" xr3:uid="{09A80B5C-6D9D-40D7-B9D7-AF83CA684572}" name="Column13336" dataDxfId="3100"/>
    <tableColumn id="13343" xr3:uid="{0A6151F9-3D8E-4513-B83B-0CC51E43A384}" name="Column13337" dataDxfId="3099"/>
    <tableColumn id="13344" xr3:uid="{A5CEA3E2-70FB-49DF-8CA7-77CEDFAF3FA1}" name="Column13338" dataDxfId="3098"/>
    <tableColumn id="13345" xr3:uid="{C4FA5492-8889-486B-B403-AFA2C3E6DB99}" name="Column13339" dataDxfId="3097"/>
    <tableColumn id="13346" xr3:uid="{7DA68E7B-CEB5-42EF-A592-66805AFBDB07}" name="Column13340" dataDxfId="3096"/>
    <tableColumn id="13347" xr3:uid="{0BAB6232-88F0-4B4B-9E98-AB4C60000736}" name="Column13341" dataDxfId="3095"/>
    <tableColumn id="13348" xr3:uid="{5E6D0428-4094-446D-ADEA-ADE71CD0426D}" name="Column13342" dataDxfId="3094"/>
    <tableColumn id="13349" xr3:uid="{EDDFA3EC-DEC3-4DB1-81A2-DA02D73A3AD4}" name="Column13343" dataDxfId="3093"/>
    <tableColumn id="13350" xr3:uid="{4075397D-F4EA-4540-B577-3BC220082E91}" name="Column13344" dataDxfId="3092"/>
    <tableColumn id="13351" xr3:uid="{82941419-E248-4300-86D5-CC7D25B7D837}" name="Column13345" dataDxfId="3091"/>
    <tableColumn id="13352" xr3:uid="{8F706EC9-75C6-48B3-A962-6800A7587536}" name="Column13346" dataDxfId="3090"/>
    <tableColumn id="13353" xr3:uid="{68311B32-808D-41B8-AF6C-B072E2E05956}" name="Column13347" dataDxfId="3089"/>
    <tableColumn id="13354" xr3:uid="{EAD65528-2A1E-488C-8E5F-1996B55EEAF3}" name="Column13348" dataDxfId="3088"/>
    <tableColumn id="13355" xr3:uid="{CCE71C72-E339-421B-91D7-6DBA82A5E853}" name="Column13349" dataDxfId="3087"/>
    <tableColumn id="13356" xr3:uid="{97E81F1B-01D1-4DF6-9487-C62552A118D2}" name="Column13350" dataDxfId="3086"/>
    <tableColumn id="13357" xr3:uid="{5EF7A468-9EC3-4857-BDED-2D6167F8AE22}" name="Column13351" dataDxfId="3085"/>
    <tableColumn id="13358" xr3:uid="{9D02B454-FCE8-4A71-9C7A-F750A1B22E49}" name="Column13352" dataDxfId="3084"/>
    <tableColumn id="13359" xr3:uid="{9CBD70E8-46C5-4894-A912-D1145842A449}" name="Column13353" dataDxfId="3083"/>
    <tableColumn id="13360" xr3:uid="{75EDA5D0-F26D-41F5-88DC-95404FA6A226}" name="Column13354" dataDxfId="3082"/>
    <tableColumn id="13361" xr3:uid="{B02EB1C4-427A-49FC-89E9-09A812B29288}" name="Column13355" dataDxfId="3081"/>
    <tableColumn id="13362" xr3:uid="{F7FAEEB5-E62F-4961-81C8-AE4B5138A354}" name="Column13356" dataDxfId="3080"/>
    <tableColumn id="13363" xr3:uid="{E345A8D6-6F6D-4F84-9EB4-2D11BAC1A224}" name="Column13357" dataDxfId="3079"/>
    <tableColumn id="13364" xr3:uid="{96D608CA-680A-4719-AB3F-90E8206C60D7}" name="Column13358" dataDxfId="3078"/>
    <tableColumn id="13365" xr3:uid="{E1E39CE7-CD55-4B30-A8C1-7E8212EB6D69}" name="Column13359" dataDxfId="3077"/>
    <tableColumn id="13366" xr3:uid="{B4CB5502-272B-42AC-8F6D-C88C18C247DD}" name="Column13360" dataDxfId="3076"/>
    <tableColumn id="13367" xr3:uid="{CDA5CDAD-D0FB-4CB1-815C-3C537A471AA6}" name="Column13361" dataDxfId="3075"/>
    <tableColumn id="13368" xr3:uid="{7B8BCD19-389F-4657-8634-FEA122A26435}" name="Column13362" dataDxfId="3074"/>
    <tableColumn id="13369" xr3:uid="{3E938C52-3115-4868-AD28-2D60F6353927}" name="Column13363" dataDxfId="3073"/>
    <tableColumn id="13370" xr3:uid="{FCEDD576-1D64-4132-BC29-81A7CA5EEC47}" name="Column13364" dataDxfId="3072"/>
    <tableColumn id="13371" xr3:uid="{D002CD0B-1E6E-4D18-BF12-1438773A4294}" name="Column13365" dataDxfId="3071"/>
    <tableColumn id="13372" xr3:uid="{2F156B96-B9BC-4F35-B10A-82745A7EDFCC}" name="Column13366" dataDxfId="3070"/>
    <tableColumn id="13373" xr3:uid="{A7B46937-744F-4D33-A588-650D756440F0}" name="Column13367" dataDxfId="3069"/>
    <tableColumn id="13374" xr3:uid="{CEA0278D-3CCD-446A-BE68-942D3403F2E8}" name="Column13368" dataDxfId="3068"/>
    <tableColumn id="13375" xr3:uid="{7222AD55-D84B-43AB-8FA3-9BB065F172FE}" name="Column13369" dataDxfId="3067"/>
    <tableColumn id="13376" xr3:uid="{E16EE05A-FDC9-4DBF-A583-E9FCEBAD836A}" name="Column13370" dataDxfId="3066"/>
    <tableColumn id="13377" xr3:uid="{1B528520-0DE8-4043-9102-FEAC107C2657}" name="Column13371" dataDxfId="3065"/>
    <tableColumn id="13378" xr3:uid="{CFBF6E09-25C8-4DC3-9FF8-F70B3716F3B9}" name="Column13372" dataDxfId="3064"/>
    <tableColumn id="13379" xr3:uid="{D3FBD9B1-9AF3-4106-BAD3-339F8568E84B}" name="Column13373" dataDxfId="3063"/>
    <tableColumn id="13380" xr3:uid="{F8FEAEE2-1588-4C92-8E67-A09FBBCFBC7D}" name="Column13374" dataDxfId="3062"/>
    <tableColumn id="13381" xr3:uid="{6D108540-E6E3-4988-9511-E054319D4B2A}" name="Column13375" dataDxfId="3061"/>
    <tableColumn id="13382" xr3:uid="{4CDF89C3-180B-4222-BC8B-4606A39134D2}" name="Column13376" dataDxfId="3060"/>
    <tableColumn id="13383" xr3:uid="{15025249-694C-465A-9890-7469013A0C11}" name="Column13377" dataDxfId="3059"/>
    <tableColumn id="13384" xr3:uid="{94618439-09C9-4D2A-AE2D-8330F3827918}" name="Column13378" dataDxfId="3058"/>
    <tableColumn id="13385" xr3:uid="{3D5A6EE6-DAF9-4961-A8B7-183461606068}" name="Column13379" dataDxfId="3057"/>
    <tableColumn id="13386" xr3:uid="{400A7502-C883-48FE-B9BE-EF7237EC34D1}" name="Column13380" dataDxfId="3056"/>
    <tableColumn id="13387" xr3:uid="{E395423E-4C7C-4B46-820C-C8A8E7B7A83A}" name="Column13381" dataDxfId="3055"/>
    <tableColumn id="13388" xr3:uid="{497857A2-1C69-483D-B112-E272559CEBE1}" name="Column13382" dataDxfId="3054"/>
    <tableColumn id="13389" xr3:uid="{CED31799-9F5C-4EC5-ACD3-47103E3B20B3}" name="Column13383" dataDxfId="3053"/>
    <tableColumn id="13390" xr3:uid="{CAD5EB9E-7A92-4877-88DD-19561C3C8051}" name="Column13384" dataDxfId="3052"/>
    <tableColumn id="13391" xr3:uid="{508D5E7A-8466-4613-BCB5-6FFED81A4449}" name="Column13385" dataDxfId="3051"/>
    <tableColumn id="13392" xr3:uid="{FDA4514E-79E6-41B1-9F07-CBF9F1919473}" name="Column13386" dataDxfId="3050"/>
    <tableColumn id="13393" xr3:uid="{80348EBA-3167-4EAF-B99F-D81733F0EE63}" name="Column13387" dataDxfId="3049"/>
    <tableColumn id="13394" xr3:uid="{3E516069-7C1F-481D-B262-A47656E1C3E9}" name="Column13388" dataDxfId="3048"/>
    <tableColumn id="13395" xr3:uid="{E2137453-F119-4F1D-94BC-641244FA8392}" name="Column13389" dataDxfId="3047"/>
    <tableColumn id="13396" xr3:uid="{96B4C412-72ED-46FB-BE80-86F916B8E6A1}" name="Column13390" dataDxfId="3046"/>
    <tableColumn id="13397" xr3:uid="{959B21B6-48B9-4CAA-8B67-F848A604DF7E}" name="Column13391" dataDxfId="3045"/>
    <tableColumn id="13398" xr3:uid="{7DDFFC16-66A4-408E-BEC9-C18088690303}" name="Column13392" dataDxfId="3044"/>
    <tableColumn id="13399" xr3:uid="{8A1F8B34-D797-4B1A-AA7C-AE724ED76123}" name="Column13393" dataDxfId="3043"/>
    <tableColumn id="13400" xr3:uid="{E3EE95A9-F9CC-44CC-8BF7-024B48190677}" name="Column13394" dataDxfId="3042"/>
    <tableColumn id="13401" xr3:uid="{C7AC3524-36CF-47A7-8540-51B86E6E5392}" name="Column13395" dataDxfId="3041"/>
    <tableColumn id="13402" xr3:uid="{DC6B4A4B-4F6C-4769-937A-26A533313AAF}" name="Column13396" dataDxfId="3040"/>
    <tableColumn id="13403" xr3:uid="{95D13FD5-B30F-45D3-B7CB-352CB2C5763B}" name="Column13397" dataDxfId="3039"/>
    <tableColumn id="13404" xr3:uid="{AC31CAAA-D404-41EF-B8AC-2800254D9922}" name="Column13398" dataDxfId="3038"/>
    <tableColumn id="13405" xr3:uid="{A010F903-724A-4BDB-B3EB-9EC59E409C5C}" name="Column13399" dataDxfId="3037"/>
    <tableColumn id="13406" xr3:uid="{AAABE8D7-E0D3-43C5-9F01-B595CB20B34A}" name="Column13400" dataDxfId="3036"/>
    <tableColumn id="13407" xr3:uid="{CE69336F-0317-45B5-8A73-C9D2034B6E7A}" name="Column13401" dataDxfId="3035"/>
    <tableColumn id="13408" xr3:uid="{A7D911D1-1736-43A0-A70D-B2AB3949FBCE}" name="Column13402" dataDxfId="3034"/>
    <tableColumn id="13409" xr3:uid="{4DB87E27-4587-47DB-8037-6E8DE05F928A}" name="Column13403" dataDxfId="3033"/>
    <tableColumn id="13410" xr3:uid="{B3C61F9B-8D77-449B-9E1A-F4531CBC3128}" name="Column13404" dataDxfId="3032"/>
    <tableColumn id="13411" xr3:uid="{11E9A152-AE10-453B-A8F5-8CF5D37EF4AB}" name="Column13405" dataDxfId="3031"/>
    <tableColumn id="13412" xr3:uid="{BE0B1D6B-C916-441C-95BF-67BA058A7C0F}" name="Column13406" dataDxfId="3030"/>
    <tableColumn id="13413" xr3:uid="{3BC7CF8B-9F74-4E92-BCF0-DF18621BA581}" name="Column13407" dataDxfId="3029"/>
    <tableColumn id="13414" xr3:uid="{C4AE7DC6-11DB-44A4-B233-29DF732BE2A6}" name="Column13408" dataDxfId="3028"/>
    <tableColumn id="13415" xr3:uid="{C2C3945C-465A-47F6-869F-5876EB5BFAF1}" name="Column13409" dataDxfId="3027"/>
    <tableColumn id="13416" xr3:uid="{E531A9CC-1203-4B81-8494-294E7EC20F1E}" name="Column13410" dataDxfId="3026"/>
    <tableColumn id="13417" xr3:uid="{25474F7A-0161-40FF-8CB7-30EC83D73EAE}" name="Column13411" dataDxfId="3025"/>
    <tableColumn id="13418" xr3:uid="{826F3911-94D0-401F-9099-12C5F5DA200C}" name="Column13412" dataDxfId="3024"/>
    <tableColumn id="13419" xr3:uid="{E5287C2B-E80A-4FCF-8070-DFC0A5A0BEEB}" name="Column13413" dataDxfId="3023"/>
    <tableColumn id="13420" xr3:uid="{51ED3D7A-5810-4D85-9802-C66563B41716}" name="Column13414" dataDxfId="3022"/>
    <tableColumn id="13421" xr3:uid="{0A02C58C-406F-48BC-9928-94DCAE10DF7B}" name="Column13415" dataDxfId="3021"/>
    <tableColumn id="13422" xr3:uid="{9D689CBB-0078-4D02-99C0-93D240C36EC1}" name="Column13416" dataDxfId="3020"/>
    <tableColumn id="13423" xr3:uid="{99308411-A8CB-4D98-A3E4-FC99007F5EF7}" name="Column13417" dataDxfId="3019"/>
    <tableColumn id="13424" xr3:uid="{8E44EE00-7171-4EB8-A6E7-9E3C39501F12}" name="Column13418" dataDxfId="3018"/>
    <tableColumn id="13425" xr3:uid="{5809EE69-BCB3-418B-8081-D21A754D22EA}" name="Column13419" dataDxfId="3017"/>
    <tableColumn id="13426" xr3:uid="{4122D18E-2467-4E50-A346-E554D9B092DD}" name="Column13420" dataDxfId="3016"/>
    <tableColumn id="13427" xr3:uid="{A7340876-4ADE-4A59-8A27-53AC51AD94B4}" name="Column13421" dataDxfId="3015"/>
    <tableColumn id="13428" xr3:uid="{5A816F2F-AF4A-4755-8727-D96FAEBE03EB}" name="Column13422" dataDxfId="3014"/>
    <tableColumn id="13429" xr3:uid="{F4CBB5E1-07FF-42A1-A328-767CE6FB529B}" name="Column13423" dataDxfId="3013"/>
    <tableColumn id="13430" xr3:uid="{392D1FC9-E298-4906-B75B-8392788D88E6}" name="Column13424" dataDxfId="3012"/>
    <tableColumn id="13431" xr3:uid="{3DD64D8D-0D5C-4088-93AD-A61B493E5D2D}" name="Column13425" dataDxfId="3011"/>
    <tableColumn id="13432" xr3:uid="{EDB5FDAB-5EDF-4ACF-9B8C-94FE65B838F0}" name="Column13426" dataDxfId="3010"/>
    <tableColumn id="13433" xr3:uid="{ABE02ED1-6792-4DB4-A6BB-AAF1F99C1321}" name="Column13427" dataDxfId="3009"/>
    <tableColumn id="13434" xr3:uid="{CB888B04-0FB0-47EE-95F3-B0571AC19C22}" name="Column13428" dataDxfId="3008"/>
    <tableColumn id="13435" xr3:uid="{25A08B35-EADA-4A3B-ACDD-BC33605F5B10}" name="Column13429" dataDxfId="3007"/>
    <tableColumn id="13436" xr3:uid="{AABE5C2A-DD12-4D6F-B526-931E960C27A6}" name="Column13430" dataDxfId="3006"/>
    <tableColumn id="13437" xr3:uid="{9CF3B855-6BB2-4FEB-8284-BEEADB973FD5}" name="Column13431" dataDxfId="3005"/>
    <tableColumn id="13438" xr3:uid="{3A938768-5AB8-4556-A2F8-0A418A74441E}" name="Column13432" dataDxfId="3004"/>
    <tableColumn id="13439" xr3:uid="{7269D703-564D-412C-B9B4-0ED7507547A5}" name="Column13433" dataDxfId="3003"/>
    <tableColumn id="13440" xr3:uid="{8C4674A5-03EC-4CC7-B557-2BC2F14565BC}" name="Column13434" dataDxfId="3002"/>
    <tableColumn id="13441" xr3:uid="{0CBB4ABA-A5FF-43EB-A75F-3535FE09563B}" name="Column13435" dataDxfId="3001"/>
    <tableColumn id="13442" xr3:uid="{3EDEB36F-9AB0-4268-8CD7-B23C36FA71A3}" name="Column13436" dataDxfId="3000"/>
    <tableColumn id="13443" xr3:uid="{ECB9C93C-3C33-453D-82BA-EEC3E9A15D26}" name="Column13437" dataDxfId="2999"/>
    <tableColumn id="13444" xr3:uid="{13D72FB7-1639-4B0E-A598-2C81E13B185A}" name="Column13438" dataDxfId="2998"/>
    <tableColumn id="13445" xr3:uid="{2FACCF0D-82F1-49FB-A08F-E0C0F11D2071}" name="Column13439" dataDxfId="2997"/>
    <tableColumn id="13446" xr3:uid="{E58F5C5B-53A0-49CF-A07F-F793CDE3D85D}" name="Column13440" dataDxfId="2996"/>
    <tableColumn id="13447" xr3:uid="{09CC8F59-60C9-4762-99D0-A4156E782746}" name="Column13441" dataDxfId="2995"/>
    <tableColumn id="13448" xr3:uid="{DF4C7A9F-39B6-47E7-979D-B7A2849559FB}" name="Column13442" dataDxfId="2994"/>
    <tableColumn id="13449" xr3:uid="{552AB6EB-C8E0-44EE-BAFF-023F51C58168}" name="Column13443" dataDxfId="2993"/>
    <tableColumn id="13450" xr3:uid="{48953FA3-73CB-4482-99F0-7CE21B038431}" name="Column13444" dataDxfId="2992"/>
    <tableColumn id="13451" xr3:uid="{4DF91D6F-CA98-48CC-BFD3-BDBD25BF0BB0}" name="Column13445" dataDxfId="2991"/>
    <tableColumn id="13452" xr3:uid="{EBE12A34-EE6F-4DBF-B279-61171A862DC0}" name="Column13446" dataDxfId="2990"/>
    <tableColumn id="13453" xr3:uid="{34C81059-D691-491F-A986-934C701820E1}" name="Column13447" dataDxfId="2989"/>
    <tableColumn id="13454" xr3:uid="{A5F96795-F35A-4FCB-A609-17B16A599001}" name="Column13448" dataDxfId="2988"/>
    <tableColumn id="13455" xr3:uid="{32FF2EDC-E474-4DF3-92D3-AEF806238991}" name="Column13449" dataDxfId="2987"/>
    <tableColumn id="13456" xr3:uid="{78D636E6-75BD-4867-A73E-03B9D188BC5F}" name="Column13450" dataDxfId="2986"/>
    <tableColumn id="13457" xr3:uid="{25FF2DBB-DFE6-4F7C-BA7B-8A0A3EC4C6D2}" name="Column13451" dataDxfId="2985"/>
    <tableColumn id="13458" xr3:uid="{C08C34FE-1712-4441-BE37-BE2CB9FCE8C7}" name="Column13452" dataDxfId="2984"/>
    <tableColumn id="13459" xr3:uid="{63184404-8E19-4CBA-BB23-163DE43C2C4A}" name="Column13453" dataDxfId="2983"/>
    <tableColumn id="13460" xr3:uid="{93215968-FAC5-41AB-9E91-972413412EBE}" name="Column13454" dataDxfId="2982"/>
    <tableColumn id="13461" xr3:uid="{982C219A-B481-4AC0-905E-0C1312D81245}" name="Column13455" dataDxfId="2981"/>
    <tableColumn id="13462" xr3:uid="{DF47501C-9459-4052-BF4C-15AB6DF1CD4A}" name="Column13456" dataDxfId="2980"/>
    <tableColumn id="13463" xr3:uid="{719CE1E3-3227-4DBC-AC43-ADA4161A4E3A}" name="Column13457" dataDxfId="2979"/>
    <tableColumn id="13464" xr3:uid="{1A968FE2-1701-497C-B3CA-242ACF3BE582}" name="Column13458" dataDxfId="2978"/>
    <tableColumn id="13465" xr3:uid="{222D4A26-A57B-4B06-86E4-717F8CA574BB}" name="Column13459" dataDxfId="2977"/>
    <tableColumn id="13466" xr3:uid="{ADDD6A70-DDA9-426C-9294-D90BE7D97D30}" name="Column13460" dataDxfId="2976"/>
    <tableColumn id="13467" xr3:uid="{C53268B1-6E2B-4319-B2F0-A1F871745D52}" name="Column13461" dataDxfId="2975"/>
    <tableColumn id="13468" xr3:uid="{18E5247B-652C-4632-A3EC-201B2ECB4EC4}" name="Column13462" dataDxfId="2974"/>
    <tableColumn id="13469" xr3:uid="{998F5FD5-0482-40C1-BF36-9FC88F3C5D95}" name="Column13463" dataDxfId="2973"/>
    <tableColumn id="13470" xr3:uid="{D5FCD284-2719-47A2-B33A-3D5603121BB6}" name="Column13464" dataDxfId="2972"/>
    <tableColumn id="13471" xr3:uid="{E3E87BB6-BAC2-42ED-8632-373F15D7FBF9}" name="Column13465" dataDxfId="2971"/>
    <tableColumn id="13472" xr3:uid="{2BB498A3-20B7-4B0C-AFB4-17FC24561071}" name="Column13466" dataDxfId="2970"/>
    <tableColumn id="13473" xr3:uid="{EFF6B129-D9C4-46E5-B6F1-4A68EFB57C1A}" name="Column13467" dataDxfId="2969"/>
    <tableColumn id="13474" xr3:uid="{98CF7DA1-BA8C-4B26-A819-B8862D9B57D8}" name="Column13468" dataDxfId="2968"/>
    <tableColumn id="13475" xr3:uid="{375032AD-D29B-400F-92A3-CAEE9570D2B5}" name="Column13469" dataDxfId="2967"/>
    <tableColumn id="13476" xr3:uid="{1A0450B3-AA68-49B7-BEF6-E24E49459C61}" name="Column13470" dataDxfId="2966"/>
    <tableColumn id="13477" xr3:uid="{6651D76C-B43B-4316-BE18-4F79C65C95C2}" name="Column13471" dataDxfId="2965"/>
    <tableColumn id="13478" xr3:uid="{2C81F14E-C7F2-4A71-AFBA-07674A194F66}" name="Column13472" dataDxfId="2964"/>
    <tableColumn id="13479" xr3:uid="{382C6DCB-A0FA-4322-AA83-5D1B06FA11DE}" name="Column13473" dataDxfId="2963"/>
    <tableColumn id="13480" xr3:uid="{3756F78E-4984-43D8-82CA-FFA502C08A15}" name="Column13474" dataDxfId="2962"/>
    <tableColumn id="13481" xr3:uid="{244CE811-C584-4F55-912E-96F0B22DFC66}" name="Column13475" dataDxfId="2961"/>
    <tableColumn id="13482" xr3:uid="{0A1C1033-8DB2-4024-AEDF-50864D7C66CA}" name="Column13476" dataDxfId="2960"/>
    <tableColumn id="13483" xr3:uid="{BFFD7692-B480-4CF6-BEE7-9EB26D5876BA}" name="Column13477" dataDxfId="2959"/>
    <tableColumn id="13484" xr3:uid="{709143FC-604A-4A12-8BE6-0D324743BBEA}" name="Column13478" dataDxfId="2958"/>
    <tableColumn id="13485" xr3:uid="{2CFE09F8-0C83-42FF-88B6-0C8E9BBBDD97}" name="Column13479" dataDxfId="2957"/>
    <tableColumn id="13486" xr3:uid="{9E4E2249-127A-4D60-BB9A-530EC06121A0}" name="Column13480" dataDxfId="2956"/>
    <tableColumn id="13487" xr3:uid="{3F99FE0A-E8DD-4CF9-BC8F-ABFE60682CCE}" name="Column13481" dataDxfId="2955"/>
    <tableColumn id="13488" xr3:uid="{748B9E99-EB75-46FF-ACBE-3AA07B154259}" name="Column13482" dataDxfId="2954"/>
    <tableColumn id="13489" xr3:uid="{AC320755-FD36-4480-978C-9E141AB045F4}" name="Column13483" dataDxfId="2953"/>
    <tableColumn id="13490" xr3:uid="{C2B69F50-C214-4D1C-BF15-7AA5363C03F3}" name="Column13484" dataDxfId="2952"/>
    <tableColumn id="13491" xr3:uid="{C0874540-7929-4DF4-9328-8978C521B955}" name="Column13485" dataDxfId="2951"/>
    <tableColumn id="13492" xr3:uid="{512E1B2A-1582-42D1-8319-39BC98F2574C}" name="Column13486" dataDxfId="2950"/>
    <tableColumn id="13493" xr3:uid="{99940AFC-548E-46D6-89D7-48CCBA31AD99}" name="Column13487" dataDxfId="2949"/>
    <tableColumn id="13494" xr3:uid="{1CEC4950-BDF9-402D-9B47-E6EDE098440D}" name="Column13488" dataDxfId="2948"/>
    <tableColumn id="13495" xr3:uid="{9655CB26-E66F-4BCF-A32A-EB0EE1DB238E}" name="Column13489" dataDxfId="2947"/>
    <tableColumn id="13496" xr3:uid="{03C72C3E-22C3-42D3-9B66-1CA89912B42F}" name="Column13490" dataDxfId="2946"/>
    <tableColumn id="13497" xr3:uid="{87576140-14DB-4C66-A1A4-0D0E7864F12B}" name="Column13491" dataDxfId="2945"/>
    <tableColumn id="13498" xr3:uid="{484FA6C1-9775-4FC8-A6C5-C30B02AD8736}" name="Column13492" dataDxfId="2944"/>
    <tableColumn id="13499" xr3:uid="{84449C83-1D57-4B23-9804-AA0D78FC3A8F}" name="Column13493" dataDxfId="2943"/>
    <tableColumn id="13500" xr3:uid="{5E5B8A0F-0104-492E-8940-CF552DE69312}" name="Column13494" dataDxfId="2942"/>
    <tableColumn id="13501" xr3:uid="{040C8368-6170-4546-85A4-66264616A4DD}" name="Column13495" dataDxfId="2941"/>
    <tableColumn id="13502" xr3:uid="{6FDE70C6-3F92-4863-B3FC-6D578D77586D}" name="Column13496" dataDxfId="2940"/>
    <tableColumn id="13503" xr3:uid="{855849A6-2D8D-4AE4-9DF4-BDC865B0C1BD}" name="Column13497" dataDxfId="2939"/>
    <tableColumn id="13504" xr3:uid="{CE23EF8F-819C-4C01-94D7-9879B0B4B86F}" name="Column13498" dataDxfId="2938"/>
    <tableColumn id="13505" xr3:uid="{7A103C4B-89CF-4BB9-90EF-00839C549F3E}" name="Column13499" dataDxfId="2937"/>
    <tableColumn id="13506" xr3:uid="{112E8BBA-EA5B-4B6D-97E7-5D561BD7284E}" name="Column13500" dataDxfId="2936"/>
    <tableColumn id="13507" xr3:uid="{959B28E6-0CD2-4B5D-B634-50183F025AE4}" name="Column13501" dataDxfId="2935"/>
    <tableColumn id="13508" xr3:uid="{8710270C-0BBA-4BF9-84AD-43739799197A}" name="Column13502" dataDxfId="2934"/>
    <tableColumn id="13509" xr3:uid="{89197B42-F7DD-479A-BE69-2D52C1A87030}" name="Column13503" dataDxfId="2933"/>
    <tableColumn id="13510" xr3:uid="{57F243A4-0B64-4E9D-845A-EFF38C560F33}" name="Column13504" dataDxfId="2932"/>
    <tableColumn id="13511" xr3:uid="{EED38EF1-118C-4A27-BAAA-B4664B627CF4}" name="Column13505" dataDxfId="2931"/>
    <tableColumn id="13512" xr3:uid="{42F8AF49-1376-4B6A-917E-D62AA5253450}" name="Column13506" dataDxfId="2930"/>
    <tableColumn id="13513" xr3:uid="{D5EEE620-7A12-44BC-8B8F-92D7A9F2F172}" name="Column13507" dataDxfId="2929"/>
    <tableColumn id="13514" xr3:uid="{70949475-A728-4C92-A3F0-DA876DFB9793}" name="Column13508" dataDxfId="2928"/>
    <tableColumn id="13515" xr3:uid="{4084B945-134E-406D-98BB-E0EEC9E40E4D}" name="Column13509" dataDxfId="2927"/>
    <tableColumn id="13516" xr3:uid="{AC84D1FB-C4DF-4AD5-B7DF-0A16CF202DAC}" name="Column13510" dataDxfId="2926"/>
    <tableColumn id="13517" xr3:uid="{EDF98B97-2D01-45FA-930E-3165641F0D5C}" name="Column13511" dataDxfId="2925"/>
    <tableColumn id="13518" xr3:uid="{7DDC5A32-7614-4940-BAC2-F4860CB871A2}" name="Column13512" dataDxfId="2924"/>
    <tableColumn id="13519" xr3:uid="{686F83F6-A1AB-413D-9196-3DD3797611E9}" name="Column13513" dataDxfId="2923"/>
    <tableColumn id="13520" xr3:uid="{0496DC6E-E203-4925-8905-6E46D65763D4}" name="Column13514" dataDxfId="2922"/>
    <tableColumn id="13521" xr3:uid="{07E67CCD-B3A1-4D25-AE60-550063BA04D5}" name="Column13515" dataDxfId="2921"/>
    <tableColumn id="13522" xr3:uid="{8D3FF998-A06F-4B70-A3D7-694C578B09CB}" name="Column13516" dataDxfId="2920"/>
    <tableColumn id="13523" xr3:uid="{C1807627-0029-40BA-8406-CAF8537E7488}" name="Column13517" dataDxfId="2919"/>
    <tableColumn id="13524" xr3:uid="{476ABB21-F449-42D0-8A49-C29199C9B005}" name="Column13518" dataDxfId="2918"/>
    <tableColumn id="13525" xr3:uid="{9E8B5896-1C39-4D2E-BDCA-9671584E9BBC}" name="Column13519" dataDxfId="2917"/>
    <tableColumn id="13526" xr3:uid="{33AF45C3-99A4-49B8-9EAB-9FA462FF14AA}" name="Column13520" dataDxfId="2916"/>
    <tableColumn id="13527" xr3:uid="{180F6D84-BAF6-4D30-AD6A-1709B9B98264}" name="Column13521" dataDxfId="2915"/>
    <tableColumn id="13528" xr3:uid="{23F8B9F3-C09D-408C-A1F8-1C82BDE796C5}" name="Column13522" dataDxfId="2914"/>
    <tableColumn id="13529" xr3:uid="{B45A5FE3-918D-4CB9-BB24-EE27A247FA01}" name="Column13523" dataDxfId="2913"/>
    <tableColumn id="13530" xr3:uid="{C9AEF456-0930-4FD0-B958-13F8A8256DF5}" name="Column13524" dataDxfId="2912"/>
    <tableColumn id="13531" xr3:uid="{0B774C4D-A1A9-4C8D-9184-E4C0399E8842}" name="Column13525" dataDxfId="2911"/>
    <tableColumn id="13532" xr3:uid="{08FAF560-CE23-485A-8B25-6FEAC78CE292}" name="Column13526" dataDxfId="2910"/>
    <tableColumn id="13533" xr3:uid="{477369A5-E781-4A32-81E8-76B46905936E}" name="Column13527" dataDxfId="2909"/>
    <tableColumn id="13534" xr3:uid="{A691CE5F-0409-4048-9650-14F47D993BC5}" name="Column13528" dataDxfId="2908"/>
    <tableColumn id="13535" xr3:uid="{344A7F97-F29A-40F2-B73C-7301F2D53B51}" name="Column13529" dataDxfId="2907"/>
    <tableColumn id="13536" xr3:uid="{18467D9F-1C7E-439E-91D0-B2E6C9D7D013}" name="Column13530" dataDxfId="2906"/>
    <tableColumn id="13537" xr3:uid="{C482EDEB-4E9D-45CE-B37F-C00C8AF61893}" name="Column13531" dataDxfId="2905"/>
    <tableColumn id="13538" xr3:uid="{F981D63A-6A33-4558-86FC-5D136B66F768}" name="Column13532" dataDxfId="2904"/>
    <tableColumn id="13539" xr3:uid="{C3BE6AAD-5E6E-4A5B-A343-ECD1BB0CFE1B}" name="Column13533" dataDxfId="2903"/>
    <tableColumn id="13540" xr3:uid="{B4C6D164-9E7D-46BE-90DD-FC29D8ACAA10}" name="Column13534" dataDxfId="2902"/>
    <tableColumn id="13541" xr3:uid="{D916EE67-0DBD-4633-9FEE-8617CC8DD78C}" name="Column13535" dataDxfId="2901"/>
    <tableColumn id="13542" xr3:uid="{2AD4B28F-216A-4499-A87B-021F947BDC4E}" name="Column13536" dataDxfId="2900"/>
    <tableColumn id="13543" xr3:uid="{48BAB4DB-4FDA-4B85-9349-834D488FCF24}" name="Column13537" dataDxfId="2899"/>
    <tableColumn id="13544" xr3:uid="{4B0BC608-B74E-462B-9DD0-D0B003698679}" name="Column13538" dataDxfId="2898"/>
    <tableColumn id="13545" xr3:uid="{81E93D21-86BA-4B6A-9F3C-E1774E00B1D4}" name="Column13539" dataDxfId="2897"/>
    <tableColumn id="13546" xr3:uid="{9614CFA8-67BE-4319-B452-44C8630FB4AA}" name="Column13540" dataDxfId="2896"/>
    <tableColumn id="13547" xr3:uid="{CA176C2C-8C07-4CD3-B924-0F2CF22ABEC9}" name="Column13541" dataDxfId="2895"/>
    <tableColumn id="13548" xr3:uid="{31E77FD5-A38A-4C65-9433-0768AD18ACFB}" name="Column13542" dataDxfId="2894"/>
    <tableColumn id="13549" xr3:uid="{B0B14EC5-DCDB-4ED7-8B3C-F7897A8B3406}" name="Column13543" dataDxfId="2893"/>
    <tableColumn id="13550" xr3:uid="{E721C7EF-9754-4A23-95E8-70962C40BCBD}" name="Column13544" dataDxfId="2892"/>
    <tableColumn id="13551" xr3:uid="{2343A56D-24C1-4147-AA0B-0DD684872E5B}" name="Column13545" dataDxfId="2891"/>
    <tableColumn id="13552" xr3:uid="{E8989934-476B-41B6-9C29-E748464DF6CB}" name="Column13546" dataDxfId="2890"/>
    <tableColumn id="13553" xr3:uid="{5949B65E-8EF4-4AF1-B688-E4346D444B3C}" name="Column13547" dataDxfId="2889"/>
    <tableColumn id="13554" xr3:uid="{469DA2B5-05E5-41F0-B482-D84DBEC4F301}" name="Column13548" dataDxfId="2888"/>
    <tableColumn id="13555" xr3:uid="{29C21FD4-DDBF-42DB-973D-2C8E0B358439}" name="Column13549" dataDxfId="2887"/>
    <tableColumn id="13556" xr3:uid="{526AE7C3-5589-4022-A5A4-392A22B85EE4}" name="Column13550" dataDxfId="2886"/>
    <tableColumn id="13557" xr3:uid="{8F9A0E35-81D9-4934-AC7B-FF9BCF7AA60B}" name="Column13551" dataDxfId="2885"/>
    <tableColumn id="13558" xr3:uid="{9ADAA90A-172B-45D6-85A5-789F5A83A358}" name="Column13552" dataDxfId="2884"/>
    <tableColumn id="13559" xr3:uid="{22145289-0CDE-4FCB-B5BE-38CF090BA702}" name="Column13553" dataDxfId="2883"/>
    <tableColumn id="13560" xr3:uid="{3057721A-DD3B-43B8-AC8F-37452AE4F6EC}" name="Column13554" dataDxfId="2882"/>
    <tableColumn id="13561" xr3:uid="{49A86601-6952-4AC5-BBFE-486351F7D443}" name="Column13555" dataDxfId="2881"/>
    <tableColumn id="13562" xr3:uid="{C86353C6-460F-4AE1-95BF-F0363D848FFE}" name="Column13556" dataDxfId="2880"/>
    <tableColumn id="13563" xr3:uid="{3F1DB6E4-0515-43C7-BD83-A7B7C2692AF0}" name="Column13557" dataDxfId="2879"/>
    <tableColumn id="13564" xr3:uid="{A641B6E2-0389-493F-B8A7-44A34CD0C1AD}" name="Column13558" dataDxfId="2878"/>
    <tableColumn id="13565" xr3:uid="{123D9F90-2AB0-4461-89ED-7DDB012B4F7D}" name="Column13559" dataDxfId="2877"/>
    <tableColumn id="13566" xr3:uid="{D9268CFB-A9B3-4BC0-B4DD-8F1E24CCA1A0}" name="Column13560" dataDxfId="2876"/>
    <tableColumn id="13567" xr3:uid="{5F91705F-0985-4F78-B139-F2288439922F}" name="Column13561" dataDxfId="2875"/>
    <tableColumn id="13568" xr3:uid="{09A94AEC-9FE6-4D01-9611-ED18C90F55EC}" name="Column13562" dataDxfId="2874"/>
    <tableColumn id="13569" xr3:uid="{CD543490-C916-459E-B1BB-BCEADA117658}" name="Column13563" dataDxfId="2873"/>
    <tableColumn id="13570" xr3:uid="{8FA5F03E-9AF9-4219-B3A6-35F871F658D7}" name="Column13564" dataDxfId="2872"/>
    <tableColumn id="13571" xr3:uid="{0EF6B657-80D0-440C-97E9-5227AE78F70A}" name="Column13565" dataDxfId="2871"/>
    <tableColumn id="13572" xr3:uid="{3E692F35-9A34-43ED-BE1A-1B80EB35A9F7}" name="Column13566" dataDxfId="2870"/>
    <tableColumn id="13573" xr3:uid="{DFF73865-F599-4021-A83B-6E09542708CA}" name="Column13567" dataDxfId="2869"/>
    <tableColumn id="13574" xr3:uid="{78778B89-1A7D-4CD6-AEC2-2D773327CFE7}" name="Column13568" dataDxfId="2868"/>
    <tableColumn id="13575" xr3:uid="{DE3ED866-365F-403F-B15B-78324E38E2D0}" name="Column13569" dataDxfId="2867"/>
    <tableColumn id="13576" xr3:uid="{85AD4905-AEBC-431D-BE7A-1A6A42818E42}" name="Column13570" dataDxfId="2866"/>
    <tableColumn id="13577" xr3:uid="{39BF1D05-FEED-4698-9897-F221C5BFA820}" name="Column13571" dataDxfId="2865"/>
    <tableColumn id="13578" xr3:uid="{06CD31DB-1394-42CC-8BF4-F8022098EDB7}" name="Column13572" dataDxfId="2864"/>
    <tableColumn id="13579" xr3:uid="{6DAD46D3-ACCD-4672-B409-1B2ADBB1D5AE}" name="Column13573" dataDxfId="2863"/>
    <tableColumn id="13580" xr3:uid="{1BAE1B57-5E91-496F-BC44-68B825F6A54F}" name="Column13574" dataDxfId="2862"/>
    <tableColumn id="13581" xr3:uid="{3FC7CDE3-B9FD-461C-B978-8C6F27313417}" name="Column13575" dataDxfId="2861"/>
    <tableColumn id="13582" xr3:uid="{4A7E3341-31AE-4787-BFFF-DE4CEC454659}" name="Column13576" dataDxfId="2860"/>
    <tableColumn id="13583" xr3:uid="{B776F458-ADB6-4620-8A3D-8253DF30EF07}" name="Column13577" dataDxfId="2859"/>
    <tableColumn id="13584" xr3:uid="{656FCEC6-3307-41AD-A316-B639ACD9E7A4}" name="Column13578" dataDxfId="2858"/>
    <tableColumn id="13585" xr3:uid="{429D149E-C319-4FE8-9421-B1E5473485E8}" name="Column13579" dataDxfId="2857"/>
    <tableColumn id="13586" xr3:uid="{10105599-13A6-4F25-8F51-FB3FE6179BBA}" name="Column13580" dataDxfId="2856"/>
    <tableColumn id="13587" xr3:uid="{77DF0D2E-55A0-48D9-BC6A-1E34310DCA1D}" name="Column13581" dataDxfId="2855"/>
    <tableColumn id="13588" xr3:uid="{C0EAA4A2-C162-45F3-9207-17C242AE564B}" name="Column13582" dataDxfId="2854"/>
    <tableColumn id="13589" xr3:uid="{A0FC4AB1-9226-4C9F-A48C-1E4FE5680403}" name="Column13583" dataDxfId="2853"/>
    <tableColumn id="13590" xr3:uid="{5A61CB6E-D8F4-43CB-8236-D6D248BEE116}" name="Column13584" dataDxfId="2852"/>
    <tableColumn id="13591" xr3:uid="{7DBDA34D-B2BB-418E-900E-93F8424047BE}" name="Column13585" dataDxfId="2851"/>
    <tableColumn id="13592" xr3:uid="{9EB78DFE-FD83-41F2-918A-3556C1C8431A}" name="Column13586" dataDxfId="2850"/>
    <tableColumn id="13593" xr3:uid="{F01E9045-AC57-4259-ABC1-C421F0780FC4}" name="Column13587" dataDxfId="2849"/>
    <tableColumn id="13594" xr3:uid="{14237D64-E8AA-45A2-B815-2B0A52A5F73D}" name="Column13588" dataDxfId="2848"/>
    <tableColumn id="13595" xr3:uid="{8DDDCDDF-9B9F-467B-A108-F4128DBE9D09}" name="Column13589" dataDxfId="2847"/>
    <tableColumn id="13596" xr3:uid="{2D547F8C-762B-49CE-A1C1-280067ACEC09}" name="Column13590" dataDxfId="2846"/>
    <tableColumn id="13597" xr3:uid="{FF10F689-A9FF-459D-9872-6142CE1523A5}" name="Column13591" dataDxfId="2845"/>
    <tableColumn id="13598" xr3:uid="{0B173890-E966-4EE1-814B-D080F13D05B4}" name="Column13592" dataDxfId="2844"/>
    <tableColumn id="13599" xr3:uid="{53B0D42A-1CAA-4D24-A482-9A57540C6024}" name="Column13593" dataDxfId="2843"/>
    <tableColumn id="13600" xr3:uid="{DDF4820B-5C09-488E-A444-679460B6FE62}" name="Column13594" dataDxfId="2842"/>
    <tableColumn id="13601" xr3:uid="{3573AABB-7F37-4282-92F1-A0109486028E}" name="Column13595" dataDxfId="2841"/>
    <tableColumn id="13602" xr3:uid="{359F3522-9766-4060-9643-940A8868C95B}" name="Column13596" dataDxfId="2840"/>
    <tableColumn id="13603" xr3:uid="{B898CEC9-09AD-4524-BC58-C145A5A45FDB}" name="Column13597" dataDxfId="2839"/>
    <tableColumn id="13604" xr3:uid="{8D975211-9C8F-4789-A1AC-AFCB27DA9E39}" name="Column13598" dataDxfId="2838"/>
    <tableColumn id="13605" xr3:uid="{7ECD9936-3467-4F22-8C45-0AE28CCFD01C}" name="Column13599" dataDxfId="2837"/>
    <tableColumn id="13606" xr3:uid="{44154238-FDDA-4ABE-B1A7-59D9243B24AA}" name="Column13600" dataDxfId="2836"/>
    <tableColumn id="13607" xr3:uid="{CBC2BA30-7F1B-4E46-B5A0-17DA01BEC6DA}" name="Column13601" dataDxfId="2835"/>
    <tableColumn id="13608" xr3:uid="{DA20661C-04D3-468F-A97E-E9125821A0F5}" name="Column13602" dataDxfId="2834"/>
    <tableColumn id="13609" xr3:uid="{E6EE99A1-8EB9-4C67-A9D0-99D4FBF7299A}" name="Column13603" dataDxfId="2833"/>
    <tableColumn id="13610" xr3:uid="{3033D6B0-9F53-43B8-B402-07310DC2D037}" name="Column13604" dataDxfId="2832"/>
    <tableColumn id="13611" xr3:uid="{D6AA251B-77CA-457D-B294-D6E302CDF055}" name="Column13605" dataDxfId="2831"/>
    <tableColumn id="13612" xr3:uid="{F311DDE4-8E7F-4200-AAC6-475BC2C9DE6F}" name="Column13606" dataDxfId="2830"/>
    <tableColumn id="13613" xr3:uid="{7F02B541-2909-455E-A523-C199F3737072}" name="Column13607" dataDxfId="2829"/>
    <tableColumn id="13614" xr3:uid="{47BDC702-BBE4-414C-8229-EF639870D359}" name="Column13608" dataDxfId="2828"/>
    <tableColumn id="13615" xr3:uid="{BD4A07A1-E226-41E4-B57D-A39803F92BA4}" name="Column13609" dataDxfId="2827"/>
    <tableColumn id="13616" xr3:uid="{1B2E7328-CFBC-4692-B2FA-C29D1EF53806}" name="Column13610" dataDxfId="2826"/>
    <tableColumn id="13617" xr3:uid="{6D577D75-95BB-4F59-86C1-E0D88F69645A}" name="Column13611" dataDxfId="2825"/>
    <tableColumn id="13618" xr3:uid="{6ACAE2BF-CFCD-4A2E-A086-761CDA6C8D82}" name="Column13612" dataDxfId="2824"/>
    <tableColumn id="13619" xr3:uid="{EDBD5F2D-07BC-4DB1-BD08-582FD9AB1F3C}" name="Column13613" dataDxfId="2823"/>
    <tableColumn id="13620" xr3:uid="{EDFBFA2A-CA67-4EA2-B585-64DE65303EE2}" name="Column13614" dataDxfId="2822"/>
    <tableColumn id="13621" xr3:uid="{F2935DC7-0C95-4D4B-8419-5079BA249BE6}" name="Column13615" dataDxfId="2821"/>
    <tableColumn id="13622" xr3:uid="{8BAFDDF9-774A-41B3-A199-B264D518379B}" name="Column13616" dataDxfId="2820"/>
    <tableColumn id="13623" xr3:uid="{9E149FDA-D49D-4C9B-8500-CD482F45249E}" name="Column13617" dataDxfId="2819"/>
    <tableColumn id="13624" xr3:uid="{0449CF96-0752-44F0-B039-BF3B15C80F22}" name="Column13618" dataDxfId="2818"/>
    <tableColumn id="13625" xr3:uid="{C11BAA15-A5E5-4E59-8C6F-EE0DFEEB522E}" name="Column13619" dataDxfId="2817"/>
    <tableColumn id="13626" xr3:uid="{FC31D847-FC3D-4770-A4C6-0C4FE535F8CA}" name="Column13620" dataDxfId="2816"/>
    <tableColumn id="13627" xr3:uid="{DD268F30-BD0B-4279-A204-8BFEB5876E87}" name="Column13621" dataDxfId="2815"/>
    <tableColumn id="13628" xr3:uid="{FB28855F-826A-4E8A-8E33-B626D1A8D5FE}" name="Column13622" dataDxfId="2814"/>
    <tableColumn id="13629" xr3:uid="{D2E4C135-280B-425E-B162-CB0FF2C4C940}" name="Column13623" dataDxfId="2813"/>
    <tableColumn id="13630" xr3:uid="{C3A0EF5F-A823-4842-8D7F-3D2EC5EEEB0D}" name="Column13624" dataDxfId="2812"/>
    <tableColumn id="13631" xr3:uid="{CBE5F801-AD19-4894-9E68-978DA1DDEBAB}" name="Column13625" dataDxfId="2811"/>
    <tableColumn id="13632" xr3:uid="{B972B7A7-D9E1-4799-ADF1-D5987FF3AAB5}" name="Column13626" dataDxfId="2810"/>
    <tableColumn id="13633" xr3:uid="{8325DAB5-5D33-492A-A26C-AF3A025E47D9}" name="Column13627" dataDxfId="2809"/>
    <tableColumn id="13634" xr3:uid="{434721CA-24C1-40BA-B62F-E927A1E2AD60}" name="Column13628" dataDxfId="2808"/>
    <tableColumn id="13635" xr3:uid="{44422999-0E16-49A0-9CCA-80C6BECCEAD5}" name="Column13629" dataDxfId="2807"/>
    <tableColumn id="13636" xr3:uid="{D1D3CAF7-5269-4979-990B-1CB5AC7026F4}" name="Column13630" dataDxfId="2806"/>
    <tableColumn id="13637" xr3:uid="{54784054-E06A-4A92-8895-0D570BCB0198}" name="Column13631" dataDxfId="2805"/>
    <tableColumn id="13638" xr3:uid="{1D347A27-1F5B-41D4-8A64-0C4A92213D1D}" name="Column13632" dataDxfId="2804"/>
    <tableColumn id="13639" xr3:uid="{349B5D45-608B-4114-BEC0-79E40C88D3C6}" name="Column13633" dataDxfId="2803"/>
    <tableColumn id="13640" xr3:uid="{83EEE832-C474-4F64-8988-66D762F479C2}" name="Column13634" dataDxfId="2802"/>
    <tableColumn id="13641" xr3:uid="{1150A790-00D0-47DC-A7CD-A569809E3C7D}" name="Column13635" dataDxfId="2801"/>
    <tableColumn id="13642" xr3:uid="{C519B809-93BA-4ED9-B880-CBF66AC48DCE}" name="Column13636" dataDxfId="2800"/>
    <tableColumn id="13643" xr3:uid="{17A37A71-7D5E-47A3-8C2D-662C416E8D09}" name="Column13637" dataDxfId="2799"/>
    <tableColumn id="13644" xr3:uid="{760244C8-4685-4EB9-8F39-5271371F1063}" name="Column13638" dataDxfId="2798"/>
    <tableColumn id="13645" xr3:uid="{8994561A-3FC9-4F65-AD18-A97BAF84CFEA}" name="Column13639" dataDxfId="2797"/>
    <tableColumn id="13646" xr3:uid="{FD7162AD-7C0B-4F58-8CCF-59A7B37EB099}" name="Column13640" dataDxfId="2796"/>
    <tableColumn id="13647" xr3:uid="{42EBD4F3-6DA5-44F4-8496-17B2CD20F9EF}" name="Column13641" dataDxfId="2795"/>
    <tableColumn id="13648" xr3:uid="{C11FBBF5-9201-4749-BC72-780770B535D8}" name="Column13642" dataDxfId="2794"/>
    <tableColumn id="13649" xr3:uid="{0DECD8D9-ABC6-467D-940A-7FD693B5011C}" name="Column13643" dataDxfId="2793"/>
    <tableColumn id="13650" xr3:uid="{357D30E8-FA0E-49F3-8F1B-7046AF2EFE83}" name="Column13644" dataDxfId="2792"/>
    <tableColumn id="13651" xr3:uid="{2AD5AEB9-CDEA-4739-8D78-B1B7A460BB61}" name="Column13645" dataDxfId="2791"/>
    <tableColumn id="13652" xr3:uid="{0E9E5403-758D-480E-8AB0-DA162F98F6BF}" name="Column13646" dataDxfId="2790"/>
    <tableColumn id="13653" xr3:uid="{10712E5C-9B22-4B12-96A0-7E068986C995}" name="Column13647" dataDxfId="2789"/>
    <tableColumn id="13654" xr3:uid="{DE01646D-8472-40D2-9A7A-665D437C7C85}" name="Column13648" dataDxfId="2788"/>
    <tableColumn id="13655" xr3:uid="{03402649-9DFF-4BB8-9A1F-3EE7C0EEBCB3}" name="Column13649" dataDxfId="2787"/>
    <tableColumn id="13656" xr3:uid="{0B9442D3-F165-4FA3-A456-B5C7F67E81FA}" name="Column13650" dataDxfId="2786"/>
    <tableColumn id="13657" xr3:uid="{FFAEBB59-8DFC-4DE9-89BD-EE886FF78F2D}" name="Column13651" dataDxfId="2785"/>
    <tableColumn id="13658" xr3:uid="{86580077-B149-4896-BE94-8D141A10FFF5}" name="Column13652" dataDxfId="2784"/>
    <tableColumn id="13659" xr3:uid="{ACDF8AF7-25A5-4443-A77E-06636B0CDE5C}" name="Column13653" dataDxfId="2783"/>
    <tableColumn id="13660" xr3:uid="{A47542A7-33AC-460F-95C0-B98D83CF3E9C}" name="Column13654" dataDxfId="2782"/>
    <tableColumn id="13661" xr3:uid="{AC67C9A4-F6DC-46EB-A7E6-F11260CDCAE3}" name="Column13655" dataDxfId="2781"/>
    <tableColumn id="13662" xr3:uid="{39B8DCFE-2A15-4582-89A4-C368F86F56D8}" name="Column13656" dataDxfId="2780"/>
    <tableColumn id="13663" xr3:uid="{8BEDDF9B-14CA-461C-9F70-9D8A5D3173AC}" name="Column13657" dataDxfId="2779"/>
    <tableColumn id="13664" xr3:uid="{7B487E30-BD65-4CBF-AC7C-6B06CA468117}" name="Column13658" dataDxfId="2778"/>
    <tableColumn id="13665" xr3:uid="{5B4B82F7-77FA-4A17-A9F7-30D8E29B1CEB}" name="Column13659" dataDxfId="2777"/>
    <tableColumn id="13666" xr3:uid="{6DA085B4-AA2E-4A87-BC31-F2D7C76F0369}" name="Column13660" dataDxfId="2776"/>
    <tableColumn id="13667" xr3:uid="{886DD2CC-3507-4A47-A848-6DBF26962294}" name="Column13661" dataDxfId="2775"/>
    <tableColumn id="13668" xr3:uid="{24A2AE73-2AB6-4CCE-B905-CAAFB4F92C85}" name="Column13662" dataDxfId="2774"/>
    <tableColumn id="13669" xr3:uid="{FE260DAF-BD17-4154-91A0-6307FB0E0BAD}" name="Column13663" dataDxfId="2773"/>
    <tableColumn id="13670" xr3:uid="{31C1BB2B-60A0-47D5-AAB9-6789F9C8292D}" name="Column13664" dataDxfId="2772"/>
    <tableColumn id="13671" xr3:uid="{0CE404D8-CC60-419C-A954-B4F01873E1DB}" name="Column13665" dataDxfId="2771"/>
    <tableColumn id="13672" xr3:uid="{784B0344-3C74-4B08-A32C-BEDB0332EB4C}" name="Column13666" dataDxfId="2770"/>
    <tableColumn id="13673" xr3:uid="{0451FF04-94C7-4383-B4FE-36EBE20F1451}" name="Column13667" dataDxfId="2769"/>
    <tableColumn id="13674" xr3:uid="{64F5814E-EFF4-4B00-9B34-08576423883A}" name="Column13668" dataDxfId="2768"/>
    <tableColumn id="13675" xr3:uid="{FFAE63A5-D7D8-44CB-AB25-075ECDAB6C68}" name="Column13669" dataDxfId="2767"/>
    <tableColumn id="13676" xr3:uid="{64B3CA51-03E4-4E31-B168-994D1D29D60C}" name="Column13670" dataDxfId="2766"/>
    <tableColumn id="13677" xr3:uid="{9A470CE9-44F5-4452-B93C-4B63FC4F1B95}" name="Column13671" dataDxfId="2765"/>
    <tableColumn id="13678" xr3:uid="{4585A4FD-A67D-4939-8430-E9441EC35BA7}" name="Column13672" dataDxfId="2764"/>
    <tableColumn id="13679" xr3:uid="{01165670-B447-461A-A64F-386F2E04D507}" name="Column13673" dataDxfId="2763"/>
    <tableColumn id="13680" xr3:uid="{E53D6DC7-F0DF-419E-891B-91E2DBC1C2BD}" name="Column13674" dataDxfId="2762"/>
    <tableColumn id="13681" xr3:uid="{F81EB1B0-742D-40EE-B75C-ACD514169AF3}" name="Column13675" dataDxfId="2761"/>
    <tableColumn id="13682" xr3:uid="{D2D62F07-991A-4783-A114-2F1EEB6F0F21}" name="Column13676" dataDxfId="2760"/>
    <tableColumn id="13683" xr3:uid="{9B71259D-0186-4B8E-9932-9EF95D63685F}" name="Column13677" dataDxfId="2759"/>
    <tableColumn id="13684" xr3:uid="{25767CE8-AE45-47DA-B1E7-A430796F01E0}" name="Column13678" dataDxfId="2758"/>
    <tableColumn id="13685" xr3:uid="{F72AB978-0193-4A7D-B397-2A76109284C7}" name="Column13679" dataDxfId="2757"/>
    <tableColumn id="13686" xr3:uid="{4B6E6922-4C84-4C84-B5F3-DC2E1A5084E1}" name="Column13680" dataDxfId="2756"/>
    <tableColumn id="13687" xr3:uid="{F0FB92CF-E950-4E95-99C0-80B065830DB3}" name="Column13681" dataDxfId="2755"/>
    <tableColumn id="13688" xr3:uid="{D581E89E-1EB8-4B9D-B064-8FF748FC2B5B}" name="Column13682" dataDxfId="2754"/>
    <tableColumn id="13689" xr3:uid="{7347BA3C-AAB2-4200-9B09-E4980D9FC3EE}" name="Column13683" dataDxfId="2753"/>
    <tableColumn id="13690" xr3:uid="{F9D4640B-2056-4D8A-AD7B-60F84EB357B2}" name="Column13684" dataDxfId="2752"/>
    <tableColumn id="13691" xr3:uid="{BD01FE20-2F54-4A00-AA9A-34B22D6B6A73}" name="Column13685" dataDxfId="2751"/>
    <tableColumn id="13692" xr3:uid="{9D04E2B9-7C90-4697-879F-8A370E3FF151}" name="Column13686" dataDxfId="2750"/>
    <tableColumn id="13693" xr3:uid="{4DF27697-8367-4EB1-BD47-F518F1965A7A}" name="Column13687" dataDxfId="2749"/>
    <tableColumn id="13694" xr3:uid="{E55F5270-380E-4AE9-8C54-B74E19EC51DF}" name="Column13688" dataDxfId="2748"/>
    <tableColumn id="13695" xr3:uid="{2CEE7B21-4317-4D3F-86CC-6AB1D3421795}" name="Column13689" dataDxfId="2747"/>
    <tableColumn id="13696" xr3:uid="{469534FA-B094-4AAD-B48F-71755ABA0260}" name="Column13690" dataDxfId="2746"/>
    <tableColumn id="13697" xr3:uid="{88645A47-CA46-457B-B03C-D8856A2C81B5}" name="Column13691" dataDxfId="2745"/>
    <tableColumn id="13698" xr3:uid="{1D9E09D8-3775-4D36-95DF-8BA20ADA7E9E}" name="Column13692" dataDxfId="2744"/>
    <tableColumn id="13699" xr3:uid="{045AC9EE-C1CA-44FC-BB2E-EA3F64EADC2C}" name="Column13693" dataDxfId="2743"/>
    <tableColumn id="13700" xr3:uid="{2F66CC67-4E87-4E3C-B0BF-B74185BE589F}" name="Column13694" dataDxfId="2742"/>
    <tableColumn id="13701" xr3:uid="{D29C3564-9B3A-430F-A7CB-F9CB5FC0CD38}" name="Column13695" dataDxfId="2741"/>
    <tableColumn id="13702" xr3:uid="{245FF4E3-66D8-4F37-97A9-CFAEFD9A3539}" name="Column13696" dataDxfId="2740"/>
    <tableColumn id="13703" xr3:uid="{7911D18B-BA43-402E-9ACC-15B8BD24CD88}" name="Column13697" dataDxfId="2739"/>
    <tableColumn id="13704" xr3:uid="{B82AC498-5D72-4E2A-BD12-A969E63F661E}" name="Column13698" dataDxfId="2738"/>
    <tableColumn id="13705" xr3:uid="{A7994244-A5D7-4FE3-99CA-D00AE5E0B6D6}" name="Column13699" dataDxfId="2737"/>
    <tableColumn id="13706" xr3:uid="{A1EAFBB4-3AF6-4A47-916A-0F7AEC362F71}" name="Column13700" dataDxfId="2736"/>
    <tableColumn id="13707" xr3:uid="{79A2C288-9425-4CD7-8810-760DBFA1814F}" name="Column13701" dataDxfId="2735"/>
    <tableColumn id="13708" xr3:uid="{2BE5CEEE-646B-4BD7-A68E-FC933B125D3C}" name="Column13702" dataDxfId="2734"/>
    <tableColumn id="13709" xr3:uid="{9FF0FEE7-CA91-4871-8308-CF68FD2D8F76}" name="Column13703" dataDxfId="2733"/>
    <tableColumn id="13710" xr3:uid="{99135014-B353-4DAA-8CBA-C5CF5D4CD7FB}" name="Column13704" dataDxfId="2732"/>
    <tableColumn id="13711" xr3:uid="{83A19F46-E009-46B7-9989-C00D9299F69B}" name="Column13705" dataDxfId="2731"/>
    <tableColumn id="13712" xr3:uid="{AD17A900-4590-4A44-B543-5E93475B8B4D}" name="Column13706" dataDxfId="2730"/>
    <tableColumn id="13713" xr3:uid="{F332994C-DE5F-4AA5-A3D5-C4B8DE6DC857}" name="Column13707" dataDxfId="2729"/>
    <tableColumn id="13714" xr3:uid="{1448A7F2-C4C5-4B83-BC73-F27033F389C8}" name="Column13708" dataDxfId="2728"/>
    <tableColumn id="13715" xr3:uid="{D30CCA27-0AFC-45F5-A07C-008196984A21}" name="Column13709" dataDxfId="2727"/>
    <tableColumn id="13716" xr3:uid="{3DF5AF2C-90AE-4421-AFDC-BB0094F38B66}" name="Column13710" dataDxfId="2726"/>
    <tableColumn id="13717" xr3:uid="{E0224089-C63B-450F-9B8C-CB0E9F0A9D84}" name="Column13711" dataDxfId="2725"/>
    <tableColumn id="13718" xr3:uid="{B46D6D48-527D-43C0-A234-37B8EB908845}" name="Column13712" dataDxfId="2724"/>
    <tableColumn id="13719" xr3:uid="{2CB7DD17-9023-4815-B181-399DEEE220E0}" name="Column13713" dataDxfId="2723"/>
    <tableColumn id="13720" xr3:uid="{28AE9C7B-5921-4777-8ECC-E61BCA76EAE1}" name="Column13714" dataDxfId="2722"/>
    <tableColumn id="13721" xr3:uid="{3047D8E2-7F1D-4235-A230-4FF5AAC2AC20}" name="Column13715" dataDxfId="2721"/>
    <tableColumn id="13722" xr3:uid="{B52B9E94-A2D3-4C2B-8972-2E23B9A358B3}" name="Column13716" dataDxfId="2720"/>
    <tableColumn id="13723" xr3:uid="{BF8F3397-BB84-4ADC-9118-BA2D5EF46B72}" name="Column13717" dataDxfId="2719"/>
    <tableColumn id="13724" xr3:uid="{FF0BAB94-59F5-45FA-AE12-409C3045DDEB}" name="Column13718" dataDxfId="2718"/>
    <tableColumn id="13725" xr3:uid="{6B4CAD13-F731-4CF4-846F-5176683DB126}" name="Column13719" dataDxfId="2717"/>
    <tableColumn id="13726" xr3:uid="{BBF1478F-0755-465A-99C1-9ABF08F35E43}" name="Column13720" dataDxfId="2716"/>
    <tableColumn id="13727" xr3:uid="{950E5C27-5FE0-41C0-AEFF-FA25BB992D38}" name="Column13721" dataDxfId="2715"/>
    <tableColumn id="13728" xr3:uid="{F1293434-1598-42E5-8905-A05D8211DBC2}" name="Column13722" dataDxfId="2714"/>
    <tableColumn id="13729" xr3:uid="{E592AD6C-BE5A-4284-BD24-593AFA91C9D3}" name="Column13723" dataDxfId="2713"/>
    <tableColumn id="13730" xr3:uid="{045A303E-4937-4371-AEB5-6E74A9B51076}" name="Column13724" dataDxfId="2712"/>
    <tableColumn id="13731" xr3:uid="{CB10FFEB-CF0A-4A8F-8875-9769A41E5B77}" name="Column13725" dataDxfId="2711"/>
    <tableColumn id="13732" xr3:uid="{EC93BC91-7ADB-4E81-81A5-1DE80AB68881}" name="Column13726" dataDxfId="2710"/>
    <tableColumn id="13733" xr3:uid="{57D2536F-118D-4A08-9C4A-5BBCBD54BDA6}" name="Column13727" dataDxfId="2709"/>
    <tableColumn id="13734" xr3:uid="{9CFF5F36-0EAE-46B9-A1D9-A84E448F0885}" name="Column13728" dataDxfId="2708"/>
    <tableColumn id="13735" xr3:uid="{1CC6BA19-FD16-4725-9ECB-622A1E9930A0}" name="Column13729" dataDxfId="2707"/>
    <tableColumn id="13736" xr3:uid="{4310A93B-88C0-4FED-A5E3-B0F9A899EF04}" name="Column13730" dataDxfId="2706"/>
    <tableColumn id="13737" xr3:uid="{5E229FF0-6F2D-47BF-B6A4-E9A39A709F38}" name="Column13731" dataDxfId="2705"/>
    <tableColumn id="13738" xr3:uid="{2395B75B-5342-46B6-B103-0DD5027E2696}" name="Column13732" dataDxfId="2704"/>
    <tableColumn id="13739" xr3:uid="{9B7D1184-BB16-4CC3-94DC-B96C099A2691}" name="Column13733" dataDxfId="2703"/>
    <tableColumn id="13740" xr3:uid="{BB16312B-298E-45EA-B94B-690089EDF6D8}" name="Column13734" dataDxfId="2702"/>
    <tableColumn id="13741" xr3:uid="{8EB33118-C8F4-486D-AE4E-04422E172973}" name="Column13735" dataDxfId="2701"/>
    <tableColumn id="13742" xr3:uid="{9E980A74-52C7-4108-A754-F7F564D628D1}" name="Column13736" dataDxfId="2700"/>
    <tableColumn id="13743" xr3:uid="{B2D94A22-E619-4384-BD69-B459C6C354A0}" name="Column13737" dataDxfId="2699"/>
    <tableColumn id="13744" xr3:uid="{76623FC8-E8CF-49A5-9B1C-54548E754FC9}" name="Column13738" dataDxfId="2698"/>
    <tableColumn id="13745" xr3:uid="{02DFC829-7AD9-47FB-B286-461FA434B732}" name="Column13739" dataDxfId="2697"/>
    <tableColumn id="13746" xr3:uid="{04D14E8D-E609-4CCA-A7BC-C3D0406989F5}" name="Column13740" dataDxfId="2696"/>
    <tableColumn id="13747" xr3:uid="{0825DEAD-8327-4FF8-9B1E-BD1F026CAF75}" name="Column13741" dataDxfId="2695"/>
    <tableColumn id="13748" xr3:uid="{AC62BB44-C22E-4A31-AF0D-6F3D7E9C8669}" name="Column13742" dataDxfId="2694"/>
    <tableColumn id="13749" xr3:uid="{E6CBCE53-66C5-485D-AB12-7FDF609BF23D}" name="Column13743" dataDxfId="2693"/>
    <tableColumn id="13750" xr3:uid="{377B7D67-4189-457D-BCB7-E9840EEF510A}" name="Column13744" dataDxfId="2692"/>
    <tableColumn id="13751" xr3:uid="{145FD1A7-658D-4A28-9006-804A892BC16A}" name="Column13745" dataDxfId="2691"/>
    <tableColumn id="13752" xr3:uid="{CE6DA4EF-C269-4763-AA2D-1E26B31F007A}" name="Column13746" dataDxfId="2690"/>
    <tableColumn id="13753" xr3:uid="{180B8988-D13D-48BE-A145-8DD67603A653}" name="Column13747" dataDxfId="2689"/>
    <tableColumn id="13754" xr3:uid="{AFC49A10-A12C-4FD3-97D8-BBDDB620270C}" name="Column13748" dataDxfId="2688"/>
    <tableColumn id="13755" xr3:uid="{4ADA9273-5BA9-4764-BE09-6C78EDAF51E3}" name="Column13749" dataDxfId="2687"/>
    <tableColumn id="13756" xr3:uid="{BFCD6193-4DA4-449F-9507-DB0CFCBFF5CA}" name="Column13750" dataDxfId="2686"/>
    <tableColumn id="13757" xr3:uid="{4092108B-0D84-422B-8DA0-2531F5D6B931}" name="Column13751" dataDxfId="2685"/>
    <tableColumn id="13758" xr3:uid="{FD0CD367-BF8A-4EEC-BF29-925047C71804}" name="Column13752" dataDxfId="2684"/>
    <tableColumn id="13759" xr3:uid="{4B1D84E3-9DF8-43D5-B05F-7E47316A0BE3}" name="Column13753" dataDxfId="2683"/>
    <tableColumn id="13760" xr3:uid="{D555481C-FAA6-4FEC-A149-04C499E0D125}" name="Column13754" dataDxfId="2682"/>
    <tableColumn id="13761" xr3:uid="{276FA406-5BD6-4C63-BC79-CD4A87472F6A}" name="Column13755" dataDxfId="2681"/>
    <tableColumn id="13762" xr3:uid="{806BFF8D-0B55-4C4D-A1FC-9891F9D6FB71}" name="Column13756" dataDxfId="2680"/>
    <tableColumn id="13763" xr3:uid="{3C22ACC5-A70C-4191-B99E-4882DBA59944}" name="Column13757" dataDxfId="2679"/>
    <tableColumn id="13764" xr3:uid="{F0CAEB74-1B34-4B5F-9C56-004B96FC330D}" name="Column13758" dataDxfId="2678"/>
    <tableColumn id="13765" xr3:uid="{AAF9BBE5-3961-461D-AD53-45D6FC72E264}" name="Column13759" dataDxfId="2677"/>
    <tableColumn id="13766" xr3:uid="{A3113FBC-8804-43C7-ABF3-FDB7240DA899}" name="Column13760" dataDxfId="2676"/>
    <tableColumn id="13767" xr3:uid="{97125CB3-C20D-4722-AD9C-D78330956122}" name="Column13761" dataDxfId="2675"/>
    <tableColumn id="13768" xr3:uid="{E6A251A3-A549-48FC-B9DB-33D8E46EAF7C}" name="Column13762" dataDxfId="2674"/>
    <tableColumn id="13769" xr3:uid="{3895FBD9-FEA0-4FEF-B834-13A3DCDD1445}" name="Column13763" dataDxfId="2673"/>
    <tableColumn id="13770" xr3:uid="{A5E7F37E-2BF3-4D8C-AB77-A1BAEEE4C2FD}" name="Column13764" dataDxfId="2672"/>
    <tableColumn id="13771" xr3:uid="{80313671-404F-4FCC-B4F7-9344FDB4213C}" name="Column13765" dataDxfId="2671"/>
    <tableColumn id="13772" xr3:uid="{F71DC240-FD12-45E5-8682-02A5C89D5715}" name="Column13766" dataDxfId="2670"/>
    <tableColumn id="13773" xr3:uid="{DD8469A2-CAE1-4F9B-8E32-227C5255D40D}" name="Column13767" dataDxfId="2669"/>
    <tableColumn id="13774" xr3:uid="{E348E39D-6D63-4A2C-82ED-14856F67C307}" name="Column13768" dataDxfId="2668"/>
    <tableColumn id="13775" xr3:uid="{00684EDA-8E20-4AA1-B189-7FFA8540606D}" name="Column13769" dataDxfId="2667"/>
    <tableColumn id="13776" xr3:uid="{1FC02799-671D-40D2-BD92-BA3823EC24EB}" name="Column13770" dataDxfId="2666"/>
    <tableColumn id="13777" xr3:uid="{688C4B09-C2AA-43A4-B48D-E20E9C854E4D}" name="Column13771" dataDxfId="2665"/>
    <tableColumn id="13778" xr3:uid="{EBDF0534-B606-4CF8-AEED-961E72F11097}" name="Column13772" dataDxfId="2664"/>
    <tableColumn id="13779" xr3:uid="{561627EF-130F-49E0-B44A-189E9AB6BD9D}" name="Column13773" dataDxfId="2663"/>
    <tableColumn id="13780" xr3:uid="{F6E60021-E9C8-4619-BE26-4BC6E5DE218D}" name="Column13774" dataDxfId="2662"/>
    <tableColumn id="13781" xr3:uid="{8C6BEE3D-28B9-4FD6-8AFF-586A7B4EC1A0}" name="Column13775" dataDxfId="2661"/>
    <tableColumn id="13782" xr3:uid="{5099882F-AE4A-44E9-A3BD-7C20CC0DA653}" name="Column13776" dataDxfId="2660"/>
    <tableColumn id="13783" xr3:uid="{94145EF6-E953-47FB-8B2B-EE14FFFC3720}" name="Column13777" dataDxfId="2659"/>
    <tableColumn id="13784" xr3:uid="{8B158187-5DB8-4AB4-B2CC-E20A143AD026}" name="Column13778" dataDxfId="2658"/>
    <tableColumn id="13785" xr3:uid="{4A9E7D8E-F6BB-4B56-838A-C30EB71C0B2B}" name="Column13779" dataDxfId="2657"/>
    <tableColumn id="13786" xr3:uid="{843B3D9E-475B-4563-A001-8CAB80FC74C4}" name="Column13780" dataDxfId="2656"/>
    <tableColumn id="13787" xr3:uid="{25655E2C-35AD-4422-826A-FB5BDFB37533}" name="Column13781" dataDxfId="2655"/>
    <tableColumn id="13788" xr3:uid="{2E63A945-69AD-4B5D-B9DC-AFA8AE9E80CB}" name="Column13782" dataDxfId="2654"/>
    <tableColumn id="13789" xr3:uid="{1F582FEB-4DF1-4018-BF04-67B72CE9F7AC}" name="Column13783" dataDxfId="2653"/>
    <tableColumn id="13790" xr3:uid="{AFAA2816-F571-40EB-883C-3AA898CC523E}" name="Column13784" dataDxfId="2652"/>
    <tableColumn id="13791" xr3:uid="{C70BB16C-23E1-4494-AC79-73D37FAEAE85}" name="Column13785" dataDxfId="2651"/>
    <tableColumn id="13792" xr3:uid="{58FEE8D8-4C36-4215-B845-7B7C102D3BA5}" name="Column13786" dataDxfId="2650"/>
    <tableColumn id="13793" xr3:uid="{DF204472-A6BD-423A-84EE-AA1C6EF906BE}" name="Column13787" dataDxfId="2649"/>
    <tableColumn id="13794" xr3:uid="{3FBF400D-5EBE-4AFA-8FA1-2D28DB823BC9}" name="Column13788" dataDxfId="2648"/>
    <tableColumn id="13795" xr3:uid="{DF685BA1-8F9D-4965-8123-210D673B4125}" name="Column13789" dataDxfId="2647"/>
    <tableColumn id="13796" xr3:uid="{DDB73278-1347-4F13-A2F2-E5C874072BAC}" name="Column13790" dataDxfId="2646"/>
    <tableColumn id="13797" xr3:uid="{BF099FEF-E58E-4BC7-98FE-435DF055AD8A}" name="Column13791" dataDxfId="2645"/>
    <tableColumn id="13798" xr3:uid="{54F62CD7-1E80-47F9-81E7-D8AB81E64438}" name="Column13792" dataDxfId="2644"/>
    <tableColumn id="13799" xr3:uid="{DEA70967-02F3-43DD-91F8-D65123449B22}" name="Column13793" dataDxfId="2643"/>
    <tableColumn id="13800" xr3:uid="{D094334B-B3C4-4E46-94CE-09B1A274EB67}" name="Column13794" dataDxfId="2642"/>
    <tableColumn id="13801" xr3:uid="{16F73AA4-61B5-4F5F-A36A-3D9E93F4DA43}" name="Column13795" dataDxfId="2641"/>
    <tableColumn id="13802" xr3:uid="{5CE6019D-20DD-49AC-A0CC-40D8D7A42B52}" name="Column13796" dataDxfId="2640"/>
    <tableColumn id="13803" xr3:uid="{BF3A7BA7-0CA8-414B-9128-C7BB1AFABCD6}" name="Column13797" dataDxfId="2639"/>
    <tableColumn id="13804" xr3:uid="{87C37C2E-D799-40B0-81C6-0CB7FE726C5E}" name="Column13798" dataDxfId="2638"/>
    <tableColumn id="13805" xr3:uid="{20880A64-758F-4576-B541-980AED21BE7B}" name="Column13799" dataDxfId="2637"/>
    <tableColumn id="13806" xr3:uid="{E66BE484-E50D-4D3D-A865-4E09D9EF0D26}" name="Column13800" dataDxfId="2636"/>
    <tableColumn id="13807" xr3:uid="{DCB8E35D-B173-4410-8DD8-DD8D0DF8CFB6}" name="Column13801" dataDxfId="2635"/>
    <tableColumn id="13808" xr3:uid="{5CED7408-E450-499F-8517-61DEDECE47FC}" name="Column13802" dataDxfId="2634"/>
    <tableColumn id="13809" xr3:uid="{C2E148AA-B051-49CA-A520-1E80E452B3B1}" name="Column13803" dataDxfId="2633"/>
    <tableColumn id="13810" xr3:uid="{AD6A7F30-10D4-4976-9F9C-016B643F8E32}" name="Column13804" dataDxfId="2632"/>
    <tableColumn id="13811" xr3:uid="{89E48AC5-2626-4E4D-AB4F-6C95E474822D}" name="Column13805" dataDxfId="2631"/>
    <tableColumn id="13812" xr3:uid="{37BDC644-0185-4098-ADE1-0F1CACDAA359}" name="Column13806" dataDxfId="2630"/>
    <tableColumn id="13813" xr3:uid="{9A8049D6-D448-4348-A815-A478DA56B15B}" name="Column13807" dataDxfId="2629"/>
    <tableColumn id="13814" xr3:uid="{F16ECB56-01E1-414A-89DA-858FD1602797}" name="Column13808" dataDxfId="2628"/>
    <tableColumn id="13815" xr3:uid="{C18E6536-603C-4A62-92D9-3FFF316996AF}" name="Column13809" dataDxfId="2627"/>
    <tableColumn id="13816" xr3:uid="{3979E4E1-DC63-4E77-B04D-D5FAA70E1CA5}" name="Column13810" dataDxfId="2626"/>
    <tableColumn id="13817" xr3:uid="{E4599299-AD5B-4FA9-8998-6A2D700DEB5F}" name="Column13811" dataDxfId="2625"/>
    <tableColumn id="13818" xr3:uid="{08B0C976-5F44-4062-874A-4E7CD59CC555}" name="Column13812" dataDxfId="2624"/>
    <tableColumn id="13819" xr3:uid="{EEC03BA5-1D2D-424F-9A0A-2DE0EAC99AF6}" name="Column13813" dataDxfId="2623"/>
    <tableColumn id="13820" xr3:uid="{3D262336-E7CA-49B5-9B3B-D58B95DD62D5}" name="Column13814" dataDxfId="2622"/>
    <tableColumn id="13821" xr3:uid="{7FCF54B3-68B3-4898-BC14-30967B075D84}" name="Column13815" dataDxfId="2621"/>
    <tableColumn id="13822" xr3:uid="{8DB3E002-F8D8-4BE7-8E43-E0F711A3CDC3}" name="Column13816" dataDxfId="2620"/>
    <tableColumn id="13823" xr3:uid="{2315547D-44F3-48E8-B73F-EBDA7E7562F9}" name="Column13817" dataDxfId="2619"/>
    <tableColumn id="13824" xr3:uid="{ABBDE180-58EA-40D6-B46E-651517C78F4E}" name="Column13818" dataDxfId="2618"/>
    <tableColumn id="13825" xr3:uid="{BAE0AFDF-7394-4EA7-B9B1-D21DFB57A5F5}" name="Column13819" dataDxfId="2617"/>
    <tableColumn id="13826" xr3:uid="{E1903E90-9957-4DC5-A1D8-15E9325F247C}" name="Column13820" dataDxfId="2616"/>
    <tableColumn id="13827" xr3:uid="{932988FD-7EC3-4A2F-B17D-AADF68644EA4}" name="Column13821" dataDxfId="2615"/>
    <tableColumn id="13828" xr3:uid="{B78E7435-8F26-4D10-9533-6F2332A26E53}" name="Column13822" dataDxfId="2614"/>
    <tableColumn id="13829" xr3:uid="{0F620A11-0CD8-4D87-BBF5-4D371C73B9DC}" name="Column13823" dataDxfId="2613"/>
    <tableColumn id="13830" xr3:uid="{7C92B0BE-738F-4AD5-B63A-8DCC8D90B638}" name="Column13824" dataDxfId="2612"/>
    <tableColumn id="13831" xr3:uid="{B060BF8B-201E-468F-8EA0-93E2CC40A9E5}" name="Column13825" dataDxfId="2611"/>
    <tableColumn id="13832" xr3:uid="{CE8E117F-F83F-4A0A-A32E-4C832CF3D42D}" name="Column13826" dataDxfId="2610"/>
    <tableColumn id="13833" xr3:uid="{960F42C5-FD09-4F6B-B46A-16361E782B0A}" name="Column13827" dataDxfId="2609"/>
    <tableColumn id="13834" xr3:uid="{F7B81EA2-D072-4C1B-B191-616AA626FB0F}" name="Column13828" dataDxfId="2608"/>
    <tableColumn id="13835" xr3:uid="{47480CBD-41DD-4E14-BF2D-AA6200D934B2}" name="Column13829" dataDxfId="2607"/>
    <tableColumn id="13836" xr3:uid="{85FD85C5-BCE1-4F3A-9725-25E4261A241D}" name="Column13830" dataDxfId="2606"/>
    <tableColumn id="13837" xr3:uid="{9BEAE4EE-BDF4-4044-851E-05C4CFAC0DE3}" name="Column13831" dataDxfId="2605"/>
    <tableColumn id="13838" xr3:uid="{6596B029-092F-42B9-B904-8CAA61DFBACB}" name="Column13832" dataDxfId="2604"/>
    <tableColumn id="13839" xr3:uid="{BAC58FC0-C29E-41CB-91DF-D1B653232AB0}" name="Column13833" dataDxfId="2603"/>
    <tableColumn id="13840" xr3:uid="{AC7642E9-31EE-44DB-854D-46CE869EED30}" name="Column13834" dataDxfId="2602"/>
    <tableColumn id="13841" xr3:uid="{21E27A64-7A79-4531-AEBD-93E7CC68FCD0}" name="Column13835" dataDxfId="2601"/>
    <tableColumn id="13842" xr3:uid="{60C0D849-B3FB-4788-974E-06C928024AA6}" name="Column13836" dataDxfId="2600"/>
    <tableColumn id="13843" xr3:uid="{2057E94A-540A-448B-9D3D-9851D4AAD1D8}" name="Column13837" dataDxfId="2599"/>
    <tableColumn id="13844" xr3:uid="{61C606D0-5BC2-4E0F-A3C2-5F9E6669352B}" name="Column13838" dataDxfId="2598"/>
    <tableColumn id="13845" xr3:uid="{06FB96A3-6107-4D02-B6F4-F14AEC3CCF3D}" name="Column13839" dataDxfId="2597"/>
    <tableColumn id="13846" xr3:uid="{14D835C1-DC3E-40DA-8DA7-434EE1D6CD11}" name="Column13840" dataDxfId="2596"/>
    <tableColumn id="13847" xr3:uid="{BFD12D59-630E-4E57-9F5F-E7EC8E7CAD0D}" name="Column13841" dataDxfId="2595"/>
    <tableColumn id="13848" xr3:uid="{B0D961B7-2562-4CFA-9D7F-D825B5E035B1}" name="Column13842" dataDxfId="2594"/>
    <tableColumn id="13849" xr3:uid="{48F9FA9F-DE98-4A04-9B73-A40990F2E326}" name="Column13843" dataDxfId="2593"/>
    <tableColumn id="13850" xr3:uid="{9D3559A6-D7DD-4346-9A42-96BADBCFEAB0}" name="Column13844" dataDxfId="2592"/>
    <tableColumn id="13851" xr3:uid="{DAFED821-6CA2-48A3-A188-5F4CB830CEC5}" name="Column13845" dataDxfId="2591"/>
    <tableColumn id="13852" xr3:uid="{5E90ED09-7EA3-4CD5-8871-D2267BCE3AFD}" name="Column13846" dataDxfId="2590"/>
    <tableColumn id="13853" xr3:uid="{B7BF1358-FFC4-488A-B26B-0DCFCD65C3E8}" name="Column13847" dataDxfId="2589"/>
    <tableColumn id="13854" xr3:uid="{7D5B078E-05F2-4D33-ACD3-D7AC08731216}" name="Column13848" dataDxfId="2588"/>
    <tableColumn id="13855" xr3:uid="{3A5370A1-E791-44AF-B1B9-C7BA3708A9EC}" name="Column13849" dataDxfId="2587"/>
    <tableColumn id="13856" xr3:uid="{E4211FCA-3B1F-4FE8-A796-51B1363376B5}" name="Column13850" dataDxfId="2586"/>
    <tableColumn id="13857" xr3:uid="{8E492510-4B49-447B-985B-A638B4AD8914}" name="Column13851" dataDxfId="2585"/>
    <tableColumn id="13858" xr3:uid="{D5ED43BC-79DE-4809-978C-AB4BCF6745B3}" name="Column13852" dataDxfId="2584"/>
    <tableColumn id="13859" xr3:uid="{0905851A-69D6-4935-9D7C-343E8AEAB9BC}" name="Column13853" dataDxfId="2583"/>
    <tableColumn id="13860" xr3:uid="{C0E7C685-0F97-4156-891B-9F929A288304}" name="Column13854" dataDxfId="2582"/>
    <tableColumn id="13861" xr3:uid="{A795626A-56F5-4B70-A293-1A4F4E4BAFAD}" name="Column13855" dataDxfId="2581"/>
    <tableColumn id="13862" xr3:uid="{072227E8-3444-4829-87D7-3E4767E77E29}" name="Column13856" dataDxfId="2580"/>
    <tableColumn id="13863" xr3:uid="{AF5937E2-F6AA-4D64-B99E-07577319B382}" name="Column13857" dataDxfId="2579"/>
    <tableColumn id="13864" xr3:uid="{CA6F87FB-5947-4FEC-A0DC-53A31140CA44}" name="Column13858" dataDxfId="2578"/>
    <tableColumn id="13865" xr3:uid="{E52296A9-412B-4B93-829C-31ECA8845094}" name="Column13859" dataDxfId="2577"/>
    <tableColumn id="13866" xr3:uid="{7BDA9CB0-593B-4231-BC12-C19028277586}" name="Column13860" dataDxfId="2576"/>
    <tableColumn id="13867" xr3:uid="{BDB30D1F-EEAA-4613-924B-088265FE5C99}" name="Column13861" dataDxfId="2575"/>
    <tableColumn id="13868" xr3:uid="{84F5D4EC-D142-4D6F-9C65-1E39CE86032E}" name="Column13862" dataDxfId="2574"/>
    <tableColumn id="13869" xr3:uid="{241C4F72-201C-467E-89CA-3869A3025880}" name="Column13863" dataDxfId="2573"/>
    <tableColumn id="13870" xr3:uid="{3272F8DC-4337-4038-9291-1C96F8850C03}" name="Column13864" dataDxfId="2572"/>
    <tableColumn id="13871" xr3:uid="{A28E4F65-A97A-4C26-8292-A335A7484BB0}" name="Column13865" dataDxfId="2571"/>
    <tableColumn id="13872" xr3:uid="{8841F196-A01E-4267-90AB-C9634A935BB9}" name="Column13866" dataDxfId="2570"/>
    <tableColumn id="13873" xr3:uid="{C09C6F34-AE20-45B2-B011-B25CDE640D0A}" name="Column13867" dataDxfId="2569"/>
    <tableColumn id="13874" xr3:uid="{74F4A7B3-FC5D-46FF-BDDE-4E8114DD518A}" name="Column13868" dataDxfId="2568"/>
    <tableColumn id="13875" xr3:uid="{4F6FA1C6-CB10-49DB-A836-28F8952FD3CC}" name="Column13869" dataDxfId="2567"/>
    <tableColumn id="13876" xr3:uid="{9B0B5983-FD8C-47F9-B89B-AE857992DBC2}" name="Column13870" dataDxfId="2566"/>
    <tableColumn id="13877" xr3:uid="{F2741EA3-E92F-4412-B347-016ADF48075A}" name="Column13871" dataDxfId="2565"/>
    <tableColumn id="13878" xr3:uid="{A168751B-BD73-444A-B778-8D1704E78E81}" name="Column13872" dataDxfId="2564"/>
    <tableColumn id="13879" xr3:uid="{57B104A4-1E2D-4492-B666-3A06ABCBF4DD}" name="Column13873" dataDxfId="2563"/>
    <tableColumn id="13880" xr3:uid="{0CC66278-C247-432F-932D-F427E434EB3D}" name="Column13874" dataDxfId="2562"/>
    <tableColumn id="13881" xr3:uid="{928C8BBB-F002-4A28-84A2-4E741315D0B6}" name="Column13875" dataDxfId="2561"/>
    <tableColumn id="13882" xr3:uid="{DEE34090-7EE9-4102-B023-4DD4E1525D4A}" name="Column13876" dataDxfId="2560"/>
    <tableColumn id="13883" xr3:uid="{5872D7BE-FAA1-465F-AFA2-A7A88C64261C}" name="Column13877" dataDxfId="2559"/>
    <tableColumn id="13884" xr3:uid="{1424CC9A-3951-47E2-ABFC-7426C4F34A11}" name="Column13878" dataDxfId="2558"/>
    <tableColumn id="13885" xr3:uid="{843199D5-2D1E-4077-97C9-32CDD03CB464}" name="Column13879" dataDxfId="2557"/>
    <tableColumn id="13886" xr3:uid="{19DE20DA-AB55-48D5-AF59-E6271F645F66}" name="Column13880" dataDxfId="2556"/>
    <tableColumn id="13887" xr3:uid="{022C68DF-86E5-4B62-A0A5-A776BFE40ABE}" name="Column13881" dataDxfId="2555"/>
    <tableColumn id="13888" xr3:uid="{DC4B6617-4662-4A9C-8A12-8F543A052131}" name="Column13882" dataDxfId="2554"/>
    <tableColumn id="13889" xr3:uid="{FA5FBF02-983A-48D2-A519-184FA2AC8A47}" name="Column13883" dataDxfId="2553"/>
    <tableColumn id="13890" xr3:uid="{D3896380-09A4-47DC-B551-13F0AC1901DD}" name="Column13884" dataDxfId="2552"/>
    <tableColumn id="13891" xr3:uid="{27043AF0-DE99-47AE-8F0D-C0004553EFB0}" name="Column13885" dataDxfId="2551"/>
    <tableColumn id="13892" xr3:uid="{1256758A-5BC9-4F66-B344-7F3596C70218}" name="Column13886" dataDxfId="2550"/>
    <tableColumn id="13893" xr3:uid="{CF40326B-5028-4431-AAFA-0F013CB2028A}" name="Column13887" dataDxfId="2549"/>
    <tableColumn id="13894" xr3:uid="{28761136-1D85-4C40-828E-475D6FE30FA9}" name="Column13888" dataDxfId="2548"/>
    <tableColumn id="13895" xr3:uid="{C5969414-91F9-4265-9111-14FAC4B26A54}" name="Column13889" dataDxfId="2547"/>
    <tableColumn id="13896" xr3:uid="{2886AB6A-08D5-41EA-ABFE-82B5975431EC}" name="Column13890" dataDxfId="2546"/>
    <tableColumn id="13897" xr3:uid="{39709E42-B74F-4F0B-900F-1B6D1C1E43AE}" name="Column13891" dataDxfId="2545"/>
    <tableColumn id="13898" xr3:uid="{F1E489DD-5D5A-47EB-9ABC-613BE864ABA1}" name="Column13892" dataDxfId="2544"/>
    <tableColumn id="13899" xr3:uid="{4DE3139E-ED90-4974-B285-34069412EA48}" name="Column13893" dataDxfId="2543"/>
    <tableColumn id="13900" xr3:uid="{251E3F09-12BA-4296-AFD9-38B460F10E99}" name="Column13894" dataDxfId="2542"/>
    <tableColumn id="13901" xr3:uid="{4D0AA8F9-3A37-45DB-AA0E-6F0A24D8A084}" name="Column13895" dataDxfId="2541"/>
    <tableColumn id="13902" xr3:uid="{DFB18534-5622-4CD1-A80D-4D1769F8F525}" name="Column13896" dataDxfId="2540"/>
    <tableColumn id="13903" xr3:uid="{C37D01AB-C8E9-4B74-B84B-55666F48397C}" name="Column13897" dataDxfId="2539"/>
    <tableColumn id="13904" xr3:uid="{FA92BF42-41D7-4CF9-A45A-AF86B19C997B}" name="Column13898" dataDxfId="2538"/>
    <tableColumn id="13905" xr3:uid="{67EA92AA-F80A-4130-AEAE-92AD77907D69}" name="Column13899" dataDxfId="2537"/>
    <tableColumn id="13906" xr3:uid="{4CDE6297-AB66-425C-ABEC-A443EDEFAB2D}" name="Column13900" dataDxfId="2536"/>
    <tableColumn id="13907" xr3:uid="{84CFBB69-7A9B-4EFA-A142-63E2A0DB082D}" name="Column13901" dataDxfId="2535"/>
    <tableColumn id="13908" xr3:uid="{22CDDDE1-4159-41F5-A696-D9A2335F398C}" name="Column13902" dataDxfId="2534"/>
    <tableColumn id="13909" xr3:uid="{C2166354-9704-4712-9E2A-3A75238F6E29}" name="Column13903" dataDxfId="2533"/>
    <tableColumn id="13910" xr3:uid="{A281F583-3623-4FA9-918F-E824E64E623B}" name="Column13904" dataDxfId="2532"/>
    <tableColumn id="13911" xr3:uid="{EFCEB9F7-24E3-47C4-B9C2-BF3C285F439D}" name="Column13905" dataDxfId="2531"/>
    <tableColumn id="13912" xr3:uid="{C22E6BF9-2729-45FC-A160-06952E0507ED}" name="Column13906" dataDxfId="2530"/>
    <tableColumn id="13913" xr3:uid="{7F2CAD28-DD5C-4247-B836-598CCF2EAD5E}" name="Column13907" dataDxfId="2529"/>
    <tableColumn id="13914" xr3:uid="{B0C5CB91-6BE2-425B-AE47-306A494F968A}" name="Column13908" dataDxfId="2528"/>
    <tableColumn id="13915" xr3:uid="{9CF226B9-5768-4B1E-8BAC-E1B8FF27B64D}" name="Column13909" dataDxfId="2527"/>
    <tableColumn id="13916" xr3:uid="{27D7F7DD-CD33-4508-A60D-C44A96DFCCA2}" name="Column13910" dataDxfId="2526"/>
    <tableColumn id="13917" xr3:uid="{65AEC747-AF09-439B-B827-65E80DFB41F4}" name="Column13911" dataDxfId="2525"/>
    <tableColumn id="13918" xr3:uid="{35745575-DC5B-4309-B102-6A1590CD966C}" name="Column13912" dataDxfId="2524"/>
    <tableColumn id="13919" xr3:uid="{2435C6AC-F307-457E-9112-E00C43C15215}" name="Column13913" dataDxfId="2523"/>
    <tableColumn id="13920" xr3:uid="{A81BC704-35B5-4270-A67C-0A122FA4B7C8}" name="Column13914" dataDxfId="2522"/>
    <tableColumn id="13921" xr3:uid="{6A306D8A-2232-4CAF-BDE7-86FCFED1BF90}" name="Column13915" dataDxfId="2521"/>
    <tableColumn id="13922" xr3:uid="{619C09BE-DD0B-49EE-9832-7FF788CCF80E}" name="Column13916" dataDxfId="2520"/>
    <tableColumn id="13923" xr3:uid="{65179708-56D2-4FDE-9732-F11B85C222D6}" name="Column13917" dataDxfId="2519"/>
    <tableColumn id="13924" xr3:uid="{9336E1C1-1B90-42B9-8B5D-A25A007AFF1F}" name="Column13918" dataDxfId="2518"/>
    <tableColumn id="13925" xr3:uid="{8749F7D7-7379-4FC9-B180-FEDE771B2732}" name="Column13919" dataDxfId="2517"/>
    <tableColumn id="13926" xr3:uid="{41906411-AD0C-41E1-B05E-21C5517AC7D5}" name="Column13920" dataDxfId="2516"/>
    <tableColumn id="13927" xr3:uid="{91D5043B-0379-4D47-91DF-CB8ECB45A897}" name="Column13921" dataDxfId="2515"/>
    <tableColumn id="13928" xr3:uid="{593FE232-AF10-4A14-A557-1891A97B2F1B}" name="Column13922" dataDxfId="2514"/>
    <tableColumn id="13929" xr3:uid="{3F12FBF9-11AE-441A-A04F-A53E0DA2ED2C}" name="Column13923" dataDxfId="2513"/>
    <tableColumn id="13930" xr3:uid="{10BFF8D5-CC2B-4025-BC4B-78A15F481414}" name="Column13924" dataDxfId="2512"/>
    <tableColumn id="13931" xr3:uid="{DBD1BD64-3D40-4CF6-A0FC-5F2A6C5B52A4}" name="Column13925" dataDxfId="2511"/>
    <tableColumn id="13932" xr3:uid="{BAB7E5DC-161F-4384-A079-B6D6CA897798}" name="Column13926" dataDxfId="2510"/>
    <tableColumn id="13933" xr3:uid="{C298F65C-3EC8-451E-95FB-CC32AC194483}" name="Column13927" dataDxfId="2509"/>
    <tableColumn id="13934" xr3:uid="{4D95B6D6-5004-491F-9632-44D46F9F18F7}" name="Column13928" dataDxfId="2508"/>
    <tableColumn id="13935" xr3:uid="{672F8BC0-2FED-41F0-B707-09CBAD56976B}" name="Column13929" dataDxfId="2507"/>
    <tableColumn id="13936" xr3:uid="{74D5E737-588F-41E4-BC0A-38CDE59CB728}" name="Column13930" dataDxfId="2506"/>
    <tableColumn id="13937" xr3:uid="{95A18E33-573F-4E00-AA4E-4045AA3DF33F}" name="Column13931" dataDxfId="2505"/>
    <tableColumn id="13938" xr3:uid="{359B153C-0F47-4636-BA1E-83AE0B983E91}" name="Column13932" dataDxfId="2504"/>
    <tableColumn id="13939" xr3:uid="{2220A879-046C-462D-A23A-8344DE690E32}" name="Column13933" dataDxfId="2503"/>
    <tableColumn id="13940" xr3:uid="{C218A2B1-8CF6-4735-9F15-E62D81B9DC87}" name="Column13934" dataDxfId="2502"/>
    <tableColumn id="13941" xr3:uid="{A8B3A640-9E13-491D-B782-3B9E1222697F}" name="Column13935" dataDxfId="2501"/>
    <tableColumn id="13942" xr3:uid="{2DF227DF-E2BB-438C-A733-097E3A5E597E}" name="Column13936" dataDxfId="2500"/>
    <tableColumn id="13943" xr3:uid="{898F75C5-CEBA-4BF4-A90C-9022940DA3F8}" name="Column13937" dataDxfId="2499"/>
    <tableColumn id="13944" xr3:uid="{6B3BF2C9-E489-487B-A9A3-8BA4E6243DE4}" name="Column13938" dataDxfId="2498"/>
    <tableColumn id="13945" xr3:uid="{790254A1-A3F2-4486-92D5-EB73FCE00BC0}" name="Column13939" dataDxfId="2497"/>
    <tableColumn id="13946" xr3:uid="{85886023-7B3F-463E-A3DC-E93491CB6596}" name="Column13940" dataDxfId="2496"/>
    <tableColumn id="13947" xr3:uid="{E9F8D4D3-4AFC-4AF7-877C-64AA3CE7EDBE}" name="Column13941" dataDxfId="2495"/>
    <tableColumn id="13948" xr3:uid="{8968F54D-48A0-41CB-87B4-A3048A106F16}" name="Column13942" dataDxfId="2494"/>
    <tableColumn id="13949" xr3:uid="{71B70A0A-A5C8-4632-BFF5-75E1AE86D5EC}" name="Column13943" dataDxfId="2493"/>
    <tableColumn id="13950" xr3:uid="{5B00DD30-2BF1-40C6-BA6A-4611C680CFB3}" name="Column13944" dataDxfId="2492"/>
    <tableColumn id="13951" xr3:uid="{1052A526-90FA-4BEB-AB5B-B9488D72D574}" name="Column13945" dataDxfId="2491"/>
    <tableColumn id="13952" xr3:uid="{EE760241-C56F-4994-AEDF-45FADC8D960A}" name="Column13946" dataDxfId="2490"/>
    <tableColumn id="13953" xr3:uid="{DDEDFE86-EC46-4ED5-A0C8-8681831CA8B0}" name="Column13947" dataDxfId="2489"/>
    <tableColumn id="13954" xr3:uid="{71DC1C2D-08DC-46F3-8BD4-0C3C64F9A24F}" name="Column13948" dataDxfId="2488"/>
    <tableColumn id="13955" xr3:uid="{79FFC623-AE27-4ED3-998F-3FCEA1B9CEC6}" name="Column13949" dataDxfId="2487"/>
    <tableColumn id="13956" xr3:uid="{EA1A40AA-642E-4A50-982E-219E7DF1B7B9}" name="Column13950" dataDxfId="2486"/>
    <tableColumn id="13957" xr3:uid="{D5C332BA-DD3A-494D-B9AF-9C9E5AB300C3}" name="Column13951" dataDxfId="2485"/>
    <tableColumn id="13958" xr3:uid="{5617A619-D399-4ED6-9489-B0C4F6326DA6}" name="Column13952" dataDxfId="2484"/>
    <tableColumn id="13959" xr3:uid="{B0811C1F-E14D-4438-8015-7D7CB1CD5E19}" name="Column13953" dataDxfId="2483"/>
    <tableColumn id="13960" xr3:uid="{BF1B1DBF-8BFC-4AD8-A208-DF92B76562F3}" name="Column13954" dataDxfId="2482"/>
    <tableColumn id="13961" xr3:uid="{5ED2C7F1-6E24-414C-82F1-B56E3EAAB3A6}" name="Column13955" dataDxfId="2481"/>
    <tableColumn id="13962" xr3:uid="{211066CB-DB48-4E91-AAF2-5A568FBA8E77}" name="Column13956" dataDxfId="2480"/>
    <tableColumn id="13963" xr3:uid="{F134736C-4552-4998-A19E-8197BB3B2F2D}" name="Column13957" dataDxfId="2479"/>
    <tableColumn id="13964" xr3:uid="{B326C235-0EDA-4A01-B6E7-41D9F1D31205}" name="Column13958" dataDxfId="2478"/>
    <tableColumn id="13965" xr3:uid="{546D5BFE-7A38-4EED-9416-8C7B868B3876}" name="Column13959" dataDxfId="2477"/>
    <tableColumn id="13966" xr3:uid="{4C7F2582-C4FF-460E-8803-E4154AB7E1E7}" name="Column13960" dataDxfId="2476"/>
    <tableColumn id="13967" xr3:uid="{D23454E7-BC24-43C0-8D66-A157CA812FBE}" name="Column13961" dataDxfId="2475"/>
    <tableColumn id="13968" xr3:uid="{439DE763-0DCA-415F-BEC4-3059A35E7CDF}" name="Column13962" dataDxfId="2474"/>
    <tableColumn id="13969" xr3:uid="{5C138C27-694B-4C98-AE78-4F71B848B4E6}" name="Column13963" dataDxfId="2473"/>
    <tableColumn id="13970" xr3:uid="{B069ECE3-6AA6-4133-A43F-9A06775C3CBE}" name="Column13964" dataDxfId="2472"/>
    <tableColumn id="13971" xr3:uid="{CE034C78-CD9E-4729-8664-CFC24898988C}" name="Column13965" dataDxfId="2471"/>
    <tableColumn id="13972" xr3:uid="{FC3C5D73-BF15-403B-A54D-F41F40DD6529}" name="Column13966" dataDxfId="2470"/>
    <tableColumn id="13973" xr3:uid="{CEEF077E-C813-46C0-8CFC-FCA47D32EB70}" name="Column13967" dataDxfId="2469"/>
    <tableColumn id="13974" xr3:uid="{24F69384-58E3-47E4-AB96-531B9116F81F}" name="Column13968" dataDxfId="2468"/>
    <tableColumn id="13975" xr3:uid="{48A50B26-49DD-43F3-A606-AE1E262ADC3E}" name="Column13969" dataDxfId="2467"/>
    <tableColumn id="13976" xr3:uid="{AE032BB8-FDBC-49D7-9D09-AFF6B8FE6CD1}" name="Column13970" dataDxfId="2466"/>
    <tableColumn id="13977" xr3:uid="{7074D807-2763-4194-89F1-C759A9394DCC}" name="Column13971" dataDxfId="2465"/>
    <tableColumn id="13978" xr3:uid="{C7DB45D6-C63A-4718-A7BE-2B39AA18BAED}" name="Column13972" dataDxfId="2464"/>
    <tableColumn id="13979" xr3:uid="{A2BBDDDF-CFEA-408A-98A5-47594FBC18FC}" name="Column13973" dataDxfId="2463"/>
    <tableColumn id="13980" xr3:uid="{A008FF5D-E27B-4AC4-9192-D8E53E61BB26}" name="Column13974" dataDxfId="2462"/>
    <tableColumn id="13981" xr3:uid="{5671873C-C4AA-4ECA-AB0D-B17488859F10}" name="Column13975" dataDxfId="2461"/>
    <tableColumn id="13982" xr3:uid="{ADABB07C-044A-4156-8435-F2A9FB47E7DD}" name="Column13976" dataDxfId="2460"/>
    <tableColumn id="13983" xr3:uid="{25A92A55-1A99-41BE-9483-F45FB2F3E7A6}" name="Column13977" dataDxfId="2459"/>
    <tableColumn id="13984" xr3:uid="{7F7C335C-52D3-431F-B641-0B36DD4A82C7}" name="Column13978" dataDxfId="2458"/>
    <tableColumn id="13985" xr3:uid="{4017596B-69E4-4EE8-AD30-CF25022B86A5}" name="Column13979" dataDxfId="2457"/>
    <tableColumn id="13986" xr3:uid="{8D1E657C-8B1F-473A-AD76-E5599B2CC0EA}" name="Column13980" dataDxfId="2456"/>
    <tableColumn id="13987" xr3:uid="{56D022E0-6BDB-49D4-815B-6EF2B80118F2}" name="Column13981" dataDxfId="2455"/>
    <tableColumn id="13988" xr3:uid="{AB44DEEB-2577-4D19-B07D-F31D3D2CC5B7}" name="Column13982" dataDxfId="2454"/>
    <tableColumn id="13989" xr3:uid="{27A30322-20AD-4A9E-9DB2-8420DB688444}" name="Column13983" dataDxfId="2453"/>
    <tableColumn id="13990" xr3:uid="{C1A638ED-9C6C-417F-9843-763AD90B3E82}" name="Column13984" dataDxfId="2452"/>
    <tableColumn id="13991" xr3:uid="{4F1712E3-BD39-4170-B98C-6C49745FD648}" name="Column13985" dataDxfId="2451"/>
    <tableColumn id="13992" xr3:uid="{71F52EAA-CBF3-4424-A8B7-199477FF06CB}" name="Column13986" dataDxfId="2450"/>
    <tableColumn id="13993" xr3:uid="{12557E62-FC65-4556-A15A-D620881F7FAC}" name="Column13987" dataDxfId="2449"/>
    <tableColumn id="13994" xr3:uid="{B8149E40-7160-47BF-9140-FDA87B93B272}" name="Column13988" dataDxfId="2448"/>
    <tableColumn id="13995" xr3:uid="{14EF4AC3-6416-49FE-8C84-BB091ED5D944}" name="Column13989" dataDxfId="2447"/>
    <tableColumn id="13996" xr3:uid="{897B90D2-87D4-4301-834F-9C4AA5DAC3A5}" name="Column13990" dataDxfId="2446"/>
    <tableColumn id="13997" xr3:uid="{46519FA1-0160-40A0-8DE5-7D936B0F2715}" name="Column13991" dataDxfId="2445"/>
    <tableColumn id="13998" xr3:uid="{9F1D756D-BF4D-4504-8030-64631A7B507E}" name="Column13992" dataDxfId="2444"/>
    <tableColumn id="13999" xr3:uid="{CE8A7057-FD99-4712-A44E-CC00CF334B56}" name="Column13993" dataDxfId="2443"/>
    <tableColumn id="14000" xr3:uid="{E58DEBED-D147-41EA-97EF-47ABB20C3255}" name="Column13994" dataDxfId="2442"/>
    <tableColumn id="14001" xr3:uid="{A189193B-16BA-4226-B117-DE88F45152B7}" name="Column13995" dataDxfId="2441"/>
    <tableColumn id="14002" xr3:uid="{489188CD-0939-4D42-A88A-C08E047338E9}" name="Column13996" dataDxfId="2440"/>
    <tableColumn id="14003" xr3:uid="{3C6B70C5-F6B0-43AB-AF3F-21BCF8CF16EA}" name="Column13997" dataDxfId="2439"/>
    <tableColumn id="14004" xr3:uid="{6404162A-F490-490A-88CA-DEFAE066982C}" name="Column13998" dataDxfId="2438"/>
    <tableColumn id="14005" xr3:uid="{3A9263BA-77FA-4186-89D0-9449112E918F}" name="Column13999" dataDxfId="2437"/>
    <tableColumn id="14006" xr3:uid="{B58EE749-9D00-4F4A-BFBE-1D4E5EE399ED}" name="Column14000" dataDxfId="2436"/>
    <tableColumn id="14007" xr3:uid="{DCCBEDDE-D04D-47C8-95C4-56294D6077A9}" name="Column14001" dataDxfId="2435"/>
    <tableColumn id="14008" xr3:uid="{0E5FC6F1-1D0C-475E-9A2A-FE0B33ABCC47}" name="Column14002" dataDxfId="2434"/>
    <tableColumn id="14009" xr3:uid="{814E3AAB-4603-441F-9A35-1F60226BB0F7}" name="Column14003" dataDxfId="2433"/>
    <tableColumn id="14010" xr3:uid="{8B07086A-69CB-4AD3-BB57-3E1E75BE57BB}" name="Column14004" dataDxfId="2432"/>
    <tableColumn id="14011" xr3:uid="{9278E36C-19C9-43FA-8906-B6615235B888}" name="Column14005" dataDxfId="2431"/>
    <tableColumn id="14012" xr3:uid="{C77918DA-E816-4ABF-835D-5F2FDF487312}" name="Column14006" dataDxfId="2430"/>
    <tableColumn id="14013" xr3:uid="{AA6089E5-7D34-46EA-AB53-1F954EBD8F77}" name="Column14007" dataDxfId="2429"/>
    <tableColumn id="14014" xr3:uid="{AE412035-AE87-4A59-BBFC-225AEE446EA8}" name="Column14008" dataDxfId="2428"/>
    <tableColumn id="14015" xr3:uid="{419E4C61-9115-48B9-911D-D5326E2A4622}" name="Column14009" dataDxfId="2427"/>
    <tableColumn id="14016" xr3:uid="{D62FE09D-A077-4010-A996-39604C582CB6}" name="Column14010" dataDxfId="2426"/>
    <tableColumn id="14017" xr3:uid="{5965F973-3815-4560-B438-70777B5632D7}" name="Column14011" dataDxfId="2425"/>
    <tableColumn id="14018" xr3:uid="{DC75EC0A-BA6D-4023-8766-3DC0A17BCA49}" name="Column14012" dataDxfId="2424"/>
    <tableColumn id="14019" xr3:uid="{1E1BCAD7-95FD-4C5B-99E5-61BBF828D796}" name="Column14013" dataDxfId="2423"/>
    <tableColumn id="14020" xr3:uid="{58F76389-5F9E-4F45-BB6A-B1F9507FE3B9}" name="Column14014" dataDxfId="2422"/>
    <tableColumn id="14021" xr3:uid="{B56D0ABE-F8CF-4415-8313-4CF4DC0CA8F4}" name="Column14015" dataDxfId="2421"/>
    <tableColumn id="14022" xr3:uid="{7276B8AD-85C6-4A33-9C51-6B4D3E88E0DA}" name="Column14016" dataDxfId="2420"/>
    <tableColumn id="14023" xr3:uid="{F6DFAD3C-4FB3-41BF-9438-666F0DB3424C}" name="Column14017" dataDxfId="2419"/>
    <tableColumn id="14024" xr3:uid="{8427F0AB-6058-483C-A8C2-4C0729A6CCB8}" name="Column14018" dataDxfId="2418"/>
    <tableColumn id="14025" xr3:uid="{2FC69200-C5F8-4DB5-A1B5-CC5414EF74FC}" name="Column14019" dataDxfId="2417"/>
    <tableColumn id="14026" xr3:uid="{A1A34218-7C44-4B86-AE50-39BD18CF7A89}" name="Column14020" dataDxfId="2416"/>
    <tableColumn id="14027" xr3:uid="{41FCB24D-4C6E-4E00-B00C-A7A29C9F3862}" name="Column14021" dataDxfId="2415"/>
    <tableColumn id="14028" xr3:uid="{097A32B1-5803-4C37-9E0C-6D983544E7CC}" name="Column14022" dataDxfId="2414"/>
    <tableColumn id="14029" xr3:uid="{41636D8B-29DD-4CB6-ABDE-1BA7F59FE8CD}" name="Column14023" dataDxfId="2413"/>
    <tableColumn id="14030" xr3:uid="{C22E874C-5D81-4800-9E99-30DA4F3BAEFA}" name="Column14024" dataDxfId="2412"/>
    <tableColumn id="14031" xr3:uid="{6F07B776-E203-43A4-B6C2-A7F3F21AEAFD}" name="Column14025" dataDxfId="2411"/>
    <tableColumn id="14032" xr3:uid="{DEDB5C6B-B4DD-4BC6-868A-B33D19DF90D6}" name="Column14026" dataDxfId="2410"/>
    <tableColumn id="14033" xr3:uid="{F0642ABA-F4E2-40D0-A220-3AF9AB233239}" name="Column14027" dataDxfId="2409"/>
    <tableColumn id="14034" xr3:uid="{9ADDE83E-7049-44EF-B2C7-570CA4381EA4}" name="Column14028" dataDxfId="2408"/>
    <tableColumn id="14035" xr3:uid="{018816FD-BA96-4AC5-8BD0-17EB318B6FCB}" name="Column14029" dataDxfId="2407"/>
    <tableColumn id="14036" xr3:uid="{20FB9605-EEA0-47CC-87EF-CDFD4187F6EC}" name="Column14030" dataDxfId="2406"/>
    <tableColumn id="14037" xr3:uid="{546BA482-7519-468B-A168-75B41990F445}" name="Column14031" dataDxfId="2405"/>
    <tableColumn id="14038" xr3:uid="{85642C83-8786-477A-8913-8B398F777291}" name="Column14032" dataDxfId="2404"/>
    <tableColumn id="14039" xr3:uid="{E4760DDE-B1FA-426E-8080-7FC56D229E40}" name="Column14033" dataDxfId="2403"/>
    <tableColumn id="14040" xr3:uid="{0E496225-C125-4B85-BA09-D14D96FEF8C6}" name="Column14034" dataDxfId="2402"/>
    <tableColumn id="14041" xr3:uid="{F6679F07-4F00-425F-B996-D4A8376D9A61}" name="Column14035" dataDxfId="2401"/>
    <tableColumn id="14042" xr3:uid="{C68AC01A-F805-43E2-B706-9FAFDC777FB8}" name="Column14036" dataDxfId="2400"/>
    <tableColumn id="14043" xr3:uid="{CC9B03F2-9C3F-4A75-B1DF-3EF81BC4C3EF}" name="Column14037" dataDxfId="2399"/>
    <tableColumn id="14044" xr3:uid="{763BF4C4-D263-4E46-815D-EC529FCB2C03}" name="Column14038" dataDxfId="2398"/>
    <tableColumn id="14045" xr3:uid="{BB417960-1BAA-4D03-865E-8188A6DC1EE5}" name="Column14039" dataDxfId="2397"/>
    <tableColumn id="14046" xr3:uid="{3FD77E5A-6662-4395-9ADB-453B3A366E72}" name="Column14040" dataDxfId="2396"/>
    <tableColumn id="14047" xr3:uid="{93B9F194-6113-4A9E-B944-90683DEE90A8}" name="Column14041" dataDxfId="2395"/>
    <tableColumn id="14048" xr3:uid="{3DC434F4-E024-487E-9E8E-6D7AFE39AC0A}" name="Column14042" dataDxfId="2394"/>
    <tableColumn id="14049" xr3:uid="{E46EA3A1-64A5-4071-8708-6ACDF551537D}" name="Column14043" dataDxfId="2393"/>
    <tableColumn id="14050" xr3:uid="{690D913C-E273-4662-9793-8AD7E108C70B}" name="Column14044" dataDxfId="2392"/>
    <tableColumn id="14051" xr3:uid="{891F0CDD-3774-487D-AAA4-4EFE39EB4A01}" name="Column14045" dataDxfId="2391"/>
    <tableColumn id="14052" xr3:uid="{5EEC25E4-5266-4F8F-8B45-020291FDA5EB}" name="Column14046" dataDxfId="2390"/>
    <tableColumn id="14053" xr3:uid="{30A9C83E-EF04-4195-AB10-F86E752B5AAF}" name="Column14047" dataDxfId="2389"/>
    <tableColumn id="14054" xr3:uid="{C1414D58-B447-46E9-BD00-5561CE88514C}" name="Column14048" dataDxfId="2388"/>
    <tableColumn id="14055" xr3:uid="{21BEF1B2-82EC-4F68-888A-F72DF3D957A5}" name="Column14049" dataDxfId="2387"/>
    <tableColumn id="14056" xr3:uid="{AEA1878D-EF86-4EB6-AE87-AC0FC414E787}" name="Column14050" dataDxfId="2386"/>
    <tableColumn id="14057" xr3:uid="{E80A177A-66FC-4E51-80B4-BAE3E1964D61}" name="Column14051" dataDxfId="2385"/>
    <tableColumn id="14058" xr3:uid="{31948572-5545-40C6-B6EA-0091BDBCF753}" name="Column14052" dataDxfId="2384"/>
    <tableColumn id="14059" xr3:uid="{C46CEEB8-306E-4A10-9FFC-FCB12D010709}" name="Column14053" dataDxfId="2383"/>
    <tableColumn id="14060" xr3:uid="{06C4EC2A-FAE2-4E00-BE7B-DE155B7E0BD9}" name="Column14054" dataDxfId="2382"/>
    <tableColumn id="14061" xr3:uid="{12AF1963-1FBD-430A-9CF9-8F2A9951E646}" name="Column14055" dataDxfId="2381"/>
    <tableColumn id="14062" xr3:uid="{E1E1E7E0-DCC1-46B8-8DB6-927BDCC855A9}" name="Column14056" dataDxfId="2380"/>
    <tableColumn id="14063" xr3:uid="{0A81C96E-B0CB-493B-9EC3-E4897318DDF7}" name="Column14057" dataDxfId="2379"/>
    <tableColumn id="14064" xr3:uid="{B306CE6E-A896-437B-A62B-AD4BE69FAAC4}" name="Column14058" dataDxfId="2378"/>
    <tableColumn id="14065" xr3:uid="{F4A22590-066C-4BAA-B3FA-AFA4A1FA9C7D}" name="Column14059" dataDxfId="2377"/>
    <tableColumn id="14066" xr3:uid="{4DC9AB8B-2564-491D-87B1-676F32D9B0F8}" name="Column14060" dataDxfId="2376"/>
    <tableColumn id="14067" xr3:uid="{81CB1733-09C8-430F-9DD3-21B36A8D1179}" name="Column14061" dataDxfId="2375"/>
    <tableColumn id="14068" xr3:uid="{8D3EBA1E-34CA-4745-B072-6F1B3B076331}" name="Column14062" dataDxfId="2374"/>
    <tableColumn id="14069" xr3:uid="{C5249144-1BEC-4D2A-BC88-F4116197C025}" name="Column14063" dataDxfId="2373"/>
    <tableColumn id="14070" xr3:uid="{2F229C5D-54BE-4E0A-915B-504D2D261111}" name="Column14064" dataDxfId="2372"/>
    <tableColumn id="14071" xr3:uid="{5270E14B-2CB4-4162-B972-0C0CABD7E663}" name="Column14065" dataDxfId="2371"/>
    <tableColumn id="14072" xr3:uid="{6FA1C9C8-A729-4B08-B3F1-DE5A57F3192D}" name="Column14066" dataDxfId="2370"/>
    <tableColumn id="14073" xr3:uid="{F18F2375-4EFC-4A1C-AA4E-01B9B08FD7B6}" name="Column14067" dataDxfId="2369"/>
    <tableColumn id="14074" xr3:uid="{834CA4DB-20D8-466E-82A2-FF17FF1F071D}" name="Column14068" dataDxfId="2368"/>
    <tableColumn id="14075" xr3:uid="{2018F83B-E9C1-4DDA-B7C4-8518A7D9E528}" name="Column14069" dataDxfId="2367"/>
    <tableColumn id="14076" xr3:uid="{022EDF3A-5086-468C-B5A3-F71F6B6123F5}" name="Column14070" dataDxfId="2366"/>
    <tableColumn id="14077" xr3:uid="{04027480-FCD3-4F7A-A4A7-7844D5786749}" name="Column14071" dataDxfId="2365"/>
    <tableColumn id="14078" xr3:uid="{46CE6455-FF00-4B2E-AE25-BCA0FE598A70}" name="Column14072" dataDxfId="2364"/>
    <tableColumn id="14079" xr3:uid="{C9D554C2-8606-4221-892F-85737C923484}" name="Column14073" dataDxfId="2363"/>
    <tableColumn id="14080" xr3:uid="{C2F27495-C0E8-4491-A74C-99E9DFE20C02}" name="Column14074" dataDxfId="2362"/>
    <tableColumn id="14081" xr3:uid="{EA27D05D-525D-4AAF-B323-54E31E10D63A}" name="Column14075" dataDxfId="2361"/>
    <tableColumn id="14082" xr3:uid="{F4BEC6BC-9A0A-4A47-9FFA-976C54C0C3AC}" name="Column14076" dataDxfId="2360"/>
    <tableColumn id="14083" xr3:uid="{3F34CFE4-BFC9-4D77-B134-1C2EE6ACB9B8}" name="Column14077" dataDxfId="2359"/>
    <tableColumn id="14084" xr3:uid="{4638AC5E-6D22-4A0E-9FF8-9E1529BD1AE0}" name="Column14078" dataDxfId="2358"/>
    <tableColumn id="14085" xr3:uid="{A1E01164-12A5-42F4-BB50-AF685D3A4025}" name="Column14079" dataDxfId="2357"/>
    <tableColumn id="14086" xr3:uid="{12184597-B81D-4268-8DB4-8239BB0691DA}" name="Column14080" dataDxfId="2356"/>
    <tableColumn id="14087" xr3:uid="{A0652028-9037-4DDD-B207-42F983EA70DC}" name="Column14081" dataDxfId="2355"/>
    <tableColumn id="14088" xr3:uid="{97338839-8259-4C80-942D-2E49933A3F43}" name="Column14082" dataDxfId="2354"/>
    <tableColumn id="14089" xr3:uid="{66DCC806-D4B5-4930-90D6-6B677E10612C}" name="Column14083" dataDxfId="2353"/>
    <tableColumn id="14090" xr3:uid="{D39102FD-CB82-47FA-8E33-037653921241}" name="Column14084" dataDxfId="2352"/>
    <tableColumn id="14091" xr3:uid="{3358852E-1496-4D74-85BE-51F604DA9412}" name="Column14085" dataDxfId="2351"/>
    <tableColumn id="14092" xr3:uid="{FE955A2B-9549-4C69-9C20-AEAB2AC50FB2}" name="Column14086" dataDxfId="2350"/>
    <tableColumn id="14093" xr3:uid="{EF4B9E0B-B5B0-4123-9533-01FE6425B9AF}" name="Column14087" dataDxfId="2349"/>
    <tableColumn id="14094" xr3:uid="{A5A3DDED-BA07-457E-8A5C-7AFC78C447FC}" name="Column14088" dataDxfId="2348"/>
    <tableColumn id="14095" xr3:uid="{894E563C-3228-4DB5-931B-B4BFE0A11542}" name="Column14089" dataDxfId="2347"/>
    <tableColumn id="14096" xr3:uid="{0EB81FCD-968B-446F-8440-DD54BF0FC90F}" name="Column14090" dataDxfId="2346"/>
    <tableColumn id="14097" xr3:uid="{31813500-2C54-45F3-B6DC-2717B24F70D7}" name="Column14091" dataDxfId="2345"/>
    <tableColumn id="14098" xr3:uid="{D3FCB84A-8148-4C5B-A524-81B592A2719B}" name="Column14092" dataDxfId="2344"/>
    <tableColumn id="14099" xr3:uid="{7DDF7F18-DA52-45BC-BA20-3D649F1DB170}" name="Column14093" dataDxfId="2343"/>
    <tableColumn id="14100" xr3:uid="{46B5A876-394B-4C83-ABCF-3AB5B0263B8E}" name="Column14094" dataDxfId="2342"/>
    <tableColumn id="14101" xr3:uid="{007D0AE7-963E-4150-A15E-EF0C5864A814}" name="Column14095" dataDxfId="2341"/>
    <tableColumn id="14102" xr3:uid="{7F4B6D8A-6B6E-4690-8D29-CF0D10852558}" name="Column14096" dataDxfId="2340"/>
    <tableColumn id="14103" xr3:uid="{E1968FAE-CC36-40A9-83A1-43BEFB15CC56}" name="Column14097" dataDxfId="2339"/>
    <tableColumn id="14104" xr3:uid="{58D542AF-F90B-4440-9821-EC80B8A2A186}" name="Column14098" dataDxfId="2338"/>
    <tableColumn id="14105" xr3:uid="{C17080E2-276C-44FF-8625-40ADAC18B8D9}" name="Column14099" dataDxfId="2337"/>
    <tableColumn id="14106" xr3:uid="{D0EAFDED-8B56-4CAF-A1A0-1F1F519FA59D}" name="Column14100" dataDxfId="2336"/>
    <tableColumn id="14107" xr3:uid="{2729BD0F-2AD4-40C6-ACF1-8B42512D6C38}" name="Column14101" dataDxfId="2335"/>
    <tableColumn id="14108" xr3:uid="{2A29215C-309A-4261-8CF5-F718A0B3F6B5}" name="Column14102" dataDxfId="2334"/>
    <tableColumn id="14109" xr3:uid="{D721060F-6BEC-4CBD-B553-63DFF6A85AA9}" name="Column14103" dataDxfId="2333"/>
    <tableColumn id="14110" xr3:uid="{88799FB9-66A5-40A5-83BA-3418FFCAED5C}" name="Column14104" dataDxfId="2332"/>
    <tableColumn id="14111" xr3:uid="{DB1D13FD-1BCD-4B11-89FB-59AB77BE798E}" name="Column14105" dataDxfId="2331"/>
    <tableColumn id="14112" xr3:uid="{F5328CAB-3ECB-4630-9E3F-E553AE87EF5D}" name="Column14106" dataDxfId="2330"/>
    <tableColumn id="14113" xr3:uid="{13CE7E04-614E-436B-AED2-D05C9AFF68DA}" name="Column14107" dataDxfId="2329"/>
    <tableColumn id="14114" xr3:uid="{AB0702F9-CA64-4622-845B-EA00BDD6A860}" name="Column14108" dataDxfId="2328"/>
    <tableColumn id="14115" xr3:uid="{60B7CF39-317D-46BE-8821-A669CAFD80B6}" name="Column14109" dataDxfId="2327"/>
    <tableColumn id="14116" xr3:uid="{AA025947-04CE-43AF-9207-8FB7C03E839D}" name="Column14110" dataDxfId="2326"/>
    <tableColumn id="14117" xr3:uid="{27C46B79-FC00-4F7B-B990-1A5F9C3A3303}" name="Column14111" dataDxfId="2325"/>
    <tableColumn id="14118" xr3:uid="{33409001-0223-4B87-8170-68CB5712BB47}" name="Column14112" dataDxfId="2324"/>
    <tableColumn id="14119" xr3:uid="{BFB8AAFA-178A-4B37-AD5F-AC91C48860A6}" name="Column14113" dataDxfId="2323"/>
    <tableColumn id="14120" xr3:uid="{2375CFA1-879B-4CEB-AE91-7AA66200D232}" name="Column14114" dataDxfId="2322"/>
    <tableColumn id="14121" xr3:uid="{2FDC8696-C22E-40FD-BBD9-5BF6074C8589}" name="Column14115" dataDxfId="2321"/>
    <tableColumn id="14122" xr3:uid="{4BE6AC9A-AF93-427F-BF23-59BCC8E79038}" name="Column14116" dataDxfId="2320"/>
    <tableColumn id="14123" xr3:uid="{80D675CF-7710-4FAE-918C-5C2DD5043768}" name="Column14117" dataDxfId="2319"/>
    <tableColumn id="14124" xr3:uid="{DA0A2770-858C-4EBD-88D5-2DFF5B7A434D}" name="Column14118" dataDxfId="2318"/>
    <tableColumn id="14125" xr3:uid="{0DD544AC-8CEB-4F1A-A3EA-FDD2E5819297}" name="Column14119" dataDxfId="2317"/>
    <tableColumn id="14126" xr3:uid="{872443FF-3113-48E4-81B7-0745433A5508}" name="Column14120" dataDxfId="2316"/>
    <tableColumn id="14127" xr3:uid="{7B62FC30-AE15-49DE-A33A-2E458A71B16F}" name="Column14121" dataDxfId="2315"/>
    <tableColumn id="14128" xr3:uid="{138F43D9-913B-45D2-B5C6-0524A9C0F728}" name="Column14122" dataDxfId="2314"/>
    <tableColumn id="14129" xr3:uid="{DC07ED27-BEE8-4DFF-9DA0-FC21F3FCFE53}" name="Column14123" dataDxfId="2313"/>
    <tableColumn id="14130" xr3:uid="{3AFC23A7-DBEA-4D6B-A87A-58DCFB9926FF}" name="Column14124" dataDxfId="2312"/>
    <tableColumn id="14131" xr3:uid="{7927BE26-C1AC-4F0A-B28F-43EDDAF17A41}" name="Column14125" dataDxfId="2311"/>
    <tableColumn id="14132" xr3:uid="{69C706E7-671F-4F56-86A6-1A3BED4998DA}" name="Column14126" dataDxfId="2310"/>
    <tableColumn id="14133" xr3:uid="{573DB803-3A0F-4699-9861-AF47F928E504}" name="Column14127" dataDxfId="2309"/>
    <tableColumn id="14134" xr3:uid="{F1395AF0-85DC-4CC3-A0E6-AFB41E4F65DE}" name="Column14128" dataDxfId="2308"/>
    <tableColumn id="14135" xr3:uid="{D69C5FFD-E0AC-401D-A56A-6BE8DFF42EB1}" name="Column14129" dataDxfId="2307"/>
    <tableColumn id="14136" xr3:uid="{1E97000E-5C66-464F-9467-CF609A057474}" name="Column14130" dataDxfId="2306"/>
    <tableColumn id="14137" xr3:uid="{F7262655-4F0C-4EDF-A7FC-1659C34D70FE}" name="Column14131" dataDxfId="2305"/>
    <tableColumn id="14138" xr3:uid="{A7131D7C-083F-4E77-83AD-2B01A63C82E0}" name="Column14132" dataDxfId="2304"/>
    <tableColumn id="14139" xr3:uid="{EA9F6268-EF23-4C99-BD18-84DCE4EB3F88}" name="Column14133" dataDxfId="2303"/>
    <tableColumn id="14140" xr3:uid="{00355476-EFB1-4869-88DD-D857F94287CD}" name="Column14134" dataDxfId="2302"/>
    <tableColumn id="14141" xr3:uid="{2CCF06E8-6FB5-4A1F-81EF-06FBB402B908}" name="Column14135" dataDxfId="2301"/>
    <tableColumn id="14142" xr3:uid="{8126D4EE-838A-47D2-865E-AED7FF2A1387}" name="Column14136" dataDxfId="2300"/>
    <tableColumn id="14143" xr3:uid="{1E99D541-B4BE-42F7-B2CE-78A1429FC679}" name="Column14137" dataDxfId="2299"/>
    <tableColumn id="14144" xr3:uid="{C09F8E4F-59DA-4A1F-B1A1-CEC5B3651190}" name="Column14138" dataDxfId="2298"/>
    <tableColumn id="14145" xr3:uid="{08A91EE2-698F-4EE4-B8B3-1FACF3F85A11}" name="Column14139" dataDxfId="2297"/>
    <tableColumn id="14146" xr3:uid="{C2468E74-269C-4D79-9F2B-48A3656D2894}" name="Column14140" dataDxfId="2296"/>
    <tableColumn id="14147" xr3:uid="{DDD0741F-D3A2-40E1-8FAF-C8618190C454}" name="Column14141" dataDxfId="2295"/>
    <tableColumn id="14148" xr3:uid="{60DB727D-9E8E-4A15-96A8-08C6EA864A06}" name="Column14142" dataDxfId="2294"/>
    <tableColumn id="14149" xr3:uid="{311EC62C-F082-4DC3-A41F-F865E4398663}" name="Column14143" dataDxfId="2293"/>
    <tableColumn id="14150" xr3:uid="{20F9ED33-261F-4C88-B8F6-A93B4DBFD8B3}" name="Column14144" dataDxfId="2292"/>
    <tableColumn id="14151" xr3:uid="{CBC60F25-5919-497D-BACC-4626B57E7394}" name="Column14145" dataDxfId="2291"/>
    <tableColumn id="14152" xr3:uid="{40F16210-6C14-45DB-AF5D-8B5EC4D7A6CB}" name="Column14146" dataDxfId="2290"/>
    <tableColumn id="14153" xr3:uid="{A6DAF4BB-56CA-48FE-8A9E-E26A13C462B7}" name="Column14147" dataDxfId="2289"/>
    <tableColumn id="14154" xr3:uid="{57EF42D5-4E79-40B8-9B9E-5341FA244CFA}" name="Column14148" dataDxfId="2288"/>
    <tableColumn id="14155" xr3:uid="{F1011610-0673-4696-B61D-FA9697590770}" name="Column14149" dataDxfId="2287"/>
    <tableColumn id="14156" xr3:uid="{16B02055-54F5-4EDB-BDB4-BF59B5CA91D3}" name="Column14150" dataDxfId="2286"/>
    <tableColumn id="14157" xr3:uid="{52FB70E0-8D1A-4C85-B05D-2236C0780007}" name="Column14151" dataDxfId="2285"/>
    <tableColumn id="14158" xr3:uid="{6AB6055F-EE0F-4FB9-B05C-55607E7BE687}" name="Column14152" dataDxfId="2284"/>
    <tableColumn id="14159" xr3:uid="{F534051E-837D-4417-BA1D-7A5DDE8A97A8}" name="Column14153" dataDxfId="2283"/>
    <tableColumn id="14160" xr3:uid="{C5351A25-6119-4E50-9754-A9E5F63E1C27}" name="Column14154" dataDxfId="2282"/>
    <tableColumn id="14161" xr3:uid="{157D8307-AF4E-41F8-8C32-C796711281ED}" name="Column14155" dataDxfId="2281"/>
    <tableColumn id="14162" xr3:uid="{0CD60D3F-2447-46FE-A649-DB4A7EA80A56}" name="Column14156" dataDxfId="2280"/>
    <tableColumn id="14163" xr3:uid="{77481BCA-30F9-49FF-B387-01538C54BA8D}" name="Column14157" dataDxfId="2279"/>
    <tableColumn id="14164" xr3:uid="{33F78556-3EDC-41E4-BAF3-2B40B1CA2DA7}" name="Column14158" dataDxfId="2278"/>
    <tableColumn id="14165" xr3:uid="{576188AD-C824-4BB2-A60B-86BD45C5ADE3}" name="Column14159" dataDxfId="2277"/>
    <tableColumn id="14166" xr3:uid="{73269E4A-4E07-4B76-AF8B-B367C9DC4B8B}" name="Column14160" dataDxfId="2276"/>
    <tableColumn id="14167" xr3:uid="{281A4E86-684E-4CBF-A39F-860B2346E7A2}" name="Column14161" dataDxfId="2275"/>
    <tableColumn id="14168" xr3:uid="{5A968739-D277-4F26-80DA-7245148ABAC9}" name="Column14162" dataDxfId="2274"/>
    <tableColumn id="14169" xr3:uid="{DD056A59-5AFF-432A-87E1-6315ED47C113}" name="Column14163" dataDxfId="2273"/>
    <tableColumn id="14170" xr3:uid="{B1760282-04DD-4C5A-A91B-4537BFC872CD}" name="Column14164" dataDxfId="2272"/>
    <tableColumn id="14171" xr3:uid="{5F67FC13-527D-4F0C-B590-B62A2E41864D}" name="Column14165" dataDxfId="2271"/>
    <tableColumn id="14172" xr3:uid="{32DC3691-2D86-4D5C-8DFA-9787DBC459EB}" name="Column14166" dataDxfId="2270"/>
    <tableColumn id="14173" xr3:uid="{B179D3DA-E8D0-46FC-9FEC-EC25EFCE60D7}" name="Column14167" dataDxfId="2269"/>
    <tableColumn id="14174" xr3:uid="{483D285D-D5E0-4DEC-80E5-C17C3AD978BC}" name="Column14168" dataDxfId="2268"/>
    <tableColumn id="14175" xr3:uid="{1DD390DB-E4CE-461A-99C8-A7ACD737A5E0}" name="Column14169" dataDxfId="2267"/>
    <tableColumn id="14176" xr3:uid="{A5E24FA9-7D89-4AB1-BB08-89D7A3C36208}" name="Column14170" dataDxfId="2266"/>
    <tableColumn id="14177" xr3:uid="{4FEFFC68-F2A1-4E0C-92ED-FB2F1F7EF46A}" name="Column14171" dataDxfId="2265"/>
    <tableColumn id="14178" xr3:uid="{E32D751C-5FD2-4B71-883D-0301E9D9557C}" name="Column14172" dataDxfId="2264"/>
    <tableColumn id="14179" xr3:uid="{0CD60502-9570-4940-B598-19CB4B49E3E6}" name="Column14173" dataDxfId="2263"/>
    <tableColumn id="14180" xr3:uid="{BB402ADF-E05D-430C-94BE-7C94A360B2FA}" name="Column14174" dataDxfId="2262"/>
    <tableColumn id="14181" xr3:uid="{1EF1F2E3-3DF8-46DD-8031-68EA72222E25}" name="Column14175" dataDxfId="2261"/>
    <tableColumn id="14182" xr3:uid="{5E75FFD8-A01A-44A8-B496-FC4CD66AC99B}" name="Column14176" dataDxfId="2260"/>
    <tableColumn id="14183" xr3:uid="{24960A09-E3A3-4FF3-9933-3BD4E27711ED}" name="Column14177" dataDxfId="2259"/>
    <tableColumn id="14184" xr3:uid="{F006293B-B881-46AD-91C5-66D9B0EAFD48}" name="Column14178" dataDxfId="2258"/>
    <tableColumn id="14185" xr3:uid="{D1BBAAC0-62EB-495F-A305-08CBB2027249}" name="Column14179" dataDxfId="2257"/>
    <tableColumn id="14186" xr3:uid="{B69653EA-B246-4093-B74E-6480F0C7D251}" name="Column14180" dataDxfId="2256"/>
    <tableColumn id="14187" xr3:uid="{B9FA6658-FD8F-4D56-86DF-BCBA50DAD9B6}" name="Column14181" dataDxfId="2255"/>
    <tableColumn id="14188" xr3:uid="{55330CBD-D145-44AE-8ED1-C2AA34F71B0E}" name="Column14182" dataDxfId="2254"/>
    <tableColumn id="14189" xr3:uid="{95B359DC-2410-40CB-81AF-A8CED0B1D575}" name="Column14183" dataDxfId="2253"/>
    <tableColumn id="14190" xr3:uid="{3EBB7603-1E76-4AD2-A4EA-3BC790EC78E4}" name="Column14184" dataDxfId="2252"/>
    <tableColumn id="14191" xr3:uid="{6A0602E2-5635-4A25-8910-F3FD28A40ABD}" name="Column14185" dataDxfId="2251"/>
    <tableColumn id="14192" xr3:uid="{4F253F46-9891-49C7-A433-E781DB13EDB9}" name="Column14186" dataDxfId="2250"/>
    <tableColumn id="14193" xr3:uid="{7AE205B2-8C30-47A0-918E-3A1522EF20DD}" name="Column14187" dataDxfId="2249"/>
    <tableColumn id="14194" xr3:uid="{B2A95E99-EA57-4FCC-BF35-91C0038FE613}" name="Column14188" dataDxfId="2248"/>
    <tableColumn id="14195" xr3:uid="{E6E8829A-5CFC-4D7E-9745-0080D9FAA748}" name="Column14189" dataDxfId="2247"/>
    <tableColumn id="14196" xr3:uid="{8DF64CDD-A2D6-4F62-A656-4FFBFC270BE0}" name="Column14190" dataDxfId="2246"/>
    <tableColumn id="14197" xr3:uid="{5ED9160E-74CA-46A3-A47E-306CEB17AD72}" name="Column14191" dataDxfId="2245"/>
    <tableColumn id="14198" xr3:uid="{53C0C6EF-45B6-4240-87E8-68A426B40AF1}" name="Column14192" dataDxfId="2244"/>
    <tableColumn id="14199" xr3:uid="{A1A5F05A-8BA1-4839-B1A6-76CF1A82632B}" name="Column14193" dataDxfId="2243"/>
    <tableColumn id="14200" xr3:uid="{F1D4BC80-E1F4-4CF0-BF93-2E1130C08159}" name="Column14194" dataDxfId="2242"/>
    <tableColumn id="14201" xr3:uid="{3E4DADF4-79A8-4466-B0A4-ADDD7D0332C0}" name="Column14195" dataDxfId="2241"/>
    <tableColumn id="14202" xr3:uid="{27ABACAF-D91C-4B15-84B5-BD1E743EDF0D}" name="Column14196" dataDxfId="2240"/>
    <tableColumn id="14203" xr3:uid="{80A95045-81FF-45E2-B7CC-BBAB38A8205A}" name="Column14197" dataDxfId="2239"/>
    <tableColumn id="14204" xr3:uid="{309726B2-3C4D-498E-BA93-C400530D499A}" name="Column14198" dataDxfId="2238"/>
    <tableColumn id="14205" xr3:uid="{B0F51F9D-C401-4785-A2D4-CAB249B3DD2F}" name="Column14199" dataDxfId="2237"/>
    <tableColumn id="14206" xr3:uid="{BBFA0857-064E-4650-B1C2-18AD5F51B997}" name="Column14200" dataDxfId="2236"/>
    <tableColumn id="14207" xr3:uid="{5F26106C-4470-439C-9073-BD372AB38F41}" name="Column14201" dataDxfId="2235"/>
    <tableColumn id="14208" xr3:uid="{EB426DF7-BC9A-4C18-AEA5-9BFF9E14C105}" name="Column14202" dataDxfId="2234"/>
    <tableColumn id="14209" xr3:uid="{56272E0F-0D81-4192-9A1C-7B9244C0D4A1}" name="Column14203" dataDxfId="2233"/>
    <tableColumn id="14210" xr3:uid="{7E364581-568B-453B-B5DB-CE3D0993B055}" name="Column14204" dataDxfId="2232"/>
    <tableColumn id="14211" xr3:uid="{A1095551-55F0-427E-A44D-3CF489077F11}" name="Column14205" dataDxfId="2231"/>
    <tableColumn id="14212" xr3:uid="{ED00AB20-2E55-43EF-9093-5B60AF00EE5C}" name="Column14206" dataDxfId="2230"/>
    <tableColumn id="14213" xr3:uid="{2318842E-B4CC-4013-A83D-027AA45FFA17}" name="Column14207" dataDxfId="2229"/>
    <tableColumn id="14214" xr3:uid="{300F5224-FBF5-4C54-AEE7-C1C60C312DD6}" name="Column14208" dataDxfId="2228"/>
    <tableColumn id="14215" xr3:uid="{C1C39B26-66F3-4359-9473-681779B9218C}" name="Column14209" dataDxfId="2227"/>
    <tableColumn id="14216" xr3:uid="{E682A897-EE97-423E-8B1F-09BE3B329904}" name="Column14210" dataDxfId="2226"/>
    <tableColumn id="14217" xr3:uid="{A0399EF4-C53A-437C-BEE3-0E7E6BFBBEF3}" name="Column14211" dataDxfId="2225"/>
    <tableColumn id="14218" xr3:uid="{5B1A1D67-0148-434B-862E-92CB601964DA}" name="Column14212" dataDxfId="2224"/>
    <tableColumn id="14219" xr3:uid="{55F8BC55-6737-4D6A-BB2A-383854B703A8}" name="Column14213" dataDxfId="2223"/>
    <tableColumn id="14220" xr3:uid="{DAB2E7D5-E5F2-472A-8AE4-1AC1C3E4D397}" name="Column14214" dataDxfId="2222"/>
    <tableColumn id="14221" xr3:uid="{E3443A49-D840-4E7A-849E-B818F0EB4515}" name="Column14215" dataDxfId="2221"/>
    <tableColumn id="14222" xr3:uid="{D6B18321-577E-4A6C-B9D9-8695ACCF3D07}" name="Column14216" dataDxfId="2220"/>
    <tableColumn id="14223" xr3:uid="{BCA84151-42E0-4A9A-8AFB-050E612A116E}" name="Column14217" dataDxfId="2219"/>
    <tableColumn id="14224" xr3:uid="{686FB993-88BF-4EA2-9109-3415FF450308}" name="Column14218" dataDxfId="2218"/>
    <tableColumn id="14225" xr3:uid="{9AABD5C1-F5D1-43FF-A94A-2952B9C1032D}" name="Column14219" dataDxfId="2217"/>
    <tableColumn id="14226" xr3:uid="{1D5BABEE-9B4E-4DCB-857D-591FAB2BC4CE}" name="Column14220" dataDxfId="2216"/>
    <tableColumn id="14227" xr3:uid="{4171E488-E8AA-457F-BECE-2E5F445A4C20}" name="Column14221" dataDxfId="2215"/>
    <tableColumn id="14228" xr3:uid="{3E66369E-6632-4319-94B8-A6C89A555622}" name="Column14222" dataDxfId="2214"/>
    <tableColumn id="14229" xr3:uid="{5AC21190-FAE9-4BEA-B45C-602589AE9EF7}" name="Column14223" dataDxfId="2213"/>
    <tableColumn id="14230" xr3:uid="{522526DC-CB9E-4552-A67C-E7B51A9B31E8}" name="Column14224" dataDxfId="2212"/>
    <tableColumn id="14231" xr3:uid="{7734BEEE-A663-41BA-BFC6-DE23C88B3492}" name="Column14225" dataDxfId="2211"/>
    <tableColumn id="14232" xr3:uid="{BEF37D01-0849-41A6-A8DA-800E87D0E5B4}" name="Column14226" dataDxfId="2210"/>
    <tableColumn id="14233" xr3:uid="{648DF4B2-0F88-4518-B498-D3E4751EC334}" name="Column14227" dataDxfId="2209"/>
    <tableColumn id="14234" xr3:uid="{EE9D296A-506B-4375-8A82-8EF2A5782248}" name="Column14228" dataDxfId="2208"/>
    <tableColumn id="14235" xr3:uid="{A9A31201-DDB8-4703-97DA-544F1832B3CE}" name="Column14229" dataDxfId="2207"/>
    <tableColumn id="14236" xr3:uid="{6D2BF3C8-EF0E-4162-88CF-09A1D8EAE8F8}" name="Column14230" dataDxfId="2206"/>
    <tableColumn id="14237" xr3:uid="{68753AAF-CF2B-44FE-8211-85B1A3B58976}" name="Column14231" dataDxfId="2205"/>
    <tableColumn id="14238" xr3:uid="{2974534B-92B5-4457-966C-F70E84BFB04D}" name="Column14232" dataDxfId="2204"/>
    <tableColumn id="14239" xr3:uid="{8B9532AB-3A92-4F44-9F31-9756CEDE0534}" name="Column14233" dataDxfId="2203"/>
    <tableColumn id="14240" xr3:uid="{0B05FB47-3A3D-48CF-9391-A9BC8B9B7F5E}" name="Column14234" dataDxfId="2202"/>
    <tableColumn id="14241" xr3:uid="{DF09FD44-19DE-4CB7-BA27-AB30E7201BFF}" name="Column14235" dataDxfId="2201"/>
    <tableColumn id="14242" xr3:uid="{AD9F21A0-E122-4D9E-9D06-41268243CFE1}" name="Column14236" dataDxfId="2200"/>
    <tableColumn id="14243" xr3:uid="{D19AAD6E-A453-43AB-B0E4-F341B9DAB29F}" name="Column14237" dataDxfId="2199"/>
    <tableColumn id="14244" xr3:uid="{832BA8D8-B73E-4460-8E5D-621D75DD4428}" name="Column14238" dataDxfId="2198"/>
    <tableColumn id="14245" xr3:uid="{5D87DFFF-86B5-48F4-B86B-08A382EB14D9}" name="Column14239" dataDxfId="2197"/>
    <tableColumn id="14246" xr3:uid="{DA26BC55-A3E4-4A98-9A2B-26389AD9C6B9}" name="Column14240" dataDxfId="2196"/>
    <tableColumn id="14247" xr3:uid="{50E29062-EFEA-4D3A-8637-B62F1C134C8E}" name="Column14241" dataDxfId="2195"/>
    <tableColumn id="14248" xr3:uid="{11540618-2C43-4E68-BB9D-50952974D77F}" name="Column14242" dataDxfId="2194"/>
    <tableColumn id="14249" xr3:uid="{1C9039E5-72E8-4151-B8DE-3739758C6A2B}" name="Column14243" dataDxfId="2193"/>
    <tableColumn id="14250" xr3:uid="{90D4F4CA-E4C8-4D12-AACF-3BE700620730}" name="Column14244" dataDxfId="2192"/>
    <tableColumn id="14251" xr3:uid="{C292DAF8-2703-4ED2-BE0F-020C58AD8252}" name="Column14245" dataDxfId="2191"/>
    <tableColumn id="14252" xr3:uid="{00A636C2-E8B4-45C7-A337-87768A786FB2}" name="Column14246" dataDxfId="2190"/>
    <tableColumn id="14253" xr3:uid="{4ED1C335-B1A4-4A5D-8D1D-CA3080248602}" name="Column14247" dataDxfId="2189"/>
    <tableColumn id="14254" xr3:uid="{94C244C1-AC5C-4214-9202-8FFB11BEB194}" name="Column14248" dataDxfId="2188"/>
    <tableColumn id="14255" xr3:uid="{EB9876D1-CA76-4F99-9B98-9FA59FD033D7}" name="Column14249" dataDxfId="2187"/>
    <tableColumn id="14256" xr3:uid="{139A1C70-E55D-4644-AE53-F7A9D7AECE56}" name="Column14250" dataDxfId="2186"/>
    <tableColumn id="14257" xr3:uid="{D6126D35-E944-438D-90B7-33CD3EAD4949}" name="Column14251" dataDxfId="2185"/>
    <tableColumn id="14258" xr3:uid="{BF1C5C36-DE2A-401B-923F-752313BB74F1}" name="Column14252" dataDxfId="2184"/>
    <tableColumn id="14259" xr3:uid="{5BCABD2C-3B8E-49D6-8ABD-25C733964B7C}" name="Column14253" dataDxfId="2183"/>
    <tableColumn id="14260" xr3:uid="{164F9042-783A-4EBC-8273-59F425818E59}" name="Column14254" dataDxfId="2182"/>
    <tableColumn id="14261" xr3:uid="{A5E6DD1A-B056-447D-B33D-3C94EBE8284A}" name="Column14255" dataDxfId="2181"/>
    <tableColumn id="14262" xr3:uid="{E8D4AE09-0BE9-4530-8493-9E3C2F6F2314}" name="Column14256" dataDxfId="2180"/>
    <tableColumn id="14263" xr3:uid="{848C9CF4-6798-41DD-A58A-26303FA2D3E1}" name="Column14257" dataDxfId="2179"/>
    <tableColumn id="14264" xr3:uid="{04EC57BC-FE69-4020-9D1E-063685D9A50B}" name="Column14258" dataDxfId="2178"/>
    <tableColumn id="14265" xr3:uid="{A4D4276D-A07E-45CF-9E06-32436AC0FCF1}" name="Column14259" dataDxfId="2177"/>
    <tableColumn id="14266" xr3:uid="{8B0EA543-3953-4D81-85F1-BE5F31CA5AEC}" name="Column14260" dataDxfId="2176"/>
    <tableColumn id="14267" xr3:uid="{443EE9C2-0DF3-40A4-9534-1E77DDBEC57B}" name="Column14261" dataDxfId="2175"/>
    <tableColumn id="14268" xr3:uid="{6760377F-90D9-4184-83A1-9A2AC82C4992}" name="Column14262" dataDxfId="2174"/>
    <tableColumn id="14269" xr3:uid="{A6B9F633-5E5C-4A2F-A3D0-6B5FA8033560}" name="Column14263" dataDxfId="2173"/>
    <tableColumn id="14270" xr3:uid="{78FA7924-B5F7-45BB-931C-8F9713743120}" name="Column14264" dataDxfId="2172"/>
    <tableColumn id="14271" xr3:uid="{B1804E8C-A995-403C-B490-A2C247539D07}" name="Column14265" dataDxfId="2171"/>
    <tableColumn id="14272" xr3:uid="{E43DEAD0-69F5-42C0-8B14-C8319C80C495}" name="Column14266" dataDxfId="2170"/>
    <tableColumn id="14273" xr3:uid="{1BC9A511-A063-485F-9C7C-41D9FA07CFB2}" name="Column14267" dataDxfId="2169"/>
    <tableColumn id="14274" xr3:uid="{A19F71CB-779F-418C-9914-A80307BDC235}" name="Column14268" dataDxfId="2168"/>
    <tableColumn id="14275" xr3:uid="{7E2556A8-39CD-424F-BA19-AE4E68C3DAC7}" name="Column14269" dataDxfId="2167"/>
    <tableColumn id="14276" xr3:uid="{4B68A3D6-4A7D-4DEA-A9F2-B47252F8343F}" name="Column14270" dataDxfId="2166"/>
    <tableColumn id="14277" xr3:uid="{877314A9-8057-49EB-99E4-222C367F271C}" name="Column14271" dataDxfId="2165"/>
    <tableColumn id="14278" xr3:uid="{928BBD06-51A5-4DA9-B913-B603D9FC7E6A}" name="Column14272" dataDxfId="2164"/>
    <tableColumn id="14279" xr3:uid="{7E6D0F7A-CDC9-4D42-B4CA-01BB3580CFD0}" name="Column14273" dataDxfId="2163"/>
    <tableColumn id="14280" xr3:uid="{6A63B3C2-D4AA-42BC-91E2-71AE2FFA5CC0}" name="Column14274" dataDxfId="2162"/>
    <tableColumn id="14281" xr3:uid="{46120D64-F31B-4864-83F9-DCCF2684A32F}" name="Column14275" dataDxfId="2161"/>
    <tableColumn id="14282" xr3:uid="{4F7C414E-7D99-4648-BB94-CA0FB01B523F}" name="Column14276" dataDxfId="2160"/>
    <tableColumn id="14283" xr3:uid="{11450DAD-2074-43A7-A736-1DC500965AB0}" name="Column14277" dataDxfId="2159"/>
    <tableColumn id="14284" xr3:uid="{9CDCAF95-FA0E-460E-90AF-9B0F57E3C19D}" name="Column14278" dataDxfId="2158"/>
    <tableColumn id="14285" xr3:uid="{C4A2F75D-2FA8-4C1A-95D3-67F3D0F9284A}" name="Column14279" dataDxfId="2157"/>
    <tableColumn id="14286" xr3:uid="{8C4FD5EF-789D-4A9E-91AA-CACDA6B91A80}" name="Column14280" dataDxfId="2156"/>
    <tableColumn id="14287" xr3:uid="{42FE348C-3F0D-4F6D-A046-F9C960640F52}" name="Column14281" dataDxfId="2155"/>
    <tableColumn id="14288" xr3:uid="{1630DDB7-DD38-4A65-8958-211198D71416}" name="Column14282" dataDxfId="2154"/>
    <tableColumn id="14289" xr3:uid="{BB689A6F-9F7E-468F-B696-15B34C3A551F}" name="Column14283" dataDxfId="2153"/>
    <tableColumn id="14290" xr3:uid="{6DB17159-6A47-4AF9-826E-DFC20961767C}" name="Column14284" dataDxfId="2152"/>
    <tableColumn id="14291" xr3:uid="{FFCE42FF-5BC6-4163-AE25-C44D0790FC7D}" name="Column14285" dataDxfId="2151"/>
    <tableColumn id="14292" xr3:uid="{4224C254-4B57-4301-938E-F601B43BA29A}" name="Column14286" dataDxfId="2150"/>
    <tableColumn id="14293" xr3:uid="{72691675-7C05-48DB-9672-F2441B1883FA}" name="Column14287" dataDxfId="2149"/>
    <tableColumn id="14294" xr3:uid="{7045CD1A-6244-4A4A-A4B0-F4234130705D}" name="Column14288" dataDxfId="2148"/>
    <tableColumn id="14295" xr3:uid="{2361873F-C39F-4E18-9264-3D7CA39ADAC7}" name="Column14289" dataDxfId="2147"/>
    <tableColumn id="14296" xr3:uid="{FD8FFF25-CB23-4985-980D-A6CA973E61A4}" name="Column14290" dataDxfId="2146"/>
    <tableColumn id="14297" xr3:uid="{D23862D4-A537-4EB6-8D8C-E3FE0C6D03DF}" name="Column14291" dataDxfId="2145"/>
    <tableColumn id="14298" xr3:uid="{E758F6D2-FB07-40F0-AB94-F88A5D0DE8B9}" name="Column14292" dataDxfId="2144"/>
    <tableColumn id="14299" xr3:uid="{82C52B75-01FC-41F9-A4E2-762EB397F73C}" name="Column14293" dataDxfId="2143"/>
    <tableColumn id="14300" xr3:uid="{31D08777-105C-4ACA-B90C-0C6D31F6819E}" name="Column14294" dataDxfId="2142"/>
    <tableColumn id="14301" xr3:uid="{0C818290-C36D-459E-889B-19C31F6925F7}" name="Column14295" dataDxfId="2141"/>
    <tableColumn id="14302" xr3:uid="{7B4A04FE-5B2F-411A-B99C-F667AEE90B82}" name="Column14296" dataDxfId="2140"/>
    <tableColumn id="14303" xr3:uid="{648E8366-8D5C-497B-87B5-54A038433E67}" name="Column14297" dataDxfId="2139"/>
    <tableColumn id="14304" xr3:uid="{7418896E-562F-4B83-BC4C-51CE701EAA3E}" name="Column14298" dataDxfId="2138"/>
    <tableColumn id="14305" xr3:uid="{BBF45F4A-5318-4805-9260-F508658A367E}" name="Column14299" dataDxfId="2137"/>
    <tableColumn id="14306" xr3:uid="{918EE6FE-02FE-46BF-A8AF-31452F665B65}" name="Column14300" dataDxfId="2136"/>
    <tableColumn id="14307" xr3:uid="{C1C37B3C-CEC1-43D0-B6FD-00EB6C5F8A35}" name="Column14301" dataDxfId="2135"/>
    <tableColumn id="14308" xr3:uid="{9FA9994B-B9D4-4085-A61F-0193D437E24D}" name="Column14302" dataDxfId="2134"/>
    <tableColumn id="14309" xr3:uid="{3DA8CB3C-46CA-48BC-88D0-087834681279}" name="Column14303" dataDxfId="2133"/>
    <tableColumn id="14310" xr3:uid="{EC2D0A59-DAE9-4D8B-83C6-2715E8D9E605}" name="Column14304" dataDxfId="2132"/>
    <tableColumn id="14311" xr3:uid="{D0EE53DF-0DFA-4AD1-AAEF-1A1A84F2A5D1}" name="Column14305" dataDxfId="2131"/>
    <tableColumn id="14312" xr3:uid="{21EA11F1-1AD4-4941-A724-C3181651D968}" name="Column14306" dataDxfId="2130"/>
    <tableColumn id="14313" xr3:uid="{EA9E9083-5119-469E-8142-B5FBDC4AFA8D}" name="Column14307" dataDxfId="2129"/>
    <tableColumn id="14314" xr3:uid="{AFB08E34-C33B-4D82-A3A1-6A24252A7104}" name="Column14308" dataDxfId="2128"/>
    <tableColumn id="14315" xr3:uid="{AE627248-4FEB-41AC-BCE5-B5731807C060}" name="Column14309" dataDxfId="2127"/>
    <tableColumn id="14316" xr3:uid="{D77F6E56-C30C-41CF-BEC7-2C2397C53889}" name="Column14310" dataDxfId="2126"/>
    <tableColumn id="14317" xr3:uid="{19D3CA16-FF17-4BFF-81BC-2C2792D6D419}" name="Column14311" dataDxfId="2125"/>
    <tableColumn id="14318" xr3:uid="{9E551FEA-7609-414D-BA02-ABFDD57A4BB8}" name="Column14312" dataDxfId="2124"/>
    <tableColumn id="14319" xr3:uid="{6D7B3E99-3014-4512-B4FF-DF23053CCF7B}" name="Column14313" dataDxfId="2123"/>
    <tableColumn id="14320" xr3:uid="{B3680D37-69A3-4824-AA19-A45A9183963A}" name="Column14314" dataDxfId="2122"/>
    <tableColumn id="14321" xr3:uid="{D1F18FFE-3897-47D3-9E75-CC30DAC843BE}" name="Column14315" dataDxfId="2121"/>
    <tableColumn id="14322" xr3:uid="{1EA60819-A766-407F-B1A4-3026C94ABCBF}" name="Column14316" dataDxfId="2120"/>
    <tableColumn id="14323" xr3:uid="{F3A527BE-EDBC-4E4D-B7AF-B9EF0CD71B26}" name="Column14317" dataDxfId="2119"/>
    <tableColumn id="14324" xr3:uid="{481DCA75-FA6D-42DD-965E-380DB55B6718}" name="Column14318" dataDxfId="2118"/>
    <tableColumn id="14325" xr3:uid="{38BD8576-6214-4E47-AFA8-D948E959071D}" name="Column14319" dataDxfId="2117"/>
    <tableColumn id="14326" xr3:uid="{F3355E81-3467-47EF-BDE6-24687AC91A53}" name="Column14320" dataDxfId="2116"/>
    <tableColumn id="14327" xr3:uid="{BF68D65C-DF3D-4643-AD85-270B4B362E9D}" name="Column14321" dataDxfId="2115"/>
    <tableColumn id="14328" xr3:uid="{CB5AB9DC-71AD-4E66-80BD-5A7A9B3F7338}" name="Column14322" dataDxfId="2114"/>
    <tableColumn id="14329" xr3:uid="{102DC75E-FD98-46DB-B4DD-46573C59773A}" name="Column14323" dataDxfId="2113"/>
    <tableColumn id="14330" xr3:uid="{FB3BE7C2-2A1F-47AD-8EDF-FE6A1E8EEE44}" name="Column14324" dataDxfId="2112"/>
    <tableColumn id="14331" xr3:uid="{0D233BAA-9731-4F31-A2C0-356080B80D38}" name="Column14325" dataDxfId="2111"/>
    <tableColumn id="14332" xr3:uid="{013ACE90-EC94-4496-A2C5-B5F11F65E83B}" name="Column14326" dataDxfId="2110"/>
    <tableColumn id="14333" xr3:uid="{CF49447C-369C-4AB2-9AC4-BF9FAC60A1DE}" name="Column14327" dataDxfId="2109"/>
    <tableColumn id="14334" xr3:uid="{98BD08B0-4097-43BD-8546-DD788F349E13}" name="Column14328" dataDxfId="2108"/>
    <tableColumn id="14335" xr3:uid="{0A804233-F49B-4E43-8409-47F3D7F4F7D7}" name="Column14329" dataDxfId="2107"/>
    <tableColumn id="14336" xr3:uid="{A13913B0-6219-43CF-BF8E-E80BD80186F8}" name="Column14330" dataDxfId="2106"/>
    <tableColumn id="14337" xr3:uid="{93FF64F6-A2C0-492E-B64D-CFE00B7544B2}" name="Column14331" dataDxfId="2105"/>
    <tableColumn id="14338" xr3:uid="{C521BDB8-1ED7-44AB-B33B-2A32DBDF5259}" name="Column14332" dataDxfId="2104"/>
    <tableColumn id="14339" xr3:uid="{0180596E-2441-4808-90ED-CB8BB0EF0A15}" name="Column14333" dataDxfId="2103"/>
    <tableColumn id="14340" xr3:uid="{DB64070D-5AA3-45EF-A3C7-FB4CAFCA9F96}" name="Column14334" dataDxfId="2102"/>
    <tableColumn id="14341" xr3:uid="{6ED332F2-7C62-4E1A-A2F7-D5F898473332}" name="Column14335" dataDxfId="2101"/>
    <tableColumn id="14342" xr3:uid="{1CC7A78F-0844-4738-A4FC-F42A6FBC4508}" name="Column14336" dataDxfId="2100"/>
    <tableColumn id="14343" xr3:uid="{E37A0BFB-E37E-47B4-BE79-4271CE0249DE}" name="Column14337" dataDxfId="2099"/>
    <tableColumn id="14344" xr3:uid="{4C79FE1B-23CE-4565-A6F0-F792B20808DF}" name="Column14338" dataDxfId="2098"/>
    <tableColumn id="14345" xr3:uid="{C191BAE0-BFCA-49C6-804C-32211AC8F9DC}" name="Column14339" dataDxfId="2097"/>
    <tableColumn id="14346" xr3:uid="{7289D562-D042-417E-95FE-A16D03B7100C}" name="Column14340" dataDxfId="2096"/>
    <tableColumn id="14347" xr3:uid="{728FF9C2-378E-4863-AEF1-604E3A73D5F0}" name="Column14341" dataDxfId="2095"/>
    <tableColumn id="14348" xr3:uid="{CFADFDC7-4965-49C7-8AEB-2ABAB4D3A4CB}" name="Column14342" dataDxfId="2094"/>
    <tableColumn id="14349" xr3:uid="{0C05DC9D-C48D-42F9-A4CC-D0C678CE7A6E}" name="Column14343" dataDxfId="2093"/>
    <tableColumn id="14350" xr3:uid="{28D7441B-3DA0-462B-86F1-A853815B0D6B}" name="Column14344" dataDxfId="2092"/>
    <tableColumn id="14351" xr3:uid="{248C6AD1-999D-415B-B94A-7A5B965A701F}" name="Column14345" dataDxfId="2091"/>
    <tableColumn id="14352" xr3:uid="{29C3C186-AA1D-4B35-9469-6EB9555A13E3}" name="Column14346" dataDxfId="2090"/>
    <tableColumn id="14353" xr3:uid="{85F1D172-995F-42EC-9C97-1358ECDF1E6A}" name="Column14347" dataDxfId="2089"/>
    <tableColumn id="14354" xr3:uid="{8B24DD4F-679B-4A03-B1A4-C0CA4A8C58CA}" name="Column14348" dataDxfId="2088"/>
    <tableColumn id="14355" xr3:uid="{54AAB530-27DD-4464-9366-46FF5F34FB10}" name="Column14349" dataDxfId="2087"/>
    <tableColumn id="14356" xr3:uid="{AC34482E-A6D1-4AD0-B806-7BAA86F95E7A}" name="Column14350" dataDxfId="2086"/>
    <tableColumn id="14357" xr3:uid="{56415056-586B-4884-ABED-52CDD2367762}" name="Column14351" dataDxfId="2085"/>
    <tableColumn id="14358" xr3:uid="{BB8866DF-AD6C-4AA8-BFFE-50D114D804E0}" name="Column14352" dataDxfId="2084"/>
    <tableColumn id="14359" xr3:uid="{2CED2623-1A5E-489A-915D-A53022796F22}" name="Column14353" dataDxfId="2083"/>
    <tableColumn id="14360" xr3:uid="{6745A8E3-5F4E-480F-B2A7-E694D9C56D40}" name="Column14354" dataDxfId="2082"/>
    <tableColumn id="14361" xr3:uid="{ECB21A6A-4552-490C-A099-6407FC18C0A2}" name="Column14355" dataDxfId="2081"/>
    <tableColumn id="14362" xr3:uid="{DADBB1C5-0517-466D-B566-A4E6E6C625B4}" name="Column14356" dataDxfId="2080"/>
    <tableColumn id="14363" xr3:uid="{B5105C1A-E920-4658-95D1-CB5828D77A6A}" name="Column14357" dataDxfId="2079"/>
    <tableColumn id="14364" xr3:uid="{07C0144A-B8C4-42BC-81EB-29C8C7AC87AE}" name="Column14358" dataDxfId="2078"/>
    <tableColumn id="14365" xr3:uid="{348B7B82-F8FD-40A2-A444-B96FAC7C98CF}" name="Column14359" dataDxfId="2077"/>
    <tableColumn id="14366" xr3:uid="{7F88FB31-D6DB-4FA8-BABB-85BA16291783}" name="Column14360" dataDxfId="2076"/>
    <tableColumn id="14367" xr3:uid="{9C2D66FE-E3DD-4B9C-890C-B6BC2D3535D1}" name="Column14361" dataDxfId="2075"/>
    <tableColumn id="14368" xr3:uid="{54F40450-BCE1-4038-967F-4946BD135E75}" name="Column14362" dataDxfId="2074"/>
    <tableColumn id="14369" xr3:uid="{D57AF35B-CB40-48D1-B0B5-658A8DD818EA}" name="Column14363" dataDxfId="2073"/>
    <tableColumn id="14370" xr3:uid="{FEA2673A-9755-46E9-BE00-A437E4013FD5}" name="Column14364" dataDxfId="2072"/>
    <tableColumn id="14371" xr3:uid="{BDCAB1FA-53F0-4FAF-AAAB-8BEAFB64B712}" name="Column14365" dataDxfId="2071"/>
    <tableColumn id="14372" xr3:uid="{E9A0AAF4-13AE-40F4-B928-286AB6D20517}" name="Column14366" dataDxfId="2070"/>
    <tableColumn id="14373" xr3:uid="{4FE642C4-E763-499A-A283-DF58890AAA9E}" name="Column14367" dataDxfId="2069"/>
    <tableColumn id="14374" xr3:uid="{079DE667-E86D-4EDB-8D0D-6CC6AF8B9554}" name="Column14368" dataDxfId="2068"/>
    <tableColumn id="14375" xr3:uid="{667E5CAD-C5E2-4E29-8097-D04E89C4CECD}" name="Column14369" dataDxfId="2067"/>
    <tableColumn id="14376" xr3:uid="{1B2682BE-CC42-408B-8FC1-3D4D98E78711}" name="Column14370" dataDxfId="2066"/>
    <tableColumn id="14377" xr3:uid="{F019D26C-CCCA-40F1-9DC3-1592D4FF6457}" name="Column14371" dataDxfId="2065"/>
    <tableColumn id="14378" xr3:uid="{1BDDA08F-BACE-4EF3-A06D-C969DCA51A3C}" name="Column14372" dataDxfId="2064"/>
    <tableColumn id="14379" xr3:uid="{0F02C0BD-DAFE-41C8-967F-D8B9E8D74D52}" name="Column14373" dataDxfId="2063"/>
    <tableColumn id="14380" xr3:uid="{71547484-9F9D-44C5-845C-634B486E40B9}" name="Column14374" dataDxfId="2062"/>
    <tableColumn id="14381" xr3:uid="{85AD5434-96FB-4DB3-B490-4368596C0C84}" name="Column14375" dataDxfId="2061"/>
    <tableColumn id="14382" xr3:uid="{485293FF-3FFE-45F6-A93B-AF3FF0CFE2A2}" name="Column14376" dataDxfId="2060"/>
    <tableColumn id="14383" xr3:uid="{4BF3395C-EBF1-444C-B63D-A572B31EE95B}" name="Column14377" dataDxfId="2059"/>
    <tableColumn id="14384" xr3:uid="{BFC613F8-12B9-481D-8B74-EDCAE0DEA591}" name="Column14378" dataDxfId="2058"/>
    <tableColumn id="14385" xr3:uid="{7337E7E7-FCBF-4984-A2CE-9BCBCB89A562}" name="Column14379" dataDxfId="2057"/>
    <tableColumn id="14386" xr3:uid="{ED8EC1DA-3DEE-4E19-B01A-525CD99DA236}" name="Column14380" dataDxfId="2056"/>
    <tableColumn id="14387" xr3:uid="{BBA0027E-A380-43C2-A3E0-AF607ADD5CC6}" name="Column14381" dataDxfId="2055"/>
    <tableColumn id="14388" xr3:uid="{6B0F6A98-7851-42B6-983C-BD9ABF1B044D}" name="Column14382" dataDxfId="2054"/>
    <tableColumn id="14389" xr3:uid="{54B0E6CF-E13A-437F-B73D-6AB1E0D025CA}" name="Column14383" dataDxfId="2053"/>
    <tableColumn id="14390" xr3:uid="{49C0A5E9-7DF1-4F50-B489-D939212EEA50}" name="Column14384" dataDxfId="2052"/>
    <tableColumn id="14391" xr3:uid="{E3B7A951-A566-45FE-A359-648E69A84518}" name="Column14385" dataDxfId="2051"/>
    <tableColumn id="14392" xr3:uid="{CFAA2F82-69BF-4DA6-A3EB-92311A4B2086}" name="Column14386" dataDxfId="2050"/>
    <tableColumn id="14393" xr3:uid="{94E776B5-4F86-4EF5-A955-565A6BB17A34}" name="Column14387" dataDxfId="2049"/>
    <tableColumn id="14394" xr3:uid="{81094984-5A72-40F5-8A22-CDD6BADE1690}" name="Column14388" dataDxfId="2048"/>
    <tableColumn id="14395" xr3:uid="{4D3A18DB-F886-45A1-A21E-A60DDA317FD4}" name="Column14389" dataDxfId="2047"/>
    <tableColumn id="14396" xr3:uid="{49C68C49-1D32-44EF-A1D8-CABB94F48B26}" name="Column14390" dataDxfId="2046"/>
    <tableColumn id="14397" xr3:uid="{92706015-AAEA-4202-B85D-DC09D19CEF2E}" name="Column14391" dataDxfId="2045"/>
    <tableColumn id="14398" xr3:uid="{03C047A5-8DCE-42B9-AD4A-F98F26542102}" name="Column14392" dataDxfId="2044"/>
    <tableColumn id="14399" xr3:uid="{46E23B54-9395-46A3-A36A-7F4674282191}" name="Column14393" dataDxfId="2043"/>
    <tableColumn id="14400" xr3:uid="{C2CCA106-54EB-4E4B-853E-26ADBCFDD3F7}" name="Column14394" dataDxfId="2042"/>
    <tableColumn id="14401" xr3:uid="{42F95C6A-5482-4FB3-93EE-B01B65D274CA}" name="Column14395" dataDxfId="2041"/>
    <tableColumn id="14402" xr3:uid="{DCA3CCCC-78A3-4DC6-9847-9239E5D259CB}" name="Column14396" dataDxfId="2040"/>
    <tableColumn id="14403" xr3:uid="{28C84AE9-C97C-424B-9572-E458376B5285}" name="Column14397" dataDxfId="2039"/>
    <tableColumn id="14404" xr3:uid="{5BD2B829-810F-4446-BC66-6690E43BE021}" name="Column14398" dataDxfId="2038"/>
    <tableColumn id="14405" xr3:uid="{DB9594BD-8AE0-419F-8630-3F10D5B38CE7}" name="Column14399" dataDxfId="2037"/>
    <tableColumn id="14406" xr3:uid="{7F388CBE-286B-4B68-BB0C-5973D430B799}" name="Column14400" dataDxfId="2036"/>
    <tableColumn id="14407" xr3:uid="{97BD5991-9B8B-455B-A191-F9908AFACCC6}" name="Column14401" dataDxfId="2035"/>
    <tableColumn id="14408" xr3:uid="{E89DABB7-1348-43CE-B101-5313BD5214A1}" name="Column14402" dataDxfId="2034"/>
    <tableColumn id="14409" xr3:uid="{C0096D3B-5BEE-4104-BF18-C7127D02D774}" name="Column14403" dataDxfId="2033"/>
    <tableColumn id="14410" xr3:uid="{8E309A32-7177-46E3-84AA-F68C569D59DC}" name="Column14404" dataDxfId="2032"/>
    <tableColumn id="14411" xr3:uid="{C8DF4004-4F86-43B3-9DB9-49E84C7CA38C}" name="Column14405" dataDxfId="2031"/>
    <tableColumn id="14412" xr3:uid="{8F6538BD-7F79-4FED-B7B3-044FA4DD3F6E}" name="Column14406" dataDxfId="2030"/>
    <tableColumn id="14413" xr3:uid="{BA91CB07-6F99-484F-ACEF-B052977C020B}" name="Column14407" dataDxfId="2029"/>
    <tableColumn id="14414" xr3:uid="{8E69675D-8F97-482B-B250-991E5BFEC30C}" name="Column14408" dataDxfId="2028"/>
    <tableColumn id="14415" xr3:uid="{3BF74A6F-10AD-430C-B323-278F6ABACE40}" name="Column14409" dataDxfId="2027"/>
    <tableColumn id="14416" xr3:uid="{238476CF-2749-4974-853A-6CE222D4818E}" name="Column14410" dataDxfId="2026"/>
    <tableColumn id="14417" xr3:uid="{4ACC8E72-9016-48A5-A761-6B43BD09151F}" name="Column14411" dataDxfId="2025"/>
    <tableColumn id="14418" xr3:uid="{6E5979ED-CCEE-4BEA-826F-F3B3FEE10BC8}" name="Column14412" dataDxfId="2024"/>
    <tableColumn id="14419" xr3:uid="{6BA71F18-6D6D-465E-8654-19D03B56BCFB}" name="Column14413" dataDxfId="2023"/>
    <tableColumn id="14420" xr3:uid="{B7A39E16-DFE3-476C-8B2E-13C09D46894F}" name="Column14414" dataDxfId="2022"/>
    <tableColumn id="14421" xr3:uid="{C471563D-462C-4FE8-9BDA-AB53F7E4D448}" name="Column14415" dataDxfId="2021"/>
    <tableColumn id="14422" xr3:uid="{22538FA6-B566-4894-961E-385D41130208}" name="Column14416" dataDxfId="2020"/>
    <tableColumn id="14423" xr3:uid="{F1D2559E-D1CF-40F8-A0C4-C398FE862C09}" name="Column14417" dataDxfId="2019"/>
    <tableColumn id="14424" xr3:uid="{92CCA410-2BA7-496F-86D7-3C87148EA74E}" name="Column14418" dataDxfId="2018"/>
    <tableColumn id="14425" xr3:uid="{DFDC596F-491C-4427-AD08-F2672BA42A96}" name="Column14419" dataDxfId="2017"/>
    <tableColumn id="14426" xr3:uid="{44FCBE00-80ED-4543-A74B-6DA2478D5FE6}" name="Column14420" dataDxfId="2016"/>
    <tableColumn id="14427" xr3:uid="{503D0E48-C675-49EE-94CC-E52B79DEE5AE}" name="Column14421" dataDxfId="2015"/>
    <tableColumn id="14428" xr3:uid="{4B214035-D84B-489C-BDC3-62F87929588F}" name="Column14422" dataDxfId="2014"/>
    <tableColumn id="14429" xr3:uid="{C374F4EE-2529-49A0-B8B5-9CD6431489DB}" name="Column14423" dataDxfId="2013"/>
    <tableColumn id="14430" xr3:uid="{1C9BF0FC-8DB8-4E76-A815-077780068B01}" name="Column14424" dataDxfId="2012"/>
    <tableColumn id="14431" xr3:uid="{F48D41C7-7D0A-4873-9468-CFA703A038B1}" name="Column14425" dataDxfId="2011"/>
    <tableColumn id="14432" xr3:uid="{20F5ECBE-EDC4-42F3-80D7-19F9871B5757}" name="Column14426" dataDxfId="2010"/>
    <tableColumn id="14433" xr3:uid="{19F7E13F-CBEB-469C-B3D9-2CDC7714F88E}" name="Column14427" dataDxfId="2009"/>
    <tableColumn id="14434" xr3:uid="{7F030F0A-100C-4FA6-8D8B-D012E31067CB}" name="Column14428" dataDxfId="2008"/>
    <tableColumn id="14435" xr3:uid="{334B1203-71D7-4739-922E-139738C8BC47}" name="Column14429" dataDxfId="2007"/>
    <tableColumn id="14436" xr3:uid="{2038129D-FD38-4C47-B51C-FA8214964ACE}" name="Column14430" dataDxfId="2006"/>
    <tableColumn id="14437" xr3:uid="{4242F379-19B3-48EF-9A32-369144DB3102}" name="Column14431" dataDxfId="2005"/>
    <tableColumn id="14438" xr3:uid="{5ECD94D9-A50C-459B-8C64-8A71EBEC2725}" name="Column14432" dataDxfId="2004"/>
    <tableColumn id="14439" xr3:uid="{A7F577CA-CF24-4980-819E-1B56D9EC9B35}" name="Column14433" dataDxfId="2003"/>
    <tableColumn id="14440" xr3:uid="{DFDA2E54-F282-4220-AFAB-FE12DF775346}" name="Column14434" dataDxfId="2002"/>
    <tableColumn id="14441" xr3:uid="{9406BCC5-2402-402B-995A-7C597746E68A}" name="Column14435" dataDxfId="2001"/>
    <tableColumn id="14442" xr3:uid="{47B35773-3F5C-4127-B399-B683269D32C4}" name="Column14436" dataDxfId="2000"/>
    <tableColumn id="14443" xr3:uid="{3A6430D8-A007-4F58-96A3-11139705AE7C}" name="Column14437" dataDxfId="1999"/>
    <tableColumn id="14444" xr3:uid="{3FDF60F0-F239-4FD9-998E-AB1820B1E7F1}" name="Column14438" dataDxfId="1998"/>
    <tableColumn id="14445" xr3:uid="{BED6D073-C875-45C8-9A4D-1C46320E31B8}" name="Column14439" dataDxfId="1997"/>
    <tableColumn id="14446" xr3:uid="{CC97DDC4-84DC-4C56-B91D-0EF2B7FCA98F}" name="Column14440" dataDxfId="1996"/>
    <tableColumn id="14447" xr3:uid="{B769DA96-0B51-45D1-A51F-F65F09DFF228}" name="Column14441" dataDxfId="1995"/>
    <tableColumn id="14448" xr3:uid="{7CB396A6-19F3-44B1-B19D-813436B7EBE8}" name="Column14442" dataDxfId="1994"/>
    <tableColumn id="14449" xr3:uid="{8723AF40-3014-4B0E-8E31-BF43FCB6B463}" name="Column14443" dataDxfId="1993"/>
    <tableColumn id="14450" xr3:uid="{01CBA57C-D578-4F1A-A2D7-44FA84BA3EA7}" name="Column14444" dataDxfId="1992"/>
    <tableColumn id="14451" xr3:uid="{92F9E84F-392F-4C8B-9323-39AB10E98FB7}" name="Column14445" dataDxfId="1991"/>
    <tableColumn id="14452" xr3:uid="{5BD7F122-A399-4684-9A68-9A57B9864701}" name="Column14446" dataDxfId="1990"/>
    <tableColumn id="14453" xr3:uid="{68AE5FDF-615D-4E77-99E5-A01609B9B0A3}" name="Column14447" dataDxfId="1989"/>
    <tableColumn id="14454" xr3:uid="{3989D45E-F43D-4983-A088-09DAE6C8479A}" name="Column14448" dataDxfId="1988"/>
    <tableColumn id="14455" xr3:uid="{F61B7CE3-F70D-4BA6-8B9D-3F4A5E7E81C8}" name="Column14449" dataDxfId="1987"/>
    <tableColumn id="14456" xr3:uid="{D06ABDDA-F309-48E9-BDC0-474DC1B2CB82}" name="Column14450" dataDxfId="1986"/>
    <tableColumn id="14457" xr3:uid="{02708E67-CC98-40D6-80FE-58505EC5CEC2}" name="Column14451" dataDxfId="1985"/>
    <tableColumn id="14458" xr3:uid="{914EB4D6-01CE-489D-9CDD-4D7FEEB2ECD4}" name="Column14452" dataDxfId="1984"/>
    <tableColumn id="14459" xr3:uid="{7E7BF980-9BEC-4259-A137-C2826CA495B6}" name="Column14453" dataDxfId="1983"/>
    <tableColumn id="14460" xr3:uid="{B4393F6E-D576-4A14-A0EF-096DABC3E93C}" name="Column14454" dataDxfId="1982"/>
    <tableColumn id="14461" xr3:uid="{9BF5D6E0-9D47-4D81-8134-6CE79C2F7F3F}" name="Column14455" dataDxfId="1981"/>
    <tableColumn id="14462" xr3:uid="{9ADC4BB0-6425-439A-89A2-DA4C34F9AF11}" name="Column14456" dataDxfId="1980"/>
    <tableColumn id="14463" xr3:uid="{88E07932-15B6-476B-BE48-F5612458107C}" name="Column14457" dataDxfId="1979"/>
    <tableColumn id="14464" xr3:uid="{9A809331-2714-4004-845F-58EEA9421711}" name="Column14458" dataDxfId="1978"/>
    <tableColumn id="14465" xr3:uid="{1AF357EA-BF38-4C72-A07E-958B7DBB84D2}" name="Column14459" dataDxfId="1977"/>
    <tableColumn id="14466" xr3:uid="{702AF7E4-9C9E-496F-9BB9-566A47BED5C7}" name="Column14460" dataDxfId="1976"/>
    <tableColumn id="14467" xr3:uid="{02CE5175-62F2-4033-B16B-FA9E38B43DA2}" name="Column14461" dataDxfId="1975"/>
    <tableColumn id="14468" xr3:uid="{1E597112-39C8-4F4B-8404-449639CCFFEC}" name="Column14462" dataDxfId="1974"/>
    <tableColumn id="14469" xr3:uid="{589587F4-1A2E-403B-8EA9-240FE881F0F1}" name="Column14463" dataDxfId="1973"/>
    <tableColumn id="14470" xr3:uid="{81AD515D-1C85-4156-A75E-B4A1F7307D42}" name="Column14464" dataDxfId="1972"/>
    <tableColumn id="14471" xr3:uid="{71D0ED2B-B49D-43F8-97BF-9FA6F421044E}" name="Column14465" dataDxfId="1971"/>
    <tableColumn id="14472" xr3:uid="{5262FD9F-09CB-42AD-A2D7-3FF4A37FC9BB}" name="Column14466" dataDxfId="1970"/>
    <tableColumn id="14473" xr3:uid="{230E54AB-BBFD-42AB-BC92-8E7666CE89BB}" name="Column14467" dataDxfId="1969"/>
    <tableColumn id="14474" xr3:uid="{4A4DBC6F-E841-43ED-9A1B-503807A68B52}" name="Column14468" dataDxfId="1968"/>
    <tableColumn id="14475" xr3:uid="{17622CF8-4510-4C1E-B9CA-1424FEB64AE1}" name="Column14469" dataDxfId="1967"/>
    <tableColumn id="14476" xr3:uid="{09011254-ED0E-46CD-AC96-D80DE8E49FB6}" name="Column14470" dataDxfId="1966"/>
    <tableColumn id="14477" xr3:uid="{FD59B5FE-C1C9-49D3-A829-1BDCB152FF1B}" name="Column14471" dataDxfId="1965"/>
    <tableColumn id="14478" xr3:uid="{BFF1122D-AE32-42C6-8F37-608D982628D1}" name="Column14472" dataDxfId="1964"/>
    <tableColumn id="14479" xr3:uid="{EDE6502A-0B64-46FB-9698-0EAFFADA75F1}" name="Column14473" dataDxfId="1963"/>
    <tableColumn id="14480" xr3:uid="{2E883681-7D9B-49F0-89B7-C738BC539A77}" name="Column14474" dataDxfId="1962"/>
    <tableColumn id="14481" xr3:uid="{B7F6130F-E6EF-47FC-ACCC-63F512BE72BA}" name="Column14475" dataDxfId="1961"/>
    <tableColumn id="14482" xr3:uid="{1D4A880C-1B8D-4885-AB9D-CA0434B88D8A}" name="Column14476" dataDxfId="1960"/>
    <tableColumn id="14483" xr3:uid="{D3EE0F9D-9FE4-49D0-82E5-DC484A60DD98}" name="Column14477" dataDxfId="1959"/>
    <tableColumn id="14484" xr3:uid="{B3511118-5C3E-412C-A012-D6458B53CCF2}" name="Column14478" dataDxfId="1958"/>
    <tableColumn id="14485" xr3:uid="{37BB9E0B-87F8-4F7F-A107-C76F2CEFB8CB}" name="Column14479" dataDxfId="1957"/>
    <tableColumn id="14486" xr3:uid="{41BAF8D2-0632-43FC-945C-C2DC2100F6D4}" name="Column14480" dataDxfId="1956"/>
    <tableColumn id="14487" xr3:uid="{2933684E-B065-4DAF-8350-40FEE3E075BD}" name="Column14481" dataDxfId="1955"/>
    <tableColumn id="14488" xr3:uid="{638AFA79-F279-43E2-969C-16280D7168F2}" name="Column14482" dataDxfId="1954"/>
    <tableColumn id="14489" xr3:uid="{485640AD-D1C1-4D02-B70D-D4151A121C5D}" name="Column14483" dataDxfId="1953"/>
    <tableColumn id="14490" xr3:uid="{63FBFA38-6A70-4B58-8C45-DB07035AA3DB}" name="Column14484" dataDxfId="1952"/>
    <tableColumn id="14491" xr3:uid="{67D33056-5DBD-4E9A-9490-A1565D40C7BD}" name="Column14485" dataDxfId="1951"/>
    <tableColumn id="14492" xr3:uid="{8A94947A-FFEA-4D07-B387-DD22BA083F1D}" name="Column14486" dataDxfId="1950"/>
    <tableColumn id="14493" xr3:uid="{C1975319-E585-41B6-8D2D-A5AFF49DC467}" name="Column14487" dataDxfId="1949"/>
    <tableColumn id="14494" xr3:uid="{CF1A7D8F-2A39-4450-8CAE-250AC8E4414A}" name="Column14488" dataDxfId="1948"/>
    <tableColumn id="14495" xr3:uid="{93F56988-C903-4125-B276-AF6F262EAD4C}" name="Column14489" dataDxfId="1947"/>
    <tableColumn id="14496" xr3:uid="{479E5F92-C0DB-4EDD-A603-F55D44A861D9}" name="Column14490" dataDxfId="1946"/>
    <tableColumn id="14497" xr3:uid="{8A37CF61-FA49-4649-A8EF-7BB9C446A47D}" name="Column14491" dataDxfId="1945"/>
    <tableColumn id="14498" xr3:uid="{465622D4-6868-4A9D-8937-6FFAE8E38FC9}" name="Column14492" dataDxfId="1944"/>
    <tableColumn id="14499" xr3:uid="{FFBFE949-E35B-4294-990A-60A5B4FE6731}" name="Column14493" dataDxfId="1943"/>
    <tableColumn id="14500" xr3:uid="{B286FA21-041F-4A7D-B1BD-141F84C465B4}" name="Column14494" dataDxfId="1942"/>
    <tableColumn id="14501" xr3:uid="{0127C04D-B280-45AC-A7A5-6819CDA2CD1E}" name="Column14495" dataDxfId="1941"/>
    <tableColumn id="14502" xr3:uid="{57624820-B47F-4231-8DBD-A3EBF49C6C54}" name="Column14496" dataDxfId="1940"/>
    <tableColumn id="14503" xr3:uid="{5D3D3788-7316-43EC-887C-7FA44D6EE12B}" name="Column14497" dataDxfId="1939"/>
    <tableColumn id="14504" xr3:uid="{2A26FC1C-7EA8-4F76-BBEE-803D3F59120B}" name="Column14498" dataDxfId="1938"/>
    <tableColumn id="14505" xr3:uid="{49D1092F-6273-41A6-95D5-D6A315365C00}" name="Column14499" dataDxfId="1937"/>
    <tableColumn id="14506" xr3:uid="{E961184A-0936-4F53-ADA0-793806B59BF5}" name="Column14500" dataDxfId="1936"/>
    <tableColumn id="14507" xr3:uid="{61C6C7DF-C910-4139-B8E9-DBA139F7451D}" name="Column14501" dataDxfId="1935"/>
    <tableColumn id="14508" xr3:uid="{4D647681-F73A-42E2-A95A-C72320568821}" name="Column14502" dataDxfId="1934"/>
    <tableColumn id="14509" xr3:uid="{3C34599F-87BE-4694-BEAD-7D59EBF609B7}" name="Column14503" dataDxfId="1933"/>
    <tableColumn id="14510" xr3:uid="{EF52311B-D104-45ED-8B66-D0EFA366E0AA}" name="Column14504" dataDxfId="1932"/>
    <tableColumn id="14511" xr3:uid="{270415EE-E4C6-459C-9FA1-6FD5FF7E8371}" name="Column14505" dataDxfId="1931"/>
    <tableColumn id="14512" xr3:uid="{3EA4B4BA-12B6-46FA-BA77-473C4B351F6F}" name="Column14506" dataDxfId="1930"/>
    <tableColumn id="14513" xr3:uid="{1DDB243C-1062-4C09-A6F4-A50420630675}" name="Column14507" dataDxfId="1929"/>
    <tableColumn id="14514" xr3:uid="{3E5B4975-662A-4D08-85C0-E98412F28728}" name="Column14508" dataDxfId="1928"/>
    <tableColumn id="14515" xr3:uid="{CDF0D92D-63E8-47F3-AC76-F8936834ADA5}" name="Column14509" dataDxfId="1927"/>
    <tableColumn id="14516" xr3:uid="{7B8E5EEF-2946-4711-9EDE-457CA86BC9FC}" name="Column14510" dataDxfId="1926"/>
    <tableColumn id="14517" xr3:uid="{F3EBE4BC-64E8-48F4-8B03-151695A3DF66}" name="Column14511" dataDxfId="1925"/>
    <tableColumn id="14518" xr3:uid="{55F7EAC2-3389-42DA-8908-7808D655942B}" name="Column14512" dataDxfId="1924"/>
    <tableColumn id="14519" xr3:uid="{9674EFCF-87F2-483B-9666-F95751C26955}" name="Column14513" dataDxfId="1923"/>
    <tableColumn id="14520" xr3:uid="{6E7E7CDD-70D0-4257-8F3F-CDC2C2F91FC0}" name="Column14514" dataDxfId="1922"/>
    <tableColumn id="14521" xr3:uid="{9D5AD434-EFE2-4779-A425-8718BE8F33F5}" name="Column14515" dataDxfId="1921"/>
    <tableColumn id="14522" xr3:uid="{903555C3-5B80-4394-82AA-39EA7994D864}" name="Column14516" dataDxfId="1920"/>
    <tableColumn id="14523" xr3:uid="{A86B8D03-2149-43FE-BE64-10748BE06622}" name="Column14517" dataDxfId="1919"/>
    <tableColumn id="14524" xr3:uid="{B52B9E4B-FDBE-45B1-9DF3-0B54087DA483}" name="Column14518" dataDxfId="1918"/>
    <tableColumn id="14525" xr3:uid="{514C1445-C18E-4D77-8BBE-2733B1889F24}" name="Column14519" dataDxfId="1917"/>
    <tableColumn id="14526" xr3:uid="{C0976C5C-2B83-4A79-B06D-A65D91AF2DF6}" name="Column14520" dataDxfId="1916"/>
    <tableColumn id="14527" xr3:uid="{B78C0A9D-E451-4F20-B729-AB41CCE83226}" name="Column14521" dataDxfId="1915"/>
    <tableColumn id="14528" xr3:uid="{32BF7F93-D706-4EF6-9291-F12BC1FFD8F3}" name="Column14522" dataDxfId="1914"/>
    <tableColumn id="14529" xr3:uid="{EF204B0E-758F-4494-95AC-69EB9590CB3A}" name="Column14523" dataDxfId="1913"/>
    <tableColumn id="14530" xr3:uid="{66ECB47B-0793-4380-AF8F-05B244331AC6}" name="Column14524" dataDxfId="1912"/>
    <tableColumn id="14531" xr3:uid="{8FF34BF3-FC66-4EE0-85C5-CA0BBD03FA93}" name="Column14525" dataDxfId="1911"/>
    <tableColumn id="14532" xr3:uid="{30471E3F-FB03-403E-BC37-50E9576E45B4}" name="Column14526" dataDxfId="1910"/>
    <tableColumn id="14533" xr3:uid="{27AF0B84-4CBC-4081-8DCC-77CC65670C49}" name="Column14527" dataDxfId="1909"/>
    <tableColumn id="14534" xr3:uid="{48D61A06-AB74-4E53-AFE9-E9A1FC83B151}" name="Column14528" dataDxfId="1908"/>
    <tableColumn id="14535" xr3:uid="{CF71CFD4-6B56-48B3-A6EF-C0D2771BBC6A}" name="Column14529" dataDxfId="1907"/>
    <tableColumn id="14536" xr3:uid="{CFFBDE61-CB00-40B5-ADB0-548D7659D755}" name="Column14530" dataDxfId="1906"/>
    <tableColumn id="14537" xr3:uid="{5904B019-0E01-48A0-A17E-8105FE89D707}" name="Column14531" dataDxfId="1905"/>
    <tableColumn id="14538" xr3:uid="{1BC3A292-B2E1-420D-801B-0B572AB11BC0}" name="Column14532" dataDxfId="1904"/>
    <tableColumn id="14539" xr3:uid="{BE4DAC88-1F6D-4E92-9113-7569B9C7AB3C}" name="Column14533" dataDxfId="1903"/>
    <tableColumn id="14540" xr3:uid="{46F38D94-0858-4803-B658-DFADD94D0331}" name="Column14534" dataDxfId="1902"/>
    <tableColumn id="14541" xr3:uid="{BF0509D5-0088-4D5A-BE7C-C134F960E284}" name="Column14535" dataDxfId="1901"/>
    <tableColumn id="14542" xr3:uid="{8AADCC9C-D85E-44E8-BC42-F475195E034C}" name="Column14536" dataDxfId="1900"/>
    <tableColumn id="14543" xr3:uid="{3B2BD8C8-A2B9-4E3B-9773-6F0453927B63}" name="Column14537" dataDxfId="1899"/>
    <tableColumn id="14544" xr3:uid="{CA535F87-8454-4927-8C9D-FCB649E0D50F}" name="Column14538" dataDxfId="1898"/>
    <tableColumn id="14545" xr3:uid="{B1863C47-4CAF-4D9C-BACE-D176D02320CD}" name="Column14539" dataDxfId="1897"/>
    <tableColumn id="14546" xr3:uid="{DDA2D8E2-B9FB-4112-AA1D-3A1ED09E8520}" name="Column14540" dataDxfId="1896"/>
    <tableColumn id="14547" xr3:uid="{21D6452E-B686-44E7-AF9F-7DDAB8CDB11B}" name="Column14541" dataDxfId="1895"/>
    <tableColumn id="14548" xr3:uid="{0063F57D-37B4-4006-9A0E-89F92BDA0BCB}" name="Column14542" dataDxfId="1894"/>
    <tableColumn id="14549" xr3:uid="{205AA290-709D-472E-822A-6857DD3B31A3}" name="Column14543" dataDxfId="1893"/>
    <tableColumn id="14550" xr3:uid="{A29707F7-C756-4AD0-B85D-CF2321FFDF41}" name="Column14544" dataDxfId="1892"/>
    <tableColumn id="14551" xr3:uid="{EE53FAD3-2716-4E95-923A-8A715FCCF38C}" name="Column14545" dataDxfId="1891"/>
    <tableColumn id="14552" xr3:uid="{5C16537B-5637-44C0-9C33-1396B039B2F4}" name="Column14546" dataDxfId="1890"/>
    <tableColumn id="14553" xr3:uid="{C483057E-7D04-4404-88F2-05C12C67F10B}" name="Column14547" dataDxfId="1889"/>
    <tableColumn id="14554" xr3:uid="{722040A0-BE21-43F7-88AD-89CBFAE3F911}" name="Column14548" dataDxfId="1888"/>
    <tableColumn id="14555" xr3:uid="{D1122E30-55C4-48AC-BA29-7419ECB489F3}" name="Column14549" dataDxfId="1887"/>
    <tableColumn id="14556" xr3:uid="{14C48873-9FBB-4F09-B8EA-6D92FECDD5CB}" name="Column14550" dataDxfId="1886"/>
    <tableColumn id="14557" xr3:uid="{03139877-34BD-4BF1-B39A-4C03A7D355E8}" name="Column14551" dataDxfId="1885"/>
    <tableColumn id="14558" xr3:uid="{7D76409C-1C5E-42F7-AD23-CD672B19D8B3}" name="Column14552" dataDxfId="1884"/>
    <tableColumn id="14559" xr3:uid="{8CF67A7D-3187-49E2-9A89-24997BEEC749}" name="Column14553" dataDxfId="1883"/>
    <tableColumn id="14560" xr3:uid="{B0D3D5AD-7AA3-4AFB-B382-B8189FF21483}" name="Column14554" dataDxfId="1882"/>
    <tableColumn id="14561" xr3:uid="{B0B9CC87-CE04-44A8-83BC-738391335B83}" name="Column14555" dataDxfId="1881"/>
    <tableColumn id="14562" xr3:uid="{59E07173-FE07-4BD0-8FEB-57F2BEB67423}" name="Column14556" dataDxfId="1880"/>
    <tableColumn id="14563" xr3:uid="{BB626808-84B9-4CA3-989A-C6FA0876ED93}" name="Column14557" dataDxfId="1879"/>
    <tableColumn id="14564" xr3:uid="{FE733763-C18B-4526-9124-F4E899488159}" name="Column14558" dataDxfId="1878"/>
    <tableColumn id="14565" xr3:uid="{56AB1149-87D9-4BDE-8871-11D5A48009C1}" name="Column14559" dataDxfId="1877"/>
    <tableColumn id="14566" xr3:uid="{D0634A9A-60B6-4158-8917-5E925388C8FE}" name="Column14560" dataDxfId="1876"/>
    <tableColumn id="14567" xr3:uid="{84A85125-F7B1-4806-AF63-4FD1020C5AE2}" name="Column14561" dataDxfId="1875"/>
    <tableColumn id="14568" xr3:uid="{A5B55AEA-E4A8-4C8C-8A21-B6837E89A766}" name="Column14562" dataDxfId="1874"/>
    <tableColumn id="14569" xr3:uid="{7510D27B-2086-442A-9E81-81A6AF2DEF3F}" name="Column14563" dataDxfId="1873"/>
    <tableColumn id="14570" xr3:uid="{FAD19821-2263-4CDE-ACB8-45637C9E4106}" name="Column14564" dataDxfId="1872"/>
    <tableColumn id="14571" xr3:uid="{EE33EF98-5CD1-4A29-99E4-EF1EE1E5F031}" name="Column14565" dataDxfId="1871"/>
    <tableColumn id="14572" xr3:uid="{22D79340-3B15-4378-87FB-2FE1707181C8}" name="Column14566" dataDxfId="1870"/>
    <tableColumn id="14573" xr3:uid="{A6844703-A5A8-411D-B3EA-6C5C38052025}" name="Column14567" dataDxfId="1869"/>
    <tableColumn id="14574" xr3:uid="{5B22C000-FCA7-4330-839F-2DD8CD129F86}" name="Column14568" dataDxfId="1868"/>
    <tableColumn id="14575" xr3:uid="{C9CECBA8-B0E3-403B-A0B8-167F2CC7B901}" name="Column14569" dataDxfId="1867"/>
    <tableColumn id="14576" xr3:uid="{85B7DFDB-C0C0-48FA-A689-70F538B527D8}" name="Column14570" dataDxfId="1866"/>
    <tableColumn id="14577" xr3:uid="{669C9AB2-D082-451A-9130-6A061A32228B}" name="Column14571" dataDxfId="1865"/>
    <tableColumn id="14578" xr3:uid="{66260572-3E78-4818-BECA-DB6EA1570E13}" name="Column14572" dataDxfId="1864"/>
    <tableColumn id="14579" xr3:uid="{27BEB8B2-85B6-4A78-9E2D-5F3128BFD04A}" name="Column14573" dataDxfId="1863"/>
    <tableColumn id="14580" xr3:uid="{3B21979F-9640-40B3-8C9D-DBEA6D2FD3BD}" name="Column14574" dataDxfId="1862"/>
    <tableColumn id="14581" xr3:uid="{AA1B731B-DCE1-402C-B5FA-D255AC306DAD}" name="Column14575" dataDxfId="1861"/>
    <tableColumn id="14582" xr3:uid="{2C2B375C-3EEE-48BF-9B07-8E2FE7F4E108}" name="Column14576" dataDxfId="1860"/>
    <tableColumn id="14583" xr3:uid="{2158ABF0-519B-4AB8-BB16-4B0B7181F196}" name="Column14577" dataDxfId="1859"/>
    <tableColumn id="14584" xr3:uid="{D9DA1E06-2A8C-4C9A-946D-C5EEAFCED1FC}" name="Column14578" dataDxfId="1858"/>
    <tableColumn id="14585" xr3:uid="{4855993A-76D2-409A-A1D5-C7F85679175C}" name="Column14579" dataDxfId="1857"/>
    <tableColumn id="14586" xr3:uid="{ED89193C-7B4A-4327-9A03-1C6A66DF1754}" name="Column14580" dataDxfId="1856"/>
    <tableColumn id="14587" xr3:uid="{257FC803-DB1E-42A2-B8A7-DBE483FA1AF4}" name="Column14581" dataDxfId="1855"/>
    <tableColumn id="14588" xr3:uid="{B7CC4409-634C-43C2-915A-58D06F57D29F}" name="Column14582" dataDxfId="1854"/>
    <tableColumn id="14589" xr3:uid="{FB6CFC2F-61DA-4B11-8323-C0C3D4D219C9}" name="Column14583" dataDxfId="1853"/>
    <tableColumn id="14590" xr3:uid="{BFDE6E94-D796-4C3E-BC1F-6B1C1D568DC6}" name="Column14584" dataDxfId="1852"/>
    <tableColumn id="14591" xr3:uid="{D2F85961-90C5-46B5-B84B-53AAB326E7C1}" name="Column14585" dataDxfId="1851"/>
    <tableColumn id="14592" xr3:uid="{E1C4CD8B-C3B1-43D0-A0CC-76AB8B2E998C}" name="Column14586" dataDxfId="1850"/>
    <tableColumn id="14593" xr3:uid="{E713E0BB-BD42-4520-98BB-5A2591E3E557}" name="Column14587" dataDxfId="1849"/>
    <tableColumn id="14594" xr3:uid="{540BDFCA-0408-4F04-8F62-10AFC9024CD3}" name="Column14588" dataDxfId="1848"/>
    <tableColumn id="14595" xr3:uid="{5A02EE02-A204-4F65-8AAA-85628A737D64}" name="Column14589" dataDxfId="1847"/>
    <tableColumn id="14596" xr3:uid="{E82E7017-D990-4B78-8FAB-993C611447BD}" name="Column14590" dataDxfId="1846"/>
    <tableColumn id="14597" xr3:uid="{3E64039F-BD79-4395-AC07-68EA2E54E1A6}" name="Column14591" dataDxfId="1845"/>
    <tableColumn id="14598" xr3:uid="{25E5F007-6F2D-4BE6-A670-8B360AB35050}" name="Column14592" dataDxfId="1844"/>
    <tableColumn id="14599" xr3:uid="{623F33EA-E630-4F59-A71A-D29DDC3D558D}" name="Column14593" dataDxfId="1843"/>
    <tableColumn id="14600" xr3:uid="{770AD129-1088-444E-A7ED-F0E93F6C221A}" name="Column14594" dataDxfId="1842"/>
    <tableColumn id="14601" xr3:uid="{6AF7726D-2474-49AA-875C-F8961258AD5F}" name="Column14595" dataDxfId="1841"/>
    <tableColumn id="14602" xr3:uid="{10BDB583-C714-47C6-A08A-72EBDDEE0ED6}" name="Column14596" dataDxfId="1840"/>
    <tableColumn id="14603" xr3:uid="{AC2ADEFD-E4AF-41DC-AD4F-BC69BA794095}" name="Column14597" dataDxfId="1839"/>
    <tableColumn id="14604" xr3:uid="{7FE6083A-CF31-4E2C-ADC8-4B45252B319B}" name="Column14598" dataDxfId="1838"/>
    <tableColumn id="14605" xr3:uid="{6C516260-26CB-483D-8D8E-7B04EF6562B5}" name="Column14599" dataDxfId="1837"/>
    <tableColumn id="14606" xr3:uid="{AFBED7C5-596D-44B8-86D4-32DE728912B4}" name="Column14600" dataDxfId="1836"/>
    <tableColumn id="14607" xr3:uid="{64929F0E-DE79-4946-8424-4978724EF19F}" name="Column14601" dataDxfId="1835"/>
    <tableColumn id="14608" xr3:uid="{4A23B6EB-B6B7-4C43-826A-C0162080489C}" name="Column14602" dataDxfId="1834"/>
    <tableColumn id="14609" xr3:uid="{C1C86825-851B-4607-BEB5-2A24425A5D6B}" name="Column14603" dataDxfId="1833"/>
    <tableColumn id="14610" xr3:uid="{6CB85650-5431-42B2-AF0D-EDFE48F03773}" name="Column14604" dataDxfId="1832"/>
    <tableColumn id="14611" xr3:uid="{27BDC4DE-C3C8-4C87-A888-DF298389D822}" name="Column14605" dataDxfId="1831"/>
    <tableColumn id="14612" xr3:uid="{9BDC0C5B-8769-4951-918E-D159D20C31CF}" name="Column14606" dataDxfId="1830"/>
    <tableColumn id="14613" xr3:uid="{DFA09282-71B7-408E-A94C-7278724719B0}" name="Column14607" dataDxfId="1829"/>
    <tableColumn id="14614" xr3:uid="{3F629523-B927-4904-9F51-1FA9B9FE4D4C}" name="Column14608" dataDxfId="1828"/>
    <tableColumn id="14615" xr3:uid="{DB0A163B-05A3-4483-9307-0491F85E0D04}" name="Column14609" dataDxfId="1827"/>
    <tableColumn id="14616" xr3:uid="{0A19375F-62B5-47FE-B548-296A7607334B}" name="Column14610" dataDxfId="1826"/>
    <tableColumn id="14617" xr3:uid="{FCF831C6-FBEA-4B16-92BC-707A9BF85464}" name="Column14611" dataDxfId="1825"/>
    <tableColumn id="14618" xr3:uid="{20C3B9DF-7AD2-43F6-9180-30D2752230AC}" name="Column14612" dataDxfId="1824"/>
    <tableColumn id="14619" xr3:uid="{A9594540-62F0-4685-B54D-CCC1EC52B875}" name="Column14613" dataDxfId="1823"/>
    <tableColumn id="14620" xr3:uid="{4796E2A2-C0CE-47A5-B61B-2D7124FFB024}" name="Column14614" dataDxfId="1822"/>
    <tableColumn id="14621" xr3:uid="{41149ACA-5D9A-4446-AD79-110F44B39573}" name="Column14615" dataDxfId="1821"/>
    <tableColumn id="14622" xr3:uid="{EC126CF2-48CF-4A61-967D-3484686E0346}" name="Column14616" dataDxfId="1820"/>
    <tableColumn id="14623" xr3:uid="{CACD8D34-16B6-4FAC-8421-D4238C0B70AC}" name="Column14617" dataDxfId="1819"/>
    <tableColumn id="14624" xr3:uid="{CE38F7FB-FB4B-4B60-9255-6597A9FDDD5B}" name="Column14618" dataDxfId="1818"/>
    <tableColumn id="14625" xr3:uid="{55E49D03-0D08-46E8-BDE5-F4D63FA4B41C}" name="Column14619" dataDxfId="1817"/>
    <tableColumn id="14626" xr3:uid="{354C4963-B04D-48D9-9BDE-CD045575129E}" name="Column14620" dataDxfId="1816"/>
    <tableColumn id="14627" xr3:uid="{555E102C-5920-4724-AFC6-76CEC06675ED}" name="Column14621" dataDxfId="1815"/>
    <tableColumn id="14628" xr3:uid="{80A7F88A-B1F9-47BD-9DAB-337ECF282235}" name="Column14622" dataDxfId="1814"/>
    <tableColumn id="14629" xr3:uid="{20E2E098-DD7E-4956-8E6C-D122C54F39D1}" name="Column14623" dataDxfId="1813"/>
    <tableColumn id="14630" xr3:uid="{B9CC04ED-E3A3-474D-9722-8D7CA23508E8}" name="Column14624" dataDxfId="1812"/>
    <tableColumn id="14631" xr3:uid="{C60415DB-DB9A-444A-926C-959BC05E1DBE}" name="Column14625" dataDxfId="1811"/>
    <tableColumn id="14632" xr3:uid="{3420C0D4-D3C1-4C56-B076-B1D833DB06D3}" name="Column14626" dataDxfId="1810"/>
    <tableColumn id="14633" xr3:uid="{82BD83AC-ED01-4C70-A709-7015A10EF65C}" name="Column14627" dataDxfId="1809"/>
    <tableColumn id="14634" xr3:uid="{3D883F68-E251-4A2D-BC2F-1828FEEBDD7F}" name="Column14628" dataDxfId="1808"/>
    <tableColumn id="14635" xr3:uid="{19C58E24-1D23-4FE2-B5F0-FCA00FD4AF1A}" name="Column14629" dataDxfId="1807"/>
    <tableColumn id="14636" xr3:uid="{ED93147B-816D-4EC0-AE25-D020EB2CA72B}" name="Column14630" dataDxfId="1806"/>
    <tableColumn id="14637" xr3:uid="{549E96A7-7761-4F5A-8DE6-986F1B59D446}" name="Column14631" dataDxfId="1805"/>
    <tableColumn id="14638" xr3:uid="{0B157E38-04B4-4B02-A884-390A590F8C6D}" name="Column14632" dataDxfId="1804"/>
    <tableColumn id="14639" xr3:uid="{AC5F9AAA-C646-4C35-8BBE-D6951AF4812E}" name="Column14633" dataDxfId="1803"/>
    <tableColumn id="14640" xr3:uid="{81AF23B0-A81F-4FF4-9F05-055CD5050761}" name="Column14634" dataDxfId="1802"/>
    <tableColumn id="14641" xr3:uid="{17470A57-84B6-4943-A0AA-867A1ACC206D}" name="Column14635" dataDxfId="1801"/>
    <tableColumn id="14642" xr3:uid="{3350737B-FF91-42B7-B998-8F0B2B69ED36}" name="Column14636" dataDxfId="1800"/>
    <tableColumn id="14643" xr3:uid="{887D0F17-E559-4B8D-B0B7-928982FFBE48}" name="Column14637" dataDxfId="1799"/>
    <tableColumn id="14644" xr3:uid="{D9026532-2C70-4CD2-AA42-98BCF41E8233}" name="Column14638" dataDxfId="1798"/>
    <tableColumn id="14645" xr3:uid="{C3B8F803-64A3-4BEE-B1B0-E95DE9B2C0AA}" name="Column14639" dataDxfId="1797"/>
    <tableColumn id="14646" xr3:uid="{A32330C0-2B1B-4E2A-BFD4-06258A10B6B2}" name="Column14640" dataDxfId="1796"/>
    <tableColumn id="14647" xr3:uid="{26738C3E-FB50-4AB0-A525-18EF593801AD}" name="Column14641" dataDxfId="1795"/>
    <tableColumn id="14648" xr3:uid="{CA3F07FA-E6D7-424C-9ABB-E86FBE201683}" name="Column14642" dataDxfId="1794"/>
    <tableColumn id="14649" xr3:uid="{A7DBEBC9-B6A1-4390-889F-1E3A38570752}" name="Column14643" dataDxfId="1793"/>
    <tableColumn id="14650" xr3:uid="{CC7EC8D4-2D9C-4177-BF4F-B6702D598AA9}" name="Column14644" dataDxfId="1792"/>
    <tableColumn id="14651" xr3:uid="{9476423C-C8EF-45C9-9A7B-75994DD5D4BF}" name="Column14645" dataDxfId="1791"/>
    <tableColumn id="14652" xr3:uid="{25AACA50-D820-46EB-8EDE-07021B443A7D}" name="Column14646" dataDxfId="1790"/>
    <tableColumn id="14653" xr3:uid="{467F2BE3-4DB7-49C8-82E6-5B46073FCB83}" name="Column14647" dataDxfId="1789"/>
    <tableColumn id="14654" xr3:uid="{FDDCF324-9630-48DB-8B65-4C7000520178}" name="Column14648" dataDxfId="1788"/>
    <tableColumn id="14655" xr3:uid="{A8966413-AB2F-4DC9-89EC-D64A42600761}" name="Column14649" dataDxfId="1787"/>
    <tableColumn id="14656" xr3:uid="{2A5C2640-5D48-4A4C-A34E-97CFC619D70D}" name="Column14650" dataDxfId="1786"/>
    <tableColumn id="14657" xr3:uid="{E3513FCA-E6B3-45FA-99B3-7B1D2750B09A}" name="Column14651" dataDxfId="1785"/>
    <tableColumn id="14658" xr3:uid="{2F4AE40C-99D0-4709-855F-0E4D1B33BCB3}" name="Column14652" dataDxfId="1784"/>
    <tableColumn id="14659" xr3:uid="{E62CD241-6844-4BA1-AE39-16999DA82143}" name="Column14653" dataDxfId="1783"/>
    <tableColumn id="14660" xr3:uid="{30C7C663-D132-42C4-9308-240BC7DEFE02}" name="Column14654" dataDxfId="1782"/>
    <tableColumn id="14661" xr3:uid="{4FDFBCE2-2614-4C01-B0EA-07AC903247CC}" name="Column14655" dataDxfId="1781"/>
    <tableColumn id="14662" xr3:uid="{06A7D9E8-C9A0-4622-B51A-2F590FBBF584}" name="Column14656" dataDxfId="1780"/>
    <tableColumn id="14663" xr3:uid="{0E800507-EC72-4F7A-8DD8-1E76F195D4ED}" name="Column14657" dataDxfId="1779"/>
    <tableColumn id="14664" xr3:uid="{4308E4C1-A7B6-4B2E-A6B4-31F56B6E3C9A}" name="Column14658" dataDxfId="1778"/>
    <tableColumn id="14665" xr3:uid="{9017FF21-1594-4F2B-BFDF-3010A2E775A8}" name="Column14659" dataDxfId="1777"/>
    <tableColumn id="14666" xr3:uid="{8D16A386-AD88-4D17-8CD9-715D930B6F2C}" name="Column14660" dataDxfId="1776"/>
    <tableColumn id="14667" xr3:uid="{74AFCB9C-D488-427A-B7CC-84C848A263DF}" name="Column14661" dataDxfId="1775"/>
    <tableColumn id="14668" xr3:uid="{39F20827-F01D-430D-8417-818F2819A18A}" name="Column14662" dataDxfId="1774"/>
    <tableColumn id="14669" xr3:uid="{C388E3C3-2933-4480-94F7-CDAD0F9D4D18}" name="Column14663" dataDxfId="1773"/>
    <tableColumn id="14670" xr3:uid="{21F08DBE-6045-4703-96FC-F9A2BC0A4F7C}" name="Column14664" dataDxfId="1772"/>
    <tableColumn id="14671" xr3:uid="{B493BD27-4FBF-4E1B-B90F-363A6638FE42}" name="Column14665" dataDxfId="1771"/>
    <tableColumn id="14672" xr3:uid="{8BA18BF4-B2EF-478E-9C0A-2301646FFD1F}" name="Column14666" dataDxfId="1770"/>
    <tableColumn id="14673" xr3:uid="{D1532E84-4C16-45A3-921B-11B43EE4F26C}" name="Column14667" dataDxfId="1769"/>
    <tableColumn id="14674" xr3:uid="{644AC968-7C93-41D4-A73C-9D0F2E411B75}" name="Column14668" dataDxfId="1768"/>
    <tableColumn id="14675" xr3:uid="{6572AD2D-24D1-433C-898C-A9F317EF8D85}" name="Column14669" dataDxfId="1767"/>
    <tableColumn id="14676" xr3:uid="{7B23DA26-A406-4C20-AA67-0C6042723688}" name="Column14670" dataDxfId="1766"/>
    <tableColumn id="14677" xr3:uid="{4DDC2C00-5E86-4469-8FED-5239241B7BFD}" name="Column14671" dataDxfId="1765"/>
    <tableColumn id="14678" xr3:uid="{2B3DAEB4-7B80-4FB8-813E-8DF17EB893E0}" name="Column14672" dataDxfId="1764"/>
    <tableColumn id="14679" xr3:uid="{53266B38-EE21-46A1-AF4E-32B49B4FB00F}" name="Column14673" dataDxfId="1763"/>
    <tableColumn id="14680" xr3:uid="{DFD73874-116F-45EE-8F54-3573F9B19547}" name="Column14674" dataDxfId="1762"/>
    <tableColumn id="14681" xr3:uid="{006E4979-5C94-422D-901B-3123D3748E59}" name="Column14675" dataDxfId="1761"/>
    <tableColumn id="14682" xr3:uid="{E07F497F-3050-4D54-AB7E-2D9D1FA4CAF3}" name="Column14676" dataDxfId="1760"/>
    <tableColumn id="14683" xr3:uid="{3FFF8F20-DBB8-456E-ADD8-0DA1D0AA9CE2}" name="Column14677" dataDxfId="1759"/>
    <tableColumn id="14684" xr3:uid="{52DF141A-D6AF-4256-A1EE-F4AFD99CA0C7}" name="Column14678" dataDxfId="1758"/>
    <tableColumn id="14685" xr3:uid="{C4137191-DC6E-4FAC-A2C1-D82862EE56CF}" name="Column14679" dataDxfId="1757"/>
    <tableColumn id="14686" xr3:uid="{226B6EA8-DA80-4B10-86C8-A39D44F0E65A}" name="Column14680" dataDxfId="1756"/>
    <tableColumn id="14687" xr3:uid="{33CD60FF-E3FB-405E-94F0-6B25D5354899}" name="Column14681" dataDxfId="1755"/>
    <tableColumn id="14688" xr3:uid="{3A9E0C5D-9FB7-4D6E-BC0E-571821341C42}" name="Column14682" dataDxfId="1754"/>
    <tableColumn id="14689" xr3:uid="{7B255F8E-8903-48A5-9166-507218FDFF7D}" name="Column14683" dataDxfId="1753"/>
    <tableColumn id="14690" xr3:uid="{056211E8-8669-4B1A-AA25-21FB6224DCDE}" name="Column14684" dataDxfId="1752"/>
    <tableColumn id="14691" xr3:uid="{B5E84DFB-D481-4B32-B4FE-8BEEF180DEF2}" name="Column14685" dataDxfId="1751"/>
    <tableColumn id="14692" xr3:uid="{7066B1FC-56D0-4C92-8DD9-5FCBB4F6FDCF}" name="Column14686" dataDxfId="1750"/>
    <tableColumn id="14693" xr3:uid="{D531283A-9162-423A-96C7-48188315BB45}" name="Column14687" dataDxfId="1749"/>
    <tableColumn id="14694" xr3:uid="{F1254C05-4C85-415D-9FC9-4B78B5CCEC2C}" name="Column14688" dataDxfId="1748"/>
    <tableColumn id="14695" xr3:uid="{070358B2-F927-48A7-B681-470CBF25166D}" name="Column14689" dataDxfId="1747"/>
    <tableColumn id="14696" xr3:uid="{79EA4A39-C635-492B-A1D6-735E502D5D36}" name="Column14690" dataDxfId="1746"/>
    <tableColumn id="14697" xr3:uid="{B7D1E342-D273-4713-91EA-D373810F849E}" name="Column14691" dataDxfId="1745"/>
    <tableColumn id="14698" xr3:uid="{B816B590-7BC9-4D33-A8E0-7633FEC923CC}" name="Column14692" dataDxfId="1744"/>
    <tableColumn id="14699" xr3:uid="{0857B5E2-1474-4193-A8AB-CE1BD31B2643}" name="Column14693" dataDxfId="1743"/>
    <tableColumn id="14700" xr3:uid="{D032D4A0-BAF3-4D4A-8F46-D05668CFC95E}" name="Column14694" dataDxfId="1742"/>
    <tableColumn id="14701" xr3:uid="{8AC41C51-0D2A-4872-B19F-952B1E1FA3DB}" name="Column14695" dataDxfId="1741"/>
    <tableColumn id="14702" xr3:uid="{482B4D8A-7BC0-4C51-B323-F1038E21B7DB}" name="Column14696" dataDxfId="1740"/>
    <tableColumn id="14703" xr3:uid="{01AAE46C-584F-4A68-9923-4909308192C7}" name="Column14697" dataDxfId="1739"/>
    <tableColumn id="14704" xr3:uid="{182F1043-C118-4E8C-A759-C0F860FBC85F}" name="Column14698" dataDxfId="1738"/>
    <tableColumn id="14705" xr3:uid="{3F7832C6-1E5D-4838-B817-D9D4AFECF16F}" name="Column14699" dataDxfId="1737"/>
    <tableColumn id="14706" xr3:uid="{2BD20C61-BD4C-4402-A097-DB28604D6FC9}" name="Column14700" dataDxfId="1736"/>
    <tableColumn id="14707" xr3:uid="{A59118F1-6A0F-4DC9-A685-F481B213D910}" name="Column14701" dataDxfId="1735"/>
    <tableColumn id="14708" xr3:uid="{DA5EC862-C1E2-4C4B-82D6-5F67D9DD71CF}" name="Column14702" dataDxfId="1734"/>
    <tableColumn id="14709" xr3:uid="{F1B439DA-769C-4FC0-B026-F16EEA8EA307}" name="Column14703" dataDxfId="1733"/>
    <tableColumn id="14710" xr3:uid="{09C4DA5B-20A8-46EF-881E-4AF84EDC683C}" name="Column14704" dataDxfId="1732"/>
    <tableColumn id="14711" xr3:uid="{28773DFF-11DE-40B9-8DB7-993CE57017CB}" name="Column14705" dataDxfId="1731"/>
    <tableColumn id="14712" xr3:uid="{7E506EA9-3657-4EF2-BA33-438C6A54DC0A}" name="Column14706" dataDxfId="1730"/>
    <tableColumn id="14713" xr3:uid="{16BD77FA-BAC4-455A-B333-7C135030BC40}" name="Column14707" dataDxfId="1729"/>
    <tableColumn id="14714" xr3:uid="{232EF8F9-EC65-4EC1-A085-DB1267A0CE70}" name="Column14708" dataDxfId="1728"/>
    <tableColumn id="14715" xr3:uid="{62BF0A1C-6A43-4A8C-B3ED-EB8023C9BAF0}" name="Column14709" dataDxfId="1727"/>
    <tableColumn id="14716" xr3:uid="{3DB0FAA0-E2FA-4EA2-AACA-5E19E88D2FE3}" name="Column14710" dataDxfId="1726"/>
    <tableColumn id="14717" xr3:uid="{4D9E4E43-62EC-4DAE-A03D-D45802C744BA}" name="Column14711" dataDxfId="1725"/>
    <tableColumn id="14718" xr3:uid="{1DFC0BB0-B0DE-419E-BEE0-4D63DA9EC6C6}" name="Column14712" dataDxfId="1724"/>
    <tableColumn id="14719" xr3:uid="{4EC5DC27-F75F-40AD-A83F-10DA786BC23B}" name="Column14713" dataDxfId="1723"/>
    <tableColumn id="14720" xr3:uid="{C3DC2CEF-FA79-4335-B37F-7522078AA2F1}" name="Column14714" dataDxfId="1722"/>
    <tableColumn id="14721" xr3:uid="{1BB7AA81-9731-469C-A275-7DF195B522CB}" name="Column14715" dataDxfId="1721"/>
    <tableColumn id="14722" xr3:uid="{D6C14D8A-4FF6-46EE-880F-9ED8D3B439FB}" name="Column14716" dataDxfId="1720"/>
    <tableColumn id="14723" xr3:uid="{3EE023F6-41B5-4A1F-A59F-A21773D70EE7}" name="Column14717" dataDxfId="1719"/>
    <tableColumn id="14724" xr3:uid="{2D91D028-F6A5-40B6-849D-3AC18212C796}" name="Column14718" dataDxfId="1718"/>
    <tableColumn id="14725" xr3:uid="{79CF99B7-E5B7-470D-A609-46F28F3F74E3}" name="Column14719" dataDxfId="1717"/>
    <tableColumn id="14726" xr3:uid="{4CBE8B3B-EF5B-4B20-BFD9-087261E388A0}" name="Column14720" dataDxfId="1716"/>
    <tableColumn id="14727" xr3:uid="{AF6720C1-3FD0-4837-9EB0-2E5888BB3EE1}" name="Column14721" dataDxfId="1715"/>
    <tableColumn id="14728" xr3:uid="{BABF8240-4277-4D56-9A85-7C8EE070D5FB}" name="Column14722" dataDxfId="1714"/>
    <tableColumn id="14729" xr3:uid="{85A1D981-B70F-49B3-82FD-7B9C797DDC78}" name="Column14723" dataDxfId="1713"/>
    <tableColumn id="14730" xr3:uid="{E9210ABC-EE14-4F29-B794-5B43D89B41FE}" name="Column14724" dataDxfId="1712"/>
    <tableColumn id="14731" xr3:uid="{FBB78A81-F4DC-482D-8FA0-8BCF9A0D35E3}" name="Column14725" dataDxfId="1711"/>
    <tableColumn id="14732" xr3:uid="{48CE9DC6-96DE-4C97-9B6B-B448DC838CFB}" name="Column14726" dataDxfId="1710"/>
    <tableColumn id="14733" xr3:uid="{A72169C3-FC39-48D7-BCB7-04E249FAE8C3}" name="Column14727" dataDxfId="1709"/>
    <tableColumn id="14734" xr3:uid="{E6355998-C801-4F95-9126-EDFF336D2743}" name="Column14728" dataDxfId="1708"/>
    <tableColumn id="14735" xr3:uid="{31AE7C62-35C5-4745-B045-0BDB32A06E85}" name="Column14729" dataDxfId="1707"/>
    <tableColumn id="14736" xr3:uid="{4AD1B044-9FC2-4374-B93E-395A4E8F886A}" name="Column14730" dataDxfId="1706"/>
    <tableColumn id="14737" xr3:uid="{D51063BB-BF64-46FA-A2F9-C45A9E0251CC}" name="Column14731" dataDxfId="1705"/>
    <tableColumn id="14738" xr3:uid="{3BE936CB-6041-4B70-B4FC-E8223942F9BC}" name="Column14732" dataDxfId="1704"/>
    <tableColumn id="14739" xr3:uid="{88F949DB-7D5F-49B7-9BAE-8F70067BB0CE}" name="Column14733" dataDxfId="1703"/>
    <tableColumn id="14740" xr3:uid="{31904E70-CF4D-4988-B8AF-FE82B538FCFB}" name="Column14734" dataDxfId="1702"/>
    <tableColumn id="14741" xr3:uid="{C25ECD47-C132-49EC-9371-55A9083A4429}" name="Column14735" dataDxfId="1701"/>
    <tableColumn id="14742" xr3:uid="{B3FE4B80-3476-41E4-BE8B-B3437EC5A9F3}" name="Column14736" dataDxfId="1700"/>
    <tableColumn id="14743" xr3:uid="{B11E1816-17B4-4F1F-B423-306D8B94E349}" name="Column14737" dataDxfId="1699"/>
    <tableColumn id="14744" xr3:uid="{BE857888-1299-4AF7-BE3A-F34147102674}" name="Column14738" dataDxfId="1698"/>
    <tableColumn id="14745" xr3:uid="{53B15FF2-9341-47F3-8311-91A58D7E64F5}" name="Column14739" dataDxfId="1697"/>
    <tableColumn id="14746" xr3:uid="{0F08937A-7FB9-4145-9404-28D54F02D8D1}" name="Column14740" dataDxfId="1696"/>
    <tableColumn id="14747" xr3:uid="{32DDAD5C-AA28-4F82-8B89-9CA4DC07C823}" name="Column14741" dataDxfId="1695"/>
    <tableColumn id="14748" xr3:uid="{73124675-F863-443D-B8A8-759289AB59BC}" name="Column14742" dataDxfId="1694"/>
    <tableColumn id="14749" xr3:uid="{172B101E-EB37-4C67-8BAC-D79D64ABAF87}" name="Column14743" dataDxfId="1693"/>
    <tableColumn id="14750" xr3:uid="{21AE0BF3-A06A-4587-8DAB-5837D298A41F}" name="Column14744" dataDxfId="1692"/>
    <tableColumn id="14751" xr3:uid="{3BAD71A7-224E-4EA1-A10F-F01C46AEBA76}" name="Column14745" dataDxfId="1691"/>
    <tableColumn id="14752" xr3:uid="{C10248A7-A8E7-47C8-9700-ED02F432469B}" name="Column14746" dataDxfId="1690"/>
    <tableColumn id="14753" xr3:uid="{111A6BD0-DCD9-4AFD-ACDD-E4E8E9F4A4CD}" name="Column14747" dataDxfId="1689"/>
    <tableColumn id="14754" xr3:uid="{98F2BBB8-A810-4735-833D-42DF2193F264}" name="Column14748" dataDxfId="1688"/>
    <tableColumn id="14755" xr3:uid="{A1A3FB71-64DD-4B11-9582-C477E2A7EC75}" name="Column14749" dataDxfId="1687"/>
    <tableColumn id="14756" xr3:uid="{F39C258C-2EE3-4EBD-BCAD-6CEB7B47A294}" name="Column14750" dataDxfId="1686"/>
    <tableColumn id="14757" xr3:uid="{778BBFE2-75D9-495B-8018-1B76A969D8C3}" name="Column14751" dataDxfId="1685"/>
    <tableColumn id="14758" xr3:uid="{DA1A2123-910D-4CD6-9DFE-A36112DD6D3C}" name="Column14752" dataDxfId="1684"/>
    <tableColumn id="14759" xr3:uid="{5CA996AC-3A44-492C-B5B9-CA68CC50AB9B}" name="Column14753" dataDxfId="1683"/>
    <tableColumn id="14760" xr3:uid="{80D1388D-1328-4159-931E-9B0CE4FE6250}" name="Column14754" dataDxfId="1682"/>
    <tableColumn id="14761" xr3:uid="{A89DC769-67A8-46C1-8E77-19D7476AC72B}" name="Column14755" dataDxfId="1681"/>
    <tableColumn id="14762" xr3:uid="{F251B6E1-9025-4090-8381-D36D8BF50687}" name="Column14756" dataDxfId="1680"/>
    <tableColumn id="14763" xr3:uid="{29A97322-7388-4BE4-B9FC-64AC91BBA1AF}" name="Column14757" dataDxfId="1679"/>
    <tableColumn id="14764" xr3:uid="{DE1D8D57-288E-4406-8ADB-27345FB1DB0B}" name="Column14758" dataDxfId="1678"/>
    <tableColumn id="14765" xr3:uid="{B2BCAF71-5677-4273-8A74-EF477AE2C23E}" name="Column14759" dataDxfId="1677"/>
    <tableColumn id="14766" xr3:uid="{DC447A91-CBAD-4C63-87A3-4EB2FDB2C2E0}" name="Column14760" dataDxfId="1676"/>
    <tableColumn id="14767" xr3:uid="{2A26BCD5-96ED-443E-A0D2-89904AFA0517}" name="Column14761" dataDxfId="1675"/>
    <tableColumn id="14768" xr3:uid="{9D5B2D41-9C4F-4A13-81E9-899D0EFA10B2}" name="Column14762" dataDxfId="1674"/>
    <tableColumn id="14769" xr3:uid="{A61488EC-52BF-46AB-A4A4-B9ED1BB388F8}" name="Column14763" dataDxfId="1673"/>
    <tableColumn id="14770" xr3:uid="{0F381CD4-9EB5-44B9-9E44-A4F19ACEE7FD}" name="Column14764" dataDxfId="1672"/>
    <tableColumn id="14771" xr3:uid="{84A37D73-FFCC-43B8-8C95-4DBE4066B011}" name="Column14765" dataDxfId="1671"/>
    <tableColumn id="14772" xr3:uid="{E8642FC2-F922-422B-BA1A-2E059E945996}" name="Column14766" dataDxfId="1670"/>
    <tableColumn id="14773" xr3:uid="{F2C7DDE4-7F36-4382-9EEF-1A68E317087E}" name="Column14767" dataDxfId="1669"/>
    <tableColumn id="14774" xr3:uid="{FA3D3E72-59B1-4E93-ADF6-3C2592C05588}" name="Column14768" dataDxfId="1668"/>
    <tableColumn id="14775" xr3:uid="{F5F93283-A67D-4623-A453-AF2E239DC6C3}" name="Column14769" dataDxfId="1667"/>
    <tableColumn id="14776" xr3:uid="{282B53F4-E3BB-491A-A930-B90554348BBE}" name="Column14770" dataDxfId="1666"/>
    <tableColumn id="14777" xr3:uid="{F9FD51FF-94E9-4FD5-91B8-E3D58AD01BC7}" name="Column14771" dataDxfId="1665"/>
    <tableColumn id="14778" xr3:uid="{47471532-3D14-48D9-A849-A1BC03B41AE1}" name="Column14772" dataDxfId="1664"/>
    <tableColumn id="14779" xr3:uid="{1C713717-15F4-45F1-A317-F4291B6323EA}" name="Column14773" dataDxfId="1663"/>
    <tableColumn id="14780" xr3:uid="{18457585-BD17-4AA9-BB5F-D6F5F6410A70}" name="Column14774" dataDxfId="1662"/>
    <tableColumn id="14781" xr3:uid="{339E7D38-00F5-4C4C-AD6F-18079C2CF262}" name="Column14775" dataDxfId="1661"/>
    <tableColumn id="14782" xr3:uid="{D2574C42-763E-4401-897D-2ED9F65FBABE}" name="Column14776" dataDxfId="1660"/>
    <tableColumn id="14783" xr3:uid="{829D96CE-AFA6-4FEB-AB6E-CFBB0ADE4CD1}" name="Column14777" dataDxfId="1659"/>
    <tableColumn id="14784" xr3:uid="{CBDBB9C8-9C41-4CF4-9BD9-CCD47BD23291}" name="Column14778" dataDxfId="1658"/>
    <tableColumn id="14785" xr3:uid="{6923251B-15FE-4C22-8ABA-1DEEBEB6C13B}" name="Column14779" dataDxfId="1657"/>
    <tableColumn id="14786" xr3:uid="{7C9BBB2E-5F5F-4726-8CF4-A120583719CE}" name="Column14780" dataDxfId="1656"/>
    <tableColumn id="14787" xr3:uid="{16F5EFFB-6892-431D-9F09-AD2056036621}" name="Column14781" dataDxfId="1655"/>
    <tableColumn id="14788" xr3:uid="{0A207403-739A-4DB4-8A78-B264F830926D}" name="Column14782" dataDxfId="1654"/>
    <tableColumn id="14789" xr3:uid="{EB4FCFB9-0CAC-4B54-92FD-0BC30894DF6C}" name="Column14783" dataDxfId="1653"/>
    <tableColumn id="14790" xr3:uid="{AC97AA0C-7A86-4289-8D60-7396DC4F6821}" name="Column14784" dataDxfId="1652"/>
    <tableColumn id="14791" xr3:uid="{EF88B734-DD69-48DD-A4EE-BC4143DC570B}" name="Column14785" dataDxfId="1651"/>
    <tableColumn id="14792" xr3:uid="{F0CDAAE1-EA0C-4C43-BF4D-EB84B9F32857}" name="Column14786" dataDxfId="1650"/>
    <tableColumn id="14793" xr3:uid="{722E0D00-7BF3-44F0-A12C-37DEE29D573F}" name="Column14787" dataDxfId="1649"/>
    <tableColumn id="14794" xr3:uid="{2868B60B-7BC3-40DB-A66C-65D187819EDF}" name="Column14788" dataDxfId="1648"/>
    <tableColumn id="14795" xr3:uid="{EDA1A1A3-CEAB-4C89-A697-D06EB1548E0B}" name="Column14789" dataDxfId="1647"/>
    <tableColumn id="14796" xr3:uid="{2E945737-CB7E-4B85-9ED4-E40A23EC694A}" name="Column14790" dataDxfId="1646"/>
    <tableColumn id="14797" xr3:uid="{BEDC1E60-D9F6-41A6-A1EF-978B365E37C4}" name="Column14791" dataDxfId="1645"/>
    <tableColumn id="14798" xr3:uid="{FC05D139-223F-4BFE-81A7-E41ABB49E53E}" name="Column14792" dataDxfId="1644"/>
    <tableColumn id="14799" xr3:uid="{B31E0122-1097-47B5-87A1-718C1F303ACA}" name="Column14793" dataDxfId="1643"/>
    <tableColumn id="14800" xr3:uid="{EAEEC7DF-2E82-4734-B75F-A362E126217A}" name="Column14794" dataDxfId="1642"/>
    <tableColumn id="14801" xr3:uid="{18917057-E92F-4C2D-AFD2-F4F23B696D32}" name="Column14795" dataDxfId="1641"/>
    <tableColumn id="14802" xr3:uid="{6B8B76D0-9432-44E3-8003-9B9450D27C98}" name="Column14796" dataDxfId="1640"/>
    <tableColumn id="14803" xr3:uid="{39908A14-5319-4F7E-AED1-53296C96323A}" name="Column14797" dataDxfId="1639"/>
    <tableColumn id="14804" xr3:uid="{AA44231D-89E2-4824-8A01-F08015531EE3}" name="Column14798" dataDxfId="1638"/>
    <tableColumn id="14805" xr3:uid="{555D4952-8CAC-4EA2-9243-2D95F6551841}" name="Column14799" dataDxfId="1637"/>
    <tableColumn id="14806" xr3:uid="{406CBD00-614D-4E6D-90F4-9D6FDD19B360}" name="Column14800" dataDxfId="1636"/>
    <tableColumn id="14807" xr3:uid="{89A2D3B2-A900-4E5D-BC56-B78C95EA5FD3}" name="Column14801" dataDxfId="1635"/>
    <tableColumn id="14808" xr3:uid="{698CEA67-771F-4BA4-BC80-0620D2C20224}" name="Column14802" dataDxfId="1634"/>
    <tableColumn id="14809" xr3:uid="{800F78D9-A444-4F63-BECC-E05A6FB3440B}" name="Column14803" dataDxfId="1633"/>
    <tableColumn id="14810" xr3:uid="{7E793821-1DDB-4163-959C-A4D2DA72609A}" name="Column14804" dataDxfId="1632"/>
    <tableColumn id="14811" xr3:uid="{E9C2AF27-895B-413A-8D25-DBF73CCEC9B0}" name="Column14805" dataDxfId="1631"/>
    <tableColumn id="14812" xr3:uid="{CE3ED755-A54D-42A6-BEF9-1263751A32A9}" name="Column14806" dataDxfId="1630"/>
    <tableColumn id="14813" xr3:uid="{168A2840-07ED-4474-831A-F35532CA749B}" name="Column14807" dataDxfId="1629"/>
    <tableColumn id="14814" xr3:uid="{CE580DD9-DFA6-4AEA-9271-0B76CADE61B1}" name="Column14808" dataDxfId="1628"/>
    <tableColumn id="14815" xr3:uid="{5AD64DE7-D3F6-466B-87CA-8050D4FC0718}" name="Column14809" dataDxfId="1627"/>
    <tableColumn id="14816" xr3:uid="{491EBF93-B20F-4E29-A6CA-F012D7486909}" name="Column14810" dataDxfId="1626"/>
    <tableColumn id="14817" xr3:uid="{E770C08E-3D87-483D-8D2B-76DCFC47081A}" name="Column14811" dataDxfId="1625"/>
    <tableColumn id="14818" xr3:uid="{F7E6F5D6-1E72-4F63-9BE3-DB221E6E0991}" name="Column14812" dataDxfId="1624"/>
    <tableColumn id="14819" xr3:uid="{65A3FEA2-F3B0-42E3-B94A-456594906CE5}" name="Column14813" dataDxfId="1623"/>
    <tableColumn id="14820" xr3:uid="{09C4FA08-88C7-40F1-B760-197E6097CF76}" name="Column14814" dataDxfId="1622"/>
    <tableColumn id="14821" xr3:uid="{562893E8-EEEF-495D-B977-5F0D60DD6200}" name="Column14815" dataDxfId="1621"/>
    <tableColumn id="14822" xr3:uid="{4AD9344C-E2DA-4BD8-8E7D-6587ECD3E986}" name="Column14816" dataDxfId="1620"/>
    <tableColumn id="14823" xr3:uid="{4D76B1EB-FE59-4950-AABD-BAD140A3655E}" name="Column14817" dataDxfId="1619"/>
    <tableColumn id="14824" xr3:uid="{72ADE73D-0E24-4236-B1E2-FA10BC3AF474}" name="Column14818" dataDxfId="1618"/>
    <tableColumn id="14825" xr3:uid="{2986AF56-C985-4D20-B25C-CCE14851C006}" name="Column14819" dataDxfId="1617"/>
    <tableColumn id="14826" xr3:uid="{631B08EB-1881-47C7-8B9C-015588D4A0D5}" name="Column14820" dataDxfId="1616"/>
    <tableColumn id="14827" xr3:uid="{88E413AC-A5B4-41DD-AAFB-01C0D543661F}" name="Column14821" dataDxfId="1615"/>
    <tableColumn id="14828" xr3:uid="{824BD72D-763A-4171-9325-429B12C54F4C}" name="Column14822" dataDxfId="1614"/>
    <tableColumn id="14829" xr3:uid="{97EB7428-53AA-4D69-A12D-4DA5B7783CEE}" name="Column14823" dataDxfId="1613"/>
    <tableColumn id="14830" xr3:uid="{6A09AD61-BDF2-4C83-9EEF-6626B20E5D5A}" name="Column14824" dataDxfId="1612"/>
    <tableColumn id="14831" xr3:uid="{3C4F2AA0-72E7-4A37-97C6-3605A7C0C51D}" name="Column14825" dataDxfId="1611"/>
    <tableColumn id="14832" xr3:uid="{442A5121-541E-41A2-964E-3AD3580C563A}" name="Column14826" dataDxfId="1610"/>
    <tableColumn id="14833" xr3:uid="{E66BF105-B421-4AAD-9429-613C3F9E59D5}" name="Column14827" dataDxfId="1609"/>
    <tableColumn id="14834" xr3:uid="{662BFE36-8CBE-4E8E-A1C3-ED3DD0AEA334}" name="Column14828" dataDxfId="1608"/>
    <tableColumn id="14835" xr3:uid="{D275DA3E-4C06-4038-96B3-C4DFDE04EC5F}" name="Column14829" dataDxfId="1607"/>
    <tableColumn id="14836" xr3:uid="{062388BC-51AC-490E-8087-36A25A9BC30C}" name="Column14830" dataDxfId="1606"/>
    <tableColumn id="14837" xr3:uid="{9D080263-AFD2-451A-B4BA-79B39CE32D9B}" name="Column14831" dataDxfId="1605"/>
    <tableColumn id="14838" xr3:uid="{5D1B9309-F09C-40F0-A9F3-F5B2EBA35AA3}" name="Column14832" dataDxfId="1604"/>
    <tableColumn id="14839" xr3:uid="{72EBD10B-09C5-47C2-A308-D5977001465E}" name="Column14833" dataDxfId="1603"/>
    <tableColumn id="14840" xr3:uid="{EE80D655-7813-4766-8B93-34A8AE540A6B}" name="Column14834" dataDxfId="1602"/>
    <tableColumn id="14841" xr3:uid="{180B57FC-B00B-4BC4-B061-E8CA56C6DDA0}" name="Column14835" dataDxfId="1601"/>
    <tableColumn id="14842" xr3:uid="{43C21B0B-918D-412B-9ABF-21CDB42A1A4B}" name="Column14836" dataDxfId="1600"/>
    <tableColumn id="14843" xr3:uid="{893CB2EB-0F60-4C7F-B963-0E693D614007}" name="Column14837" dataDxfId="1599"/>
    <tableColumn id="14844" xr3:uid="{A88BD014-3539-4D9C-92ED-59F266C83528}" name="Column14838" dataDxfId="1598"/>
    <tableColumn id="14845" xr3:uid="{94AF3495-959C-43BD-BCD3-C84D0693366B}" name="Column14839" dataDxfId="1597"/>
    <tableColumn id="14846" xr3:uid="{22D5C2E7-559A-448D-8B00-4361A9A67C3B}" name="Column14840" dataDxfId="1596"/>
    <tableColumn id="14847" xr3:uid="{98A92A0D-20DB-479D-9045-1F5D1C47AF7E}" name="Column14841" dataDxfId="1595"/>
    <tableColumn id="14848" xr3:uid="{F75181DF-3B1A-40CF-9F93-1C2E5395D7B2}" name="Column14842" dataDxfId="1594"/>
    <tableColumn id="14849" xr3:uid="{7D430B88-ECC8-496F-ADBB-A19AF2C0F123}" name="Column14843" dataDxfId="1593"/>
    <tableColumn id="14850" xr3:uid="{048BAA28-5A40-4EB8-BB57-0B9BCF70D9FA}" name="Column14844" dataDxfId="1592"/>
    <tableColumn id="14851" xr3:uid="{DF369485-0260-4225-975A-ED26D494D3B0}" name="Column14845" dataDxfId="1591"/>
    <tableColumn id="14852" xr3:uid="{1B330EC8-4475-4D8F-8DC4-0311D556A86B}" name="Column14846" dataDxfId="1590"/>
    <tableColumn id="14853" xr3:uid="{C3EFFC95-D565-41A4-AB2C-788014150049}" name="Column14847" dataDxfId="1589"/>
    <tableColumn id="14854" xr3:uid="{D10A2213-CFE9-407A-80AD-6A5BF1BE4A0F}" name="Column14848" dataDxfId="1588"/>
    <tableColumn id="14855" xr3:uid="{1CA0362B-8EBE-4BD8-AC80-D7B05A64948D}" name="Column14849" dataDxfId="1587"/>
    <tableColumn id="14856" xr3:uid="{6F5B4C09-4B4E-4211-B928-4DA01AE2A60B}" name="Column14850" dataDxfId="1586"/>
    <tableColumn id="14857" xr3:uid="{B7F3D19F-5E7F-4673-9527-CF4030F80BCE}" name="Column14851" dataDxfId="1585"/>
    <tableColumn id="14858" xr3:uid="{EAFB3DD8-A56A-4CB1-8FBB-69EA1EB8C6F7}" name="Column14852" dataDxfId="1584"/>
    <tableColumn id="14859" xr3:uid="{4F5BC989-8477-4C29-8FF7-44F165A53242}" name="Column14853" dataDxfId="1583"/>
    <tableColumn id="14860" xr3:uid="{34047666-645F-4E27-A697-EFDA4252CF8E}" name="Column14854" dataDxfId="1582"/>
    <tableColumn id="14861" xr3:uid="{21882A1A-8208-48BC-A628-E1934C65D293}" name="Column14855" dataDxfId="1581"/>
    <tableColumn id="14862" xr3:uid="{35052C88-913B-4993-AF03-370DBA768235}" name="Column14856" dataDxfId="1580"/>
    <tableColumn id="14863" xr3:uid="{9ECEE5A0-7714-4D1D-88CC-34827384BB83}" name="Column14857" dataDxfId="1579"/>
    <tableColumn id="14864" xr3:uid="{2B2A2082-5176-46E2-8650-5AB80C76E347}" name="Column14858" dataDxfId="1578"/>
    <tableColumn id="14865" xr3:uid="{38C46C22-982C-4077-AE76-E07C7D1BC9F1}" name="Column14859" dataDxfId="1577"/>
    <tableColumn id="14866" xr3:uid="{3EB44A47-880B-4846-99AD-776847453035}" name="Column14860" dataDxfId="1576"/>
    <tableColumn id="14867" xr3:uid="{51D74328-E75B-488E-B7AE-C4B12D9B6D2C}" name="Column14861" dataDxfId="1575"/>
    <tableColumn id="14868" xr3:uid="{DE5257B2-8B0B-41F7-A929-1F418683FA5E}" name="Column14862" dataDxfId="1574"/>
    <tableColumn id="14869" xr3:uid="{601241B5-D79C-4D09-B507-BED18AF71997}" name="Column14863" dataDxfId="1573"/>
    <tableColumn id="14870" xr3:uid="{7C0E6C44-2D71-4F8C-8F57-CB1A6D9E7CBB}" name="Column14864" dataDxfId="1572"/>
    <tableColumn id="14871" xr3:uid="{D8A57C3A-A156-45FA-BF7B-AF1A04B6D1EC}" name="Column14865" dataDxfId="1571"/>
    <tableColumn id="14872" xr3:uid="{5BDB9A35-52D5-4255-804F-BE6791F23A13}" name="Column14866" dataDxfId="1570"/>
    <tableColumn id="14873" xr3:uid="{436DAFCB-BF95-4C0D-9254-679D130D5C39}" name="Column14867" dataDxfId="1569"/>
    <tableColumn id="14874" xr3:uid="{77D99965-A9AF-434C-8181-4710D83297AC}" name="Column14868" dataDxfId="1568"/>
    <tableColumn id="14875" xr3:uid="{33C17640-5DE7-4581-8920-4A6E4D4486B6}" name="Column14869" dataDxfId="1567"/>
    <tableColumn id="14876" xr3:uid="{5C2F746C-2954-41AC-ACB4-195A27F160A8}" name="Column14870" dataDxfId="1566"/>
    <tableColumn id="14877" xr3:uid="{3F1CC8AF-150D-464D-B661-E9511212784A}" name="Column14871" dataDxfId="1565"/>
    <tableColumn id="14878" xr3:uid="{A91C0512-7A84-4066-9945-1FDCBD06EC7B}" name="Column14872" dataDxfId="1564"/>
    <tableColumn id="14879" xr3:uid="{72F56A50-57CC-433C-9F25-EEE4E65E710A}" name="Column14873" dataDxfId="1563"/>
    <tableColumn id="14880" xr3:uid="{6B3F2168-E7A9-4302-894B-167D2E065B4B}" name="Column14874" dataDxfId="1562"/>
    <tableColumn id="14881" xr3:uid="{C956A97B-549C-4DAB-98BA-8140D8CB505A}" name="Column14875" dataDxfId="1561"/>
    <tableColumn id="14882" xr3:uid="{5DEE3104-411A-474E-8AEE-BB781DD6758D}" name="Column14876" dataDxfId="1560"/>
    <tableColumn id="14883" xr3:uid="{E94E604A-3F2D-456F-AD09-0E26419C3A09}" name="Column14877" dataDxfId="1559"/>
    <tableColumn id="14884" xr3:uid="{F0E5C55E-F364-401F-A195-02FFE853D8E2}" name="Column14878" dataDxfId="1558"/>
    <tableColumn id="14885" xr3:uid="{E08B7038-66EA-47FC-9B35-89B977B5C495}" name="Column14879" dataDxfId="1557"/>
    <tableColumn id="14886" xr3:uid="{F1BCF732-089A-4FB2-B49A-77BBCABA3103}" name="Column14880" dataDxfId="1556"/>
    <tableColumn id="14887" xr3:uid="{FAF09891-7E3F-4658-9052-8AE7ED8F269B}" name="Column14881" dataDxfId="1555"/>
    <tableColumn id="14888" xr3:uid="{AAFC7C43-4536-4493-9DBE-F4BD36FC5280}" name="Column14882" dataDxfId="1554"/>
    <tableColumn id="14889" xr3:uid="{78FBF58F-7F33-4B5F-8752-420B8F7EA6A9}" name="Column14883" dataDxfId="1553"/>
    <tableColumn id="14890" xr3:uid="{C7BE3B92-3330-4E97-8EE2-F62598131103}" name="Column14884" dataDxfId="1552"/>
    <tableColumn id="14891" xr3:uid="{B65E6409-7DC5-4818-B05F-03E2C36FCD04}" name="Column14885" dataDxfId="1551"/>
    <tableColumn id="14892" xr3:uid="{DA2CF57A-F540-4BF4-8DF7-FDB2CD256AC5}" name="Column14886" dataDxfId="1550"/>
    <tableColumn id="14893" xr3:uid="{BE5C08D2-A804-47F2-B601-BD756479B9B1}" name="Column14887" dataDxfId="1549"/>
    <tableColumn id="14894" xr3:uid="{111501DA-86BC-41D5-840C-11838878BEDF}" name="Column14888" dataDxfId="1548"/>
    <tableColumn id="14895" xr3:uid="{8EC7B5F9-8191-4090-898F-482D6A3A5668}" name="Column14889" dataDxfId="1547"/>
    <tableColumn id="14896" xr3:uid="{1C4E5A27-B9E6-4225-A05E-CEA2D350B1D6}" name="Column14890" dataDxfId="1546"/>
    <tableColumn id="14897" xr3:uid="{F189ED78-AD38-477E-B1C5-AD4B4F535940}" name="Column14891" dataDxfId="1545"/>
    <tableColumn id="14898" xr3:uid="{BF92A628-DA74-4008-A8DB-F0AD1C2EEFE3}" name="Column14892" dataDxfId="1544"/>
    <tableColumn id="14899" xr3:uid="{FFCEF541-5491-44AE-98F1-F968271DC9EF}" name="Column14893" dataDxfId="1543"/>
    <tableColumn id="14900" xr3:uid="{BEE2BE70-8DBE-4F3E-9EF1-E69B5831831E}" name="Column14894" dataDxfId="1542"/>
    <tableColumn id="14901" xr3:uid="{DB8421D4-9AF2-4E8B-B586-AB1F979351D6}" name="Column14895" dataDxfId="1541"/>
    <tableColumn id="14902" xr3:uid="{0011165A-7860-4EB9-8188-E63DFFD5B610}" name="Column14896" dataDxfId="1540"/>
    <tableColumn id="14903" xr3:uid="{B11CBD53-8DEB-4DFD-8BED-180163D46719}" name="Column14897" dataDxfId="1539"/>
    <tableColumn id="14904" xr3:uid="{DB4DDA3D-3E98-472F-979C-561607715BB1}" name="Column14898" dataDxfId="1538"/>
    <tableColumn id="14905" xr3:uid="{44A52587-972C-4F90-AFE4-B137FA2CBFE1}" name="Column14899" dataDxfId="1537"/>
    <tableColumn id="14906" xr3:uid="{4E8EAF3D-88AA-49A7-A7FA-A0E28F93C820}" name="Column14900" dataDxfId="1536"/>
    <tableColumn id="14907" xr3:uid="{F266BFAC-062A-4EAC-97FE-59941ACB268D}" name="Column14901" dataDxfId="1535"/>
    <tableColumn id="14908" xr3:uid="{634BA5D6-7FD3-41AF-A094-EAE9F65BE1C1}" name="Column14902" dataDxfId="1534"/>
    <tableColumn id="14909" xr3:uid="{AE353E70-EE02-4002-A155-CC02FB96FBDE}" name="Column14903" dataDxfId="1533"/>
    <tableColumn id="14910" xr3:uid="{8C50472B-5D49-4734-B4C3-9BDEE66BBFB0}" name="Column14904" dataDxfId="1532"/>
    <tableColumn id="14911" xr3:uid="{1938551B-7C45-4A99-9424-10656C5F7DEC}" name="Column14905" dataDxfId="1531"/>
    <tableColumn id="14912" xr3:uid="{42DE462D-8AB5-469A-86CA-46DDC048DFDA}" name="Column14906" dataDxfId="1530"/>
    <tableColumn id="14913" xr3:uid="{CD20B297-46E3-4D5C-8905-C2A4494D20CD}" name="Column14907" dataDxfId="1529"/>
    <tableColumn id="14914" xr3:uid="{7903AAED-9AA8-4256-9C24-B38EAE60E63B}" name="Column14908" dataDxfId="1528"/>
    <tableColumn id="14915" xr3:uid="{DC61FD92-641F-4714-814B-CBA7434F83D6}" name="Column14909" dataDxfId="1527"/>
    <tableColumn id="14916" xr3:uid="{1876557F-F717-474E-ABD0-D9097B33442E}" name="Column14910" dataDxfId="1526"/>
    <tableColumn id="14917" xr3:uid="{6A444591-F928-4C53-8465-8D71D8D7161B}" name="Column14911" dataDxfId="1525"/>
    <tableColumn id="14918" xr3:uid="{999A38BA-C55A-438F-9F69-71B5821EC836}" name="Column14912" dataDxfId="1524"/>
    <tableColumn id="14919" xr3:uid="{BD57B9AA-4DC3-4501-BE9D-29FB67A89791}" name="Column14913" dataDxfId="1523"/>
    <tableColumn id="14920" xr3:uid="{0677B9AB-C0B8-4B78-9043-C202642E70DC}" name="Column14914" dataDxfId="1522"/>
    <tableColumn id="14921" xr3:uid="{7FE2C398-6E16-416C-9BC2-3AD605F32029}" name="Column14915" dataDxfId="1521"/>
    <tableColumn id="14922" xr3:uid="{C26F865B-B18E-4428-983C-BF00C7C230D1}" name="Column14916" dataDxfId="1520"/>
    <tableColumn id="14923" xr3:uid="{85D9AB83-3157-4A8C-B05F-678F114E1708}" name="Column14917" dataDxfId="1519"/>
    <tableColumn id="14924" xr3:uid="{8A2011BE-AC6B-4CB9-99CE-A5D23558A026}" name="Column14918" dataDxfId="1518"/>
    <tableColumn id="14925" xr3:uid="{6FFB0916-BE25-44D0-8BAA-16050B2A3669}" name="Column14919" dataDxfId="1517"/>
    <tableColumn id="14926" xr3:uid="{D81661FA-5E6D-411E-88F7-A8013BE8F8D7}" name="Column14920" dataDxfId="1516"/>
    <tableColumn id="14927" xr3:uid="{EC897591-B713-48B4-91BD-042793999121}" name="Column14921" dataDxfId="1515"/>
    <tableColumn id="14928" xr3:uid="{D7373E6C-2C17-4B40-8F36-9B0D8EC97EEF}" name="Column14922" dataDxfId="1514"/>
    <tableColumn id="14929" xr3:uid="{CC6F362B-EE40-42A8-9525-BAA969A5F030}" name="Column14923" dataDxfId="1513"/>
    <tableColumn id="14930" xr3:uid="{D6903912-B4C0-4DBF-A77D-25C18A0D494E}" name="Column14924" dataDxfId="1512"/>
    <tableColumn id="14931" xr3:uid="{7ABD31E8-D818-4733-81A8-CA09F27890FC}" name="Column14925" dataDxfId="1511"/>
    <tableColumn id="14932" xr3:uid="{B96BA165-D1DC-424A-8799-51FFF3B01FC2}" name="Column14926" dataDxfId="1510"/>
    <tableColumn id="14933" xr3:uid="{9154BFB8-58AA-42DF-8A3B-583F7E00FB50}" name="Column14927" dataDxfId="1509"/>
    <tableColumn id="14934" xr3:uid="{0DEE43E9-47C3-4965-A507-F09ECBFA4A32}" name="Column14928" dataDxfId="1508"/>
    <tableColumn id="14935" xr3:uid="{2A0A8681-541E-4E1A-9B28-0651BFBCD29D}" name="Column14929" dataDxfId="1507"/>
    <tableColumn id="14936" xr3:uid="{F19EE071-00A8-46C9-9767-0BD2A021794D}" name="Column14930" dataDxfId="1506"/>
    <tableColumn id="14937" xr3:uid="{32EBFFA7-7F7C-4734-A287-23AA1F6BF139}" name="Column14931" dataDxfId="1505"/>
    <tableColumn id="14938" xr3:uid="{CBD63FDB-D6CB-4E48-9994-0765B69B3EB1}" name="Column14932" dataDxfId="1504"/>
    <tableColumn id="14939" xr3:uid="{35A12BF0-2204-4B7B-8074-F36680C7D452}" name="Column14933" dataDxfId="1503"/>
    <tableColumn id="14940" xr3:uid="{FBF22267-CB2E-4073-B685-28D317A950A8}" name="Column14934" dataDxfId="1502"/>
    <tableColumn id="14941" xr3:uid="{82B78BFF-3942-40E9-BA33-0ADFF10E33D4}" name="Column14935" dataDxfId="1501"/>
    <tableColumn id="14942" xr3:uid="{772BD8FE-312B-4FDF-9B21-0D1A9A44383E}" name="Column14936" dataDxfId="1500"/>
    <tableColumn id="14943" xr3:uid="{CEDE3E6C-8338-45D3-82CF-2119945D31FC}" name="Column14937" dataDxfId="1499"/>
    <tableColumn id="14944" xr3:uid="{67CCE8C0-8654-479B-BF3B-2E9B6A253702}" name="Column14938" dataDxfId="1498"/>
    <tableColumn id="14945" xr3:uid="{0ECF0BCC-FA54-4C51-988B-73AED368715A}" name="Column14939" dataDxfId="1497"/>
    <tableColumn id="14946" xr3:uid="{B4C5E67B-CBDC-4B4B-BDBC-340A2542592C}" name="Column14940" dataDxfId="1496"/>
    <tableColumn id="14947" xr3:uid="{420CB243-A0E8-4F7E-A472-611EF7551B14}" name="Column14941" dataDxfId="1495"/>
    <tableColumn id="14948" xr3:uid="{2BDB0DFF-FF9C-40AF-A350-2571B5958820}" name="Column14942" dataDxfId="1494"/>
    <tableColumn id="14949" xr3:uid="{244EAED6-35DD-401C-807F-7B57953B224B}" name="Column14943" dataDxfId="1493"/>
    <tableColumn id="14950" xr3:uid="{AFB3DB65-CE46-47D1-B0C5-DBC55EBAB0F8}" name="Column14944" dataDxfId="1492"/>
    <tableColumn id="14951" xr3:uid="{B721203E-1776-41BB-8F21-D8A9BA0A9A01}" name="Column14945" dataDxfId="1491"/>
    <tableColumn id="14952" xr3:uid="{727B3FDF-7C29-4119-BF88-EEA29F7B2355}" name="Column14946" dataDxfId="1490"/>
    <tableColumn id="14953" xr3:uid="{228DFEB3-8953-4BE6-B8AF-F005DEE7F621}" name="Column14947" dataDxfId="1489"/>
    <tableColumn id="14954" xr3:uid="{3A831B67-037C-4C3B-92E8-679A48C7EF3E}" name="Column14948" dataDxfId="1488"/>
    <tableColumn id="14955" xr3:uid="{545903EE-5A0C-437B-A635-087040D64EE7}" name="Column14949" dataDxfId="1487"/>
    <tableColumn id="14956" xr3:uid="{DA9B16C4-A781-41BB-B5F8-80B05BE1AF05}" name="Column14950" dataDxfId="1486"/>
    <tableColumn id="14957" xr3:uid="{3603C20B-017D-45EF-95CA-F798EFF3114E}" name="Column14951" dataDxfId="1485"/>
    <tableColumn id="14958" xr3:uid="{B24EB36A-E6DC-48AE-83F0-E62F2B81F4B0}" name="Column14952" dataDxfId="1484"/>
    <tableColumn id="14959" xr3:uid="{D6D4355C-0F6B-489C-8E89-A9EA11C55426}" name="Column14953" dataDxfId="1483"/>
    <tableColumn id="14960" xr3:uid="{A7615886-8BD4-45C8-A09B-C496AF22A97D}" name="Column14954" dataDxfId="1482"/>
    <tableColumn id="14961" xr3:uid="{DC3A1708-4462-48E7-890D-124486FE1737}" name="Column14955" dataDxfId="1481"/>
    <tableColumn id="14962" xr3:uid="{2CF8D18D-E4E2-4391-BEA1-6993EA5A40A7}" name="Column14956" dataDxfId="1480"/>
    <tableColumn id="14963" xr3:uid="{EE4D8F33-D915-4427-A8B3-3B5D1D8A439B}" name="Column14957" dataDxfId="1479"/>
    <tableColumn id="14964" xr3:uid="{08BEE579-19E3-4C0A-874C-A350F976C06D}" name="Column14958" dataDxfId="1478"/>
    <tableColumn id="14965" xr3:uid="{1E36564A-82A1-4114-B0C1-BD60B94BA308}" name="Column14959" dataDxfId="1477"/>
    <tableColumn id="14966" xr3:uid="{6467474C-FA03-4669-9FFB-C55CDE214F05}" name="Column14960" dataDxfId="1476"/>
    <tableColumn id="14967" xr3:uid="{5D6D332A-E5D6-411D-B30E-1CE88F59EE88}" name="Column14961" dataDxfId="1475"/>
    <tableColumn id="14968" xr3:uid="{94825CB2-1F15-458D-8757-A2D2768611C4}" name="Column14962" dataDxfId="1474"/>
    <tableColumn id="14969" xr3:uid="{9C20F327-B45C-4BFD-8790-5271FCDA1DE8}" name="Column14963" dataDxfId="1473"/>
    <tableColumn id="14970" xr3:uid="{3A74106D-2100-48B6-B76B-E83BCCFA32D3}" name="Column14964" dataDxfId="1472"/>
    <tableColumn id="14971" xr3:uid="{3923F551-9068-43A6-9B4C-8027DB661B12}" name="Column14965" dataDxfId="1471"/>
    <tableColumn id="14972" xr3:uid="{0DEA9C26-79D1-497A-B501-BCA5F3C03843}" name="Column14966" dataDxfId="1470"/>
    <tableColumn id="14973" xr3:uid="{2D41F47D-8AE5-4467-B819-E7795D775585}" name="Column14967" dataDxfId="1469"/>
    <tableColumn id="14974" xr3:uid="{15D5329E-1E2D-455B-91AC-58370134D3DB}" name="Column14968" dataDxfId="1468"/>
    <tableColumn id="14975" xr3:uid="{9FAEEB23-2273-4165-AEE7-56D90D918454}" name="Column14969" dataDxfId="1467"/>
    <tableColumn id="14976" xr3:uid="{F5255868-4364-4917-9A1C-1F86FE9A4841}" name="Column14970" dataDxfId="1466"/>
    <tableColumn id="14977" xr3:uid="{6EA11646-8E66-4989-9259-F3CF9EE70669}" name="Column14971" dataDxfId="1465"/>
    <tableColumn id="14978" xr3:uid="{E8DAD951-9030-43A4-BD48-E286D3E12C72}" name="Column14972" dataDxfId="1464"/>
    <tableColumn id="14979" xr3:uid="{03E7857E-B25D-4AD0-9CB0-749D8711F3CC}" name="Column14973" dataDxfId="1463"/>
    <tableColumn id="14980" xr3:uid="{D540C514-F308-4E5D-97DC-9D4FA50B6A1B}" name="Column14974" dataDxfId="1462"/>
    <tableColumn id="14981" xr3:uid="{6A78333E-9AA9-4F1D-9196-71D275836412}" name="Column14975" dataDxfId="1461"/>
    <tableColumn id="14982" xr3:uid="{EBE0E908-27F7-47C2-BD9B-B3141FE51695}" name="Column14976" dataDxfId="1460"/>
    <tableColumn id="14983" xr3:uid="{778652A0-7C54-4469-AC4A-263E57F845C1}" name="Column14977" dataDxfId="1459"/>
    <tableColumn id="14984" xr3:uid="{00564D25-E360-40A2-B0DC-35D4DAC87850}" name="Column14978" dataDxfId="1458"/>
    <tableColumn id="14985" xr3:uid="{1762C106-7816-4E8D-AFB1-F22D6C31EE00}" name="Column14979" dataDxfId="1457"/>
    <tableColumn id="14986" xr3:uid="{E54BB8FA-B8D1-461E-81F8-4D7AC1E14349}" name="Column14980" dataDxfId="1456"/>
    <tableColumn id="14987" xr3:uid="{7E4BDBCA-3572-40E0-B26F-8296D74574BC}" name="Column14981" dataDxfId="1455"/>
    <tableColumn id="14988" xr3:uid="{9D93A6B5-1443-4A0C-A428-1B9243137BE6}" name="Column14982" dataDxfId="1454"/>
    <tableColumn id="14989" xr3:uid="{62783550-4C9C-4F16-86A6-82A1B80FBD19}" name="Column14983" dataDxfId="1453"/>
    <tableColumn id="14990" xr3:uid="{8345E607-FEC0-499F-8DD6-4D9FAA691E54}" name="Column14984" dataDxfId="1452"/>
    <tableColumn id="14991" xr3:uid="{9994395A-B4FB-406F-9405-A6D8C22DA7F5}" name="Column14985" dataDxfId="1451"/>
    <tableColumn id="14992" xr3:uid="{7EEEDFF3-CB12-438A-8B85-E09B99634CB8}" name="Column14986" dataDxfId="1450"/>
    <tableColumn id="14993" xr3:uid="{A1292313-F400-4060-837B-7211216A4CD4}" name="Column14987" dataDxfId="1449"/>
    <tableColumn id="14994" xr3:uid="{01B0F67C-A0E6-4E0A-A3E4-702BDE98E009}" name="Column14988" dataDxfId="1448"/>
    <tableColumn id="14995" xr3:uid="{4B75AB62-89F6-466F-88C8-7A3F6F42FD39}" name="Column14989" dataDxfId="1447"/>
    <tableColumn id="14996" xr3:uid="{EE22096F-114D-4998-8A11-F5E11D79D071}" name="Column14990" dataDxfId="1446"/>
    <tableColumn id="14997" xr3:uid="{028D63A5-AD3D-4AC0-9DA5-07CD3CA2CEC9}" name="Column14991" dataDxfId="1445"/>
    <tableColumn id="14998" xr3:uid="{E13E3370-8B6F-4915-9D34-1FA05EE2D973}" name="Column14992" dataDxfId="1444"/>
    <tableColumn id="14999" xr3:uid="{C886FAC1-957E-4AAB-8C57-0A1EAD249020}" name="Column14993" dataDxfId="1443"/>
    <tableColumn id="15000" xr3:uid="{37317BA9-50A4-4675-8E1C-B5716806AB44}" name="Column14994" dataDxfId="1442"/>
    <tableColumn id="15001" xr3:uid="{904EE0AE-BC10-4699-A8CA-DDBE22026A41}" name="Column14995" dataDxfId="1441"/>
    <tableColumn id="15002" xr3:uid="{65EA9D30-B8F1-4B85-9907-9664B4C7F876}" name="Column14996" dataDxfId="1440"/>
    <tableColumn id="15003" xr3:uid="{E4354444-D3AA-48BA-8925-0B63DAC73E79}" name="Column14997" dataDxfId="1439"/>
    <tableColumn id="15004" xr3:uid="{9C0E7BF7-1F20-490E-8FFC-C3F938917525}" name="Column14998" dataDxfId="1438"/>
    <tableColumn id="15005" xr3:uid="{823F55A4-93E4-4E78-9465-3ABFAADBEA6A}" name="Column14999" dataDxfId="1437"/>
    <tableColumn id="15006" xr3:uid="{F3B978C9-C00A-4106-A13B-D976E583E146}" name="Column15000" dataDxfId="1436"/>
    <tableColumn id="15007" xr3:uid="{186797F5-4ACF-4FFC-A8E9-AFC64C403440}" name="Column15001" dataDxfId="1435"/>
    <tableColumn id="15008" xr3:uid="{AC79557A-DC46-44C7-99DD-E9A43054B6B4}" name="Column15002" dataDxfId="1434"/>
    <tableColumn id="15009" xr3:uid="{97365EB5-FE26-41FB-8C88-346AF38FB3E1}" name="Column15003" dataDxfId="1433"/>
    <tableColumn id="15010" xr3:uid="{E7E77F40-A86A-4381-9416-5ED4CC2788FB}" name="Column15004" dataDxfId="1432"/>
    <tableColumn id="15011" xr3:uid="{233CB659-31AE-4EEB-9AEF-72098C14F2C8}" name="Column15005" dataDxfId="1431"/>
    <tableColumn id="15012" xr3:uid="{894001B5-B4E9-487E-B4EC-7E66D0D4CC90}" name="Column15006" dataDxfId="1430"/>
    <tableColumn id="15013" xr3:uid="{6070D310-B434-4E32-942D-6D68BBE1E0E7}" name="Column15007" dataDxfId="1429"/>
    <tableColumn id="15014" xr3:uid="{7ADD5D66-818E-42C2-931D-8E8DC961101B}" name="Column15008" dataDxfId="1428"/>
    <tableColumn id="15015" xr3:uid="{458B91D1-6061-4C60-B429-C58AF965E38D}" name="Column15009" dataDxfId="1427"/>
    <tableColumn id="15016" xr3:uid="{96DD7407-5E25-4415-B1A5-BBFF7AD8D6FB}" name="Column15010" dataDxfId="1426"/>
    <tableColumn id="15017" xr3:uid="{E23F97CB-5D61-455B-B36B-A18A1C500A57}" name="Column15011" dataDxfId="1425"/>
    <tableColumn id="15018" xr3:uid="{508DDF6E-6809-47ED-BF99-039EC93C5E10}" name="Column15012" dataDxfId="1424"/>
    <tableColumn id="15019" xr3:uid="{405D6959-CE68-4277-8EE1-7B373F793986}" name="Column15013" dataDxfId="1423"/>
    <tableColumn id="15020" xr3:uid="{7A55DA4E-3882-46DC-AFBF-3FE39995E43B}" name="Column15014" dataDxfId="1422"/>
    <tableColumn id="15021" xr3:uid="{D086C226-82F6-4FEC-AC77-37A0545E4A14}" name="Column15015" dataDxfId="1421"/>
    <tableColumn id="15022" xr3:uid="{9D2CE11A-8AE9-446B-BA3B-AA5F4D56D628}" name="Column15016" dataDxfId="1420"/>
    <tableColumn id="15023" xr3:uid="{1830D5B3-39B3-42C6-B7A6-B1FEA31DA172}" name="Column15017" dataDxfId="1419"/>
    <tableColumn id="15024" xr3:uid="{CFB91065-F5F2-49E1-8A3E-6E6941F4892E}" name="Column15018" dataDxfId="1418"/>
    <tableColumn id="15025" xr3:uid="{39C8BA8C-7374-4AEA-AA17-2D0A613C26A4}" name="Column15019" dataDxfId="1417"/>
    <tableColumn id="15026" xr3:uid="{2433C3EC-E951-455F-B8C3-7309B21BF7DF}" name="Column15020" dataDxfId="1416"/>
    <tableColumn id="15027" xr3:uid="{3F11BF5E-CD29-4247-B606-B06E050C5EB8}" name="Column15021" dataDxfId="1415"/>
    <tableColumn id="15028" xr3:uid="{382ACAD8-47F9-4453-8FD3-EDC68763302B}" name="Column15022" dataDxfId="1414"/>
    <tableColumn id="15029" xr3:uid="{734D3552-5C73-4E92-8297-08ABE82121BB}" name="Column15023" dataDxfId="1413"/>
    <tableColumn id="15030" xr3:uid="{65EB0695-F450-4127-A635-0D8A6F4DB54A}" name="Column15024" dataDxfId="1412"/>
    <tableColumn id="15031" xr3:uid="{31F4E6C6-8AD3-4CC7-AF11-F55F66C96CF9}" name="Column15025" dataDxfId="1411"/>
    <tableColumn id="15032" xr3:uid="{4BBEF6F7-D9F7-4748-B8F6-00D5D031BB86}" name="Column15026" dataDxfId="1410"/>
    <tableColumn id="15033" xr3:uid="{C339BAEA-B307-4113-9596-6DD96A1484A4}" name="Column15027" dataDxfId="1409"/>
    <tableColumn id="15034" xr3:uid="{A1DD4B78-93A6-4932-9570-AFEA2CC88A33}" name="Column15028" dataDxfId="1408"/>
    <tableColumn id="15035" xr3:uid="{B38F9359-8CBC-4BEC-B20A-B0666B8ACDAD}" name="Column15029" dataDxfId="1407"/>
    <tableColumn id="15036" xr3:uid="{79B702ED-67C3-4418-A563-1E73993EF542}" name="Column15030" dataDxfId="1406"/>
    <tableColumn id="15037" xr3:uid="{60ADB5E5-858C-4239-87FE-1C2B0903221F}" name="Column15031" dataDxfId="1405"/>
    <tableColumn id="15038" xr3:uid="{B858AD44-8C76-4066-BA18-FB870E7F56DB}" name="Column15032" dataDxfId="1404"/>
    <tableColumn id="15039" xr3:uid="{3A4767AC-4E85-4B34-8AB9-7641AE42EE0C}" name="Column15033" dataDxfId="1403"/>
    <tableColumn id="15040" xr3:uid="{398A9D8C-8340-467A-812A-EECF9C39EEBD}" name="Column15034" dataDxfId="1402"/>
    <tableColumn id="15041" xr3:uid="{0AF2348F-373C-4DC4-86E0-182010CA5321}" name="Column15035" dataDxfId="1401"/>
    <tableColumn id="15042" xr3:uid="{1CF94C4B-3758-4BFB-95E3-E307E18D75A2}" name="Column15036" dataDxfId="1400"/>
    <tableColumn id="15043" xr3:uid="{73E10F71-3AE1-480D-894C-F6D099B12CD6}" name="Column15037" dataDxfId="1399"/>
    <tableColumn id="15044" xr3:uid="{02592A06-19BC-427F-854F-1124AA99F62E}" name="Column15038" dataDxfId="1398"/>
    <tableColumn id="15045" xr3:uid="{6BEFC9B0-C506-4732-9997-437C674D8CD9}" name="Column15039" dataDxfId="1397"/>
    <tableColumn id="15046" xr3:uid="{E5AD9640-CC81-4749-B69A-BA5997DC4F2E}" name="Column15040" dataDxfId="1396"/>
    <tableColumn id="15047" xr3:uid="{56F61BFC-B2AD-4F9A-A6A9-76B3264413F1}" name="Column15041" dataDxfId="1395"/>
    <tableColumn id="15048" xr3:uid="{8B8F659D-9C44-44AA-9226-15418E5AE20F}" name="Column15042" dataDxfId="1394"/>
    <tableColumn id="15049" xr3:uid="{4F835ABE-012D-4CFB-BA3F-D14E29B5FF17}" name="Column15043" dataDxfId="1393"/>
    <tableColumn id="15050" xr3:uid="{FECB3071-2AE2-4383-9CCF-A662E1E7C6B7}" name="Column15044" dataDxfId="1392"/>
    <tableColumn id="15051" xr3:uid="{F46CA0C4-915F-47F7-82C2-BB9D181421AA}" name="Column15045" dataDxfId="1391"/>
    <tableColumn id="15052" xr3:uid="{BBCA3BC2-8D2C-4061-A49D-844B39E1BCF6}" name="Column15046" dataDxfId="1390"/>
    <tableColumn id="15053" xr3:uid="{48856CA8-8929-40D6-ADC3-B1B839FCEC13}" name="Column15047" dataDxfId="1389"/>
    <tableColumn id="15054" xr3:uid="{F32D1FF4-701E-4254-B0AE-7845FC4F3551}" name="Column15048" dataDxfId="1388"/>
    <tableColumn id="15055" xr3:uid="{BE256AED-3A0B-41E9-B13C-77197951F2DC}" name="Column15049" dataDxfId="1387"/>
    <tableColumn id="15056" xr3:uid="{3ED919B4-9C73-4BD4-9BF8-A98788CF002F}" name="Column15050" dataDxfId="1386"/>
    <tableColumn id="15057" xr3:uid="{8E253CFE-FEFC-4425-B9B3-E1EA7D4B3B76}" name="Column15051" dataDxfId="1385"/>
    <tableColumn id="15058" xr3:uid="{16BAFAA7-EB85-452B-A0E8-3FFCDF71EAEA}" name="Column15052" dataDxfId="1384"/>
    <tableColumn id="15059" xr3:uid="{28FC31AD-9A85-4619-9DDC-9511D7D31AD1}" name="Column15053" dataDxfId="1383"/>
    <tableColumn id="15060" xr3:uid="{B823ECC7-60BC-40DC-8E8E-9B2206C2F2E1}" name="Column15054" dataDxfId="1382"/>
    <tableColumn id="15061" xr3:uid="{C2423F49-A94A-498A-9C5B-2052B1931C15}" name="Column15055" dataDxfId="1381"/>
    <tableColumn id="15062" xr3:uid="{38E4D664-E6B5-4EA8-BEA8-93A315850611}" name="Column15056" dataDxfId="1380"/>
    <tableColumn id="15063" xr3:uid="{88A8DFFB-F4C8-4F6A-AA7A-85B924A9F794}" name="Column15057" dataDxfId="1379"/>
    <tableColumn id="15064" xr3:uid="{275EDCB8-2218-45E4-A54D-F5A959606E5A}" name="Column15058" dataDxfId="1378"/>
    <tableColumn id="15065" xr3:uid="{9D6F0119-4057-4FBD-9E5E-B3B450E03FFF}" name="Column15059" dataDxfId="1377"/>
    <tableColumn id="15066" xr3:uid="{F0366F14-6E47-427C-91B0-18006A7158D5}" name="Column15060" dataDxfId="1376"/>
    <tableColumn id="15067" xr3:uid="{0719D046-15B9-48F1-A958-3C6793A77290}" name="Column15061" dataDxfId="1375"/>
    <tableColumn id="15068" xr3:uid="{900EB4C4-8A70-414B-BA57-39B855B667D3}" name="Column15062" dataDxfId="1374"/>
    <tableColumn id="15069" xr3:uid="{39A0086A-5566-4BE4-9EBF-7410FE48651E}" name="Column15063" dataDxfId="1373"/>
    <tableColumn id="15070" xr3:uid="{01F4CC57-20D7-4081-A235-DDA4EACE04E0}" name="Column15064" dataDxfId="1372"/>
    <tableColumn id="15071" xr3:uid="{49E4C6D7-1118-43FC-8888-48E2E5D2CA46}" name="Column15065" dataDxfId="1371"/>
    <tableColumn id="15072" xr3:uid="{FB589BC9-09D1-40AB-A50E-D82DE59B835F}" name="Column15066" dataDxfId="1370"/>
    <tableColumn id="15073" xr3:uid="{96982CDD-0761-4337-8747-A7ADD7C792F8}" name="Column15067" dataDxfId="1369"/>
    <tableColumn id="15074" xr3:uid="{2CE359D6-1BD1-4506-82B6-E3AB95A1518D}" name="Column15068" dataDxfId="1368"/>
    <tableColumn id="15075" xr3:uid="{FC827EDB-642C-4EB7-AA30-1D03E423B669}" name="Column15069" dataDxfId="1367"/>
    <tableColumn id="15076" xr3:uid="{6F62B0E6-4E36-48C7-9632-2BB8C373980C}" name="Column15070" dataDxfId="1366"/>
    <tableColumn id="15077" xr3:uid="{A9E71837-02C4-4D14-A89F-9DD4D5A51025}" name="Column15071" dataDxfId="1365"/>
    <tableColumn id="15078" xr3:uid="{9AE47123-BD79-44A1-B323-57D873AF4B95}" name="Column15072" dataDxfId="1364"/>
    <tableColumn id="15079" xr3:uid="{BBE5BF96-12F3-49AE-8E03-F86374ADAD95}" name="Column15073" dataDxfId="1363"/>
    <tableColumn id="15080" xr3:uid="{D3D232D7-CF75-44B6-ABCD-59A70F962904}" name="Column15074" dataDxfId="1362"/>
    <tableColumn id="15081" xr3:uid="{6D87F1BF-9ECA-47DE-A6A5-058DFD4B64AC}" name="Column15075" dataDxfId="1361"/>
    <tableColumn id="15082" xr3:uid="{ACCAD5F8-264E-410C-AC00-BBF93A9C288B}" name="Column15076" dataDxfId="1360"/>
    <tableColumn id="15083" xr3:uid="{9A98F833-CD02-4496-A196-05D24C9AD97A}" name="Column15077" dataDxfId="1359"/>
    <tableColumn id="15084" xr3:uid="{C0C77101-0189-49A4-83BF-DBF4A3D9219B}" name="Column15078" dataDxfId="1358"/>
    <tableColumn id="15085" xr3:uid="{EE487F75-E12E-4A8A-AB58-27705563FCF1}" name="Column15079" dataDxfId="1357"/>
    <tableColumn id="15086" xr3:uid="{5DA6AF95-2800-4293-B3CA-44BAF7842D85}" name="Column15080" dataDxfId="1356"/>
    <tableColumn id="15087" xr3:uid="{922E1415-EE82-4FDE-A438-0E57F20A1B44}" name="Column15081" dataDxfId="1355"/>
    <tableColumn id="15088" xr3:uid="{A54D108E-BB7C-446D-AF4B-8042CAEA307B}" name="Column15082" dataDxfId="1354"/>
    <tableColumn id="15089" xr3:uid="{04232047-9A7F-4D98-9114-98F1BFD6CFAC}" name="Column15083" dataDxfId="1353"/>
    <tableColumn id="15090" xr3:uid="{B61F35DF-09DE-466C-9E16-BF373E397FBD}" name="Column15084" dataDxfId="1352"/>
    <tableColumn id="15091" xr3:uid="{59A82A4B-1040-4398-9FE9-73FA764CC093}" name="Column15085" dataDxfId="1351"/>
    <tableColumn id="15092" xr3:uid="{7A1C77BD-E7C6-43F0-B251-DC08B4E0D265}" name="Column15086" dataDxfId="1350"/>
    <tableColumn id="15093" xr3:uid="{FDA15AD8-24AF-4E74-8980-9239E8523842}" name="Column15087" dataDxfId="1349"/>
    <tableColumn id="15094" xr3:uid="{ED259109-7F85-42AE-AC54-E36CF4424F9B}" name="Column15088" dataDxfId="1348"/>
    <tableColumn id="15095" xr3:uid="{2681588A-3D3A-4C59-888E-19D55BB04875}" name="Column15089" dataDxfId="1347"/>
    <tableColumn id="15096" xr3:uid="{3D38A122-8D07-4651-9AE0-566B8D0AC67F}" name="Column15090" dataDxfId="1346"/>
    <tableColumn id="15097" xr3:uid="{55BDC6F1-9CE6-456C-98C4-2D57E57D28DA}" name="Column15091" dataDxfId="1345"/>
    <tableColumn id="15098" xr3:uid="{CB553D1C-E607-4A04-B6D3-D9ED58866B65}" name="Column15092" dataDxfId="1344"/>
    <tableColumn id="15099" xr3:uid="{1889F312-9281-4085-8775-BA480C1F88F8}" name="Column15093" dataDxfId="1343"/>
    <tableColumn id="15100" xr3:uid="{1CD5F9F8-EDAF-489A-9D46-EED6A917848C}" name="Column15094" dataDxfId="1342"/>
    <tableColumn id="15101" xr3:uid="{DF94F9E2-B8AC-4C57-A6DB-055E96D75E63}" name="Column15095" dataDxfId="1341"/>
    <tableColumn id="15102" xr3:uid="{1DD5645B-A620-4FF0-947E-8E7172C0F7FE}" name="Column15096" dataDxfId="1340"/>
    <tableColumn id="15103" xr3:uid="{6B341091-53D6-49EC-AE90-C95C344AB63E}" name="Column15097" dataDxfId="1339"/>
    <tableColumn id="15104" xr3:uid="{06D240A0-BCBC-4349-97B6-6AC96D745072}" name="Column15098" dataDxfId="1338"/>
    <tableColumn id="15105" xr3:uid="{BA97CA88-3B9D-4D2B-AAB0-8D313FDE5CA7}" name="Column15099" dataDxfId="1337"/>
    <tableColumn id="15106" xr3:uid="{7651DD1C-6FC2-4AC9-941D-4A34354C5AD2}" name="Column15100" dataDxfId="1336"/>
    <tableColumn id="15107" xr3:uid="{4B47A2D8-9C61-448F-9F52-F93B824F3233}" name="Column15101" dataDxfId="1335"/>
    <tableColumn id="15108" xr3:uid="{4FB126FE-CB82-447F-89DC-62358E36E95F}" name="Column15102" dataDxfId="1334"/>
    <tableColumn id="15109" xr3:uid="{4DAD424E-4BF7-40D4-BC2D-E63CC4D8E16A}" name="Column15103" dataDxfId="1333"/>
    <tableColumn id="15110" xr3:uid="{8EF68363-9531-4A17-A925-4C470BBADA01}" name="Column15104" dataDxfId="1332"/>
    <tableColumn id="15111" xr3:uid="{63A02FC1-766A-426F-BF02-60CF343956B9}" name="Column15105" dataDxfId="1331"/>
    <tableColumn id="15112" xr3:uid="{8C37F09E-A46E-4EC6-A2C4-650A4AD7C100}" name="Column15106" dataDxfId="1330"/>
    <tableColumn id="15113" xr3:uid="{C3493450-12EB-4993-BC86-079A557166DA}" name="Column15107" dataDxfId="1329"/>
    <tableColumn id="15114" xr3:uid="{76D00895-53CF-4340-A0EC-0A2C621C3012}" name="Column15108" dataDxfId="1328"/>
    <tableColumn id="15115" xr3:uid="{970DBD2D-0F34-4246-A051-7A2F226FE5A8}" name="Column15109" dataDxfId="1327"/>
    <tableColumn id="15116" xr3:uid="{31AA55DE-6A35-41D0-9F8F-14459B4F757C}" name="Column15110" dataDxfId="1326"/>
    <tableColumn id="15117" xr3:uid="{AC9FD0F5-B635-4888-BE34-B022BE7FEBA5}" name="Column15111" dataDxfId="1325"/>
    <tableColumn id="15118" xr3:uid="{43FCE4EE-6BC2-45C2-89C8-9E4DB9BC2C3C}" name="Column15112" dataDxfId="1324"/>
    <tableColumn id="15119" xr3:uid="{293E9C50-F786-4440-AE7E-7809C7A39F15}" name="Column15113" dataDxfId="1323"/>
    <tableColumn id="15120" xr3:uid="{6E9C6B37-02B1-4D2A-B93B-D4484188869E}" name="Column15114" dataDxfId="1322"/>
    <tableColumn id="15121" xr3:uid="{1464C00E-A0D9-4D41-BF03-3973ADCA4EC3}" name="Column15115" dataDxfId="1321"/>
    <tableColumn id="15122" xr3:uid="{3F75FE2E-E4F1-4A7B-B99F-456A58FA43A7}" name="Column15116" dataDxfId="1320"/>
    <tableColumn id="15123" xr3:uid="{E3C4DFFD-9A63-42EA-98F7-B9B1AF14E75E}" name="Column15117" dataDxfId="1319"/>
    <tableColumn id="15124" xr3:uid="{74C8F69D-01A3-4DD5-9E33-BA7ACE0DA80F}" name="Column15118" dataDxfId="1318"/>
    <tableColumn id="15125" xr3:uid="{757931E6-C32D-45D4-B6F1-1E40B2F536F8}" name="Column15119" dataDxfId="1317"/>
    <tableColumn id="15126" xr3:uid="{1FFD6C4F-92E6-45AE-9DC0-4F631F8BCA0F}" name="Column15120" dataDxfId="1316"/>
    <tableColumn id="15127" xr3:uid="{92B019D1-C9A5-4349-8DEC-97E2CCC93DD7}" name="Column15121" dataDxfId="1315"/>
    <tableColumn id="15128" xr3:uid="{8CDE0C1A-DEE8-4FED-AF6A-E7EB4CADE1B3}" name="Column15122" dataDxfId="1314"/>
    <tableColumn id="15129" xr3:uid="{BD216E1D-FD96-4F98-A82B-05C885BDA86F}" name="Column15123" dataDxfId="1313"/>
    <tableColumn id="15130" xr3:uid="{5F15D67A-C126-4584-B921-BC4D287B60EB}" name="Column15124" dataDxfId="1312"/>
    <tableColumn id="15131" xr3:uid="{3313AE2D-5DD2-4FE1-891B-9659598C5EB1}" name="Column15125" dataDxfId="1311"/>
    <tableColumn id="15132" xr3:uid="{1A7C810F-C939-4BCD-A66E-C70BD9E7B1DE}" name="Column15126" dataDxfId="1310"/>
    <tableColumn id="15133" xr3:uid="{E33D05D8-E62B-427B-8FE4-88FEDA884B8F}" name="Column15127" dataDxfId="1309"/>
    <tableColumn id="15134" xr3:uid="{1B03C3E1-F678-4CAF-AE1A-1683936C573B}" name="Column15128" dataDxfId="1308"/>
    <tableColumn id="15135" xr3:uid="{6936F10F-299E-46DA-A965-3E9AF7992E85}" name="Column15129" dataDxfId="1307"/>
    <tableColumn id="15136" xr3:uid="{1036A076-63A4-4448-9C44-C76E61412F5D}" name="Column15130" dataDxfId="1306"/>
    <tableColumn id="15137" xr3:uid="{C71F3034-078B-49A4-81D0-1C1ABADCF049}" name="Column15131" dataDxfId="1305"/>
    <tableColumn id="15138" xr3:uid="{11BC2662-68C4-4393-929A-D79658D3D0B7}" name="Column15132" dataDxfId="1304"/>
    <tableColumn id="15139" xr3:uid="{84B67E60-CE7C-44CE-84DB-3186A9672983}" name="Column15133" dataDxfId="1303"/>
    <tableColumn id="15140" xr3:uid="{90CCD76B-E99F-4D6D-B4A7-3EC737C387C8}" name="Column15134" dataDxfId="1302"/>
    <tableColumn id="15141" xr3:uid="{9E522714-0B87-4F93-9DE1-C5D93B945E1B}" name="Column15135" dataDxfId="1301"/>
    <tableColumn id="15142" xr3:uid="{3E6BE469-D003-4D16-8052-7AB13BBCB3AD}" name="Column15136" dataDxfId="1300"/>
    <tableColumn id="15143" xr3:uid="{DA97DFC0-67DD-413D-AF01-9B46F2001BB1}" name="Column15137" dataDxfId="1299"/>
    <tableColumn id="15144" xr3:uid="{9B830F9B-3798-4FBB-B100-08A577C46900}" name="Column15138" dataDxfId="1298"/>
    <tableColumn id="15145" xr3:uid="{60DAEA2C-1925-4B81-8A1C-36845ED2320C}" name="Column15139" dataDxfId="1297"/>
    <tableColumn id="15146" xr3:uid="{D736E9AB-B7EE-4EE3-A65F-3E1212BF71A1}" name="Column15140" dataDxfId="1296"/>
    <tableColumn id="15147" xr3:uid="{ACADEC61-0A8A-40AD-8F83-3B688A098BE6}" name="Column15141" dataDxfId="1295"/>
    <tableColumn id="15148" xr3:uid="{4B0B901D-C828-4210-A4BE-C312B457658F}" name="Column15142" dataDxfId="1294"/>
    <tableColumn id="15149" xr3:uid="{950C6C3F-9453-4D51-8599-7DF47E597BFB}" name="Column15143" dataDxfId="1293"/>
    <tableColumn id="15150" xr3:uid="{57A39C54-1CC5-4DB9-BFA0-165752D1E219}" name="Column15144" dataDxfId="1292"/>
    <tableColumn id="15151" xr3:uid="{F136D490-DFB3-4CC8-8049-F4792956A777}" name="Column15145" dataDxfId="1291"/>
    <tableColumn id="15152" xr3:uid="{ECCEB3CA-143E-4EAB-84C7-CF842144885D}" name="Column15146" dataDxfId="1290"/>
    <tableColumn id="15153" xr3:uid="{BEBD3028-C57E-4881-9601-91ABB8B8BC68}" name="Column15147" dataDxfId="1289"/>
    <tableColumn id="15154" xr3:uid="{EAF7414E-19EA-4BC4-AFA3-93BD682B6E39}" name="Column15148" dataDxfId="1288"/>
    <tableColumn id="15155" xr3:uid="{E7BE4683-3DAA-4179-840F-05394C71CC23}" name="Column15149" dataDxfId="1287"/>
    <tableColumn id="15156" xr3:uid="{D0BB2997-814A-4B97-929C-37EE0E179137}" name="Column15150" dataDxfId="1286"/>
    <tableColumn id="15157" xr3:uid="{ACA06E05-C732-42D9-8C32-D7434AD471C3}" name="Column15151" dataDxfId="1285"/>
    <tableColumn id="15158" xr3:uid="{B7182354-F379-4621-9160-77474CDAB98D}" name="Column15152" dataDxfId="1284"/>
    <tableColumn id="15159" xr3:uid="{F50E24BE-BDA1-469A-B43F-96BB36BA4E00}" name="Column15153" dataDxfId="1283"/>
    <tableColumn id="15160" xr3:uid="{ED900C21-D1CC-473D-8AFE-2A27FE6BC04F}" name="Column15154" dataDxfId="1282"/>
    <tableColumn id="15161" xr3:uid="{661A0F11-773C-49F7-8D1C-89C1F37DA0BC}" name="Column15155" dataDxfId="1281"/>
    <tableColumn id="15162" xr3:uid="{C571F2CB-14EC-46B6-8B4C-55A9E37E9C65}" name="Column15156" dataDxfId="1280"/>
    <tableColumn id="15163" xr3:uid="{EB45615C-5325-4E3C-ACCD-A1A9472D06DC}" name="Column15157" dataDxfId="1279"/>
    <tableColumn id="15164" xr3:uid="{9BA63E18-90EE-454D-B96B-278D4F36226B}" name="Column15158" dataDxfId="1278"/>
    <tableColumn id="15165" xr3:uid="{F5541F2C-4BC0-4698-B2FB-0F62F569887B}" name="Column15159" dataDxfId="1277"/>
    <tableColumn id="15166" xr3:uid="{6B5F61AF-59FE-4C91-850E-62A8D6B06C96}" name="Column15160" dataDxfId="1276"/>
    <tableColumn id="15167" xr3:uid="{3DC65533-8F8E-4003-9FD0-7AD40F00A21B}" name="Column15161" dataDxfId="1275"/>
    <tableColumn id="15168" xr3:uid="{84149CF8-0842-4A18-B78B-76AF6D8D4F03}" name="Column15162" dataDxfId="1274"/>
    <tableColumn id="15169" xr3:uid="{7F195D6F-0266-4742-AD26-99F39A8BD785}" name="Column15163" dataDxfId="1273"/>
    <tableColumn id="15170" xr3:uid="{9EA7E7F1-F355-48CC-9443-3F40F42B6F02}" name="Column15164" dataDxfId="1272"/>
    <tableColumn id="15171" xr3:uid="{C0530FC8-20DB-416A-8AC0-67E805358034}" name="Column15165" dataDxfId="1271"/>
    <tableColumn id="15172" xr3:uid="{037A801A-3012-49CB-9F73-EEB5351940AC}" name="Column15166" dataDxfId="1270"/>
    <tableColumn id="15173" xr3:uid="{B62BA4CF-1994-4DF4-8088-E1F106E1E6A4}" name="Column15167" dataDxfId="1269"/>
    <tableColumn id="15174" xr3:uid="{FB37A64D-A694-4C66-B878-551BBBE86C69}" name="Column15168" dataDxfId="1268"/>
    <tableColumn id="15175" xr3:uid="{053AF96A-E3C3-4862-9D20-71A7952AF441}" name="Column15169" dataDxfId="1267"/>
    <tableColumn id="15176" xr3:uid="{9C701D7F-74CA-4DBF-A654-60CDC7AC7DC2}" name="Column15170" dataDxfId="1266"/>
    <tableColumn id="15177" xr3:uid="{A75DBD10-AB1F-4436-A5B3-C97226E8D33D}" name="Column15171" dataDxfId="1265"/>
    <tableColumn id="15178" xr3:uid="{B03A2AF1-6176-44D5-9CF6-383539372BBC}" name="Column15172" dataDxfId="1264"/>
    <tableColumn id="15179" xr3:uid="{2CAAC298-0E26-4E1B-9F91-6D5F622F7AF1}" name="Column15173" dataDxfId="1263"/>
    <tableColumn id="15180" xr3:uid="{A108FE68-9CCC-4A54-8291-C6ACED97F038}" name="Column15174" dataDxfId="1262"/>
    <tableColumn id="15181" xr3:uid="{06A82A59-D7EA-4BF8-A7AE-73838CC9D3F9}" name="Column15175" dataDxfId="1261"/>
    <tableColumn id="15182" xr3:uid="{A1486585-7FC8-4A03-8EA3-DF40F77729B9}" name="Column15176" dataDxfId="1260"/>
    <tableColumn id="15183" xr3:uid="{ABEC2114-21B3-40DB-82A1-17549930E1CD}" name="Column15177" dataDxfId="1259"/>
    <tableColumn id="15184" xr3:uid="{267075E6-3D3F-4A75-85CF-2537EC5A2520}" name="Column15178" dataDxfId="1258"/>
    <tableColumn id="15185" xr3:uid="{3DFDF3F0-3953-41D1-8A8B-7FCBF8B4BDFA}" name="Column15179" dataDxfId="1257"/>
    <tableColumn id="15186" xr3:uid="{9E375438-5F30-4C08-AC14-3482BD6C836F}" name="Column15180" dataDxfId="1256"/>
    <tableColumn id="15187" xr3:uid="{A8D7171B-D185-43A9-8FE2-3B1A6D44469F}" name="Column15181" dataDxfId="1255"/>
    <tableColumn id="15188" xr3:uid="{749A9DD9-48A0-4B61-BDB0-4C531C4879AE}" name="Column15182" dataDxfId="1254"/>
    <tableColumn id="15189" xr3:uid="{41B3F73C-09CE-4A45-A851-CBA7838738E4}" name="Column15183" dataDxfId="1253"/>
    <tableColumn id="15190" xr3:uid="{816CDFB1-C1E5-484B-95DA-B729E0D13EBF}" name="Column15184" dataDxfId="1252"/>
    <tableColumn id="15191" xr3:uid="{6A30A170-384D-4EEF-BC4A-2BDDE5D25C19}" name="Column15185" dataDxfId="1251"/>
    <tableColumn id="15192" xr3:uid="{24CB4941-9778-461A-BCD0-E7FA4DC05DE8}" name="Column15186" dataDxfId="1250"/>
    <tableColumn id="15193" xr3:uid="{9FF38F69-A81A-4DC0-881C-A6B9FD867DD9}" name="Column15187" dataDxfId="1249"/>
    <tableColumn id="15194" xr3:uid="{F4C80B95-1AAB-42AC-B4C6-09E277CF8F90}" name="Column15188" dataDxfId="1248"/>
    <tableColumn id="15195" xr3:uid="{8C8133C7-88FF-4F5D-A1A5-A23DEF19F7E0}" name="Column15189" dataDxfId="1247"/>
    <tableColumn id="15196" xr3:uid="{619988B0-84AA-428A-8C1D-62BC81D7F7C1}" name="Column15190" dataDxfId="1246"/>
    <tableColumn id="15197" xr3:uid="{90A89C6A-1B20-4261-9ECD-629521E7281B}" name="Column15191" dataDxfId="1245"/>
    <tableColumn id="15198" xr3:uid="{ABCCF81C-8AA1-4BCF-A256-9D6B44873263}" name="Column15192" dataDxfId="1244"/>
    <tableColumn id="15199" xr3:uid="{B5E439FC-0B08-452F-829A-2E1A9E27E9F6}" name="Column15193" dataDxfId="1243"/>
    <tableColumn id="15200" xr3:uid="{8483585B-77F7-45BF-A559-8DF052DAEB45}" name="Column15194" dataDxfId="1242"/>
    <tableColumn id="15201" xr3:uid="{C1826F54-47BF-461E-9281-9E9B6A9E8F42}" name="Column15195" dataDxfId="1241"/>
    <tableColumn id="15202" xr3:uid="{7D9764F9-E5D8-4C9D-A5EF-7EF281E4B73B}" name="Column15196" dataDxfId="1240"/>
    <tableColumn id="15203" xr3:uid="{072BBF34-7994-4567-BB71-0F4F8E705B04}" name="Column15197" dataDxfId="1239"/>
    <tableColumn id="15204" xr3:uid="{009013B1-CE51-45B7-B616-82D31A4D970F}" name="Column15198" dataDxfId="1238"/>
    <tableColumn id="15205" xr3:uid="{0A0E543F-FF53-4783-951C-AABD1F5AB497}" name="Column15199" dataDxfId="1237"/>
    <tableColumn id="15206" xr3:uid="{CFD39ADF-0927-414C-BC7E-2FE63CABE931}" name="Column15200" dataDxfId="1236"/>
    <tableColumn id="15207" xr3:uid="{686BA5DC-71E3-4E69-8C92-A2F647093FF2}" name="Column15201" dataDxfId="1235"/>
    <tableColumn id="15208" xr3:uid="{E22C3059-BF6E-4BC8-A47D-F132062F83E3}" name="Column15202" dataDxfId="1234"/>
    <tableColumn id="15209" xr3:uid="{8F95E750-0A01-48DF-9A42-F3C5ACEA0582}" name="Column15203" dataDxfId="1233"/>
    <tableColumn id="15210" xr3:uid="{C4E9EB4F-9FED-45A4-A190-5E481A70CD6D}" name="Column15204" dataDxfId="1232"/>
    <tableColumn id="15211" xr3:uid="{BF9F6340-7422-46FD-9BE6-3D79EA1C4504}" name="Column15205" dataDxfId="1231"/>
    <tableColumn id="15212" xr3:uid="{25B6904D-F988-4DAB-A24C-B2BD5C863BD2}" name="Column15206" dataDxfId="1230"/>
    <tableColumn id="15213" xr3:uid="{189EFCA0-EF0C-43D6-9850-FF9E33D3D606}" name="Column15207" dataDxfId="1229"/>
    <tableColumn id="15214" xr3:uid="{B6386DE4-FBE2-42BC-BE4A-2523D95F6746}" name="Column15208" dataDxfId="1228"/>
    <tableColumn id="15215" xr3:uid="{479701C0-BB37-4750-B64E-1C0785030CA4}" name="Column15209" dataDxfId="1227"/>
    <tableColumn id="15216" xr3:uid="{FCA51183-E43D-4361-9CCA-B4763F4E6A49}" name="Column15210" dataDxfId="1226"/>
    <tableColumn id="15217" xr3:uid="{CC304255-B120-4CF8-A2B8-F863ADB1EB7C}" name="Column15211" dataDxfId="1225"/>
    <tableColumn id="15218" xr3:uid="{C783E3D7-7837-4052-A3BC-BCCD0DE22925}" name="Column15212" dataDxfId="1224"/>
    <tableColumn id="15219" xr3:uid="{75520953-2FD1-4AFD-86AE-165C19B5932F}" name="Column15213" dataDxfId="1223"/>
    <tableColumn id="15220" xr3:uid="{A6689DEC-1C4C-4CDF-A057-4BB0138B4F52}" name="Column15214" dataDxfId="1222"/>
    <tableColumn id="15221" xr3:uid="{A107394D-587C-4D30-9598-A5E2ABB6E673}" name="Column15215" dataDxfId="1221"/>
    <tableColumn id="15222" xr3:uid="{9E2C5E6A-AAD4-44D8-9CA3-BFA15CC164EE}" name="Column15216" dataDxfId="1220"/>
    <tableColumn id="15223" xr3:uid="{38F7B781-779F-4A26-B047-7A59525A402F}" name="Column15217" dataDxfId="1219"/>
    <tableColumn id="15224" xr3:uid="{6127BA87-0793-40C9-8B3B-34235D57211E}" name="Column15218" dataDxfId="1218"/>
    <tableColumn id="15225" xr3:uid="{712E4584-1651-4855-AE51-88EA776F1E95}" name="Column15219" dataDxfId="1217"/>
    <tableColumn id="15226" xr3:uid="{8AEA9944-3E06-4E8F-ADF7-24199A034474}" name="Column15220" dataDxfId="1216"/>
    <tableColumn id="15227" xr3:uid="{52AE381A-70C6-4A48-AE9A-4C3445D64215}" name="Column15221" dataDxfId="1215"/>
    <tableColumn id="15228" xr3:uid="{9B7B8D86-242B-4B03-8D12-72EE91A10A6E}" name="Column15222" dataDxfId="1214"/>
    <tableColumn id="15229" xr3:uid="{0D122298-1609-47E8-9DDC-106415D204AF}" name="Column15223" dataDxfId="1213"/>
    <tableColumn id="15230" xr3:uid="{698518D3-9BDE-4308-A034-8EFD595B632F}" name="Column15224" dataDxfId="1212"/>
    <tableColumn id="15231" xr3:uid="{260FFFA7-A099-4747-8F29-7F522B24A9BF}" name="Column15225" dataDxfId="1211"/>
    <tableColumn id="15232" xr3:uid="{A6D53602-D144-41F7-9EA0-2456A26C3B22}" name="Column15226" dataDxfId="1210"/>
    <tableColumn id="15233" xr3:uid="{B9674D6B-1CCD-498A-8330-1250B2D20FFA}" name="Column15227" dataDxfId="1209"/>
    <tableColumn id="15234" xr3:uid="{E5EE7109-2D9C-45F8-AE86-D1FCA2356770}" name="Column15228" dataDxfId="1208"/>
    <tableColumn id="15235" xr3:uid="{8ED242AB-B152-4731-90C9-59139B7ED39F}" name="Column15229" dataDxfId="1207"/>
    <tableColumn id="15236" xr3:uid="{A988D560-095C-4CB6-BB99-F52C34199B3F}" name="Column15230" dataDxfId="1206"/>
    <tableColumn id="15237" xr3:uid="{833BC1D9-9245-48EB-9BD4-15DBBB966985}" name="Column15231" dataDxfId="1205"/>
    <tableColumn id="15238" xr3:uid="{7B7AC48C-45D4-4749-A005-5A206F54A442}" name="Column15232" dataDxfId="1204"/>
    <tableColumn id="15239" xr3:uid="{12EA89E7-C510-4148-9A17-D8B68B972394}" name="Column15233" dataDxfId="1203"/>
    <tableColumn id="15240" xr3:uid="{3190C1EA-672A-4302-A8BB-257A6BD5E20F}" name="Column15234" dataDxfId="1202"/>
    <tableColumn id="15241" xr3:uid="{CC08CC86-0FF5-4E75-A110-EC3E1163898C}" name="Column15235" dataDxfId="1201"/>
    <tableColumn id="15242" xr3:uid="{9756BF02-2BDD-4C8E-BD85-EBF441FC4EFF}" name="Column15236" dataDxfId="1200"/>
    <tableColumn id="15243" xr3:uid="{D2CAED45-A6F6-4E01-923B-9FB08B8E1AA2}" name="Column15237" dataDxfId="1199"/>
    <tableColumn id="15244" xr3:uid="{0E1E68DA-311F-4014-A858-EEB69339D27F}" name="Column15238" dataDxfId="1198"/>
    <tableColumn id="15245" xr3:uid="{BA7EDEA1-7A6D-459A-8844-C5F47BFB3803}" name="Column15239" dataDxfId="1197"/>
    <tableColumn id="15246" xr3:uid="{C527AF1B-4783-41EC-8E08-33BE6D171B52}" name="Column15240" dataDxfId="1196"/>
    <tableColumn id="15247" xr3:uid="{44C3BA48-84D2-434B-BF06-9B1FA22DB919}" name="Column15241" dataDxfId="1195"/>
    <tableColumn id="15248" xr3:uid="{9B4B998C-E182-4BA2-8871-C32B20DE5DFC}" name="Column15242" dataDxfId="1194"/>
    <tableColumn id="15249" xr3:uid="{1D6AC8A9-8D79-4CCD-A0D5-9D490D7F2E26}" name="Column15243" dataDxfId="1193"/>
    <tableColumn id="15250" xr3:uid="{90DD3E1C-416E-455A-894C-A3A8B490BEE1}" name="Column15244" dataDxfId="1192"/>
    <tableColumn id="15251" xr3:uid="{17260098-D54C-4CEB-A53F-126216EBD640}" name="Column15245" dataDxfId="1191"/>
    <tableColumn id="15252" xr3:uid="{EDCFAE79-FBFF-4128-9C75-5F08C5380E2F}" name="Column15246" dataDxfId="1190"/>
    <tableColumn id="15253" xr3:uid="{49CA383E-8EB9-494D-8120-1B0A743223DE}" name="Column15247" dataDxfId="1189"/>
    <tableColumn id="15254" xr3:uid="{3E12D0BE-39FF-40D7-8CCB-CDF36016CD5F}" name="Column15248" dataDxfId="1188"/>
    <tableColumn id="15255" xr3:uid="{F0864C37-DF77-40F2-BCA9-B64063FFF8AF}" name="Column15249" dataDxfId="1187"/>
    <tableColumn id="15256" xr3:uid="{81B1D068-F68D-425C-9A77-7A2A020A74E4}" name="Column15250" dataDxfId="1186"/>
    <tableColumn id="15257" xr3:uid="{8296CAE0-AB1A-4117-9B3E-FAE34E7F5A4C}" name="Column15251" dataDxfId="1185"/>
    <tableColumn id="15258" xr3:uid="{BD679695-1848-4EBD-931B-CAA952769B1F}" name="Column15252" dataDxfId="1184"/>
    <tableColumn id="15259" xr3:uid="{F045E220-8693-4BC1-967F-4A3241496B39}" name="Column15253" dataDxfId="1183"/>
    <tableColumn id="15260" xr3:uid="{7587E290-E164-4E85-B4F8-6D5D0FB5539F}" name="Column15254" dataDxfId="1182"/>
    <tableColumn id="15261" xr3:uid="{1D9C3F82-E7DC-44FE-9168-D90EAF775456}" name="Column15255" dataDxfId="1181"/>
    <tableColumn id="15262" xr3:uid="{A6347FC0-0533-4A11-B1C9-0D3E8E71DDA5}" name="Column15256" dataDxfId="1180"/>
    <tableColumn id="15263" xr3:uid="{31D3B910-759A-42CD-B85A-A3A7657824B9}" name="Column15257" dataDxfId="1179"/>
    <tableColumn id="15264" xr3:uid="{35769D13-8DCD-4470-8EEE-34C8144A83D3}" name="Column15258" dataDxfId="1178"/>
    <tableColumn id="15265" xr3:uid="{A7047AC8-D0BB-4AA2-91E0-E45BFB99F71D}" name="Column15259" dataDxfId="1177"/>
    <tableColumn id="15266" xr3:uid="{9994EBEB-D9E1-40F4-8993-3F6AF17A42DF}" name="Column15260" dataDxfId="1176"/>
    <tableColumn id="15267" xr3:uid="{064360E4-C0C3-4B8E-99C3-23F532A8B529}" name="Column15261" dataDxfId="1175"/>
    <tableColumn id="15268" xr3:uid="{6C7A8207-93ED-4E1B-8FE9-93909933CE63}" name="Column15262" dataDxfId="1174"/>
    <tableColumn id="15269" xr3:uid="{7720CB42-1539-4E05-AC90-2EFFEE464FF3}" name="Column15263" dataDxfId="1173"/>
    <tableColumn id="15270" xr3:uid="{0E2AAADC-D29F-4DA0-A117-FF48E0949D0A}" name="Column15264" dataDxfId="1172"/>
    <tableColumn id="15271" xr3:uid="{CE951E16-6538-48B6-91DB-F939949C4E9F}" name="Column15265" dataDxfId="1171"/>
    <tableColumn id="15272" xr3:uid="{697AC477-71FE-46DD-9042-7B5D7C539E9D}" name="Column15266" dataDxfId="1170"/>
    <tableColumn id="15273" xr3:uid="{DADDD500-DA80-491A-A6A7-F962265B90EC}" name="Column15267" dataDxfId="1169"/>
    <tableColumn id="15274" xr3:uid="{1E2A2A16-F59E-4D39-ABA3-8EC2C7DFA989}" name="Column15268" dataDxfId="1168"/>
    <tableColumn id="15275" xr3:uid="{2D6FDE38-A63E-4C6A-BA0F-6137353EB736}" name="Column15269" dataDxfId="1167"/>
    <tableColumn id="15276" xr3:uid="{9BF97AB9-522A-4C31-94AB-124C71F76C61}" name="Column15270" dataDxfId="1166"/>
    <tableColumn id="15277" xr3:uid="{DDA79E72-AEFC-400B-9D8F-F4251C0FBF2A}" name="Column15271" dataDxfId="1165"/>
    <tableColumn id="15278" xr3:uid="{A5B68A60-994F-45BD-BE37-3ADA4D6D0895}" name="Column15272" dataDxfId="1164"/>
    <tableColumn id="15279" xr3:uid="{ADF9C83E-EFD0-4FE2-B0EA-5D709BDAF80E}" name="Column15273" dataDxfId="1163"/>
    <tableColumn id="15280" xr3:uid="{B340CEA5-2FAD-4FF7-9F44-61EB564A52D5}" name="Column15274" dataDxfId="1162"/>
    <tableColumn id="15281" xr3:uid="{B38AC132-117F-468D-828C-A2FF78D16B8A}" name="Column15275" dataDxfId="1161"/>
    <tableColumn id="15282" xr3:uid="{E6D0B1E9-42D5-48F1-9DD6-CFAE739390E6}" name="Column15276" dataDxfId="1160"/>
    <tableColumn id="15283" xr3:uid="{919D0429-C80B-4D90-BD32-7427EDA5CFA6}" name="Column15277" dataDxfId="1159"/>
    <tableColumn id="15284" xr3:uid="{7ACEBDA4-B052-42CE-8CC7-234C49BA9BC0}" name="Column15278" dataDxfId="1158"/>
    <tableColumn id="15285" xr3:uid="{C2B749D0-E903-4CEE-8A51-1E48C36C2B7B}" name="Column15279" dataDxfId="1157"/>
    <tableColumn id="15286" xr3:uid="{C6258BE4-5266-4A73-97D7-BCBDE1562A3F}" name="Column15280" dataDxfId="1156"/>
    <tableColumn id="15287" xr3:uid="{4FDD484B-C22B-47AB-BA1B-3B4E44EFD144}" name="Column15281" dataDxfId="1155"/>
    <tableColumn id="15288" xr3:uid="{7C4AE93B-FFDC-4F38-8AC5-08E24CEC5423}" name="Column15282" dataDxfId="1154"/>
    <tableColumn id="15289" xr3:uid="{F1B50978-4DB3-4B0F-9218-58674B369C2D}" name="Column15283" dataDxfId="1153"/>
    <tableColumn id="15290" xr3:uid="{364C06C4-A92E-4AD8-9B24-026409BD5565}" name="Column15284" dataDxfId="1152"/>
    <tableColumn id="15291" xr3:uid="{B62F9405-3185-4DC8-9B3D-6D228890048F}" name="Column15285" dataDxfId="1151"/>
    <tableColumn id="15292" xr3:uid="{943F0E50-F84C-466F-A0D7-650AD98EEC5A}" name="Column15286" dataDxfId="1150"/>
    <tableColumn id="15293" xr3:uid="{BC058180-CD19-471D-8FF4-41F857ED8021}" name="Column15287" dataDxfId="1149"/>
    <tableColumn id="15294" xr3:uid="{C908E3AA-9700-45BE-9932-F326F3F01D10}" name="Column15288" dataDxfId="1148"/>
    <tableColumn id="15295" xr3:uid="{5EF2A017-AB66-4DA3-BD72-FC38DD30EB6D}" name="Column15289" dataDxfId="1147"/>
    <tableColumn id="15296" xr3:uid="{9B3B7ED2-14CE-4707-A5D7-95EA91074954}" name="Column15290" dataDxfId="1146"/>
    <tableColumn id="15297" xr3:uid="{3B972741-BEAB-47D3-A676-DC478FB2013A}" name="Column15291" dataDxfId="1145"/>
    <tableColumn id="15298" xr3:uid="{75598B2C-8A3F-4AC6-A72F-DE294AA408BF}" name="Column15292" dataDxfId="1144"/>
    <tableColumn id="15299" xr3:uid="{079A214A-07E4-4D4C-9F81-F76E3C8108DD}" name="Column15293" dataDxfId="1143"/>
    <tableColumn id="15300" xr3:uid="{3F25CBF4-C2CE-4EF8-A324-7CF4E194C68A}" name="Column15294" dataDxfId="1142"/>
    <tableColumn id="15301" xr3:uid="{F60FC715-223D-4539-9747-2EF0A28CCF80}" name="Column15295" dataDxfId="1141"/>
    <tableColumn id="15302" xr3:uid="{B00196E9-F59A-4856-944C-82BC0E81FC6C}" name="Column15296" dataDxfId="1140"/>
    <tableColumn id="15303" xr3:uid="{6A8490AF-B4F8-47AF-BC71-6BEC11722977}" name="Column15297" dataDxfId="1139"/>
    <tableColumn id="15304" xr3:uid="{B0EC4CFD-BA1E-44B9-89B8-0CB7FCC699AE}" name="Column15298" dataDxfId="1138"/>
    <tableColumn id="15305" xr3:uid="{7321980D-E093-4D6F-AF17-94EC7F189B3F}" name="Column15299" dataDxfId="1137"/>
    <tableColumn id="15306" xr3:uid="{B76226B0-0682-4C07-B617-211168C0378F}" name="Column15300" dataDxfId="1136"/>
    <tableColumn id="15307" xr3:uid="{BCA34EB3-0351-49ED-8A8C-ECF6DA487E72}" name="Column15301" dataDxfId="1135"/>
    <tableColumn id="15308" xr3:uid="{38683277-492C-4A2F-ACA1-33236B0CCCE6}" name="Column15302" dataDxfId="1134"/>
    <tableColumn id="15309" xr3:uid="{5E1718E1-61DD-43FF-A817-6252336C7604}" name="Column15303" dataDxfId="1133"/>
    <tableColumn id="15310" xr3:uid="{0B47D6A8-A995-447B-9D01-DE89883D080A}" name="Column15304" dataDxfId="1132"/>
    <tableColumn id="15311" xr3:uid="{7AAD6248-55C8-40A3-918F-5130B84BCA07}" name="Column15305" dataDxfId="1131"/>
    <tableColumn id="15312" xr3:uid="{40D8406C-10A2-4842-A925-9C5E3C966D70}" name="Column15306" dataDxfId="1130"/>
    <tableColumn id="15313" xr3:uid="{8AB6BA69-8BF4-4D5A-B50E-CF55C16906AE}" name="Column15307" dataDxfId="1129"/>
    <tableColumn id="15314" xr3:uid="{FDD22330-F59C-438C-8927-8D2EB84DCD88}" name="Column15308" dataDxfId="1128"/>
    <tableColumn id="15315" xr3:uid="{1460490A-7988-480D-9278-0C13EE637397}" name="Column15309" dataDxfId="1127"/>
    <tableColumn id="15316" xr3:uid="{AA0D2978-469F-40BF-9E54-F04B27B2D8E0}" name="Column15310" dataDxfId="1126"/>
    <tableColumn id="15317" xr3:uid="{3D77D850-4B3D-4B36-854D-47931E40A95D}" name="Column15311" dataDxfId="1125"/>
    <tableColumn id="15318" xr3:uid="{D40F64F4-1506-4C8A-951E-C08831D19562}" name="Column15312" dataDxfId="1124"/>
    <tableColumn id="15319" xr3:uid="{089E75C9-C705-4C54-ABD1-17AD7F464F0B}" name="Column15313" dataDxfId="1123"/>
    <tableColumn id="15320" xr3:uid="{D63FAC83-3754-4986-BD67-EDED2D234335}" name="Column15314" dataDxfId="1122"/>
    <tableColumn id="15321" xr3:uid="{F855FC19-E4D7-423D-B42A-C6D2DF7927DF}" name="Column15315" dataDxfId="1121"/>
    <tableColumn id="15322" xr3:uid="{F42845D4-5BC6-435B-9C4D-AE7CA6EB8752}" name="Column15316" dataDxfId="1120"/>
    <tableColumn id="15323" xr3:uid="{36B2E779-C89C-4073-99CB-371F9F8F654F}" name="Column15317" dataDxfId="1119"/>
    <tableColumn id="15324" xr3:uid="{BE794B32-C963-4903-AA58-0B3E31734872}" name="Column15318" dataDxfId="1118"/>
    <tableColumn id="15325" xr3:uid="{8ED63B4D-BCD9-4EDA-A1AF-31C9FAF2D7D1}" name="Column15319" dataDxfId="1117"/>
    <tableColumn id="15326" xr3:uid="{1BAD7C0E-EB22-4307-BF51-57E7300627E3}" name="Column15320" dataDxfId="1116"/>
    <tableColumn id="15327" xr3:uid="{12D3FFB9-A269-4095-A03B-C3F7A0EB56A1}" name="Column15321" dataDxfId="1115"/>
    <tableColumn id="15328" xr3:uid="{600E9B6F-407A-42F1-BDA4-FCFD60A4DCB0}" name="Column15322" dataDxfId="1114"/>
    <tableColumn id="15329" xr3:uid="{F5116E3D-DDF3-436B-82F8-F599815AD191}" name="Column15323" dataDxfId="1113"/>
    <tableColumn id="15330" xr3:uid="{E3FA565E-42C1-4DFF-8DB7-791F1C292C07}" name="Column15324" dataDxfId="1112"/>
    <tableColumn id="15331" xr3:uid="{5C2938B4-7888-4D3A-8D8E-D50B23B15B1F}" name="Column15325" dataDxfId="1111"/>
    <tableColumn id="15332" xr3:uid="{1F51FB66-E87A-4237-8FDD-D3F2A4E9E375}" name="Column15326" dataDxfId="1110"/>
    <tableColumn id="15333" xr3:uid="{C2181085-E457-49FE-959D-D7745B0AE4A6}" name="Column15327" dataDxfId="1109"/>
    <tableColumn id="15334" xr3:uid="{5856B448-44C1-47DF-B56F-F95F0AD9CDF3}" name="Column15328" dataDxfId="1108"/>
    <tableColumn id="15335" xr3:uid="{81E75968-138E-4D54-B50C-0C74EBF95D08}" name="Column15329" dataDxfId="1107"/>
    <tableColumn id="15336" xr3:uid="{25243689-99B1-41CC-B574-547F65C92620}" name="Column15330" dataDxfId="1106"/>
    <tableColumn id="15337" xr3:uid="{913C1E90-8468-4EE3-8085-764EC7763062}" name="Column15331" dataDxfId="1105"/>
    <tableColumn id="15338" xr3:uid="{1655B872-551E-4738-A051-7A4CBB774936}" name="Column15332" dataDxfId="1104"/>
    <tableColumn id="15339" xr3:uid="{1C98FECF-D0FE-4817-A963-84F98F9F88FF}" name="Column15333" dataDxfId="1103"/>
    <tableColumn id="15340" xr3:uid="{07A00AA1-FDD6-4A49-9FD5-10E02897B051}" name="Column15334" dataDxfId="1102"/>
    <tableColumn id="15341" xr3:uid="{8CB1EB43-C6BB-4FB6-816E-9124A9524F9E}" name="Column15335" dataDxfId="1101"/>
    <tableColumn id="15342" xr3:uid="{241D377A-8A0D-4028-A3E1-E42DE1DB5987}" name="Column15336" dataDxfId="1100"/>
    <tableColumn id="15343" xr3:uid="{8EDD0FDC-C5E8-4566-8115-02129A4898F4}" name="Column15337" dataDxfId="1099"/>
    <tableColumn id="15344" xr3:uid="{EEFEEBFF-DB97-4B20-9CEF-BDF02D2E5E61}" name="Column15338" dataDxfId="1098"/>
    <tableColumn id="15345" xr3:uid="{8BAF116B-522A-485A-BE1C-DDDF2B87E9CA}" name="Column15339" dataDxfId="1097"/>
    <tableColumn id="15346" xr3:uid="{56598E68-F373-41AA-963E-C001A54EE3B0}" name="Column15340" dataDxfId="1096"/>
    <tableColumn id="15347" xr3:uid="{3A30B8E1-5E3E-4B09-9692-D5D037334576}" name="Column15341" dataDxfId="1095"/>
    <tableColumn id="15348" xr3:uid="{3D8251C8-F718-4608-BB01-6CA79E611A57}" name="Column15342" dataDxfId="1094"/>
    <tableColumn id="15349" xr3:uid="{CF5D715D-ACAD-4D58-AF5E-608375FEF12B}" name="Column15343" dataDxfId="1093"/>
    <tableColumn id="15350" xr3:uid="{076068DB-A8E2-40FD-BAED-D6389F2B4A4D}" name="Column15344" dataDxfId="1092"/>
    <tableColumn id="15351" xr3:uid="{4AC9C3F5-715A-4F6D-9CF6-4C3FEDDA2F02}" name="Column15345" dataDxfId="1091"/>
    <tableColumn id="15352" xr3:uid="{9F3E50E7-EAC5-4319-9DAB-B70E93DD03C8}" name="Column15346" dataDxfId="1090"/>
    <tableColumn id="15353" xr3:uid="{EE05E42C-A0BE-44DF-975A-B4FD0E9318AB}" name="Column15347" dataDxfId="1089"/>
    <tableColumn id="15354" xr3:uid="{5914A6AF-20D5-4549-8344-135BF7275CCE}" name="Column15348" dataDxfId="1088"/>
    <tableColumn id="15355" xr3:uid="{2EB88E98-1F3C-4663-8C47-E49CFE7B83F0}" name="Column15349" dataDxfId="1087"/>
    <tableColumn id="15356" xr3:uid="{FC2C1DF6-4BAC-4B9C-9E6A-F99AC1545D29}" name="Column15350" dataDxfId="1086"/>
    <tableColumn id="15357" xr3:uid="{3AB69193-5E38-4987-B342-76C3A196447F}" name="Column15351" dataDxfId="1085"/>
    <tableColumn id="15358" xr3:uid="{B0F3868B-031C-4528-BE4F-F4FCBC7F9D8F}" name="Column15352" dataDxfId="1084"/>
    <tableColumn id="15359" xr3:uid="{2E24E19D-E1EE-4E6D-B4D0-760C3E57226E}" name="Column15353" dataDxfId="1083"/>
    <tableColumn id="15360" xr3:uid="{763D417A-0844-444E-A4E2-81C72C0A19FE}" name="Column15354" dataDxfId="1082"/>
    <tableColumn id="15361" xr3:uid="{3D2A2EA9-B37B-409F-9687-7AEE98DF7981}" name="Column15355" dataDxfId="1081"/>
    <tableColumn id="15362" xr3:uid="{7D6ABA3A-6C03-41C4-B62D-A904D6013824}" name="Column15356" dataDxfId="1080"/>
    <tableColumn id="15363" xr3:uid="{608CC0D5-A3C9-442F-84F9-50E640D073F7}" name="Column15357" dataDxfId="1079"/>
    <tableColumn id="15364" xr3:uid="{1B175E9B-D792-4EBE-96A8-CEAD270CA947}" name="Column15358" dataDxfId="1078"/>
    <tableColumn id="15365" xr3:uid="{7F55D2F8-9820-43E5-8C45-48A0E667FD31}" name="Column15359" dataDxfId="1077"/>
    <tableColumn id="15366" xr3:uid="{1CCB4555-D75F-4D98-9567-A2F4DF7AA08F}" name="Column15360" dataDxfId="1076"/>
    <tableColumn id="15367" xr3:uid="{85F6A7C2-5A9D-44BE-8C68-A3374EBCFF43}" name="Column15361" dataDxfId="1075"/>
    <tableColumn id="15368" xr3:uid="{1A9E399B-DC03-42BB-8F1D-6B1C7796DA04}" name="Column15362" dataDxfId="1074"/>
    <tableColumn id="15369" xr3:uid="{74FFE539-CDA8-4B2E-89D3-CB9B55382162}" name="Column15363" dataDxfId="1073"/>
    <tableColumn id="15370" xr3:uid="{DB2A86A9-A7CD-40B3-8A1A-A7095CF3930A}" name="Column15364" dataDxfId="1072"/>
    <tableColumn id="15371" xr3:uid="{BE32811A-CEC2-4776-B867-C0A2810137DC}" name="Column15365" dataDxfId="1071"/>
    <tableColumn id="15372" xr3:uid="{22912DE7-B5CC-4F06-827F-2BAD0EB32DBA}" name="Column15366" dataDxfId="1070"/>
    <tableColumn id="15373" xr3:uid="{FE7A38B5-7B1C-4D13-AD15-7B9E14F3365C}" name="Column15367" dataDxfId="1069"/>
    <tableColumn id="15374" xr3:uid="{20B8D471-C78D-451E-95A3-5FBAB8ABFF25}" name="Column15368" dataDxfId="1068"/>
    <tableColumn id="15375" xr3:uid="{E94792E3-812E-430B-A279-8981A3B92403}" name="Column15369" dataDxfId="1067"/>
    <tableColumn id="15376" xr3:uid="{89B48A21-DD7F-4842-ACAF-CC352EEFF9DB}" name="Column15370" dataDxfId="1066"/>
    <tableColumn id="15377" xr3:uid="{D294E6FD-6D2F-4BEB-AA93-9CE093387B7E}" name="Column15371" dataDxfId="1065"/>
    <tableColumn id="15378" xr3:uid="{15960DD1-3B8F-48D1-AED1-E485A752EDD0}" name="Column15372" dataDxfId="1064"/>
    <tableColumn id="15379" xr3:uid="{1E0490CD-11F3-4136-BB8A-AF1209FD9CC9}" name="Column15373" dataDxfId="1063"/>
    <tableColumn id="15380" xr3:uid="{E289F4F1-20E5-46DE-8984-FA08DA5BA404}" name="Column15374" dataDxfId="1062"/>
    <tableColumn id="15381" xr3:uid="{AE03E689-8E57-4F1E-B0B0-311C5BA47456}" name="Column15375" dataDxfId="1061"/>
    <tableColumn id="15382" xr3:uid="{577D3B94-A632-4D48-B50C-5F43F6C34B64}" name="Column15376" dataDxfId="1060"/>
    <tableColumn id="15383" xr3:uid="{C31E46D4-9072-4774-B97F-1F550AE39ED7}" name="Column15377" dataDxfId="1059"/>
    <tableColumn id="15384" xr3:uid="{3EFEB6FF-8D1C-45E8-8B49-4A3ED668C587}" name="Column15378" dataDxfId="1058"/>
    <tableColumn id="15385" xr3:uid="{4B451314-4C7B-4D48-ADFF-C4F3141CBC1B}" name="Column15379" dataDxfId="1057"/>
    <tableColumn id="15386" xr3:uid="{AB5F413C-76D6-4DC3-9576-7A9803F8B3A0}" name="Column15380" dataDxfId="1056"/>
    <tableColumn id="15387" xr3:uid="{3531CA78-4ADD-42FE-842E-5E578EA25BB6}" name="Column15381" dataDxfId="1055"/>
    <tableColumn id="15388" xr3:uid="{9505B59C-24F5-4FFF-A79B-0B5304381942}" name="Column15382" dataDxfId="1054"/>
    <tableColumn id="15389" xr3:uid="{7FC72651-26EF-4FD3-84E7-16F4EEB28610}" name="Column15383" dataDxfId="1053"/>
    <tableColumn id="15390" xr3:uid="{9D449AF9-02D9-4376-A79D-22416FA3C287}" name="Column15384" dataDxfId="1052"/>
    <tableColumn id="15391" xr3:uid="{DBD8CE54-913F-45BF-B324-74748092E45D}" name="Column15385" dataDxfId="1051"/>
    <tableColumn id="15392" xr3:uid="{953F05D6-7E83-471C-8034-F41B34C99177}" name="Column15386" dataDxfId="1050"/>
    <tableColumn id="15393" xr3:uid="{AF35FBE0-1FAE-4BE9-9C5C-B53BB763131C}" name="Column15387" dataDxfId="1049"/>
    <tableColumn id="15394" xr3:uid="{402F0FCB-C5B5-4060-AE98-6FD5D51E92BA}" name="Column15388" dataDxfId="1048"/>
    <tableColumn id="15395" xr3:uid="{C7E402DB-83B9-481E-9766-8035DC56A14B}" name="Column15389" dataDxfId="1047"/>
    <tableColumn id="15396" xr3:uid="{9D9F8A13-8324-41B9-A248-D14E66D2D75D}" name="Column15390" dataDxfId="1046"/>
    <tableColumn id="15397" xr3:uid="{0C8B4D56-4735-49F5-9879-3AC08BE3C9C3}" name="Column15391" dataDxfId="1045"/>
    <tableColumn id="15398" xr3:uid="{8EDA467A-8085-4F52-9769-9861F6DE9AC3}" name="Column15392" dataDxfId="1044"/>
    <tableColumn id="15399" xr3:uid="{520629EC-2468-4757-B0BB-FF7C3162627A}" name="Column15393" dataDxfId="1043"/>
    <tableColumn id="15400" xr3:uid="{589F08F4-AB8C-4857-9832-D38495F5FF46}" name="Column15394" dataDxfId="1042"/>
    <tableColumn id="15401" xr3:uid="{B6FA57A6-FDC2-4627-9E31-1A813E415D8D}" name="Column15395" dataDxfId="1041"/>
    <tableColumn id="15402" xr3:uid="{A784BAB7-B99E-40DB-BDB6-0A2F856DD40F}" name="Column15396" dataDxfId="1040"/>
    <tableColumn id="15403" xr3:uid="{77A9E77C-6E78-492B-95D9-D259391AD710}" name="Column15397" dataDxfId="1039"/>
    <tableColumn id="15404" xr3:uid="{461AF0E8-1703-421A-B44B-F1259C7DF5FC}" name="Column15398" dataDxfId="1038"/>
    <tableColumn id="15405" xr3:uid="{DB2C26B2-83E8-4472-8335-85C2AB77A9B3}" name="Column15399" dataDxfId="1037"/>
    <tableColumn id="15406" xr3:uid="{76C939A9-A290-4D2B-B648-22E76C96F0CE}" name="Column15400" dataDxfId="1036"/>
    <tableColumn id="15407" xr3:uid="{7025D003-FB63-45C9-9F1D-7C4ABC21D108}" name="Column15401" dataDxfId="1035"/>
    <tableColumn id="15408" xr3:uid="{A95E678D-89B9-419C-9F17-C2005DD275EB}" name="Column15402" dataDxfId="1034"/>
    <tableColumn id="15409" xr3:uid="{3ABAD5BE-49DC-433B-8FF5-3E5CDE061D5A}" name="Column15403" dataDxfId="1033"/>
    <tableColumn id="15410" xr3:uid="{7B4D6B34-04CD-469C-9099-5B810FC8E9C7}" name="Column15404" dataDxfId="1032"/>
    <tableColumn id="15411" xr3:uid="{80652CFB-CE34-40FB-83B1-28838A72624B}" name="Column15405" dataDxfId="1031"/>
    <tableColumn id="15412" xr3:uid="{FEA42F38-98E2-4907-8C95-3EF84E451AF2}" name="Column15406" dataDxfId="1030"/>
    <tableColumn id="15413" xr3:uid="{A55982F7-7FC1-4071-A33F-49233966CD47}" name="Column15407" dataDxfId="1029"/>
    <tableColumn id="15414" xr3:uid="{E380F555-B20C-45E5-96D3-48B0B91C1C84}" name="Column15408" dataDxfId="1028"/>
    <tableColumn id="15415" xr3:uid="{6845BB1C-FDC5-46DE-AA0F-06085B5A1703}" name="Column15409" dataDxfId="1027"/>
    <tableColumn id="15416" xr3:uid="{A03E8732-31DC-47D7-A652-D7A2C0C963C2}" name="Column15410" dataDxfId="1026"/>
    <tableColumn id="15417" xr3:uid="{B4878893-55BE-47C9-B807-360C6D1B4873}" name="Column15411" dataDxfId="1025"/>
    <tableColumn id="15418" xr3:uid="{E3EBEB10-FCC3-4E0E-9FC4-EFDFCDDF0BA9}" name="Column15412" dataDxfId="1024"/>
    <tableColumn id="15419" xr3:uid="{ED25E0DD-4D71-4644-BC0E-8E0BABC67C1A}" name="Column15413" dataDxfId="1023"/>
    <tableColumn id="15420" xr3:uid="{6AE4D3C2-F8FA-4A3A-9321-80EF1DEB9F68}" name="Column15414" dataDxfId="1022"/>
    <tableColumn id="15421" xr3:uid="{4C9CBB2A-C9F0-4C55-8948-FA7BC281F5C1}" name="Column15415" dataDxfId="1021"/>
    <tableColumn id="15422" xr3:uid="{4ACE0A3F-57C5-40D8-8A21-37D47DF51852}" name="Column15416" dataDxfId="1020"/>
    <tableColumn id="15423" xr3:uid="{B6953BEF-9194-4891-AD9D-FD8D37F81512}" name="Column15417" dataDxfId="1019"/>
    <tableColumn id="15424" xr3:uid="{14559A09-F5E8-4BED-A4D5-AD969E169AD0}" name="Column15418" dataDxfId="1018"/>
    <tableColumn id="15425" xr3:uid="{5F410C8C-C315-4E3B-8114-5F5DA6E7C5D5}" name="Column15419" dataDxfId="1017"/>
    <tableColumn id="15426" xr3:uid="{C7CC3EC2-B2F8-4A30-9D35-34BFF1D8C6A3}" name="Column15420" dataDxfId="1016"/>
    <tableColumn id="15427" xr3:uid="{70F44BDE-D3CF-47BE-82CA-6CEEE92605E5}" name="Column15421" dataDxfId="1015"/>
    <tableColumn id="15428" xr3:uid="{A7A291AD-A255-48E0-9F83-CFC45A63D837}" name="Column15422" dataDxfId="1014"/>
    <tableColumn id="15429" xr3:uid="{175710C1-9CEB-4D3F-9F70-77A2FE3A2BA6}" name="Column15423" dataDxfId="1013"/>
    <tableColumn id="15430" xr3:uid="{9A247ACB-A3C8-48A2-AB58-1DF64A1D4244}" name="Column15424" dataDxfId="1012"/>
    <tableColumn id="15431" xr3:uid="{EDD478CC-4EB7-49E9-BE0C-22BB5226879A}" name="Column15425" dataDxfId="1011"/>
    <tableColumn id="15432" xr3:uid="{F2A2D3F2-73DC-48F0-B411-66E46B2E4065}" name="Column15426" dataDxfId="1010"/>
    <tableColumn id="15433" xr3:uid="{02D287C5-C3EF-452A-BE08-4D719C68D652}" name="Column15427" dataDxfId="1009"/>
    <tableColumn id="15434" xr3:uid="{F282D44D-415F-4744-BC4B-93C6F2430024}" name="Column15428" dataDxfId="1008"/>
    <tableColumn id="15435" xr3:uid="{47BC677E-947D-453B-B207-9F469F754B39}" name="Column15429" dataDxfId="1007"/>
    <tableColumn id="15436" xr3:uid="{A39E3998-1FA2-49A4-B648-D33B3378DE42}" name="Column15430" dataDxfId="1006"/>
    <tableColumn id="15437" xr3:uid="{F35DCE07-E470-496F-92AC-4493A095D198}" name="Column15431" dataDxfId="1005"/>
    <tableColumn id="15438" xr3:uid="{2ABD93C5-8159-45F8-B857-EB8B6AD66560}" name="Column15432" dataDxfId="1004"/>
    <tableColumn id="15439" xr3:uid="{5FE5F797-9B32-4433-981D-6E8F9F26071D}" name="Column15433" dataDxfId="1003"/>
    <tableColumn id="15440" xr3:uid="{30F644A2-9339-4EF9-B6C7-E71252DED977}" name="Column15434" dataDxfId="1002"/>
    <tableColumn id="15441" xr3:uid="{1D24D3D4-7E1A-4765-BF65-D257D1FC2908}" name="Column15435" dataDxfId="1001"/>
    <tableColumn id="15442" xr3:uid="{D1AB2241-9121-4694-950E-ADF190F995E0}" name="Column15436" dataDxfId="1000"/>
    <tableColumn id="15443" xr3:uid="{F9375FDB-7210-47AD-9DA5-8B77F79F1363}" name="Column15437" dataDxfId="999"/>
    <tableColumn id="15444" xr3:uid="{CB15FE4E-E38A-492C-8626-AAB6A6B1FBBD}" name="Column15438" dataDxfId="998"/>
    <tableColumn id="15445" xr3:uid="{9050E391-D940-4A39-904A-A14E480736DF}" name="Column15439" dataDxfId="997"/>
    <tableColumn id="15446" xr3:uid="{3FD7BC68-D82C-4B26-B153-2601C28FE258}" name="Column15440" dataDxfId="996"/>
    <tableColumn id="15447" xr3:uid="{C27E541F-026E-4044-89FA-1F092EBF411D}" name="Column15441" dataDxfId="995"/>
    <tableColumn id="15448" xr3:uid="{49DA3AFE-A3D7-4573-983C-67A8B38A502F}" name="Column15442" dataDxfId="994"/>
    <tableColumn id="15449" xr3:uid="{E6DB6E56-35B9-47A4-BCB4-86ED6990FC65}" name="Column15443" dataDxfId="993"/>
    <tableColumn id="15450" xr3:uid="{83DB238E-9A72-4F09-B7FD-BE0C6AAA8077}" name="Column15444" dataDxfId="992"/>
    <tableColumn id="15451" xr3:uid="{1ED98505-E181-46D3-ABD0-C6590DD468E4}" name="Column15445" dataDxfId="991"/>
    <tableColumn id="15452" xr3:uid="{3BD2EB13-800A-4E63-B697-4476D3B2F6A5}" name="Column15446" dataDxfId="990"/>
    <tableColumn id="15453" xr3:uid="{CC04B733-D78F-46EF-957C-C2CFB1FAC893}" name="Column15447" dataDxfId="989"/>
    <tableColumn id="15454" xr3:uid="{D25107DD-A6CA-436B-B2FF-D028C8C25A0D}" name="Column15448" dataDxfId="988"/>
    <tableColumn id="15455" xr3:uid="{B9B81240-5078-44E6-937B-3CFDD5FF62D3}" name="Column15449" dataDxfId="987"/>
    <tableColumn id="15456" xr3:uid="{0085C9F6-47B8-45F2-BA79-A912CDDF64B7}" name="Column15450" dataDxfId="986"/>
    <tableColumn id="15457" xr3:uid="{8B2A2992-A1FB-4175-9FCB-F26F7FC477F2}" name="Column15451" dataDxfId="985"/>
    <tableColumn id="15458" xr3:uid="{A5E5A05D-A92B-4430-AF06-CE3ABEF5BB3A}" name="Column15452" dataDxfId="984"/>
    <tableColumn id="15459" xr3:uid="{63307C21-F9FB-4562-BA6F-8F8DBD310EFF}" name="Column15453" dataDxfId="983"/>
    <tableColumn id="15460" xr3:uid="{67BF80AD-E554-4CA8-80DD-78B452555311}" name="Column15454" dataDxfId="982"/>
    <tableColumn id="15461" xr3:uid="{55D7D45A-EA88-421C-A128-85BC3C65440F}" name="Column15455" dataDxfId="981"/>
    <tableColumn id="15462" xr3:uid="{22DACC1A-5CF6-457E-BC45-2E9A356E9CEC}" name="Column15456" dataDxfId="980"/>
    <tableColumn id="15463" xr3:uid="{EDBEE7C6-9D06-4526-93BE-BE1DA75CF6DB}" name="Column15457" dataDxfId="979"/>
    <tableColumn id="15464" xr3:uid="{1EA3261F-2040-4035-A2BA-F1D40137EEF1}" name="Column15458" dataDxfId="978"/>
    <tableColumn id="15465" xr3:uid="{27A853DB-B0DE-4639-9D99-91DB379BFB53}" name="Column15459" dataDxfId="977"/>
    <tableColumn id="15466" xr3:uid="{3E508089-FE23-48E5-BCC9-788E9CB209F4}" name="Column15460" dataDxfId="976"/>
    <tableColumn id="15467" xr3:uid="{E472AF12-D655-47DE-B4E5-89BE00F59C5A}" name="Column15461" dataDxfId="975"/>
    <tableColumn id="15468" xr3:uid="{9BF0D48D-198E-4472-AC37-9511811A1CFF}" name="Column15462" dataDxfId="974"/>
    <tableColumn id="15469" xr3:uid="{32221051-8D9A-40C1-BF1C-19EE20D84C15}" name="Column15463" dataDxfId="973"/>
    <tableColumn id="15470" xr3:uid="{8F83C21F-5B55-466F-BA80-6EE4322D5A7E}" name="Column15464" dataDxfId="972"/>
    <tableColumn id="15471" xr3:uid="{70E2D231-3087-4877-8296-E6C89EA706D9}" name="Column15465" dataDxfId="971"/>
    <tableColumn id="15472" xr3:uid="{F7D7F825-F73F-4441-BEE7-850B9CF47E8A}" name="Column15466" dataDxfId="970"/>
    <tableColumn id="15473" xr3:uid="{FF88A4D9-FA61-4AC2-BEF7-AAF86898587C}" name="Column15467" dataDxfId="969"/>
    <tableColumn id="15474" xr3:uid="{2891EFB7-7038-4731-9649-AEAF8D7617B5}" name="Column15468" dataDxfId="968"/>
    <tableColumn id="15475" xr3:uid="{BDE82765-8550-46CB-86ED-BF61E39803FF}" name="Column15469" dataDxfId="967"/>
    <tableColumn id="15476" xr3:uid="{7CB1BD41-F948-42F6-A046-E47981D27FCF}" name="Column15470" dataDxfId="966"/>
    <tableColumn id="15477" xr3:uid="{A928F938-1D27-408D-9502-02CC7890C7CA}" name="Column15471" dataDxfId="965"/>
    <tableColumn id="15478" xr3:uid="{9D051E4E-F729-455D-AD73-A890F95FADFB}" name="Column15472" dataDxfId="964"/>
    <tableColumn id="15479" xr3:uid="{A60EF67A-6099-47AF-A634-F0DD73E00AEE}" name="Column15473" dataDxfId="963"/>
    <tableColumn id="15480" xr3:uid="{E116D79B-E78A-4C77-A9C7-91BC7FCF965A}" name="Column15474" dataDxfId="962"/>
    <tableColumn id="15481" xr3:uid="{3BD3670A-B99F-4DE2-A872-A8DB2B23E4FC}" name="Column15475" dataDxfId="961"/>
    <tableColumn id="15482" xr3:uid="{836F1832-4126-4DDD-ADC7-9E2069781D01}" name="Column15476" dataDxfId="960"/>
    <tableColumn id="15483" xr3:uid="{6D57D181-9005-4D22-AAE3-53D86752C4F5}" name="Column15477" dataDxfId="959"/>
    <tableColumn id="15484" xr3:uid="{D18A6BCD-1983-4105-A4BC-4D76EC3793CF}" name="Column15478" dataDxfId="958"/>
    <tableColumn id="15485" xr3:uid="{85353CD7-77E1-4E9F-9052-1D8C508A5BD1}" name="Column15479" dataDxfId="957"/>
    <tableColumn id="15486" xr3:uid="{9CBCC7B2-1C4B-4C76-B90C-BD46EDAB456D}" name="Column15480" dataDxfId="956"/>
    <tableColumn id="15487" xr3:uid="{7F659775-0350-4313-B89E-0A6D89736D90}" name="Column15481" dataDxfId="955"/>
    <tableColumn id="15488" xr3:uid="{65C540F5-57BE-40BC-B3A0-EDAE1350E741}" name="Column15482" dataDxfId="954"/>
    <tableColumn id="15489" xr3:uid="{F131ACE0-17F3-40D2-9548-A5481CB876FD}" name="Column15483" dataDxfId="953"/>
    <tableColumn id="15490" xr3:uid="{EECB2B2C-38BF-4372-A452-B5F17AD291DC}" name="Column15484" dataDxfId="952"/>
    <tableColumn id="15491" xr3:uid="{33E4A465-EF35-406C-835C-EFBEF5EBD31B}" name="Column15485" dataDxfId="951"/>
    <tableColumn id="15492" xr3:uid="{B6058392-EE39-4E94-AC72-49462C441540}" name="Column15486" dataDxfId="950"/>
    <tableColumn id="15493" xr3:uid="{D6F9582A-BA99-4F11-B4F8-930D6108B739}" name="Column15487" dataDxfId="949"/>
    <tableColumn id="15494" xr3:uid="{26C5466E-F2AF-481D-B113-FB2C8A1B1B6F}" name="Column15488" dataDxfId="948"/>
    <tableColumn id="15495" xr3:uid="{88CE500C-A0E7-464A-A3CA-F49E1ACB7CDF}" name="Column15489" dataDxfId="947"/>
    <tableColumn id="15496" xr3:uid="{EDE359D9-9A74-4417-933F-CDA850208514}" name="Column15490" dataDxfId="946"/>
    <tableColumn id="15497" xr3:uid="{5855A89C-2A81-49C2-BAB0-371FF552023B}" name="Column15491" dataDxfId="945"/>
    <tableColumn id="15498" xr3:uid="{07066E6F-2155-4A3F-A928-1D4E181C6CAB}" name="Column15492" dataDxfId="944"/>
    <tableColumn id="15499" xr3:uid="{BC8B2331-9E98-4D10-8EEB-AB7485A7329A}" name="Column15493" dataDxfId="943"/>
    <tableColumn id="15500" xr3:uid="{D4ADDF84-A102-4775-B1C1-4DC6DFCB57DC}" name="Column15494" dataDxfId="942"/>
    <tableColumn id="15501" xr3:uid="{D926F3AD-C023-4395-BEAE-817941C653D5}" name="Column15495" dataDxfId="941"/>
    <tableColumn id="15502" xr3:uid="{FEBBC9FC-6026-4F07-BC6A-609EF7D311E0}" name="Column15496" dataDxfId="940"/>
    <tableColumn id="15503" xr3:uid="{F3761EB7-0982-49E6-93AE-9B334071AEB5}" name="Column15497" dataDxfId="939"/>
    <tableColumn id="15504" xr3:uid="{6150C4D4-1023-46EF-8A58-B866711BAB84}" name="Column15498" dataDxfId="938"/>
    <tableColumn id="15505" xr3:uid="{ED5AB29A-ABC9-4E91-8C1E-A1EBA0B47C78}" name="Column15499" dataDxfId="937"/>
    <tableColumn id="15506" xr3:uid="{7232EE1D-C95B-45DB-8FD6-AB7E3067B74B}" name="Column15500" dataDxfId="936"/>
    <tableColumn id="15507" xr3:uid="{1AC6C004-5E02-434B-95F5-8C78DBFFBBCB}" name="Column15501" dataDxfId="935"/>
    <tableColumn id="15508" xr3:uid="{115AE336-7277-44C9-B00C-DC69B5928F6E}" name="Column15502" dataDxfId="934"/>
    <tableColumn id="15509" xr3:uid="{8AD652F2-1E83-419A-BBFE-86F5018D4289}" name="Column15503" dataDxfId="933"/>
    <tableColumn id="15510" xr3:uid="{4BB4CDDB-7AD3-4275-A011-D0F000241048}" name="Column15504" dataDxfId="932"/>
    <tableColumn id="15511" xr3:uid="{1523F506-28E7-43E7-8EB4-BD94C54DEDFE}" name="Column15505" dataDxfId="931"/>
    <tableColumn id="15512" xr3:uid="{2B40A187-2605-42A0-AAFA-A45EAFD09083}" name="Column15506" dataDxfId="930"/>
    <tableColumn id="15513" xr3:uid="{D8FDC9FC-D36B-454E-8F86-1D1E1382B098}" name="Column15507" dataDxfId="929"/>
    <tableColumn id="15514" xr3:uid="{7B4252F7-96E8-48A6-A6F3-F203E38C526B}" name="Column15508" dataDxfId="928"/>
    <tableColumn id="15515" xr3:uid="{2DCD8FB7-F4C7-4F82-89B0-CCE59CE99369}" name="Column15509" dataDxfId="927"/>
    <tableColumn id="15516" xr3:uid="{7FB73A21-E2A9-4C87-8FA3-B26D879F94CA}" name="Column15510" dataDxfId="926"/>
    <tableColumn id="15517" xr3:uid="{BB4CB214-A4ED-49C2-8190-8D587FE80554}" name="Column15511" dataDxfId="925"/>
    <tableColumn id="15518" xr3:uid="{8A1720F7-1EE0-438A-A986-99924FC9712E}" name="Column15512" dataDxfId="924"/>
    <tableColumn id="15519" xr3:uid="{3A8C6DCD-FBE9-460C-97B6-915B95887BE0}" name="Column15513" dataDxfId="923"/>
    <tableColumn id="15520" xr3:uid="{03A6AB29-3377-48A2-BD90-F21A322087CA}" name="Column15514" dataDxfId="922"/>
    <tableColumn id="15521" xr3:uid="{26017E78-ED8B-48AC-BD42-FE3C1CE60867}" name="Column15515" dataDxfId="921"/>
    <tableColumn id="15522" xr3:uid="{EF6EEF56-F97A-40E0-8910-DA92657C9C52}" name="Column15516" dataDxfId="920"/>
    <tableColumn id="15523" xr3:uid="{EDF1DCF5-78A4-4176-9EC2-9A7B1E2E60E0}" name="Column15517" dataDxfId="919"/>
    <tableColumn id="15524" xr3:uid="{D8D3813E-1A1D-461F-8C08-9E5AF56F3073}" name="Column15518" dataDxfId="918"/>
    <tableColumn id="15525" xr3:uid="{40A50E6F-4CD7-49B1-ABB9-9F468379E2ED}" name="Column15519" dataDxfId="917"/>
    <tableColumn id="15526" xr3:uid="{CF5F1417-AAB5-417C-92F6-D2F8EF6F1061}" name="Column15520" dataDxfId="916"/>
    <tableColumn id="15527" xr3:uid="{AB48A680-ACC8-42B7-99EC-A5FA30B430D5}" name="Column15521" dataDxfId="915"/>
    <tableColumn id="15528" xr3:uid="{AEFCC218-1C61-401B-9B3E-BEE63CE36D7B}" name="Column15522" dataDxfId="914"/>
    <tableColumn id="15529" xr3:uid="{F6AA3E24-5A91-4F68-84A4-A769F8490BD4}" name="Column15523" dataDxfId="913"/>
    <tableColumn id="15530" xr3:uid="{03B8BF30-2488-4DD9-A950-6AB9ED200A4B}" name="Column15524" dataDxfId="912"/>
    <tableColumn id="15531" xr3:uid="{A82BA08D-BDF3-4725-8A97-9477F36A9416}" name="Column15525" dataDxfId="911"/>
    <tableColumn id="15532" xr3:uid="{599AC308-29EA-4903-BCDF-ABCE4CAD2D85}" name="Column15526" dataDxfId="910"/>
    <tableColumn id="15533" xr3:uid="{A6A40DDC-5692-4783-9CCE-42DC571D7D9C}" name="Column15527" dataDxfId="909"/>
    <tableColumn id="15534" xr3:uid="{91A1DCB1-9C02-4B95-BE75-184FF07108F7}" name="Column15528" dataDxfId="908"/>
    <tableColumn id="15535" xr3:uid="{2EADB389-428C-425E-A287-7CE93ABF62ED}" name="Column15529" dataDxfId="907"/>
    <tableColumn id="15536" xr3:uid="{7B1D2DCF-9218-43E7-A3EA-AF96ACB53971}" name="Column15530" dataDxfId="906"/>
    <tableColumn id="15537" xr3:uid="{061238D0-1942-4A1E-BEC1-9012D2525EDC}" name="Column15531" dataDxfId="905"/>
    <tableColumn id="15538" xr3:uid="{075CEEB9-6D84-4DD5-A1E2-2921B57D0B25}" name="Column15532" dataDxfId="904"/>
    <tableColumn id="15539" xr3:uid="{FD5DB165-7B0F-46B8-A2AC-406653089AF1}" name="Column15533" dataDxfId="903"/>
    <tableColumn id="15540" xr3:uid="{87C58252-93A4-4D10-BE8C-778E0B4CF194}" name="Column15534" dataDxfId="902"/>
    <tableColumn id="15541" xr3:uid="{821030E9-CCC5-4A9F-ABAC-201615F300C6}" name="Column15535" dataDxfId="901"/>
    <tableColumn id="15542" xr3:uid="{C751132B-4078-45E5-8736-102C836892B8}" name="Column15536" dataDxfId="900"/>
    <tableColumn id="15543" xr3:uid="{4E0F7121-3098-4B40-851C-1E5DB890B31E}" name="Column15537" dataDxfId="899"/>
    <tableColumn id="15544" xr3:uid="{BAB8A706-8748-4993-A0C3-E3AE8FEEA497}" name="Column15538" dataDxfId="898"/>
    <tableColumn id="15545" xr3:uid="{BDA8CB25-F8D5-413C-83D7-B53DB6A4DB26}" name="Column15539" dataDxfId="897"/>
    <tableColumn id="15546" xr3:uid="{AFEECA41-DF47-4FC5-8A18-13DEBA4A3A2D}" name="Column15540" dataDxfId="896"/>
    <tableColumn id="15547" xr3:uid="{ABBD0CAB-EC6B-4A51-BC6F-56518362E60B}" name="Column15541" dataDxfId="895"/>
    <tableColumn id="15548" xr3:uid="{2D540735-CDC4-4C63-9B35-3F58F1D535AC}" name="Column15542" dataDxfId="894"/>
    <tableColumn id="15549" xr3:uid="{6740C238-57DB-40DF-AA03-9DF0345732DB}" name="Column15543" dataDxfId="893"/>
    <tableColumn id="15550" xr3:uid="{0B1AACA9-446A-4AC3-8646-574EDE3D5D5E}" name="Column15544" dataDxfId="892"/>
    <tableColumn id="15551" xr3:uid="{2980C9EF-7283-4367-AF6D-7290AB05AA87}" name="Column15545" dataDxfId="891"/>
    <tableColumn id="15552" xr3:uid="{0CC4AB13-51FF-448C-8586-FAE7ADC4D0BF}" name="Column15546" dataDxfId="890"/>
    <tableColumn id="15553" xr3:uid="{4644398F-33B6-472A-BEAC-3FF51A5134BB}" name="Column15547" dataDxfId="889"/>
    <tableColumn id="15554" xr3:uid="{6E1B5117-3C15-459E-BB87-A620246DBE97}" name="Column15548" dataDxfId="888"/>
    <tableColumn id="15555" xr3:uid="{D236DA97-E2A0-4373-B60C-551530E6C081}" name="Column15549" dataDxfId="887"/>
    <tableColumn id="15556" xr3:uid="{1E94A13B-1E5E-4317-9F19-D5E14C3842C2}" name="Column15550" dataDxfId="886"/>
    <tableColumn id="15557" xr3:uid="{39DE8ED6-0713-4A6C-8905-BFCEFF12E85F}" name="Column15551" dataDxfId="885"/>
    <tableColumn id="15558" xr3:uid="{AA3B083E-F938-44BD-952E-0EEC35861FB7}" name="Column15552" dataDxfId="884"/>
    <tableColumn id="15559" xr3:uid="{4233A51D-5833-4264-8F9A-6E7B50130773}" name="Column15553" dataDxfId="883"/>
    <tableColumn id="15560" xr3:uid="{0E24B5AE-EAE7-456F-80C5-2589E8FEB83A}" name="Column15554" dataDxfId="882"/>
    <tableColumn id="15561" xr3:uid="{B341F3B5-2C5B-4E23-B3D3-FB015A646413}" name="Column15555" dataDxfId="881"/>
    <tableColumn id="15562" xr3:uid="{FD28BDE0-CD47-4E16-93DF-ABF308D5A698}" name="Column15556" dataDxfId="880"/>
    <tableColumn id="15563" xr3:uid="{99861B5A-A071-48EB-9F5D-A1AACDF61B9D}" name="Column15557" dataDxfId="879"/>
    <tableColumn id="15564" xr3:uid="{BD671CCC-BEE2-41B8-A8A4-67674D1290E7}" name="Column15558" dataDxfId="878"/>
    <tableColumn id="15565" xr3:uid="{75104E1D-35B4-45CD-98B6-6FEA4EE14CA7}" name="Column15559" dataDxfId="877"/>
    <tableColumn id="15566" xr3:uid="{A9EB2397-19EC-4214-AF51-44F12BD4B999}" name="Column15560" dataDxfId="876"/>
    <tableColumn id="15567" xr3:uid="{FBE3B260-8908-46D2-9810-D6BD6799E9C8}" name="Column15561" dataDxfId="875"/>
    <tableColumn id="15568" xr3:uid="{60A6CB4E-D72E-4BE0-80D3-8143CF5E7E0D}" name="Column15562" dataDxfId="874"/>
    <tableColumn id="15569" xr3:uid="{EA896D90-32B0-4ACD-A9BD-5C99820462C5}" name="Column15563" dataDxfId="873"/>
    <tableColumn id="15570" xr3:uid="{32178EE0-A3E5-4621-9652-7493BBF0FB7D}" name="Column15564" dataDxfId="872"/>
    <tableColumn id="15571" xr3:uid="{5C261B36-DE6B-4B25-9295-B5E234A2D555}" name="Column15565" dataDxfId="871"/>
    <tableColumn id="15572" xr3:uid="{5207D2CE-FFE8-4800-BB4A-DE129D0EF4DD}" name="Column15566" dataDxfId="870"/>
    <tableColumn id="15573" xr3:uid="{1D297278-8F81-48D4-B86B-4A19C299F245}" name="Column15567" dataDxfId="869"/>
    <tableColumn id="15574" xr3:uid="{FEE56F97-723A-4940-9727-5CBC63E0E140}" name="Column15568" dataDxfId="868"/>
    <tableColumn id="15575" xr3:uid="{F531B688-DECF-41B8-BC3E-3BF366750393}" name="Column15569" dataDxfId="867"/>
    <tableColumn id="15576" xr3:uid="{1E1E837D-E76B-4AB2-9B6E-7D002900B6EE}" name="Column15570" dataDxfId="866"/>
    <tableColumn id="15577" xr3:uid="{0BA474D5-5B20-4599-9263-F33868BF88BA}" name="Column15571" dataDxfId="865"/>
    <tableColumn id="15578" xr3:uid="{FEB05149-8654-40C2-9A74-A1A790912C80}" name="Column15572" dataDxfId="864"/>
    <tableColumn id="15579" xr3:uid="{26891C3F-B672-47F2-BE2D-A9D573A6946F}" name="Column15573" dataDxfId="863"/>
    <tableColumn id="15580" xr3:uid="{0AC96E93-3A7F-4E8A-944F-2D117917EEC1}" name="Column15574" dataDxfId="862"/>
    <tableColumn id="15581" xr3:uid="{9E029CC7-D1E4-418B-BE00-27560F75F7B8}" name="Column15575" dataDxfId="861"/>
    <tableColumn id="15582" xr3:uid="{EE8E937A-5B98-48A6-A42B-2E921919D5B8}" name="Column15576" dataDxfId="860"/>
    <tableColumn id="15583" xr3:uid="{EE2FB218-07D7-4F67-B257-F6457EAAD8C5}" name="Column15577" dataDxfId="859"/>
    <tableColumn id="15584" xr3:uid="{B0527B3D-ED42-4B5C-8E04-16E29DA41374}" name="Column15578" dataDxfId="858"/>
    <tableColumn id="15585" xr3:uid="{EEA9D1DB-D3FE-444E-AE6B-A5B38E95E082}" name="Column15579" dataDxfId="857"/>
    <tableColumn id="15586" xr3:uid="{CC6861D8-E2B5-4505-8104-5789DE9C8F44}" name="Column15580" dataDxfId="856"/>
    <tableColumn id="15587" xr3:uid="{626DE1C2-78CC-4BAB-A009-94FB05644971}" name="Column15581" dataDxfId="855"/>
    <tableColumn id="15588" xr3:uid="{6C5CD5EA-1982-41EA-AE70-F4B3CC027A86}" name="Column15582" dataDxfId="854"/>
    <tableColumn id="15589" xr3:uid="{3394D482-6E92-4086-A8B9-9DFBE1A42DAA}" name="Column15583" dataDxfId="853"/>
    <tableColumn id="15590" xr3:uid="{91EADFDD-7B43-4F28-AD65-A7D4424F47CE}" name="Column15584" dataDxfId="852"/>
    <tableColumn id="15591" xr3:uid="{BD60530D-8E47-4D78-8F69-4AAC98A8790B}" name="Column15585" dataDxfId="851"/>
    <tableColumn id="15592" xr3:uid="{34C48C69-2C4A-4012-843B-C4705BCDD065}" name="Column15586" dataDxfId="850"/>
    <tableColumn id="15593" xr3:uid="{AC58F6AA-8582-4FBA-BF55-A6F923BFE064}" name="Column15587" dataDxfId="849"/>
    <tableColumn id="15594" xr3:uid="{0D97562E-5C1E-4EA0-82CA-51E1624D5C12}" name="Column15588" dataDxfId="848"/>
    <tableColumn id="15595" xr3:uid="{3342EFD0-67A3-4F8A-8907-AE5CA882B7B9}" name="Column15589" dataDxfId="847"/>
    <tableColumn id="15596" xr3:uid="{54EA60F7-8D0F-4711-A3BA-3CB92EB820C1}" name="Column15590" dataDxfId="846"/>
    <tableColumn id="15597" xr3:uid="{9117F5B6-D92A-4C2F-BA0A-4B4770822C5D}" name="Column15591" dataDxfId="845"/>
    <tableColumn id="15598" xr3:uid="{D9165ECC-4833-41B7-B73C-AED54DB3F69D}" name="Column15592" dataDxfId="844"/>
    <tableColumn id="15599" xr3:uid="{837757F1-4AFE-41D6-914E-153A4845C254}" name="Column15593" dataDxfId="843"/>
    <tableColumn id="15600" xr3:uid="{AA9B373F-1EA1-42DA-8DC9-F2671548F59E}" name="Column15594" dataDxfId="842"/>
    <tableColumn id="15601" xr3:uid="{B21D029D-76BF-4C5B-8E60-E41481683F6B}" name="Column15595" dataDxfId="841"/>
    <tableColumn id="15602" xr3:uid="{A09AFEB9-AE10-4FAF-97D9-7732FA0A393B}" name="Column15596" dataDxfId="840"/>
    <tableColumn id="15603" xr3:uid="{FA0FE9C4-57A7-4495-A294-3EA5819C9884}" name="Column15597" dataDxfId="839"/>
    <tableColumn id="15604" xr3:uid="{6A892DEC-394C-45D0-BD19-7864C68DF578}" name="Column15598" dataDxfId="838"/>
    <tableColumn id="15605" xr3:uid="{3356DF28-2DCC-48EE-8B48-BC20EEB07CE7}" name="Column15599" dataDxfId="837"/>
    <tableColumn id="15606" xr3:uid="{46F7DBE5-57F2-437E-BD40-89B8D5675995}" name="Column15600" dataDxfId="836"/>
    <tableColumn id="15607" xr3:uid="{3CD81E5E-BB3A-48FA-BB4C-8295BC24C6D9}" name="Column15601" dataDxfId="835"/>
    <tableColumn id="15608" xr3:uid="{47846DA8-B656-460C-8656-D40B2AE78169}" name="Column15602" dataDxfId="834"/>
    <tableColumn id="15609" xr3:uid="{80429770-CD4D-4FF6-BED2-D8D9FE225EB4}" name="Column15603" dataDxfId="833"/>
    <tableColumn id="15610" xr3:uid="{87B64777-4051-40CD-8F6A-256DA62ED256}" name="Column15604" dataDxfId="832"/>
    <tableColumn id="15611" xr3:uid="{5FBB5D17-3785-4029-9585-1CB55E7A27BE}" name="Column15605" dataDxfId="831"/>
    <tableColumn id="15612" xr3:uid="{07826805-2CDF-4F4D-B5C5-0C04530071B6}" name="Column15606" dataDxfId="830"/>
    <tableColumn id="15613" xr3:uid="{6C070C01-60E9-4603-96D3-7ED8C94E53DA}" name="Column15607" dataDxfId="829"/>
    <tableColumn id="15614" xr3:uid="{7325804E-A64B-4354-9E0A-89FABBA2C5DE}" name="Column15608" dataDxfId="828"/>
    <tableColumn id="15615" xr3:uid="{C716E50D-AB5A-4614-9392-E5E7B4FAD142}" name="Column15609" dataDxfId="827"/>
    <tableColumn id="15616" xr3:uid="{9246E7E8-BD00-4BA8-974A-1B66B01184AF}" name="Column15610" dataDxfId="826"/>
    <tableColumn id="15617" xr3:uid="{50CAA5B8-6EBD-4120-AC19-67FE8780F3EC}" name="Column15611" dataDxfId="825"/>
    <tableColumn id="15618" xr3:uid="{D85A76C5-EE56-4DAE-89DB-CC56DC4B773F}" name="Column15612" dataDxfId="824"/>
    <tableColumn id="15619" xr3:uid="{D9AF8726-90C0-411D-AC3B-11D8E2699F6C}" name="Column15613" dataDxfId="823"/>
    <tableColumn id="15620" xr3:uid="{72959115-06E4-454E-86BB-D384A0998CD3}" name="Column15614" dataDxfId="822"/>
    <tableColumn id="15621" xr3:uid="{732419C5-57EE-4BD2-AB0A-0A59F7FC599A}" name="Column15615" dataDxfId="821"/>
    <tableColumn id="15622" xr3:uid="{C3C3AC89-052D-42CD-8722-3F22C5898354}" name="Column15616" dataDxfId="820"/>
    <tableColumn id="15623" xr3:uid="{24CB1769-700B-410F-939B-C957DBC64C5F}" name="Column15617" dataDxfId="819"/>
    <tableColumn id="15624" xr3:uid="{B794C1BF-30AD-4C7E-AC62-121A69FA8FDE}" name="Column15618" dataDxfId="818"/>
    <tableColumn id="15625" xr3:uid="{3EF7E9B9-4F3C-4A7B-9E33-5A568881EE28}" name="Column15619" dataDxfId="817"/>
    <tableColumn id="15626" xr3:uid="{E6600F66-A7F6-4BE1-82C7-16A8441DEE50}" name="Column15620" dataDxfId="816"/>
    <tableColumn id="15627" xr3:uid="{DEEEDA63-66E5-4C9B-9ABB-F93E27A84768}" name="Column15621" dataDxfId="815"/>
    <tableColumn id="15628" xr3:uid="{18CF457D-2447-47E6-B447-F9A564FCECBF}" name="Column15622" dataDxfId="814"/>
    <tableColumn id="15629" xr3:uid="{D0553C3E-41CE-472D-93E8-7D8967A56116}" name="Column15623" dataDxfId="813"/>
    <tableColumn id="15630" xr3:uid="{52257AD4-3BF8-4A52-9D2E-CA64C2611DF1}" name="Column15624" dataDxfId="812"/>
    <tableColumn id="15631" xr3:uid="{67AF8148-A582-4CC1-AD00-6AD7E001917A}" name="Column15625" dataDxfId="811"/>
    <tableColumn id="15632" xr3:uid="{D6274D9C-BD2E-4FC3-9F7B-CFA6749B6B53}" name="Column15626" dataDxfId="810"/>
    <tableColumn id="15633" xr3:uid="{48B27364-31AA-4C94-A12B-E61DB070ACCC}" name="Column15627" dataDxfId="809"/>
    <tableColumn id="15634" xr3:uid="{C10882F3-DC0F-4C9F-A803-40329E22FB42}" name="Column15628" dataDxfId="808"/>
    <tableColumn id="15635" xr3:uid="{0CF4423F-3CD3-477C-9B01-8778D727C14A}" name="Column15629" dataDxfId="807"/>
    <tableColumn id="15636" xr3:uid="{6EA2B7A3-F3A5-4493-9098-477454F62EF5}" name="Column15630" dataDxfId="806"/>
    <tableColumn id="15637" xr3:uid="{B2ED6542-77C2-4CFF-A037-DA5718E6789B}" name="Column15631" dataDxfId="805"/>
    <tableColumn id="15638" xr3:uid="{078A40F0-EE55-4CF3-8BBF-E8A50F11D340}" name="Column15632" dataDxfId="804"/>
    <tableColumn id="15639" xr3:uid="{F5F482F4-6CAF-4355-ACAE-F57FD919B71A}" name="Column15633" dataDxfId="803"/>
    <tableColumn id="15640" xr3:uid="{3B237512-9FB9-4D22-B713-7A6ACDD90C47}" name="Column15634" dataDxfId="802"/>
    <tableColumn id="15641" xr3:uid="{D33B5434-0E57-4CED-96AA-28A669570AD8}" name="Column15635" dataDxfId="801"/>
    <tableColumn id="15642" xr3:uid="{47B39D76-04A2-4425-B8F0-FDD574F79105}" name="Column15636" dataDxfId="800"/>
    <tableColumn id="15643" xr3:uid="{E67A9942-E018-441A-9CF1-4C0EA9D878F9}" name="Column15637" dataDxfId="799"/>
    <tableColumn id="15644" xr3:uid="{03C9DE63-9A21-4B79-A906-CDD871055C75}" name="Column15638" dataDxfId="798"/>
    <tableColumn id="15645" xr3:uid="{CF77A559-F435-4CBB-A362-5E81787FFD7D}" name="Column15639" dataDxfId="797"/>
    <tableColumn id="15646" xr3:uid="{F284F1E7-F370-4A6F-8F59-728D365739AC}" name="Column15640" dataDxfId="796"/>
    <tableColumn id="15647" xr3:uid="{3EBEB161-CCEE-4D3D-9E47-17329CAB2E83}" name="Column15641" dataDxfId="795"/>
    <tableColumn id="15648" xr3:uid="{758D57E6-AF55-4A79-9849-8496F0455158}" name="Column15642" dataDxfId="794"/>
    <tableColumn id="15649" xr3:uid="{E2C3FA3E-FBB9-4A91-8685-91ACFB2AF8D9}" name="Column15643" dataDxfId="793"/>
    <tableColumn id="15650" xr3:uid="{DD07E5AB-C9FD-46EF-91AE-EB41289819F5}" name="Column15644" dataDxfId="792"/>
    <tableColumn id="15651" xr3:uid="{6F0A053E-E206-498B-AAAA-B00CCB272FC7}" name="Column15645" dataDxfId="791"/>
    <tableColumn id="15652" xr3:uid="{E89AA066-EDCF-4399-B141-66739E23BAF5}" name="Column15646" dataDxfId="790"/>
    <tableColumn id="15653" xr3:uid="{FB25B091-3516-4AD2-B391-AED8A2E04930}" name="Column15647" dataDxfId="789"/>
    <tableColumn id="15654" xr3:uid="{24480BF7-53FF-4242-9B73-9F52D471A4B9}" name="Column15648" dataDxfId="788"/>
    <tableColumn id="15655" xr3:uid="{354EAD7A-3249-4028-BBCE-1ACD8B318074}" name="Column15649" dataDxfId="787"/>
    <tableColumn id="15656" xr3:uid="{6A6BC3C3-FE0E-41AD-888A-09A09FB2D388}" name="Column15650" dataDxfId="786"/>
    <tableColumn id="15657" xr3:uid="{200D028F-BA2C-425D-8B3B-D23CE9ADCB31}" name="Column15651" dataDxfId="785"/>
    <tableColumn id="15658" xr3:uid="{D1F4613B-174F-4450-9816-A53D8F962DF0}" name="Column15652" dataDxfId="784"/>
    <tableColumn id="15659" xr3:uid="{493CC2E1-47FA-46C5-91BC-20C8262EC81F}" name="Column15653" dataDxfId="783"/>
    <tableColumn id="15660" xr3:uid="{AD958262-6152-4ADD-8AFB-B2BF7A647829}" name="Column15654" dataDxfId="782"/>
    <tableColumn id="15661" xr3:uid="{5A6DE2F6-B112-4433-9564-D18F94418D99}" name="Column15655" dataDxfId="781"/>
    <tableColumn id="15662" xr3:uid="{F03115B6-64F9-41D8-B720-E1CAFD3457F4}" name="Column15656" dataDxfId="780"/>
    <tableColumn id="15663" xr3:uid="{7172231C-E8A9-464B-A0EA-74E9149D574A}" name="Column15657" dataDxfId="779"/>
    <tableColumn id="15664" xr3:uid="{91AC1B9B-0432-43D5-8DB8-88A40773C39B}" name="Column15658" dataDxfId="778"/>
    <tableColumn id="15665" xr3:uid="{2FE7479B-07AD-488F-A9B1-0AC5FB2817FA}" name="Column15659" dataDxfId="777"/>
    <tableColumn id="15666" xr3:uid="{D1990FFF-BBAB-4043-81AE-B3360ADEE017}" name="Column15660" dataDxfId="776"/>
    <tableColumn id="15667" xr3:uid="{A9FD500B-02B7-463A-99F8-F3B9C2019B48}" name="Column15661" dataDxfId="775"/>
    <tableColumn id="15668" xr3:uid="{A33DEAB4-7885-45A3-9FD7-810742B6D93F}" name="Column15662" dataDxfId="774"/>
    <tableColumn id="15669" xr3:uid="{7B15B27B-9E0B-44D3-955A-0C04F8F672B6}" name="Column15663" dataDxfId="773"/>
    <tableColumn id="15670" xr3:uid="{B0DCDF3D-D7CE-4149-B721-9C015EF1287A}" name="Column15664" dataDxfId="772"/>
    <tableColumn id="15671" xr3:uid="{C5C26216-975E-47E9-8BDD-E7F3F8C6B308}" name="Column15665" dataDxfId="771"/>
    <tableColumn id="15672" xr3:uid="{5E7C07AF-9065-4570-A4A6-C56C65CB0720}" name="Column15666" dataDxfId="770"/>
    <tableColumn id="15673" xr3:uid="{C1D7B7FC-6F9A-4C85-B385-5BC8D03E4BF5}" name="Column15667" dataDxfId="769"/>
    <tableColumn id="15674" xr3:uid="{DC22B72C-1664-410C-B983-3E6E9A8D5884}" name="Column15668" dataDxfId="768"/>
    <tableColumn id="15675" xr3:uid="{37858D95-3092-4147-85DF-326940719E4A}" name="Column15669" dataDxfId="767"/>
    <tableColumn id="15676" xr3:uid="{8F9DF73E-289A-49C4-89D5-55133DE1306E}" name="Column15670" dataDxfId="766"/>
    <tableColumn id="15677" xr3:uid="{69F69CEA-D54C-4FF7-A78C-2D3B23D7E67D}" name="Column15671" dataDxfId="765"/>
    <tableColumn id="15678" xr3:uid="{D274A4B4-A2B3-4280-B635-63BF6921C54C}" name="Column15672" dataDxfId="764"/>
    <tableColumn id="15679" xr3:uid="{D62F4F57-9F30-48CE-858D-DACDCD1C47D1}" name="Column15673" dataDxfId="763"/>
    <tableColumn id="15680" xr3:uid="{82C4452F-57B5-4C16-AAE2-6C144AB672E2}" name="Column15674" dataDxfId="762"/>
    <tableColumn id="15681" xr3:uid="{B94887CD-6726-420B-B409-97B0D9B1AE07}" name="Column15675" dataDxfId="761"/>
    <tableColumn id="15682" xr3:uid="{8C8F360A-FD66-463E-A9C6-6C36C41D3B63}" name="Column15676" dataDxfId="760"/>
    <tableColumn id="15683" xr3:uid="{AB8DC6C8-8B11-4D1C-973A-939DCB4D44A7}" name="Column15677" dataDxfId="759"/>
    <tableColumn id="15684" xr3:uid="{37124ECD-FE85-4B90-92E1-C8F8C6418A4D}" name="Column15678" dataDxfId="758"/>
    <tableColumn id="15685" xr3:uid="{EE6C95DD-86B0-47A2-9D6F-08D512BD05A6}" name="Column15679" dataDxfId="757"/>
    <tableColumn id="15686" xr3:uid="{346E1F25-1CDB-44E5-AB5B-D48CA4990FF1}" name="Column15680" dataDxfId="756"/>
    <tableColumn id="15687" xr3:uid="{87D27C25-14F3-48CA-B532-87EFA6C5D79E}" name="Column15681" dataDxfId="755"/>
    <tableColumn id="15688" xr3:uid="{0B37D9D1-AF7D-4722-BDB0-630C5571C3A5}" name="Column15682" dataDxfId="754"/>
    <tableColumn id="15689" xr3:uid="{4E5AEA83-EF45-43AA-AE6F-0F2846156145}" name="Column15683" dataDxfId="753"/>
    <tableColumn id="15690" xr3:uid="{F4437F7E-78FE-495F-9D1F-12509BC67079}" name="Column15684" dataDxfId="752"/>
    <tableColumn id="15691" xr3:uid="{2F524929-8303-4283-9096-D7F5F9C9AE42}" name="Column15685" dataDxfId="751"/>
    <tableColumn id="15692" xr3:uid="{E727B8AD-392D-4371-B136-C73198FBAD55}" name="Column15686" dataDxfId="750"/>
    <tableColumn id="15693" xr3:uid="{DF6C0650-08A4-4A83-A9E8-A423FBF3DF83}" name="Column15687" dataDxfId="749"/>
    <tableColumn id="15694" xr3:uid="{E4E5B6ED-AF86-4494-B7DF-0543CFFB5674}" name="Column15688" dataDxfId="748"/>
    <tableColumn id="15695" xr3:uid="{6DE3BAEA-A1F3-4C88-86CA-925D9D8B171A}" name="Column15689" dataDxfId="747"/>
    <tableColumn id="15696" xr3:uid="{D9B372FB-FFF8-49DA-ADDF-5914E92EC587}" name="Column15690" dataDxfId="746"/>
    <tableColumn id="15697" xr3:uid="{A017EDCF-CB8A-486C-8AF3-571DC7CF90CD}" name="Column15691" dataDxfId="745"/>
    <tableColumn id="15698" xr3:uid="{BB477FF3-6553-4820-8A86-BA1728FBE2A1}" name="Column15692" dataDxfId="744"/>
    <tableColumn id="15699" xr3:uid="{D2B62230-501E-4002-88A7-E948A8B056ED}" name="Column15693" dataDxfId="743"/>
    <tableColumn id="15700" xr3:uid="{F689E58B-F1B8-4C98-AE94-A6290C5034E4}" name="Column15694" dataDxfId="742"/>
    <tableColumn id="15701" xr3:uid="{FDCA6887-AC0B-4CED-959C-2C342E409CEF}" name="Column15695" dataDxfId="741"/>
    <tableColumn id="15702" xr3:uid="{5F542F58-A37D-4F39-8B2B-4D14FF0CA908}" name="Column15696" dataDxfId="740"/>
    <tableColumn id="15703" xr3:uid="{3CAB761A-F8CA-47D9-9FF9-B9324068F070}" name="Column15697" dataDxfId="739"/>
    <tableColumn id="15704" xr3:uid="{E2F0C765-7206-459F-84EE-48AC2ADF0B57}" name="Column15698" dataDxfId="738"/>
    <tableColumn id="15705" xr3:uid="{B8A45454-E0DB-444B-9FEF-B56DC55859FF}" name="Column15699" dataDxfId="737"/>
    <tableColumn id="15706" xr3:uid="{BC11AF8B-F267-44EF-A524-C64B0A7A7847}" name="Column15700" dataDxfId="736"/>
    <tableColumn id="15707" xr3:uid="{824E4EE0-DC53-4194-8863-FB1D9BF7E2A5}" name="Column15701" dataDxfId="735"/>
    <tableColumn id="15708" xr3:uid="{87CEAB49-BD6D-4360-B14D-B3BF1F35FDD7}" name="Column15702" dataDxfId="734"/>
    <tableColumn id="15709" xr3:uid="{E6308BD8-29CB-442D-B386-4420ABD47C0E}" name="Column15703" dataDxfId="733"/>
    <tableColumn id="15710" xr3:uid="{4CC95674-C455-4882-94FA-00C2DDCD3085}" name="Column15704" dataDxfId="732"/>
    <tableColumn id="15711" xr3:uid="{5351C8CA-0E69-49FC-A902-274A4EA51722}" name="Column15705" dataDxfId="731"/>
    <tableColumn id="15712" xr3:uid="{A3D7BDF0-CCF5-403E-9055-783C816E0BA9}" name="Column15706" dataDxfId="730"/>
    <tableColumn id="15713" xr3:uid="{80A22E25-8C7D-42FC-9917-F2054DF0B0E2}" name="Column15707" dataDxfId="729"/>
    <tableColumn id="15714" xr3:uid="{B03717A3-0FD3-419F-914C-AFC9777E84F5}" name="Column15708" dataDxfId="728"/>
    <tableColumn id="15715" xr3:uid="{53BFF7C2-1BFF-4A18-BDD9-1CFF85C2E366}" name="Column15709" dataDxfId="727"/>
    <tableColumn id="15716" xr3:uid="{F8A291BE-EE39-4077-ABB1-B1EC8CF1DFD8}" name="Column15710" dataDxfId="726"/>
    <tableColumn id="15717" xr3:uid="{DE094EB8-8E38-421A-B3EF-DF455B0BB097}" name="Column15711" dataDxfId="725"/>
    <tableColumn id="15718" xr3:uid="{04F7D1C8-429A-4541-8188-8CD16306B28A}" name="Column15712" dataDxfId="724"/>
    <tableColumn id="15719" xr3:uid="{E1741EDF-7FCF-4E6A-9B6A-74D2F4470D35}" name="Column15713" dataDxfId="723"/>
    <tableColumn id="15720" xr3:uid="{C5571435-3423-44C4-A17A-54D58C70165D}" name="Column15714" dataDxfId="722"/>
    <tableColumn id="15721" xr3:uid="{ED29CBFD-84E3-4081-B085-E751BD4BEEB7}" name="Column15715" dataDxfId="721"/>
    <tableColumn id="15722" xr3:uid="{92F93748-3E44-4B0E-9F18-0BDB4C02CEAE}" name="Column15716" dataDxfId="720"/>
    <tableColumn id="15723" xr3:uid="{992E6B47-5166-442C-B070-1F5F7B4131FF}" name="Column15717" dataDxfId="719"/>
    <tableColumn id="15724" xr3:uid="{D8EE3BBF-2920-4031-94FE-BA772D7EFC95}" name="Column15718" dataDxfId="718"/>
    <tableColumn id="15725" xr3:uid="{465E2156-4F0E-410E-9D8B-6E1B93D598A9}" name="Column15719" dataDxfId="717"/>
    <tableColumn id="15726" xr3:uid="{A6E6B9F0-2B1C-4DD5-BCAE-F5AC28331533}" name="Column15720" dataDxfId="716"/>
    <tableColumn id="15727" xr3:uid="{FB6A3910-D303-455C-9425-19849537E38B}" name="Column15721" dataDxfId="715"/>
    <tableColumn id="15728" xr3:uid="{4C6C0F3E-1655-4C91-9581-7F1D32A8447D}" name="Column15722" dataDxfId="714"/>
    <tableColumn id="15729" xr3:uid="{567AE6F4-07FB-41E7-B840-ECEC597CEA01}" name="Column15723" dataDxfId="713"/>
    <tableColumn id="15730" xr3:uid="{70515878-41B3-4AAD-A9A3-005F6D459890}" name="Column15724" dataDxfId="712"/>
    <tableColumn id="15731" xr3:uid="{A97489DB-A981-4899-B7CE-CB1B3AD8B39F}" name="Column15725" dataDxfId="711"/>
    <tableColumn id="15732" xr3:uid="{E31EE026-983E-4CE6-BEC6-3F29CA19F35A}" name="Column15726" dataDxfId="710"/>
    <tableColumn id="15733" xr3:uid="{9F4FE95B-05A9-47C9-B7A7-87C95AB1CAF3}" name="Column15727" dataDxfId="709"/>
    <tableColumn id="15734" xr3:uid="{13326F22-1BF0-422E-ADD9-94FBB3F3DD69}" name="Column15728" dataDxfId="708"/>
    <tableColumn id="15735" xr3:uid="{6549E699-F427-4774-A354-BDDD788E4BF5}" name="Column15729" dataDxfId="707"/>
    <tableColumn id="15736" xr3:uid="{D3BE20FB-B843-49B0-837A-B9F99BE162E8}" name="Column15730" dataDxfId="706"/>
    <tableColumn id="15737" xr3:uid="{DAEA7BCE-EEC4-4BFA-A251-78A25B5DF2C0}" name="Column15731" dataDxfId="705"/>
    <tableColumn id="15738" xr3:uid="{CDF50366-8AE3-47BE-A572-93D6517FEBA9}" name="Column15732" dataDxfId="704"/>
    <tableColumn id="15739" xr3:uid="{30ED8327-AE9B-4827-AFA6-35B8EC2D8AE1}" name="Column15733" dataDxfId="703"/>
    <tableColumn id="15740" xr3:uid="{8AB19D14-6AB3-4862-BFB6-29DC39C2BAD3}" name="Column15734" dataDxfId="702"/>
    <tableColumn id="15741" xr3:uid="{1B9456CF-86C1-4A31-9576-8F8BC88B4C6E}" name="Column15735" dataDxfId="701"/>
    <tableColumn id="15742" xr3:uid="{19FCB53B-B94E-4A44-8840-C5C0735A40D5}" name="Column15736" dataDxfId="700"/>
    <tableColumn id="15743" xr3:uid="{86636FE2-24DB-4D86-A996-89016321F2A3}" name="Column15737" dataDxfId="699"/>
    <tableColumn id="15744" xr3:uid="{08374A2C-56D8-4CC7-9152-B3FE92A07F0C}" name="Column15738" dataDxfId="698"/>
    <tableColumn id="15745" xr3:uid="{558843D5-7D7E-4330-8303-86B85A96CC45}" name="Column15739" dataDxfId="697"/>
    <tableColumn id="15746" xr3:uid="{189186C6-FD8F-4479-8A98-8FAC15861F45}" name="Column15740" dataDxfId="696"/>
    <tableColumn id="15747" xr3:uid="{BAB79684-2FCD-4E0B-B7C0-CD71DE7582EC}" name="Column15741" dataDxfId="695"/>
    <tableColumn id="15748" xr3:uid="{33B6B885-AF3F-4AB4-A626-2DEE41AAB2F4}" name="Column15742" dataDxfId="694"/>
    <tableColumn id="15749" xr3:uid="{50D851A7-A812-4579-8292-D2605C2D09EE}" name="Column15743" dataDxfId="693"/>
    <tableColumn id="15750" xr3:uid="{36934A9F-CCA2-4695-A4F3-552702F7B804}" name="Column15744" dataDxfId="692"/>
    <tableColumn id="15751" xr3:uid="{48D628E4-C050-4D39-A0B5-AADEEA97DD0A}" name="Column15745" dataDxfId="691"/>
    <tableColumn id="15752" xr3:uid="{EE9A7D47-0413-4947-9F6C-4EC88E60F5D8}" name="Column15746" dataDxfId="690"/>
    <tableColumn id="15753" xr3:uid="{1D8D7F8E-3AB0-4753-9FD9-8E7F30D61BD5}" name="Column15747" dataDxfId="689"/>
    <tableColumn id="15754" xr3:uid="{7277AC03-ED31-404D-A5EF-42675DAB6A17}" name="Column15748" dataDxfId="688"/>
    <tableColumn id="15755" xr3:uid="{991CC2BD-02C3-4F56-BD57-2111B035799B}" name="Column15749" dataDxfId="687"/>
    <tableColumn id="15756" xr3:uid="{4176FE98-5A1B-4868-AF14-C643499538C3}" name="Column15750" dataDxfId="686"/>
    <tableColumn id="15757" xr3:uid="{7127454F-DF9D-4374-BDC9-06E6FC12F3E0}" name="Column15751" dataDxfId="685"/>
    <tableColumn id="15758" xr3:uid="{030177C3-D268-4532-B98A-0D876418DD5F}" name="Column15752" dataDxfId="684"/>
    <tableColumn id="15759" xr3:uid="{83C85B89-6B5C-4657-82D6-76D2EA9BAC7C}" name="Column15753" dataDxfId="683"/>
    <tableColumn id="15760" xr3:uid="{A7C29F6B-C1AE-4A86-893A-05CA8944ABFE}" name="Column15754" dataDxfId="682"/>
    <tableColumn id="15761" xr3:uid="{80D702E7-42FD-439D-88E8-381310FF6643}" name="Column15755" dataDxfId="681"/>
    <tableColumn id="15762" xr3:uid="{9977E8DC-B6D7-40BB-821F-95370F42A258}" name="Column15756" dataDxfId="680"/>
    <tableColumn id="15763" xr3:uid="{84037924-FCA7-4C40-BC51-7FCF60D03850}" name="Column15757" dataDxfId="679"/>
    <tableColumn id="15764" xr3:uid="{8451BDE8-1835-4BDA-9945-6E448696872F}" name="Column15758" dataDxfId="678"/>
    <tableColumn id="15765" xr3:uid="{8AD7D35F-799F-4791-9EAB-310B23D27038}" name="Column15759" dataDxfId="677"/>
    <tableColumn id="15766" xr3:uid="{EA264FE7-860B-455A-AEFC-A8042AFE55BF}" name="Column15760" dataDxfId="676"/>
    <tableColumn id="15767" xr3:uid="{90B9BA26-3413-4705-9971-B0B8B9BD3CA5}" name="Column15761" dataDxfId="675"/>
    <tableColumn id="15768" xr3:uid="{0EBCB02B-79E4-4C28-975C-A373626C51BC}" name="Column15762" dataDxfId="674"/>
    <tableColumn id="15769" xr3:uid="{597ED5F9-8D08-44FA-9DEA-4AD2F52CF854}" name="Column15763" dataDxfId="673"/>
    <tableColumn id="15770" xr3:uid="{BF948FE3-D947-4DB2-99E7-BD556E87EE2B}" name="Column15764" dataDxfId="672"/>
    <tableColumn id="15771" xr3:uid="{7F61B4E9-E7A2-4615-A274-D588EA835342}" name="Column15765" dataDxfId="671"/>
    <tableColumn id="15772" xr3:uid="{129944B8-CEFE-4697-9CD0-78FBE2F0DB4B}" name="Column15766" dataDxfId="670"/>
    <tableColumn id="15773" xr3:uid="{DE4727A1-4BA1-4E60-AFD8-A3E271E2F672}" name="Column15767" dataDxfId="669"/>
    <tableColumn id="15774" xr3:uid="{6E48BA8A-E772-4DD9-A44B-2DFD6304C34B}" name="Column15768" dataDxfId="668"/>
    <tableColumn id="15775" xr3:uid="{BC98A8B7-5CA1-40EF-9B2F-1547CBB18657}" name="Column15769" dataDxfId="667"/>
    <tableColumn id="15776" xr3:uid="{68C250F6-AE9E-4BC4-8EB8-6A6015199A73}" name="Column15770" dataDxfId="666"/>
    <tableColumn id="15777" xr3:uid="{F9365214-EAA5-432E-8FF5-E43AA7998BA5}" name="Column15771" dataDxfId="665"/>
    <tableColumn id="15778" xr3:uid="{06E173B6-4C8D-42F9-8FEE-BA1FE5D118FD}" name="Column15772" dataDxfId="664"/>
    <tableColumn id="15779" xr3:uid="{92AB5F81-6572-438C-BEE2-2F5452CC13A7}" name="Column15773" dataDxfId="663"/>
    <tableColumn id="15780" xr3:uid="{261BDF58-736E-4ADE-8285-2E904D26FF3D}" name="Column15774" dataDxfId="662"/>
    <tableColumn id="15781" xr3:uid="{C1E400CE-2E6E-4661-A502-95699D91D003}" name="Column15775" dataDxfId="661"/>
    <tableColumn id="15782" xr3:uid="{52C0E52A-3129-428C-AA42-E115BA424093}" name="Column15776" dataDxfId="660"/>
    <tableColumn id="15783" xr3:uid="{8421DAF7-7533-488F-A712-1EBC0665E6D5}" name="Column15777" dataDxfId="659"/>
    <tableColumn id="15784" xr3:uid="{D593B938-1DED-406A-88FC-EEE39B0CB46A}" name="Column15778" dataDxfId="658"/>
    <tableColumn id="15785" xr3:uid="{35B6B9CB-4A77-40B2-BA5E-E07551AD2367}" name="Column15779" dataDxfId="657"/>
    <tableColumn id="15786" xr3:uid="{23A34E43-293E-4DB6-AF9A-3791C58BE7CB}" name="Column15780" dataDxfId="656"/>
    <tableColumn id="15787" xr3:uid="{ACA207F4-FBE4-41F3-BB76-0FFCCE8B28D7}" name="Column15781" dataDxfId="655"/>
    <tableColumn id="15788" xr3:uid="{02393B87-CF39-465B-A3D0-B6AC284BEA95}" name="Column15782" dataDxfId="654"/>
    <tableColumn id="15789" xr3:uid="{5E8E85D0-D56A-4001-908F-6B6C26BF0AB3}" name="Column15783" dataDxfId="653"/>
    <tableColumn id="15790" xr3:uid="{7793E70B-03A9-4D66-AB83-8B5FF5EFD271}" name="Column15784" dataDxfId="652"/>
    <tableColumn id="15791" xr3:uid="{8496D4C9-7B8F-4B1A-B73C-83282028E73A}" name="Column15785" dataDxfId="651"/>
    <tableColumn id="15792" xr3:uid="{E52402A9-0BE9-472B-BFF5-324AA4AB4074}" name="Column15786" dataDxfId="650"/>
    <tableColumn id="15793" xr3:uid="{3169F266-5DFA-4836-B6D5-C7BE1DC8FC19}" name="Column15787" dataDxfId="649"/>
    <tableColumn id="15794" xr3:uid="{EE0AF065-34A8-42D7-A085-737E07052740}" name="Column15788" dataDxfId="648"/>
    <tableColumn id="15795" xr3:uid="{75AA3B6C-CC60-4EB2-8FA7-39E6C29C4608}" name="Column15789" dataDxfId="647"/>
    <tableColumn id="15796" xr3:uid="{EC4BDA59-C2BD-4185-86B5-849EC2104B3A}" name="Column15790" dataDxfId="646"/>
    <tableColumn id="15797" xr3:uid="{0F423717-5B84-4443-AB35-E88A8451BB42}" name="Column15791" dataDxfId="645"/>
    <tableColumn id="15798" xr3:uid="{0BEB4133-93D9-49C8-A1D5-4F411ED7A843}" name="Column15792" dataDxfId="644"/>
    <tableColumn id="15799" xr3:uid="{23405063-6637-4D5B-84E6-57BF8A9F4CDB}" name="Column15793" dataDxfId="643"/>
    <tableColumn id="15800" xr3:uid="{41CC05CF-EDA3-49EF-8153-812152533F4B}" name="Column15794" dataDxfId="642"/>
    <tableColumn id="15801" xr3:uid="{AE53462C-343D-45AC-8973-4254B99BED19}" name="Column15795" dataDxfId="641"/>
    <tableColumn id="15802" xr3:uid="{5EF3479F-53FA-4E77-B1C1-E66E9CDDFCAE}" name="Column15796" dataDxfId="640"/>
    <tableColumn id="15803" xr3:uid="{1AD9397B-24F4-488D-9F7E-001602496503}" name="Column15797" dataDxfId="639"/>
    <tableColumn id="15804" xr3:uid="{6979521A-FC19-4C48-92B3-F21CE46F492C}" name="Column15798" dataDxfId="638"/>
    <tableColumn id="15805" xr3:uid="{6BCA3EE3-5EF1-4C9E-A24D-EB54D3FD85B5}" name="Column15799" dataDxfId="637"/>
    <tableColumn id="15806" xr3:uid="{A1B9B07B-8249-4060-B4DE-78B8AA2941D4}" name="Column15800" dataDxfId="636"/>
    <tableColumn id="15807" xr3:uid="{5C153498-A41E-44D3-8CEF-583EBED94F14}" name="Column15801" dataDxfId="635"/>
    <tableColumn id="15808" xr3:uid="{86A8797D-163E-4205-ACEB-6FBB50DC79A2}" name="Column15802" dataDxfId="634"/>
    <tableColumn id="15809" xr3:uid="{2FE7D6CC-7C70-4765-90E0-D7F17E8D21B4}" name="Column15803" dataDxfId="633"/>
    <tableColumn id="15810" xr3:uid="{2FB1598B-4D87-41E3-867B-26B4781A64E0}" name="Column15804" dataDxfId="632"/>
    <tableColumn id="15811" xr3:uid="{86A32F38-EFC2-4BAD-9A91-8E1E7CE54D35}" name="Column15805" dataDxfId="631"/>
    <tableColumn id="15812" xr3:uid="{7691F1FC-D3C2-4A15-8B60-65F532BFC1C7}" name="Column15806" dataDxfId="630"/>
    <tableColumn id="15813" xr3:uid="{221858C9-1DCB-486C-8F26-50CE347B7FB2}" name="Column15807" dataDxfId="629"/>
    <tableColumn id="15814" xr3:uid="{5285B841-EB31-40BC-BFF3-9B47995A7401}" name="Column15808" dataDxfId="628"/>
    <tableColumn id="15815" xr3:uid="{1224A922-1CCE-43D9-999F-A6BD23DF716B}" name="Column15809" dataDxfId="627"/>
    <tableColumn id="15816" xr3:uid="{66FCD5FE-A6A7-4FFB-AD60-695556911D8A}" name="Column15810" dataDxfId="626"/>
    <tableColumn id="15817" xr3:uid="{29193197-4163-4608-98AF-F9C86A64ED85}" name="Column15811" dataDxfId="625"/>
    <tableColumn id="15818" xr3:uid="{4AF5C3B9-F1CE-461F-B9DE-F3957B44A044}" name="Column15812" dataDxfId="624"/>
    <tableColumn id="15819" xr3:uid="{7CAB2B00-7C04-4050-971A-8810DC8313A1}" name="Column15813" dataDxfId="623"/>
    <tableColumn id="15820" xr3:uid="{32EEE51C-6132-4C3D-8550-BE541ACBA9C8}" name="Column15814" dataDxfId="622"/>
    <tableColumn id="15821" xr3:uid="{7A32FA35-1669-4B2B-9458-6F330FBEAC9C}" name="Column15815" dataDxfId="621"/>
    <tableColumn id="15822" xr3:uid="{46092667-D505-4562-947F-7BCEE23DFF91}" name="Column15816" dataDxfId="620"/>
    <tableColumn id="15823" xr3:uid="{F37F6F09-90BC-4A9D-8961-BBC4C0112DC8}" name="Column15817" dataDxfId="619"/>
    <tableColumn id="15824" xr3:uid="{CBE5C01D-46A0-4040-9A01-85F9705C2E41}" name="Column15818" dataDxfId="618"/>
    <tableColumn id="15825" xr3:uid="{1DE879FB-0DF8-4494-9587-E2287F2F3CED}" name="Column15819" dataDxfId="617"/>
    <tableColumn id="15826" xr3:uid="{B6D2666D-D9C6-4EE8-B8C2-28C81D3DDA09}" name="Column15820" dataDxfId="616"/>
    <tableColumn id="15827" xr3:uid="{42EAFD41-CADE-4BA9-917C-3D231DD20CB8}" name="Column15821" dataDxfId="615"/>
    <tableColumn id="15828" xr3:uid="{45C3BF59-445B-465A-8453-5FFA8D8F000F}" name="Column15822" dataDxfId="614"/>
    <tableColumn id="15829" xr3:uid="{36118B98-8820-4027-8313-7416692F9671}" name="Column15823" dataDxfId="613"/>
    <tableColumn id="15830" xr3:uid="{04832DCA-6284-423B-B3A3-D6F8CE6BC941}" name="Column15824" dataDxfId="612"/>
    <tableColumn id="15831" xr3:uid="{0DCB0EDE-0A26-4196-B218-593089F82E93}" name="Column15825" dataDxfId="611"/>
    <tableColumn id="15832" xr3:uid="{EAB043D9-B21A-4CAA-B40A-1A69C94ADED7}" name="Column15826" dataDxfId="610"/>
    <tableColumn id="15833" xr3:uid="{8E9B6171-8CF5-4322-85AA-FD0EF35C218E}" name="Column15827" dataDxfId="609"/>
    <tableColumn id="15834" xr3:uid="{F36115AD-FEA8-4FBD-AAC7-012586A4929A}" name="Column15828" dataDxfId="608"/>
    <tableColumn id="15835" xr3:uid="{0D70A70D-18DC-4DCB-8C5E-E2F084ABF080}" name="Column15829" dataDxfId="607"/>
    <tableColumn id="15836" xr3:uid="{E9A2FF27-6424-4B0D-865F-A76988D673CB}" name="Column15830" dataDxfId="606"/>
    <tableColumn id="15837" xr3:uid="{8BE71943-E847-4491-A04C-BDECBA5A58A6}" name="Column15831" dataDxfId="605"/>
    <tableColumn id="15838" xr3:uid="{E31FA310-2A32-4475-BD19-13159F51AF93}" name="Column15832" dataDxfId="604"/>
    <tableColumn id="15839" xr3:uid="{8F4D0F87-71EA-49FD-B2B6-57F4F4CFE961}" name="Column15833" dataDxfId="603"/>
    <tableColumn id="15840" xr3:uid="{F8BB3FC0-DFDE-4298-AD9C-9B289C0A94B0}" name="Column15834" dataDxfId="602"/>
    <tableColumn id="15841" xr3:uid="{209FBD67-444C-4BAC-8D76-32616C58788D}" name="Column15835" dataDxfId="601"/>
    <tableColumn id="15842" xr3:uid="{420F196A-3C49-4B20-8FEA-EDC2A8152519}" name="Column15836" dataDxfId="600"/>
    <tableColumn id="15843" xr3:uid="{AEDDC820-6742-4FEA-9E7E-A45FA27A51EB}" name="Column15837" dataDxfId="599"/>
    <tableColumn id="15844" xr3:uid="{EA0BD789-9C2E-42E7-B08F-BEE3241FF923}" name="Column15838" dataDxfId="598"/>
    <tableColumn id="15845" xr3:uid="{7D20706D-07D0-480F-9114-C030901B9496}" name="Column15839" dataDxfId="597"/>
    <tableColumn id="15846" xr3:uid="{EAD89B04-2F20-4145-90F6-C775535AC7E0}" name="Column15840" dataDxfId="596"/>
    <tableColumn id="15847" xr3:uid="{3170400B-01A0-44B6-8651-AA79D9738776}" name="Column15841" dataDxfId="595"/>
    <tableColumn id="15848" xr3:uid="{F7545938-139E-4802-8CF8-521EAE3FC80E}" name="Column15842" dataDxfId="594"/>
    <tableColumn id="15849" xr3:uid="{EF0C7500-3E97-4C62-B046-8564D5089B3D}" name="Column15843" dataDxfId="593"/>
    <tableColumn id="15850" xr3:uid="{6C5B9CEF-1031-4E8E-85D5-FC32FC2963BF}" name="Column15844" dataDxfId="592"/>
    <tableColumn id="15851" xr3:uid="{87FA905D-CD7C-47EF-BB11-011333921FCE}" name="Column15845" dataDxfId="591"/>
    <tableColumn id="15852" xr3:uid="{3B2BAFD6-B65D-4F7E-8F7C-6A17ECCE2E05}" name="Column15846" dataDxfId="590"/>
    <tableColumn id="15853" xr3:uid="{4CCC15B8-7214-45F6-AE19-048A11C2A298}" name="Column15847" dataDxfId="589"/>
    <tableColumn id="15854" xr3:uid="{FB9B9D09-5521-4844-A96A-A49B0EA5315D}" name="Column15848" dataDxfId="588"/>
    <tableColumn id="15855" xr3:uid="{C333A6C8-13F6-4618-91D4-A0A9769010BD}" name="Column15849" dataDxfId="587"/>
    <tableColumn id="15856" xr3:uid="{62A46C54-28A9-40A1-A8C3-F691473EA3AD}" name="Column15850" dataDxfId="586"/>
    <tableColumn id="15857" xr3:uid="{BD073DE6-3A8E-44D3-90A8-0C94061535E0}" name="Column15851" dataDxfId="585"/>
    <tableColumn id="15858" xr3:uid="{F0887F14-1BF4-4A75-88B2-D2452B159D98}" name="Column15852" dataDxfId="584"/>
    <tableColumn id="15859" xr3:uid="{CB7EE6DB-F0B2-4074-83EA-2EF470629546}" name="Column15853" dataDxfId="583"/>
    <tableColumn id="15860" xr3:uid="{9EBB5D8F-3435-498A-9D1B-7F5A52666196}" name="Column15854" dataDxfId="582"/>
    <tableColumn id="15861" xr3:uid="{209C042C-E6AA-42D7-A4E4-1A507D6C6875}" name="Column15855" dataDxfId="581"/>
    <tableColumn id="15862" xr3:uid="{67B6D39B-4E42-40E7-96B7-DCD9C4CE3F42}" name="Column15856" dataDxfId="580"/>
    <tableColumn id="15863" xr3:uid="{4743AE04-A467-4446-8E3E-266391C6949B}" name="Column15857" dataDxfId="579"/>
    <tableColumn id="15864" xr3:uid="{7155098F-AD06-4A54-8555-17B9D4168003}" name="Column15858" dataDxfId="578"/>
    <tableColumn id="15865" xr3:uid="{0971368E-0497-4E00-ABC7-2FD6B483856E}" name="Column15859" dataDxfId="577"/>
    <tableColumn id="15866" xr3:uid="{948326A8-FE44-4251-B875-C9F92120154D}" name="Column15860" dataDxfId="576"/>
    <tableColumn id="15867" xr3:uid="{A6E570AF-432B-4395-9154-61718A8509E9}" name="Column15861" dataDxfId="575"/>
    <tableColumn id="15868" xr3:uid="{768FC340-51A0-427D-B72D-C8D609751668}" name="Column15862" dataDxfId="574"/>
    <tableColumn id="15869" xr3:uid="{EB238383-4829-4CF9-861E-EF9A9880AB73}" name="Column15863" dataDxfId="573"/>
    <tableColumn id="15870" xr3:uid="{F8F65399-92BE-4BF6-A401-BC5437BA1B02}" name="Column15864" dataDxfId="572"/>
    <tableColumn id="15871" xr3:uid="{EF8C8B44-36E4-40E3-AD74-01959A6AFFE5}" name="Column15865" dataDxfId="571"/>
    <tableColumn id="15872" xr3:uid="{6FB32A50-B5CA-4D6D-BA19-0CFAE249F4EA}" name="Column15866" dataDxfId="570"/>
    <tableColumn id="15873" xr3:uid="{A8AC0FD6-A8C6-416B-B9B3-D285B4BA6FD8}" name="Column15867" dataDxfId="569"/>
    <tableColumn id="15874" xr3:uid="{72692B30-2EDF-42C4-99A7-472391FD0E1D}" name="Column15868" dataDxfId="568"/>
    <tableColumn id="15875" xr3:uid="{92AC640E-5EB1-4C6A-9F0C-7DAB523763B1}" name="Column15869" dataDxfId="567"/>
    <tableColumn id="15876" xr3:uid="{187CD5B0-07DF-4E60-AECD-F164CDA2B460}" name="Column15870" dataDxfId="566"/>
    <tableColumn id="15877" xr3:uid="{D45F7781-C3E7-47E0-B7A1-C45A2E912E7A}" name="Column15871" dataDxfId="565"/>
    <tableColumn id="15878" xr3:uid="{DA17023B-A24D-48ED-B704-693ABF2B2866}" name="Column15872" dataDxfId="564"/>
    <tableColumn id="15879" xr3:uid="{F0690274-D3D3-44E9-A6A1-29F6E7481F4E}" name="Column15873" dataDxfId="563"/>
    <tableColumn id="15880" xr3:uid="{8ABA7D6B-F0B6-4A7A-A711-20D6A6B25C13}" name="Column15874" dataDxfId="562"/>
    <tableColumn id="15881" xr3:uid="{AF720A82-DD80-4523-8200-0C8646C83A7A}" name="Column15875" dataDxfId="561"/>
    <tableColumn id="15882" xr3:uid="{545258F0-4EAD-4E89-903B-374BCAAC59EB}" name="Column15876" dataDxfId="560"/>
    <tableColumn id="15883" xr3:uid="{76F8FC0D-3714-4154-A5F9-F7282DA10DAA}" name="Column15877" dataDxfId="559"/>
    <tableColumn id="15884" xr3:uid="{682010ED-8917-46FB-99EC-D8DE40033296}" name="Column15878" dataDxfId="558"/>
    <tableColumn id="15885" xr3:uid="{795E7AB8-AB6F-4222-B5C0-65BEA279CB67}" name="Column15879" dataDxfId="557"/>
    <tableColumn id="15886" xr3:uid="{12E76AA0-5D86-490C-B757-8C028ACEDFBE}" name="Column15880" dataDxfId="556"/>
    <tableColumn id="15887" xr3:uid="{60A997F9-0F11-4233-BCBC-06C727852886}" name="Column15881" dataDxfId="555"/>
    <tableColumn id="15888" xr3:uid="{B7ACF419-9A59-453B-856D-551B3C0DCDD3}" name="Column15882" dataDxfId="554"/>
    <tableColumn id="15889" xr3:uid="{5FAE693F-A40D-434A-8957-5C12DF68A94A}" name="Column15883" dataDxfId="553"/>
    <tableColumn id="15890" xr3:uid="{341E6FBA-C6B2-4F5B-9589-05E67E397BB2}" name="Column15884" dataDxfId="552"/>
    <tableColumn id="15891" xr3:uid="{67090B72-1F98-4776-B8A2-CC0ED79F3433}" name="Column15885" dataDxfId="551"/>
    <tableColumn id="15892" xr3:uid="{1D2CA0A2-55DD-4F48-9B55-C868351297E4}" name="Column15886" dataDxfId="550"/>
    <tableColumn id="15893" xr3:uid="{30067661-881F-45A5-918E-8646CD3A7CCA}" name="Column15887" dataDxfId="549"/>
    <tableColumn id="15894" xr3:uid="{D2023944-1095-48B2-A184-C4EE63328359}" name="Column15888" dataDxfId="548"/>
    <tableColumn id="15895" xr3:uid="{3284EE6B-C0E6-4407-8F49-331C603E5DFD}" name="Column15889" dataDxfId="547"/>
    <tableColumn id="15896" xr3:uid="{9C816C10-0F1F-4C8D-A062-E980AD5F5324}" name="Column15890" dataDxfId="546"/>
    <tableColumn id="15897" xr3:uid="{0DCCFE70-D404-4A21-A26D-E1349294F5A5}" name="Column15891" dataDxfId="545"/>
    <tableColumn id="15898" xr3:uid="{AC670815-7823-4389-8BA5-87B882953B7D}" name="Column15892" dataDxfId="544"/>
    <tableColumn id="15899" xr3:uid="{5B677824-7671-4C1C-A8DC-AD3547D3E408}" name="Column15893" dataDxfId="543"/>
    <tableColumn id="15900" xr3:uid="{C67DA5CB-CD0C-4B0D-AD42-2566DA6258AB}" name="Column15894" dataDxfId="542"/>
    <tableColumn id="15901" xr3:uid="{BF0A8A21-1BC5-4A73-9B6C-F00B94956152}" name="Column15895" dataDxfId="541"/>
    <tableColumn id="15902" xr3:uid="{8E8F1350-BABD-4A17-B395-7110B46E52F5}" name="Column15896" dataDxfId="540"/>
    <tableColumn id="15903" xr3:uid="{34B990EB-9DD8-4F81-AF56-FF2AB91D72AD}" name="Column15897" dataDxfId="539"/>
    <tableColumn id="15904" xr3:uid="{208D5F67-5928-4752-8062-14C9E6D2B8D7}" name="Column15898" dataDxfId="538"/>
    <tableColumn id="15905" xr3:uid="{69DCA899-5562-4365-AAF6-7F853D523710}" name="Column15899" dataDxfId="537"/>
    <tableColumn id="15906" xr3:uid="{0EE1CCA3-6180-4ED2-BD1F-2442171039FD}" name="Column15900" dataDxfId="536"/>
    <tableColumn id="15907" xr3:uid="{92AE77AB-AC41-466F-AD3B-990E6668CF13}" name="Column15901" dataDxfId="535"/>
    <tableColumn id="15908" xr3:uid="{24267498-A729-41E6-B144-A408683C399F}" name="Column15902" dataDxfId="534"/>
    <tableColumn id="15909" xr3:uid="{531060BE-7669-480E-B4AF-2A0A93E51BD2}" name="Column15903" dataDxfId="533"/>
    <tableColumn id="15910" xr3:uid="{3148B0DB-3D68-4567-AD35-CEE1D3F222E9}" name="Column15904" dataDxfId="532"/>
    <tableColumn id="15911" xr3:uid="{8B892374-578B-4AE4-88B7-DD497B0E0D9C}" name="Column15905" dataDxfId="531"/>
    <tableColumn id="15912" xr3:uid="{FDFDE6DA-C70D-4F79-ABB7-A9A30D566490}" name="Column15906" dataDxfId="530"/>
    <tableColumn id="15913" xr3:uid="{FB8DC660-3DCB-4624-AD34-8ECA79637F0D}" name="Column15907" dataDxfId="529"/>
    <tableColumn id="15914" xr3:uid="{5EB64FAF-2934-419C-A2DD-5816014ABDF8}" name="Column15908" dataDxfId="528"/>
    <tableColumn id="15915" xr3:uid="{955773BE-4E73-43A9-A77A-F480EB6E2772}" name="Column15909" dataDxfId="527"/>
    <tableColumn id="15916" xr3:uid="{9BBC0545-24A6-4CBB-B267-5F894F835FF5}" name="Column15910" dataDxfId="526"/>
    <tableColumn id="15917" xr3:uid="{12871A75-F6DF-4855-8B85-3C823291FE64}" name="Column15911" dataDxfId="525"/>
    <tableColumn id="15918" xr3:uid="{8A3258D4-9B91-438F-BD72-2C22BCD4064A}" name="Column15912" dataDxfId="524"/>
    <tableColumn id="15919" xr3:uid="{2CE8D4DD-A275-4077-B41B-C2E9E420A099}" name="Column15913" dataDxfId="523"/>
    <tableColumn id="15920" xr3:uid="{AB7B27AE-F2CC-42B3-B490-A31B994F803F}" name="Column15914" dataDxfId="522"/>
    <tableColumn id="15921" xr3:uid="{1D03F319-C0CA-4AEE-AAF1-49906241F374}" name="Column15915" dataDxfId="521"/>
    <tableColumn id="15922" xr3:uid="{7B7733A8-B450-4832-8E60-C4CB39B813C6}" name="Column15916" dataDxfId="520"/>
    <tableColumn id="15923" xr3:uid="{DC1B17E6-09B4-4C00-B370-974385F0902F}" name="Column15917" dataDxfId="519"/>
    <tableColumn id="15924" xr3:uid="{1F7B5C09-35B4-4C1B-80B7-8877F33B84C0}" name="Column15918" dataDxfId="518"/>
    <tableColumn id="15925" xr3:uid="{9CE96A65-D403-4BCB-B1D4-24774A300311}" name="Column15919" dataDxfId="517"/>
    <tableColumn id="15926" xr3:uid="{B43BD8EA-24C0-49A7-BA62-7D5C8A0C186C}" name="Column15920" dataDxfId="516"/>
    <tableColumn id="15927" xr3:uid="{49E46CA9-C07F-4F94-84B7-10907F832467}" name="Column15921" dataDxfId="515"/>
    <tableColumn id="15928" xr3:uid="{48269935-5A95-4BCE-9BF7-9C58993FCCFC}" name="Column15922" dataDxfId="514"/>
    <tableColumn id="15929" xr3:uid="{4273069C-3732-405D-9B19-C3708E56DD56}" name="Column15923" dataDxfId="513"/>
    <tableColumn id="15930" xr3:uid="{D8126549-4606-4852-93E6-90F4AECF7295}" name="Column15924" dataDxfId="512"/>
    <tableColumn id="15931" xr3:uid="{5701F03D-D8C7-4246-9B0C-FECA79AC3001}" name="Column15925" dataDxfId="511"/>
    <tableColumn id="15932" xr3:uid="{38FBE35C-FC39-4321-9F8C-5610DD227E2C}" name="Column15926" dataDxfId="510"/>
    <tableColumn id="15933" xr3:uid="{0BF99ECB-6A44-438C-8CBD-3E5D798E1E8B}" name="Column15927" dataDxfId="509"/>
    <tableColumn id="15934" xr3:uid="{38E4A427-FE10-474B-B73C-7C15B375625F}" name="Column15928" dataDxfId="508"/>
    <tableColumn id="15935" xr3:uid="{938D1413-0F5E-487F-83CA-209837FF45FC}" name="Column15929" dataDxfId="507"/>
    <tableColumn id="15936" xr3:uid="{85580B54-D950-4F12-AF32-D99073B3FB13}" name="Column15930" dataDxfId="506"/>
    <tableColumn id="15937" xr3:uid="{949BA73F-B1AB-4E9A-988A-89728DA08A45}" name="Column15931" dataDxfId="505"/>
    <tableColumn id="15938" xr3:uid="{F32C44E1-D38C-47BB-AFC4-C80FCE3D785B}" name="Column15932" dataDxfId="504"/>
    <tableColumn id="15939" xr3:uid="{D3D8ABC2-24AF-4508-A281-C662C1A8AED2}" name="Column15933" dataDxfId="503"/>
    <tableColumn id="15940" xr3:uid="{E8C5BA94-E43B-4E2C-8B8D-BE9DD1842A20}" name="Column15934" dataDxfId="502"/>
    <tableColumn id="15941" xr3:uid="{B4FF75FA-80CB-4FCE-B382-929228A7D1D8}" name="Column15935" dataDxfId="501"/>
    <tableColumn id="15942" xr3:uid="{D40317D7-DB98-410C-B4A0-E981ADD56D99}" name="Column15936" dataDxfId="500"/>
    <tableColumn id="15943" xr3:uid="{350C88BF-567B-4E8D-AC15-23311221BEB6}" name="Column15937" dataDxfId="499"/>
    <tableColumn id="15944" xr3:uid="{9407B295-BF7C-4381-8809-B9A3065EF9E8}" name="Column15938" dataDxfId="498"/>
    <tableColumn id="15945" xr3:uid="{DA03A351-67E4-4137-87B3-9AC762C5EE42}" name="Column15939" dataDxfId="497"/>
    <tableColumn id="15946" xr3:uid="{39D585F1-EA13-4FB8-9D3E-358262A743BB}" name="Column15940" dataDxfId="496"/>
    <tableColumn id="15947" xr3:uid="{1B31F0DA-7BB2-4247-8BA7-FCF26D9247DD}" name="Column15941" dataDxfId="495"/>
    <tableColumn id="15948" xr3:uid="{6016910F-6517-488E-9B0C-E81479527B9A}" name="Column15942" dataDxfId="494"/>
    <tableColumn id="15949" xr3:uid="{10C4F6D7-247C-49A4-9DB1-1A7F0C0D9766}" name="Column15943" dataDxfId="493"/>
    <tableColumn id="15950" xr3:uid="{F04CCE69-5C41-4C9D-A296-2C7DB58D508E}" name="Column15944" dataDxfId="492"/>
    <tableColumn id="15951" xr3:uid="{90286F2B-53BB-45F0-BF1D-716868CE59DE}" name="Column15945" dataDxfId="491"/>
    <tableColumn id="15952" xr3:uid="{7D6D5CA5-B8A0-4D47-B3BD-C1EAA6CCB5B2}" name="Column15946" dataDxfId="490"/>
    <tableColumn id="15953" xr3:uid="{0099DE51-C9E9-4465-9681-D4D75A29D758}" name="Column15947" dataDxfId="489"/>
    <tableColumn id="15954" xr3:uid="{0ABA0F31-AA57-45BF-953F-3392A9104766}" name="Column15948" dataDxfId="488"/>
    <tableColumn id="15955" xr3:uid="{C9AEA96B-3E2B-49D3-9E35-0F024EA87F7B}" name="Column15949" dataDxfId="487"/>
    <tableColumn id="15956" xr3:uid="{12ED1D60-F5BA-43DE-B9A4-2BBEC187B7A9}" name="Column15950" dataDxfId="486"/>
    <tableColumn id="15957" xr3:uid="{E54CDD44-78AF-418D-8971-E916BBADE677}" name="Column15951" dataDxfId="485"/>
    <tableColumn id="15958" xr3:uid="{8CFEF962-01CE-4A56-8528-7166C1BAB9A6}" name="Column15952" dataDxfId="484"/>
    <tableColumn id="15959" xr3:uid="{189526F3-B2D7-48EB-B054-B5A134B39904}" name="Column15953" dataDxfId="483"/>
    <tableColumn id="15960" xr3:uid="{1D5C6FE7-7230-4216-AC7D-50233A80920F}" name="Column15954" dataDxfId="482"/>
    <tableColumn id="15961" xr3:uid="{CA3FDE05-87D6-43A6-BCA3-CE16069D1261}" name="Column15955" dataDxfId="481"/>
    <tableColumn id="15962" xr3:uid="{A7EF496A-1329-4200-B9EB-60A96102AF72}" name="Column15956" dataDxfId="480"/>
    <tableColumn id="15963" xr3:uid="{0D7AA157-48DD-4C7F-AF1D-1FFE18A30527}" name="Column15957" dataDxfId="479"/>
    <tableColumn id="15964" xr3:uid="{9D96EA84-0AB2-4CF0-9092-4F89DDF29DC0}" name="Column15958" dataDxfId="478"/>
    <tableColumn id="15965" xr3:uid="{373AAF51-E486-4470-8C87-C1D65A5139CA}" name="Column15959" dataDxfId="477"/>
    <tableColumn id="15966" xr3:uid="{567DF93E-1D25-4AF3-BE0F-2372D5F7EC4A}" name="Column15960" dataDxfId="476"/>
    <tableColumn id="15967" xr3:uid="{B1D70772-306E-4D05-94F4-7C1B2489C610}" name="Column15961" dataDxfId="475"/>
    <tableColumn id="15968" xr3:uid="{7354F628-0A60-4A70-9C78-32E00390C631}" name="Column15962" dataDxfId="474"/>
    <tableColumn id="15969" xr3:uid="{E79BE5B0-0ED1-4577-A814-78154C7EC53F}" name="Column15963" dataDxfId="473"/>
    <tableColumn id="15970" xr3:uid="{BD9584DB-EA38-4658-A271-6F97CF98778A}" name="Column15964" dataDxfId="472"/>
    <tableColumn id="15971" xr3:uid="{2280E16B-6613-4627-8C57-8B98CAEB92EB}" name="Column15965" dataDxfId="471"/>
    <tableColumn id="15972" xr3:uid="{DB715456-0EEB-4178-98D1-C0A3E23B31B9}" name="Column15966" dataDxfId="470"/>
    <tableColumn id="15973" xr3:uid="{CA806B33-B4F3-435C-B3FC-D86884108FA3}" name="Column15967" dataDxfId="469"/>
    <tableColumn id="15974" xr3:uid="{8D501933-4856-49B4-A3B1-E5C0506157C0}" name="Column15968" dataDxfId="468"/>
    <tableColumn id="15975" xr3:uid="{CD70B84F-05D5-44AD-B4B5-77B77EEA73F7}" name="Column15969" dataDxfId="467"/>
    <tableColumn id="15976" xr3:uid="{DFD87B49-163E-49D3-9F9C-0B228049859B}" name="Column15970" dataDxfId="466"/>
    <tableColumn id="15977" xr3:uid="{141DA9A6-53C9-4E70-809F-22A1B81E915F}" name="Column15971" dataDxfId="465"/>
    <tableColumn id="15978" xr3:uid="{C880EA99-0A1B-44EC-BE8A-4F3198EB982F}" name="Column15972" dataDxfId="464"/>
    <tableColumn id="15979" xr3:uid="{09F56834-C932-4663-8E27-8F34A3FCC68C}" name="Column15973" dataDxfId="463"/>
    <tableColumn id="15980" xr3:uid="{71CFC89D-F459-4B4A-A487-4E8D08B197BA}" name="Column15974" dataDxfId="462"/>
    <tableColumn id="15981" xr3:uid="{9EB196FF-4D6D-4C6F-8CF1-3B9D597EFF8E}" name="Column15975" dataDxfId="461"/>
    <tableColumn id="15982" xr3:uid="{8682AD1D-E68B-4BBD-B333-0191FEE60684}" name="Column15976" dataDxfId="460"/>
    <tableColumn id="15983" xr3:uid="{0A978DA7-FC1D-42FF-867D-3759CC959616}" name="Column15977" dataDxfId="459"/>
    <tableColumn id="15984" xr3:uid="{C8B48525-998D-4BED-AC7D-52AD53A146A5}" name="Column15978" dataDxfId="458"/>
    <tableColumn id="15985" xr3:uid="{B5B378F3-F32B-4A9C-A16C-C3B5EF0B47D2}" name="Column15979" dataDxfId="457"/>
    <tableColumn id="15986" xr3:uid="{9561CCFF-7DAC-4A96-B4A8-EDDC89591D82}" name="Column15980" dataDxfId="456"/>
    <tableColumn id="15987" xr3:uid="{7EE88524-DF35-449E-93E5-9D8C62A5A832}" name="Column15981" dataDxfId="455"/>
    <tableColumn id="15988" xr3:uid="{8C5F65B7-8303-40C0-A71A-B47328188960}" name="Column15982" dataDxfId="454"/>
    <tableColumn id="15989" xr3:uid="{8A0B0C99-094F-46D2-A6DC-48A62464D3EA}" name="Column15983" dataDxfId="453"/>
    <tableColumn id="15990" xr3:uid="{0226FABA-3F6D-44B2-8388-3443FB2C7ED9}" name="Column15984" dataDxfId="452"/>
    <tableColumn id="15991" xr3:uid="{6DCF4DF4-D0D1-42D7-9DC7-D94450D9411C}" name="Column15985" dataDxfId="451"/>
    <tableColumn id="15992" xr3:uid="{D24097DC-0DEA-4A11-BC5E-12CA85A4A996}" name="Column15986" dataDxfId="450"/>
    <tableColumn id="15993" xr3:uid="{DD0B5776-6C15-4B64-A1DB-9738BF74CC5B}" name="Column15987" dataDxfId="449"/>
    <tableColumn id="15994" xr3:uid="{2333CD0C-321D-41B8-87F0-A571697BAC8F}" name="Column15988" dataDxfId="448"/>
    <tableColumn id="15995" xr3:uid="{A8BE2E9F-61DD-4CC4-9682-1CC4004FF744}" name="Column15989" dataDxfId="447"/>
    <tableColumn id="15996" xr3:uid="{3BFA92DC-F876-4841-BA65-58C59F691AA3}" name="Column15990" dataDxfId="446"/>
    <tableColumn id="15997" xr3:uid="{BF74FDC3-0191-42AB-9C37-454449B0C11F}" name="Column15991" dataDxfId="445"/>
    <tableColumn id="15998" xr3:uid="{62C0323D-CCE2-41C9-AF62-F33E7E8B4971}" name="Column15992" dataDxfId="444"/>
    <tableColumn id="15999" xr3:uid="{BC9E912A-5AD6-4337-9886-AE5BC2CB0304}" name="Column15993" dataDxfId="443"/>
    <tableColumn id="16000" xr3:uid="{D0FD58DF-4166-4879-B7D4-2A110BED7451}" name="Column15994" dataDxfId="442"/>
    <tableColumn id="16001" xr3:uid="{69F99D7E-6AEE-44ED-946C-B55565416ED6}" name="Column15995" dataDxfId="441"/>
    <tableColumn id="16002" xr3:uid="{E5E9CA42-905B-49AE-904A-4D32B3862C68}" name="Column15996" dataDxfId="440"/>
    <tableColumn id="16003" xr3:uid="{15E3BC4A-59F8-4108-84A9-6231A34AB6E0}" name="Column15997" dataDxfId="439"/>
    <tableColumn id="16004" xr3:uid="{F6FC450B-54D6-4150-8558-6008594466AE}" name="Column15998" dataDxfId="438"/>
    <tableColumn id="16005" xr3:uid="{D02C72CC-71C6-42D5-9833-5E010FDD7A1B}" name="Column15999" dataDxfId="437"/>
    <tableColumn id="16006" xr3:uid="{4FC89284-78F0-4079-BA27-78A1198D4488}" name="Column16000" dataDxfId="436"/>
    <tableColumn id="16007" xr3:uid="{AD747DB5-3CF6-4B97-A15D-46AD0771E4F0}" name="Column16001" dataDxfId="435"/>
    <tableColumn id="16008" xr3:uid="{0EE51609-380B-4267-A107-9928CE61C82C}" name="Column16002" dataDxfId="434"/>
    <tableColumn id="16009" xr3:uid="{46D207FC-FCE2-4A18-91C4-9FAA0F077B23}" name="Column16003" dataDxfId="433"/>
    <tableColumn id="16010" xr3:uid="{A5E3FBF8-1907-42E5-8C7B-F28AB22EBD16}" name="Column16004" dataDxfId="432"/>
    <tableColumn id="16011" xr3:uid="{78D5E70C-07BD-445A-B129-B5090B162C06}" name="Column16005" dataDxfId="431"/>
    <tableColumn id="16012" xr3:uid="{6F37C502-F302-49A6-9BDA-642F0FF50448}" name="Column16006" dataDxfId="430"/>
    <tableColumn id="16013" xr3:uid="{8AB6E9DE-DF15-47D5-9582-6CBFF3B5D0B4}" name="Column16007" dataDxfId="429"/>
    <tableColumn id="16014" xr3:uid="{6994FD71-9799-4008-9FF3-3B5372F68690}" name="Column16008" dataDxfId="428"/>
    <tableColumn id="16015" xr3:uid="{564CF861-B9A3-4528-B7DB-F2778A59BC98}" name="Column16009" dataDxfId="427"/>
    <tableColumn id="16016" xr3:uid="{CA2BEF89-3F07-45CC-B49B-CA00672E0759}" name="Column16010" dataDxfId="426"/>
    <tableColumn id="16017" xr3:uid="{BD6F37B4-00C3-40E2-8405-3DA3E23B8054}" name="Column16011" dataDxfId="425"/>
    <tableColumn id="16018" xr3:uid="{100C2CDC-5F21-46B6-B23B-F76F29D46287}" name="Column16012" dataDxfId="424"/>
    <tableColumn id="16019" xr3:uid="{380EF648-ADB0-40A3-B720-A419F9082907}" name="Column16013" dataDxfId="423"/>
    <tableColumn id="16020" xr3:uid="{F5EFC647-70B2-4271-931E-8F6F75347962}" name="Column16014" dataDxfId="422"/>
    <tableColumn id="16021" xr3:uid="{5BC56EEF-D917-496E-9074-47B1E0D9936C}" name="Column16015" dataDxfId="421"/>
    <tableColumn id="16022" xr3:uid="{2F9140B1-7C3C-452C-B1A6-6AF09C68F472}" name="Column16016" dataDxfId="420"/>
    <tableColumn id="16023" xr3:uid="{74426A38-2F17-48FD-8A7F-C6A55E20F266}" name="Column16017" dataDxfId="419"/>
    <tableColumn id="16024" xr3:uid="{D4940515-D8A7-4FF6-866A-D3EAB3EFD0D5}" name="Column16018" dataDxfId="418"/>
    <tableColumn id="16025" xr3:uid="{6D027975-55B3-439D-BC79-539DC4393FBE}" name="Column16019" dataDxfId="417"/>
    <tableColumn id="16026" xr3:uid="{4E327A82-633B-4F3B-9D82-22594D9035DD}" name="Column16020" dataDxfId="416"/>
    <tableColumn id="16027" xr3:uid="{CD9510A5-509F-410F-9CC6-1FD14E61C2F5}" name="Column16021" dataDxfId="415"/>
    <tableColumn id="16028" xr3:uid="{3D369D85-D251-4F97-A575-9ED237DBEEC7}" name="Column16022" dataDxfId="414"/>
    <tableColumn id="16029" xr3:uid="{4CCCC15C-AE53-4363-9A32-6B2346046814}" name="Column16023" dataDxfId="413"/>
    <tableColumn id="16030" xr3:uid="{34328ADB-C32D-4C2D-B3F8-73A9B7F7B006}" name="Column16024" dataDxfId="412"/>
    <tableColumn id="16031" xr3:uid="{612CD2A5-BBC5-4AFC-86F0-04B54D1E42EB}" name="Column16025" dataDxfId="411"/>
    <tableColumn id="16032" xr3:uid="{B45225D5-9C37-41CD-8490-E37A0EF4386D}" name="Column16026" dataDxfId="410"/>
    <tableColumn id="16033" xr3:uid="{F02FAEDC-1108-41F6-9CC1-E653D42DA049}" name="Column16027" dataDxfId="409"/>
    <tableColumn id="16034" xr3:uid="{91ABC32F-D611-4B1E-BA22-2CC6EEF36013}" name="Column16028" dataDxfId="408"/>
    <tableColumn id="16035" xr3:uid="{8DCF59C9-BDE2-45E4-889D-7E68605109A7}" name="Column16029" dataDxfId="407"/>
    <tableColumn id="16036" xr3:uid="{7B279A6E-6EAC-4CBA-8FC8-7395B094B3B8}" name="Column16030" dataDxfId="406"/>
    <tableColumn id="16037" xr3:uid="{5B4BE24D-66C4-49CD-9384-9CA66B6C3CEA}" name="Column16031" dataDxfId="405"/>
    <tableColumn id="16038" xr3:uid="{5A80728F-90E1-45D7-B912-1FB65F13CC76}" name="Column16032" dataDxfId="404"/>
    <tableColumn id="16039" xr3:uid="{C98DCF19-2932-4491-915F-3D9BDBCBF538}" name="Column16033" dataDxfId="403"/>
    <tableColumn id="16040" xr3:uid="{FACF28C7-D716-4F9B-B41E-696D39E1148D}" name="Column16034" dataDxfId="402"/>
    <tableColumn id="16041" xr3:uid="{CE955C83-1F5A-49CF-8C5E-C54611CDC246}" name="Column16035" dataDxfId="401"/>
    <tableColumn id="16042" xr3:uid="{21BF5101-6B9C-4EBB-8FE2-F0D7B0124962}" name="Column16036" dataDxfId="400"/>
    <tableColumn id="16043" xr3:uid="{861AF137-836F-452F-A1A0-E0739D024079}" name="Column16037" dataDxfId="399"/>
    <tableColumn id="16044" xr3:uid="{E5F2510E-6378-4753-BE3F-6C83421E1A0D}" name="Column16038" dataDxfId="398"/>
    <tableColumn id="16045" xr3:uid="{A29A324B-100C-4FF5-B064-34F1B1EF71F7}" name="Column16039" dataDxfId="397"/>
    <tableColumn id="16046" xr3:uid="{9C577E32-5502-4ACA-9067-6C6DED198DEE}" name="Column16040" dataDxfId="396"/>
    <tableColumn id="16047" xr3:uid="{66C715C4-4F42-4735-AC16-A29AB6A1A6DB}" name="Column16041" dataDxfId="395"/>
    <tableColumn id="16048" xr3:uid="{9AF790F6-3908-48BA-98A4-559227498E16}" name="Column16042" dataDxfId="394"/>
    <tableColumn id="16049" xr3:uid="{1BCC01F1-3057-4D68-97A0-3BD803AA5F22}" name="Column16043" dataDxfId="393"/>
    <tableColumn id="16050" xr3:uid="{57FB8794-198F-435F-8D82-41DD0DB6C0BD}" name="Column16044" dataDxfId="392"/>
    <tableColumn id="16051" xr3:uid="{8152031A-5816-45F0-A389-206CB28636AB}" name="Column16045" dataDxfId="391"/>
    <tableColumn id="16052" xr3:uid="{5FA3C15A-A847-4917-A9C8-66ABFD99C127}" name="Column16046" dataDxfId="390"/>
    <tableColumn id="16053" xr3:uid="{3C89855A-FB5E-4EB1-A8D3-BC8A1A48D787}" name="Column16047" dataDxfId="389"/>
    <tableColumn id="16054" xr3:uid="{4AE73A68-F73D-49CA-B257-4B79B99789EE}" name="Column16048" dataDxfId="388"/>
    <tableColumn id="16055" xr3:uid="{3E5C4152-72FD-4662-9462-701E5914D1A9}" name="Column16049" dataDxfId="387"/>
    <tableColumn id="16056" xr3:uid="{37DEBB62-9DD8-4934-8509-FC8662DBD868}" name="Column16050" dataDxfId="386"/>
    <tableColumn id="16057" xr3:uid="{4B4E4F93-10CC-41D7-829F-3C84E964A522}" name="Column16051" dataDxfId="385"/>
    <tableColumn id="16058" xr3:uid="{F27EC506-EFDF-49F5-8D0B-2162850EE072}" name="Column16052" dataDxfId="384"/>
    <tableColumn id="16059" xr3:uid="{702183B3-762B-4BE9-9E0B-29D0235D40CF}" name="Column16053" dataDxfId="383"/>
    <tableColumn id="16060" xr3:uid="{741605C8-36E0-4B78-AEBD-5E214C02D40F}" name="Column16054" dataDxfId="382"/>
    <tableColumn id="16061" xr3:uid="{F79F1214-FD76-453E-8B12-A01C6AFC185C}" name="Column16055" dataDxfId="381"/>
    <tableColumn id="16062" xr3:uid="{644FE839-6706-4F4D-93BB-5BA2776352E6}" name="Column16056" dataDxfId="380"/>
    <tableColumn id="16063" xr3:uid="{17AE965F-F45D-4989-9740-0D8C4B8B71C5}" name="Column16057" dataDxfId="379"/>
    <tableColumn id="16064" xr3:uid="{E749657A-8F2F-48E8-A437-EBC97F935A23}" name="Column16058" dataDxfId="378"/>
    <tableColumn id="16065" xr3:uid="{68299976-E6AC-4778-A106-851E23ED0A05}" name="Column16059" dataDxfId="377"/>
    <tableColumn id="16066" xr3:uid="{EA4A7A3E-D0BC-4D07-B7DC-5BF97DD99D17}" name="Column16060" dataDxfId="376"/>
    <tableColumn id="16067" xr3:uid="{A1FABD65-1F33-4B5A-B3CD-4B8D5F90F3C6}" name="Column16061" dataDxfId="375"/>
    <tableColumn id="16068" xr3:uid="{91101AA3-2C4D-48D1-B6EE-FA664AB0C6B3}" name="Column16062" dataDxfId="374"/>
    <tableColumn id="16069" xr3:uid="{3486D770-6903-434F-819F-DA50909C6FF5}" name="Column16063" dataDxfId="373"/>
    <tableColumn id="16070" xr3:uid="{CC2A2991-8836-464B-B0CD-2F133FE44790}" name="Column16064" dataDxfId="372"/>
    <tableColumn id="16071" xr3:uid="{45051024-AB6A-45EC-A895-3A2666E70FD1}" name="Column16065" dataDxfId="371"/>
    <tableColumn id="16072" xr3:uid="{9BA6107A-0E96-42C9-B2D9-3A0B355BF329}" name="Column16066" dataDxfId="370"/>
    <tableColumn id="16073" xr3:uid="{5A79E143-EC53-44B3-B606-67C09988582B}" name="Column16067" dataDxfId="369"/>
    <tableColumn id="16074" xr3:uid="{E6993235-062C-461D-81A4-C538BAC6D870}" name="Column16068" dataDxfId="368"/>
    <tableColumn id="16075" xr3:uid="{84D7C165-8339-40B0-94AA-572BD0718533}" name="Column16069" dataDxfId="367"/>
    <tableColumn id="16076" xr3:uid="{4F5B6201-9312-4294-AAAC-3B57436D9693}" name="Column16070" dataDxfId="366"/>
    <tableColumn id="16077" xr3:uid="{01F28DAF-B262-420B-B073-37048B33E672}" name="Column16071" dataDxfId="365"/>
    <tableColumn id="16078" xr3:uid="{82D2239E-FBF2-4A77-8D12-D88AE3595DB9}" name="Column16072" dataDxfId="364"/>
    <tableColumn id="16079" xr3:uid="{57AE33A9-7419-4097-81A5-09CAB3246AB3}" name="Column16073" dataDxfId="363"/>
    <tableColumn id="16080" xr3:uid="{CDE873F7-165C-4D8B-8EB3-02CADB0C8707}" name="Column16074" dataDxfId="362"/>
    <tableColumn id="16081" xr3:uid="{6AADCE31-20B1-4B34-A82D-699B51CD71B2}" name="Column16075" dataDxfId="361"/>
    <tableColumn id="16082" xr3:uid="{2D5AFB38-0E10-4A5D-B1E4-704D35646D13}" name="Column16076" dataDxfId="360"/>
    <tableColumn id="16083" xr3:uid="{0EF111D2-AD4F-47F5-866C-65C97728B2DE}" name="Column16077" dataDxfId="359"/>
    <tableColumn id="16084" xr3:uid="{A521D06F-E65D-45E9-B2DF-9B442563F118}" name="Column16078" dataDxfId="358"/>
    <tableColumn id="16085" xr3:uid="{64DFDB2E-C4D7-4076-908E-62D3AE403FCF}" name="Column16079" dataDxfId="357"/>
    <tableColumn id="16086" xr3:uid="{CC45D902-61B1-4B09-8923-AFD366EBDB45}" name="Column16080" dataDxfId="356"/>
    <tableColumn id="16087" xr3:uid="{92A433F2-8DCC-44C2-ABE2-FC02B5DFBB1F}" name="Column16081" dataDxfId="355"/>
    <tableColumn id="16088" xr3:uid="{70AF0E0A-B69E-40E9-A8ED-3CD269955333}" name="Column16082" dataDxfId="354"/>
    <tableColumn id="16089" xr3:uid="{6D738133-33B2-4C12-8369-C3E524588C60}" name="Column16083" dataDxfId="353"/>
    <tableColumn id="16090" xr3:uid="{47D6160E-F701-4DE2-A909-A15D75B1BA4B}" name="Column16084" dataDxfId="352"/>
    <tableColumn id="16091" xr3:uid="{723B7D1D-AEDA-4451-BF42-3FB1E93BABD6}" name="Column16085" dataDxfId="351"/>
    <tableColumn id="16092" xr3:uid="{9AB70BFA-FA17-4D76-BA14-EC23EE77EFDD}" name="Column16086" dataDxfId="350"/>
    <tableColumn id="16093" xr3:uid="{D91BD84F-EA98-443E-AAAD-150038BD6CE1}" name="Column16087" dataDxfId="349"/>
    <tableColumn id="16094" xr3:uid="{3FB1DF16-A2BE-41E8-854B-3E7B8CCF8082}" name="Column16088" dataDxfId="348"/>
    <tableColumn id="16095" xr3:uid="{F82CA26F-A650-4E61-ADA7-D40EAFD27CFA}" name="Column16089" dataDxfId="347"/>
    <tableColumn id="16096" xr3:uid="{7E09DA42-41DB-46A7-8114-93A898FB017C}" name="Column16090" dataDxfId="346"/>
    <tableColumn id="16097" xr3:uid="{5CFBC45D-A85E-4D87-9EDF-EE4028533150}" name="Column16091" dataDxfId="345"/>
    <tableColumn id="16098" xr3:uid="{A3D4CC76-3140-4FCC-8C4E-56047540584F}" name="Column16092" dataDxfId="344"/>
    <tableColumn id="16099" xr3:uid="{C4D329F4-D784-4347-BA0A-61CB9965B7BB}" name="Column16093" dataDxfId="343"/>
    <tableColumn id="16100" xr3:uid="{9845F047-D845-4898-AEB5-0BCED6501073}" name="Column16094" dataDxfId="342"/>
    <tableColumn id="16101" xr3:uid="{BFEB2789-8914-41B7-BF0E-A0D60EE1D70B}" name="Column16095" dataDxfId="341"/>
    <tableColumn id="16102" xr3:uid="{14F601E3-0FD4-415C-B067-CB1A6EFD0D85}" name="Column16096" dataDxfId="340"/>
    <tableColumn id="16103" xr3:uid="{4B98EC18-4A54-4F12-A222-9CC530B1A86A}" name="Column16097" dataDxfId="339"/>
    <tableColumn id="16104" xr3:uid="{2BE525E4-AF78-4771-AC12-50DB0869826E}" name="Column16098" dataDxfId="338"/>
    <tableColumn id="16105" xr3:uid="{3EA89CE1-5935-489B-8F73-1B13372C1F23}" name="Column16099" dataDxfId="337"/>
    <tableColumn id="16106" xr3:uid="{DE2E03C3-AD60-4916-8D33-1EB8C1F68024}" name="Column16100" dataDxfId="336"/>
    <tableColumn id="16107" xr3:uid="{549996D0-D80C-4B28-87ED-0C9A9083D6A3}" name="Column16101" dataDxfId="335"/>
    <tableColumn id="16108" xr3:uid="{23B6C2DF-2BAD-4340-A8F8-E982521C335D}" name="Column16102" dataDxfId="334"/>
    <tableColumn id="16109" xr3:uid="{CD3A1CB2-33E9-4CE7-A381-CF5E981C814B}" name="Column16103" dataDxfId="333"/>
    <tableColumn id="16110" xr3:uid="{FB7F1E28-35F3-478B-B4E3-AE46C3D07C53}" name="Column16104" dataDxfId="332"/>
    <tableColumn id="16111" xr3:uid="{E29F6202-0D50-4C04-8228-BAD389E4860F}" name="Column16105" dataDxfId="331"/>
    <tableColumn id="16112" xr3:uid="{86F3E713-B483-49B0-931F-D7F1D727A6DC}" name="Column16106" dataDxfId="330"/>
    <tableColumn id="16113" xr3:uid="{6FABFAA4-F21A-4893-8EF4-A294811B4C21}" name="Column16107" dataDxfId="329"/>
    <tableColumn id="16114" xr3:uid="{289D7410-BC53-483E-8AAD-F92DC9E8E04D}" name="Column16108" dataDxfId="328"/>
    <tableColumn id="16115" xr3:uid="{8AA984FA-E9AB-47DF-A8B1-81E0A485CF0D}" name="Column16109" dataDxfId="327"/>
    <tableColumn id="16116" xr3:uid="{28B2244D-AB7C-4785-B6D7-70DE6DE42B82}" name="Column16110" dataDxfId="326"/>
    <tableColumn id="16117" xr3:uid="{821D9699-079B-4C9B-9E4D-D18E366C1AB6}" name="Column16111" dataDxfId="325"/>
    <tableColumn id="16118" xr3:uid="{A61DAEF7-C7B6-4837-918C-14230D7E9E7A}" name="Column16112" dataDxfId="324"/>
    <tableColumn id="16119" xr3:uid="{FF85BC57-D08B-403B-9360-694936F281F5}" name="Column16113" dataDxfId="323"/>
    <tableColumn id="16120" xr3:uid="{9F848128-8706-407C-89B9-797CDCF5AA6D}" name="Column16114" dataDxfId="322"/>
    <tableColumn id="16121" xr3:uid="{C665E0FF-BAD2-4DAC-B457-97BBAB32EE39}" name="Column16115" dataDxfId="321"/>
    <tableColumn id="16122" xr3:uid="{90B70307-8521-43FD-8B6B-34626DDE48BB}" name="Column16116" dataDxfId="320"/>
    <tableColumn id="16123" xr3:uid="{E085C041-02F1-4595-879B-195D9D9D6DB3}" name="Column16117" dataDxfId="319"/>
    <tableColumn id="16124" xr3:uid="{085A6E28-11DC-4A40-BD16-E49916AC63C9}" name="Column16118" dataDxfId="318"/>
    <tableColumn id="16125" xr3:uid="{2C148E25-B4AD-4517-8005-04CB3EBBD366}" name="Column16119" dataDxfId="317"/>
    <tableColumn id="16126" xr3:uid="{C826DE81-A7E6-455E-B691-70E30F9CD653}" name="Column16120" dataDxfId="316"/>
    <tableColumn id="16127" xr3:uid="{FC505F43-A3E1-4878-B894-3F95508D9EC2}" name="Column16121" dataDxfId="315"/>
    <tableColumn id="16128" xr3:uid="{680E2E5C-FAEA-468F-AF86-22560FFF31D7}" name="Column16122" dataDxfId="314"/>
    <tableColumn id="16129" xr3:uid="{6C3CB217-1031-4B1C-AB07-A7506072FCF9}" name="Column16123" dataDxfId="313"/>
    <tableColumn id="16130" xr3:uid="{AAB7B773-713B-45B3-A71B-8667E43B0739}" name="Column16124" dataDxfId="312"/>
    <tableColumn id="16131" xr3:uid="{10A5DA32-0634-4528-A053-20756E03C3D5}" name="Column16125" dataDxfId="311"/>
    <tableColumn id="16132" xr3:uid="{69B21D1F-386C-4715-B0C9-8D7051B7E6D4}" name="Column16126" dataDxfId="310"/>
    <tableColumn id="16133" xr3:uid="{6539436D-31C2-4DB2-926C-4B3202A6AD8C}" name="Column16127" dataDxfId="309"/>
    <tableColumn id="16134" xr3:uid="{643AF86E-04A0-4240-A054-B8985E2E8791}" name="Column16128" dataDxfId="308"/>
    <tableColumn id="16135" xr3:uid="{A9F86C7A-81FD-4241-AF10-AB8ED45C4961}" name="Column16129" dataDxfId="307"/>
    <tableColumn id="16136" xr3:uid="{FFB9CC9C-6C68-4BEA-8939-4E4E54EB4BEF}" name="Column16130" dataDxfId="306"/>
    <tableColumn id="16137" xr3:uid="{60F2B23F-10AB-481D-B54E-08D1D33CB48A}" name="Column16131" dataDxfId="305"/>
    <tableColumn id="16138" xr3:uid="{D1B74FE1-09A8-48CB-8F1C-DF7DDBB957AB}" name="Column16132" dataDxfId="304"/>
    <tableColumn id="16139" xr3:uid="{C851854C-8E24-420C-8997-E2791B026084}" name="Column16133" dataDxfId="303"/>
    <tableColumn id="16140" xr3:uid="{A6BF0250-8673-4855-9077-0B8BDF3AD1EE}" name="Column16134" dataDxfId="302"/>
    <tableColumn id="16141" xr3:uid="{8B60D31F-6EEF-4CD7-98B6-6D4EB03EB130}" name="Column16135" dataDxfId="301"/>
    <tableColumn id="16142" xr3:uid="{8B4A9366-D9E5-41A3-9733-398C3A80F4BE}" name="Column16136" dataDxfId="300"/>
    <tableColumn id="16143" xr3:uid="{D568010A-476C-41F2-9299-03756F781092}" name="Column16137" dataDxfId="299"/>
    <tableColumn id="16144" xr3:uid="{A184B0C0-348E-4C32-BF82-2DB5CBE84A34}" name="Column16138" dataDxfId="298"/>
    <tableColumn id="16145" xr3:uid="{2931FEEC-E8F1-4838-9C03-63B5F93A8269}" name="Column16139" dataDxfId="297"/>
    <tableColumn id="16146" xr3:uid="{BD97757C-3434-4232-8E2D-2C3AAFB3F93C}" name="Column16140" dataDxfId="296"/>
    <tableColumn id="16147" xr3:uid="{298629AE-55BD-434A-976F-0497E95DC232}" name="Column16141" dataDxfId="295"/>
    <tableColumn id="16148" xr3:uid="{15311169-2542-4788-AB4F-96D8248D798C}" name="Column16142" dataDxfId="294"/>
    <tableColumn id="16149" xr3:uid="{2CC687F6-FB3B-4448-8E6A-68DECEC741D1}" name="Column16143" dataDxfId="293"/>
    <tableColumn id="16150" xr3:uid="{12DAA650-EF8B-41DF-9817-4C2745060B0D}" name="Column16144" dataDxfId="292"/>
    <tableColumn id="16151" xr3:uid="{BCFD8111-B3E5-4C0C-A7CB-5B32635128CC}" name="Column16145" dataDxfId="291"/>
    <tableColumn id="16152" xr3:uid="{88676871-F8F6-4695-B8A3-B1AA45E5FA3E}" name="Column16146" dataDxfId="290"/>
    <tableColumn id="16153" xr3:uid="{F9E5137C-5C41-45B8-BD0D-75E4DC5CE13B}" name="Column16147" dataDxfId="289"/>
    <tableColumn id="16154" xr3:uid="{41F224D5-0A13-4C1F-B69E-753CDD16A4C1}" name="Column16148" dataDxfId="288"/>
    <tableColumn id="16155" xr3:uid="{3193DF37-5033-423B-A460-57AEAE164A2D}" name="Column16149" dataDxfId="287"/>
    <tableColumn id="16156" xr3:uid="{F65DAD04-DD2C-4701-85E0-2455F2F32510}" name="Column16150" dataDxfId="286"/>
    <tableColumn id="16157" xr3:uid="{3012ADBB-5FEA-481E-A895-86F6B7B97846}" name="Column16151" dataDxfId="285"/>
    <tableColumn id="16158" xr3:uid="{1C589395-B349-45B4-9ED8-9500FDAC30FC}" name="Column16152" dataDxfId="284"/>
    <tableColumn id="16159" xr3:uid="{210B232E-C712-411A-8052-FF30EF4201F6}" name="Column16153" dataDxfId="283"/>
    <tableColumn id="16160" xr3:uid="{A40F55CC-1D1C-4CCF-BBD6-ED8894558C57}" name="Column16154" dataDxfId="282"/>
    <tableColumn id="16161" xr3:uid="{BC4156D8-365B-4905-B691-412CA14A2B75}" name="Column16155" dataDxfId="281"/>
    <tableColumn id="16162" xr3:uid="{744919F6-C3E2-4221-89AC-EF8299FC6919}" name="Column16156" dataDxfId="280"/>
    <tableColumn id="16163" xr3:uid="{35FC4669-BA81-47E0-AA8C-B0D1F244A71C}" name="Column16157" dataDxfId="279"/>
    <tableColumn id="16164" xr3:uid="{E78B8EC8-7608-4A8E-98D0-8FF28FC83763}" name="Column16158" dataDxfId="278"/>
    <tableColumn id="16165" xr3:uid="{D6747EA7-6AC8-4A5B-8FBE-28ABA38E459A}" name="Column16159" dataDxfId="277"/>
    <tableColumn id="16166" xr3:uid="{22EDDC07-07A5-462E-B5E4-127FCE7DE279}" name="Column16160" dataDxfId="276"/>
    <tableColumn id="16167" xr3:uid="{7F1CC773-CECC-47C2-A134-0A56B4176794}" name="Column16161" dataDxfId="275"/>
    <tableColumn id="16168" xr3:uid="{071F19F2-DBDC-43F0-8EF9-B8B0CD66EF76}" name="Column16162" dataDxfId="274"/>
    <tableColumn id="16169" xr3:uid="{09118CA2-87FE-414B-ACB1-72E000B208E3}" name="Column16163" dataDxfId="273"/>
    <tableColumn id="16170" xr3:uid="{F8FA3BF4-AB19-4C5C-BB9C-437DAA5D5CD1}" name="Column16164" dataDxfId="272"/>
    <tableColumn id="16171" xr3:uid="{3FB53002-DA06-47D9-924A-468C07DD2CD4}" name="Column16165" dataDxfId="271"/>
    <tableColumn id="16172" xr3:uid="{B046897E-015A-4DAC-B33A-BF45ACCF243E}" name="Column16166" dataDxfId="270"/>
    <tableColumn id="16173" xr3:uid="{53CFE5A5-30C0-4C7C-80E3-5FC6771E22AD}" name="Column16167" dataDxfId="269"/>
    <tableColumn id="16174" xr3:uid="{C9F5E0F6-D366-45A3-BD5E-D8B6E90C76D8}" name="Column16168" dataDxfId="268"/>
    <tableColumn id="16175" xr3:uid="{82D72413-BC6C-4E02-933A-1B1EF16B3A9D}" name="Column16169" dataDxfId="267"/>
    <tableColumn id="16176" xr3:uid="{50B71334-7116-4F06-83AE-B30962F80BA2}" name="Column16170" dataDxfId="266"/>
    <tableColumn id="16177" xr3:uid="{9854E519-81F2-47B0-9FFC-36A55B9DCCF5}" name="Column16171" dataDxfId="265"/>
    <tableColumn id="16178" xr3:uid="{6EA0519C-84C8-4E1C-B591-E17717DB94F2}" name="Column16172" dataDxfId="264"/>
    <tableColumn id="16179" xr3:uid="{E04DF6F7-0CEE-4976-8211-3CB50671F38B}" name="Column16173" dataDxfId="263"/>
    <tableColumn id="16180" xr3:uid="{484315C3-9FDD-4EA5-AC80-E7CAF4C88219}" name="Column16174" dataDxfId="262"/>
    <tableColumn id="16181" xr3:uid="{9D3C8C0E-B744-49B0-BE41-944B20C997C8}" name="Column16175" dataDxfId="261"/>
    <tableColumn id="16182" xr3:uid="{59CB28E6-96BF-492A-950B-37DAD4B48FC0}" name="Column16176" dataDxfId="260"/>
    <tableColumn id="16183" xr3:uid="{EDA35078-7978-4433-86E3-AE8BF553F816}" name="Column16177" dataDxfId="259"/>
    <tableColumn id="16184" xr3:uid="{FCBDA660-E430-43AC-874D-F349619EAC68}" name="Column16178" dataDxfId="258"/>
    <tableColumn id="16185" xr3:uid="{2612FF1B-58B8-4D0F-9B83-2CB70A49E78F}" name="Column16179" dataDxfId="257"/>
    <tableColumn id="16186" xr3:uid="{B937D546-7C5C-409D-8329-C20DE32F6D70}" name="Column16180" dataDxfId="256"/>
    <tableColumn id="16187" xr3:uid="{379717F1-04DC-4144-8A8A-E7B3427F86EF}" name="Column16181" dataDxfId="255"/>
    <tableColumn id="16188" xr3:uid="{C8ECE2B2-7AC2-419A-97CD-D5CE224DEF66}" name="Column16182" dataDxfId="254"/>
    <tableColumn id="16189" xr3:uid="{E9F0FC13-AC51-4561-A6E9-8983D331FC3D}" name="Column16183" dataDxfId="253"/>
    <tableColumn id="16190" xr3:uid="{692A70C9-5577-4563-B28C-9B8126707DB3}" name="Column16184" dataDxfId="252"/>
    <tableColumn id="16191" xr3:uid="{70DB39C2-3707-4267-B27E-139235F31960}" name="Column16185" dataDxfId="251"/>
    <tableColumn id="16192" xr3:uid="{2FF76E67-3509-4178-A250-CABB76A2F50A}" name="Column16186" dataDxfId="250"/>
    <tableColumn id="16193" xr3:uid="{FD2D3C18-A479-45E0-898E-3DF73D03B315}" name="Column16187" dataDxfId="249"/>
    <tableColumn id="16194" xr3:uid="{6664F68C-5520-48F9-8ABB-87EA7AA712BC}" name="Column16188" dataDxfId="248"/>
    <tableColumn id="16195" xr3:uid="{C42F8383-5C82-45BC-8126-7DE898FD7FCC}" name="Column16189" dataDxfId="247"/>
    <tableColumn id="16196" xr3:uid="{B033A6AF-7572-4007-A018-4E17254BFDCB}" name="Column16190" dataDxfId="246"/>
    <tableColumn id="16197" xr3:uid="{04AB751B-A14E-4E58-A830-3D1EDDA4F401}" name="Column16191" dataDxfId="245"/>
    <tableColumn id="16198" xr3:uid="{49196E98-6BBA-438A-9C2C-327B8293637F}" name="Column16192" dataDxfId="244"/>
    <tableColumn id="16199" xr3:uid="{DCCD605A-9A11-40D8-96FA-83D234EF6B14}" name="Column16193" dataDxfId="243"/>
    <tableColumn id="16200" xr3:uid="{B16E1A6D-EE16-4BD6-91D7-F2B2CABC4673}" name="Column16194" dataDxfId="242"/>
    <tableColumn id="16201" xr3:uid="{B35386A5-F054-4BCF-982A-8FB5A0A3B05E}" name="Column16195" dataDxfId="241"/>
    <tableColumn id="16202" xr3:uid="{7F5B996B-89F0-4EC3-BF9A-E273ED33CAD4}" name="Column16196" dataDxfId="240"/>
    <tableColumn id="16203" xr3:uid="{8688CCA6-9CA7-4284-8BE9-B7B5E87A2B51}" name="Column16197" dataDxfId="239"/>
    <tableColumn id="16204" xr3:uid="{6DD1B0E8-9BE1-419D-A429-0CB7193AB7E9}" name="Column16198" dataDxfId="238"/>
    <tableColumn id="16205" xr3:uid="{3A19AD03-A189-4289-A577-B26FF2E64CB9}" name="Column16199" dataDxfId="237"/>
    <tableColumn id="16206" xr3:uid="{95FC5BF0-DDF7-455E-9074-AF33E67F45BA}" name="Column16200" dataDxfId="236"/>
    <tableColumn id="16207" xr3:uid="{34D6B92F-8B1A-4BB7-A56D-43E7753752EF}" name="Column16201" dataDxfId="235"/>
    <tableColumn id="16208" xr3:uid="{383A1960-79EC-45D7-9C30-23D8D550698C}" name="Column16202" dataDxfId="234"/>
    <tableColumn id="16209" xr3:uid="{C99F966D-BAC4-4966-B15A-BB168AC41DDF}" name="Column16203" dataDxfId="233"/>
    <tableColumn id="16210" xr3:uid="{4DB8B1F0-1D9F-4BF2-9676-5BC066F140A8}" name="Column16204" dataDxfId="232"/>
    <tableColumn id="16211" xr3:uid="{0FFC7140-9B51-4A0F-A7AE-3F97275FB881}" name="Column16205" dataDxfId="231"/>
    <tableColumn id="16212" xr3:uid="{D8A78981-6D1F-412E-BF83-FA694109FA04}" name="Column16206" dataDxfId="230"/>
    <tableColumn id="16213" xr3:uid="{7DDC645F-89CD-49CE-954D-5E98FE51D48A}" name="Column16207" dataDxfId="229"/>
    <tableColumn id="16214" xr3:uid="{77D30C52-FBDB-49EE-87C0-985BF9EBE414}" name="Column16208" dataDxfId="228"/>
    <tableColumn id="16215" xr3:uid="{510CFEC2-CC03-4DB9-A4BE-ED75D747D369}" name="Column16209" dataDxfId="227"/>
    <tableColumn id="16216" xr3:uid="{6F672519-AF8A-4B79-A0E8-C18679FFC86A}" name="Column16210" dataDxfId="226"/>
    <tableColumn id="16217" xr3:uid="{4E68B216-2C05-489D-BBDD-E744CD5B31ED}" name="Column16211" dataDxfId="225"/>
    <tableColumn id="16218" xr3:uid="{E203C822-4419-444B-A040-9CB5CA6A5DDF}" name="Column16212" dataDxfId="224"/>
    <tableColumn id="16219" xr3:uid="{82F52D98-1362-4775-A4CF-0D7743F39E21}" name="Column16213" dataDxfId="223"/>
    <tableColumn id="16220" xr3:uid="{C1679661-5266-40B9-9E1F-B6C8E91AD70E}" name="Column16214" dataDxfId="222"/>
    <tableColumn id="16221" xr3:uid="{9B7A4277-F0EE-4C23-9E93-C29B977C0C30}" name="Column16215" dataDxfId="221"/>
    <tableColumn id="16222" xr3:uid="{443E66DD-A2D8-449A-89BE-BA603CC8F8F0}" name="Column16216" dataDxfId="220"/>
    <tableColumn id="16223" xr3:uid="{04FAAA6A-0B11-4562-838A-801BEDF0635A}" name="Column16217" dataDxfId="219"/>
    <tableColumn id="16224" xr3:uid="{ABC2E185-D9B9-4596-BF1A-4AA940BF45F5}" name="Column16218" dataDxfId="218"/>
    <tableColumn id="16225" xr3:uid="{C9FE4E88-74D2-48A2-BEC8-9808FDC7830D}" name="Column16219" dataDxfId="217"/>
    <tableColumn id="16226" xr3:uid="{53F910EF-57A1-406B-84EE-7B57B71703EE}" name="Column16220" dataDxfId="216"/>
    <tableColumn id="16227" xr3:uid="{8B91743B-7187-419C-970A-AFCE6C1FC0A6}" name="Column16221" dataDxfId="215"/>
    <tableColumn id="16228" xr3:uid="{C6C9CBF1-12AC-4137-8757-B175046D94A0}" name="Column16222" dataDxfId="214"/>
    <tableColumn id="16229" xr3:uid="{05844937-E4DF-4999-8C0F-5AD19C5D9814}" name="Column16223" dataDxfId="213"/>
    <tableColumn id="16230" xr3:uid="{61A29C8A-EA71-4ECD-8726-7618567E4D84}" name="Column16224" dataDxfId="212"/>
    <tableColumn id="16231" xr3:uid="{8DEC8E0F-34C6-4280-B7D2-3DA2923AC069}" name="Column16225" dataDxfId="211"/>
    <tableColumn id="16232" xr3:uid="{D40586DE-E1D1-4EBF-84DD-679C4DE17D6C}" name="Column16226" dataDxfId="210"/>
    <tableColumn id="16233" xr3:uid="{283183E1-F42C-4793-BFAD-ED507C8499C6}" name="Column16227" dataDxfId="209"/>
    <tableColumn id="16234" xr3:uid="{DEA8BAA3-C4DB-4832-B95D-FE3C034FF48E}" name="Column16228" dataDxfId="208"/>
    <tableColumn id="16235" xr3:uid="{66AFC7A4-C6ED-4D29-9580-E78AF0248BDF}" name="Column16229" dataDxfId="207"/>
    <tableColumn id="16236" xr3:uid="{794F5418-1F35-4F10-87AE-065DF876A892}" name="Column16230" dataDxfId="206"/>
    <tableColumn id="16237" xr3:uid="{EF0719BD-A214-4ABD-820A-3A199DFB8068}" name="Column16231" dataDxfId="205"/>
    <tableColumn id="16238" xr3:uid="{1E50DB3F-4182-4B9E-B6CE-2A4EACB53B67}" name="Column16232" dataDxfId="204"/>
    <tableColumn id="16239" xr3:uid="{D9F0D43F-32B4-4FD1-806D-34259A2FEBCA}" name="Column16233" dataDxfId="203"/>
    <tableColumn id="16240" xr3:uid="{3C333F0B-FDCC-4472-A396-9559282B13E4}" name="Column16234" dataDxfId="202"/>
    <tableColumn id="16241" xr3:uid="{9A14E036-DC9E-43B7-99E8-4A069D02179F}" name="Column16235" dataDxfId="201"/>
    <tableColumn id="16242" xr3:uid="{F96DC0AF-1FD9-4539-9141-4731705653F9}" name="Column16236" dataDxfId="200"/>
    <tableColumn id="16243" xr3:uid="{EAD1F965-73A9-4A78-B02C-F436A0FD9CEC}" name="Column16237" dataDxfId="199"/>
    <tableColumn id="16244" xr3:uid="{7050EAEC-0AF5-4326-9122-27D26FBAF077}" name="Column16238" dataDxfId="198"/>
    <tableColumn id="16245" xr3:uid="{0BB3EB81-4E12-4F6A-ADE7-400CF119E959}" name="Column16239" dataDxfId="197"/>
    <tableColumn id="16246" xr3:uid="{D7961045-335C-4B64-A2C6-2A62B5B5A890}" name="Column16240" dataDxfId="196"/>
    <tableColumn id="16247" xr3:uid="{4C091CBF-61C1-42FE-83BB-0CC340C9CF5B}" name="Column16241" dataDxfId="195"/>
    <tableColumn id="16248" xr3:uid="{8FC940E2-F65D-4702-AE81-14477F1C29B1}" name="Column16242" dataDxfId="194"/>
    <tableColumn id="16249" xr3:uid="{DFDB569B-CC8C-434D-B1D4-5F320D3E387D}" name="Column16243" dataDxfId="193"/>
    <tableColumn id="16250" xr3:uid="{9F4EAC5B-9F2D-4AC9-8B61-B04DA502EDC0}" name="Column16244" dataDxfId="192"/>
    <tableColumn id="16251" xr3:uid="{AF342006-2AA3-4B08-8ED2-C6EED9E928D6}" name="Column16245" dataDxfId="191"/>
    <tableColumn id="16252" xr3:uid="{3F4A83D0-8134-4AB8-B92E-F699B7C2E646}" name="Column16246" dataDxfId="190"/>
    <tableColumn id="16253" xr3:uid="{980BA72F-20BB-47D1-B6FF-5E3A8203F7E5}" name="Column16247" dataDxfId="189"/>
    <tableColumn id="16254" xr3:uid="{0384F2DC-D29C-4594-83E1-36C3EB3B0B83}" name="Column16248" dataDxfId="188"/>
    <tableColumn id="16255" xr3:uid="{3A145E5C-B7AD-4DD8-B258-ADC7918D9A2E}" name="Column16249" dataDxfId="187"/>
    <tableColumn id="16256" xr3:uid="{BB6E83E8-12EE-4036-AA3E-FF4E66D81D34}" name="Column16250" dataDxfId="186"/>
    <tableColumn id="16257" xr3:uid="{4F59C8F6-8EC7-4666-88A0-10CA88B7FCC9}" name="Column16251" dataDxfId="185"/>
    <tableColumn id="16258" xr3:uid="{58F677CB-29AF-43D0-884C-415A640F25D0}" name="Column16252" dataDxfId="184"/>
    <tableColumn id="16259" xr3:uid="{42904EC9-D84A-43E6-856F-28486060976F}" name="Column16253" dataDxfId="183"/>
    <tableColumn id="16260" xr3:uid="{F52A321B-39DB-4E57-9156-7F9CB06EDC07}" name="Column16254" dataDxfId="182"/>
    <tableColumn id="16261" xr3:uid="{4B93A8C5-9D73-4337-B874-C7974269E832}" name="Column16255" dataDxfId="181"/>
    <tableColumn id="16262" xr3:uid="{C8CC90E6-36B0-46F7-B701-538B07A5C8F7}" name="Column16256" dataDxfId="180"/>
    <tableColumn id="16263" xr3:uid="{97C8BC08-C199-4FA5-96C7-B52B33256B46}" name="Column16257" dataDxfId="179"/>
    <tableColumn id="16264" xr3:uid="{22236AB2-FBDD-4687-83E3-D8E4A5A3568B}" name="Column16258" dataDxfId="178"/>
    <tableColumn id="16265" xr3:uid="{D79B29EE-2D78-4A3D-95DD-71B459782DBB}" name="Column16259" dataDxfId="177"/>
    <tableColumn id="16266" xr3:uid="{AD8BF0FC-D87F-4E86-BD4F-07FF5D7E0C45}" name="Column16260" dataDxfId="176"/>
    <tableColumn id="16267" xr3:uid="{93905063-5CCF-44D4-9780-7F83F8D7EA18}" name="Column16261" dataDxfId="175"/>
    <tableColumn id="16268" xr3:uid="{D77147FF-767D-4C70-B5A0-D69858AE0F20}" name="Column16262" dataDxfId="174"/>
    <tableColumn id="16269" xr3:uid="{916B52AC-FB86-4F99-BF62-2126FDAB1A3C}" name="Column16263" dataDxfId="173"/>
    <tableColumn id="16270" xr3:uid="{28C950DC-78EF-4B78-9A7E-5A551634907D}" name="Column16264" dataDxfId="172"/>
    <tableColumn id="16271" xr3:uid="{455BB4BA-82F9-4EDB-B94C-FA4EE734B67C}" name="Column16265" dataDxfId="171"/>
    <tableColumn id="16272" xr3:uid="{2875351E-8EC8-415A-A266-BE61026C6160}" name="Column16266" dataDxfId="170"/>
    <tableColumn id="16273" xr3:uid="{15FB76FD-C10F-4D2A-AE77-C6A974EC3ED9}" name="Column16267" dataDxfId="169"/>
    <tableColumn id="16274" xr3:uid="{EB769C19-023D-4A23-9736-1EDFA0F1CFBC}" name="Column16268" dataDxfId="168"/>
    <tableColumn id="16275" xr3:uid="{15F3B3D0-C9B6-4019-B4E4-CD1E8FF0FA4D}" name="Column16269" dataDxfId="167"/>
    <tableColumn id="16276" xr3:uid="{3F283B52-D869-468E-8A9E-99065F455EA5}" name="Column16270" dataDxfId="166"/>
    <tableColumn id="16277" xr3:uid="{6ED6B64D-A444-43F4-B156-C2165B163E0D}" name="Column16271" dataDxfId="165"/>
    <tableColumn id="16278" xr3:uid="{4E77F980-06B5-44F6-AD40-C2E344EFA0AA}" name="Column16272" dataDxfId="164"/>
    <tableColumn id="16279" xr3:uid="{A528E531-1DD7-4F65-91D0-37F0E3177AB0}" name="Column16273" dataDxfId="163"/>
    <tableColumn id="16280" xr3:uid="{6514B50F-393A-42F4-B65B-6CCAFD9E3FA7}" name="Column16274" dataDxfId="162"/>
    <tableColumn id="16281" xr3:uid="{5AF445C5-D41D-4765-AAE4-766DF34B0D96}" name="Column16275" dataDxfId="161"/>
    <tableColumn id="16282" xr3:uid="{DAB20E78-E3C0-4A13-8A49-233E90D1C266}" name="Column16276" dataDxfId="160"/>
    <tableColumn id="16283" xr3:uid="{44B64DB2-FDA5-4794-8A1C-0D0F4019382F}" name="Column16277" dataDxfId="159"/>
    <tableColumn id="16284" xr3:uid="{7DCA5CE4-504C-4572-830C-2A94CC31D9A4}" name="Column16278" dataDxfId="158"/>
    <tableColumn id="16285" xr3:uid="{5BDD3CA5-FE9C-4BB6-9AA0-0746F55B9A20}" name="Column16279" dataDxfId="157"/>
    <tableColumn id="16286" xr3:uid="{72F62D38-DE10-4941-879E-C4FF80FB7484}" name="Column16280" dataDxfId="156"/>
    <tableColumn id="16287" xr3:uid="{E4A6CEE7-468E-45FF-B270-27FBF5CA5FB1}" name="Column16281" dataDxfId="155"/>
    <tableColumn id="16288" xr3:uid="{6CDB696B-3960-4027-9C84-F01741C1B53F}" name="Column16282" dataDxfId="154"/>
    <tableColumn id="16289" xr3:uid="{2F6639E6-AEC8-460B-BEB4-38B3137B12D4}" name="Column16283" dataDxfId="153"/>
    <tableColumn id="16290" xr3:uid="{00AB50E2-BD6B-4598-9DF2-EBCCD71D3C53}" name="Column16284" dataDxfId="152"/>
    <tableColumn id="16291" xr3:uid="{133DF108-5E5E-413A-B336-F6B1AC0A16B6}" name="Column16285" dataDxfId="151"/>
    <tableColumn id="16292" xr3:uid="{88460F5B-CAC5-4296-83C7-7B7D8A0F282C}" name="Column16286" dataDxfId="150"/>
    <tableColumn id="16293" xr3:uid="{D6AB6A49-1C7F-4B91-802D-E7A6BCBB9010}" name="Column16287" dataDxfId="149"/>
    <tableColumn id="16294" xr3:uid="{4F6F1883-7CEC-4F06-A928-091EB3EBB07A}" name="Column16288" dataDxfId="148"/>
    <tableColumn id="16295" xr3:uid="{D5EB5583-CBEF-4833-A73F-220760E0E9FF}" name="Column16289" dataDxfId="147"/>
    <tableColumn id="16296" xr3:uid="{EC4C8CF8-4FC1-41D0-804F-E631F0A06ABC}" name="Column16290" dataDxfId="146"/>
    <tableColumn id="16297" xr3:uid="{A3FF543C-26C4-4FCE-AA30-FA8147B184C8}" name="Column16291" dataDxfId="145"/>
    <tableColumn id="16298" xr3:uid="{C93715AC-F4C0-4BCD-8132-B50337C1ADDB}" name="Column16292" dataDxfId="144"/>
    <tableColumn id="16299" xr3:uid="{3766A810-EC22-4C63-811C-460743F327B7}" name="Column16293" dataDxfId="143"/>
    <tableColumn id="16300" xr3:uid="{A2DB9B6A-B488-4CA2-B15C-15DCD8A889C3}" name="Column16294" dataDxfId="142"/>
    <tableColumn id="16301" xr3:uid="{0313079E-E79C-436D-A464-2E928B95C8C6}" name="Column16295" dataDxfId="141"/>
    <tableColumn id="16302" xr3:uid="{B8EB9A39-947D-41FE-8F5A-8D1B5E553E2F}" name="Column16296" dataDxfId="140"/>
    <tableColumn id="16303" xr3:uid="{C1A6B9A5-2BB0-4345-8079-45B6331AAC79}" name="Column16297" dataDxfId="139"/>
    <tableColumn id="16304" xr3:uid="{62F76F48-5FA6-4C6E-A363-9E8FCCC1849D}" name="Column16298" dataDxfId="138"/>
    <tableColumn id="16305" xr3:uid="{AE885236-BCC2-4AFD-9183-350E4DDE307A}" name="Column16299" dataDxfId="137"/>
    <tableColumn id="16306" xr3:uid="{DE726886-2F28-4BD4-93DA-3215CC0D494F}" name="Column16300" dataDxfId="136"/>
    <tableColumn id="16307" xr3:uid="{8B8F433C-26F1-4DB7-B158-17BB06A4A2A3}" name="Column16301" dataDxfId="135"/>
    <tableColumn id="16308" xr3:uid="{06F38CD0-3148-4D99-8896-D9FCC3164FDA}" name="Column16302" dataDxfId="134"/>
    <tableColumn id="16309" xr3:uid="{4609FF07-3D2A-4B88-AE24-DA490140B311}" name="Column16303" dataDxfId="133"/>
    <tableColumn id="16310" xr3:uid="{5C917D70-2D7C-4185-86AF-B3526ED26E8B}" name="Column16304" dataDxfId="132"/>
    <tableColumn id="16311" xr3:uid="{02A7BB79-6A43-4BDD-A215-001CCFFAAB34}" name="Column16305" dataDxfId="131"/>
    <tableColumn id="16312" xr3:uid="{CBCCBC8F-E3F7-451F-A211-9E9DB9EE1A64}" name="Column16306" dataDxfId="130"/>
    <tableColumn id="16313" xr3:uid="{E9EEF589-A164-44D4-B27B-AC3A6850FFF4}" name="Column16307" dataDxfId="129"/>
    <tableColumn id="16314" xr3:uid="{7F981D65-D6F8-4E3D-A060-E74F6FCE0132}" name="Column16308" dataDxfId="128"/>
    <tableColumn id="16315" xr3:uid="{D24707D2-5513-42A3-8116-F33D5E2D95E3}" name="Column16309" dataDxfId="127"/>
    <tableColumn id="16316" xr3:uid="{B63CAF75-9F39-4FD3-A1B2-DB518EE47D15}" name="Column16310" dataDxfId="126"/>
    <tableColumn id="16317" xr3:uid="{9DBEEDC4-3576-4886-B289-590143D59FCF}" name="Column16311" dataDxfId="125"/>
    <tableColumn id="16318" xr3:uid="{66241263-70C8-4DE3-87C2-06DD3E1BE069}" name="Column16312" dataDxfId="124"/>
    <tableColumn id="16319" xr3:uid="{4A14D18D-59A0-4B88-A98B-6A830CF2875C}" name="Column16313" dataDxfId="123"/>
    <tableColumn id="16320" xr3:uid="{DCA65C14-B918-4273-B03D-7679FFEE7802}" name="Column16314" dataDxfId="122"/>
    <tableColumn id="16321" xr3:uid="{9E03A8FB-4688-4916-91D2-998FA37E52D8}" name="Column16315" dataDxfId="121"/>
    <tableColumn id="16322" xr3:uid="{DBEDC612-C652-4C4E-A3A4-3ECC03BF6817}" name="Column16316" dataDxfId="120"/>
    <tableColumn id="16323" xr3:uid="{B017BC27-69EC-49D9-BAB4-49CAF6244330}" name="Column16317" dataDxfId="119"/>
    <tableColumn id="16324" xr3:uid="{F867EFDA-9F5D-4792-BB68-02FD2995C52A}" name="Column16318" dataDxfId="118"/>
    <tableColumn id="16325" xr3:uid="{0FAAF201-27E8-4C8E-AFCF-665A04564253}" name="Column16319" dataDxfId="117"/>
    <tableColumn id="16326" xr3:uid="{4BD55B2F-E436-455C-B1D8-913471E1DFC8}" name="Column16320" dataDxfId="116"/>
    <tableColumn id="16327" xr3:uid="{5F49D1DF-33F6-4CC4-AC6D-361DB461EB7C}" name="Column16321" dataDxfId="115"/>
    <tableColumn id="16328" xr3:uid="{163DD586-0A06-44B3-9233-686ACB2E4A2E}" name="Column16322" dataDxfId="114"/>
    <tableColumn id="16329" xr3:uid="{D390AB3A-F928-4E6A-92FD-87C2D403DABF}" name="Column16323" dataDxfId="113"/>
    <tableColumn id="16330" xr3:uid="{E3762761-9776-49B4-A8BF-CB4A9D28E4D8}" name="Column16324" dataDxfId="112"/>
    <tableColumn id="16331" xr3:uid="{7413AE30-B22A-419A-8FC6-CF19F25EE99E}" name="Column16325" dataDxfId="111"/>
    <tableColumn id="16332" xr3:uid="{A072B975-0E2B-4F22-BB33-BD1530ECDD8C}" name="Column16326" dataDxfId="110"/>
    <tableColumn id="16333" xr3:uid="{CD55FE2C-2685-458A-BF85-31ABB95DD432}" name="Column16327" dataDxfId="109"/>
    <tableColumn id="16334" xr3:uid="{4E5F8DE5-BCD9-4812-9D43-57019A5819BE}" name="Column16328" dataDxfId="108"/>
    <tableColumn id="16335" xr3:uid="{08266DF2-CF64-454F-86B9-352F153CBD9B}" name="Column16329" dataDxfId="107"/>
    <tableColumn id="16336" xr3:uid="{401EB605-F752-4B24-9F0D-FFE1D4E7DBC5}" name="Column16330" dataDxfId="106"/>
    <tableColumn id="16337" xr3:uid="{7647EC6A-8530-4767-B3E7-BE8C06218EB9}" name="Column16331" dataDxfId="105"/>
    <tableColumn id="16338" xr3:uid="{B61EBED5-AC3A-4EFB-979C-8E2ED738F268}" name="Column16332" dataDxfId="104"/>
    <tableColumn id="16339" xr3:uid="{CBB79E90-0E2E-497D-8D2B-2E345BB9C2D1}" name="Column16333" dataDxfId="103"/>
    <tableColumn id="16340" xr3:uid="{0C1D5398-9DC4-44E2-B1AC-B51583625480}" name="Column16334" dataDxfId="102"/>
    <tableColumn id="16341" xr3:uid="{D425A843-C857-48D0-B74B-48C687A0FD8A}" name="Column16335" dataDxfId="101"/>
    <tableColumn id="16342" xr3:uid="{EDC102BC-52BB-4458-A6CA-8288A396356B}" name="Column16336" dataDxfId="100"/>
    <tableColumn id="16343" xr3:uid="{962C9789-59A3-4A06-98FF-8EED2AC94F05}" name="Column16337" dataDxfId="99"/>
    <tableColumn id="16344" xr3:uid="{51AE9507-CB23-46F5-BE37-11586DCC9AB8}" name="Column16338" dataDxfId="98"/>
    <tableColumn id="16345" xr3:uid="{35C33B00-A7A1-459B-8235-C943F1BD888F}" name="Column16339" dataDxfId="97"/>
    <tableColumn id="16346" xr3:uid="{DD5583FD-887A-468B-A839-31CC6170BBC3}" name="Column16340" dataDxfId="96"/>
    <tableColumn id="16347" xr3:uid="{F1C539DD-679E-4A3D-AF29-A17C25273B5E}" name="Column16341" dataDxfId="95"/>
    <tableColumn id="16348" xr3:uid="{F2703DF8-C8E4-4074-BDA8-E779553C97EA}" name="Column16342" dataDxfId="94"/>
    <tableColumn id="16349" xr3:uid="{2FC4C897-5708-4DC7-87EE-A7C05BB764D2}" name="Column16343" dataDxfId="93"/>
    <tableColumn id="16350" xr3:uid="{06C726BC-1D56-4287-8A86-D2A6574FD56B}" name="Column16344" dataDxfId="92"/>
    <tableColumn id="16351" xr3:uid="{3AD114C7-AE29-4D72-B7D9-894F6E4B429D}" name="Column16345" dataDxfId="91"/>
    <tableColumn id="16352" xr3:uid="{0B2D45A9-05F5-4B21-BA10-14DA409B9DFF}" name="Column16346" dataDxfId="90"/>
    <tableColumn id="16353" xr3:uid="{E75B2172-8E3E-47AE-99D3-0E325B4F3CB3}" name="Column16347" dataDxfId="89"/>
    <tableColumn id="16354" xr3:uid="{5218468A-BACC-409C-86A6-BDD5F275304E}" name="Column16348" dataDxfId="88"/>
    <tableColumn id="16355" xr3:uid="{5E05D67F-E8E6-455B-95D5-F2376ABAFA0B}" name="Column16349" dataDxfId="87"/>
    <tableColumn id="16356" xr3:uid="{B92A23CC-B2EB-4509-B897-74D6B1094AD0}" name="Column16350" dataDxfId="86"/>
    <tableColumn id="16357" xr3:uid="{B372E04E-A634-42EC-8B71-3D520EA26433}" name="Column16351" dataDxfId="85"/>
    <tableColumn id="16358" xr3:uid="{E542D6BB-391A-4AE8-99CE-227EA0266474}" name="Column16352" dataDxfId="84"/>
    <tableColumn id="16359" xr3:uid="{F6D30441-17B6-418B-BC17-DDA3EC954146}" name="Column16353" dataDxfId="83"/>
    <tableColumn id="16360" xr3:uid="{D334AABC-164F-401C-8473-C704BA81E909}" name="Column16354" dataDxfId="82"/>
    <tableColumn id="16361" xr3:uid="{982BD805-A62F-4DFB-9E8B-3931641CFA2B}" name="Column16355" dataDxfId="81"/>
    <tableColumn id="16362" xr3:uid="{ABF53F1D-E506-4BA4-B06C-8A99A6A5AE01}" name="Column16356" dataDxfId="80"/>
    <tableColumn id="16363" xr3:uid="{C0C28683-0044-4BF6-AD18-ACDFED26F529}" name="Column16357" dataDxfId="79"/>
    <tableColumn id="16364" xr3:uid="{DF528727-B8D6-497E-8FFF-1EEDAE1DEDDB}" name="Column16358" dataDxfId="78"/>
    <tableColumn id="16365" xr3:uid="{A83622AD-4449-4053-ABD5-660BDC0784C6}" name="Column16359" dataDxfId="77"/>
    <tableColumn id="16366" xr3:uid="{54C531CE-F8EB-4E90-B1D5-59409790B709}" name="Column16360" dataDxfId="76"/>
    <tableColumn id="16367" xr3:uid="{1C6DFA18-F416-4396-A78F-A40A495307A0}" name="Column16361" dataDxfId="75"/>
    <tableColumn id="16368" xr3:uid="{C701EEF5-659B-4D1D-82E4-72D57F5CBD1E}" name="Column16362" dataDxfId="74"/>
    <tableColumn id="16369" xr3:uid="{EE8F928B-C404-48F8-81EE-0C3AAE29FB08}" name="Column16363" dataDxfId="73"/>
    <tableColumn id="16370" xr3:uid="{4E6F45EF-0942-4B8F-AD29-1165C5A126EC}" name="Column16364" dataDxfId="72"/>
    <tableColumn id="16371" xr3:uid="{827CED1D-0A25-4215-AC83-7A79222FDE1D}" name="Column16365" dataDxfId="71"/>
    <tableColumn id="16372" xr3:uid="{D6A2EDF3-94A5-4626-A7EF-BA0CA65BFA13}" name="Column16366" dataDxfId="70"/>
    <tableColumn id="16373" xr3:uid="{E65B1146-D7D2-4961-83C1-E8BD8B4D31D7}" name="Column16367" dataDxfId="69"/>
    <tableColumn id="16374" xr3:uid="{2540F2BC-BA94-456F-9326-663C6CA75001}" name="Column16368" dataDxfId="68"/>
    <tableColumn id="16375" xr3:uid="{D3984C31-B125-4F4C-AC01-DB7A38EAC33D}" name="Column16369" dataDxfId="67"/>
    <tableColumn id="16376" xr3:uid="{863077BB-751B-4EAE-9368-A6EC9B2DE2C4}" name="Column16370" dataDxfId="66"/>
    <tableColumn id="16377" xr3:uid="{57AAB407-8333-4B32-A05E-834AA031D703}" name="Column16371" dataDxfId="65"/>
    <tableColumn id="16378" xr3:uid="{B2DE9264-7FB2-45B6-A66A-84FAB259CA72}" name="Column16372" dataDxfId="64"/>
    <tableColumn id="16379" xr3:uid="{3F0E1587-E7BF-4268-BE61-529C26FC9CB0}" name="Column16373" dataDxfId="63"/>
    <tableColumn id="16380" xr3:uid="{E4A4AE3B-6117-40CD-BEE5-86C8934C9B4E}" name="Column16374" dataDxfId="62"/>
    <tableColumn id="16381" xr3:uid="{DD5B112F-6CB2-4AC8-9E8E-58286AC691DE}" name="Column16375" dataDxfId="61"/>
    <tableColumn id="16382" xr3:uid="{D621B1B5-EAEA-41A1-B37C-43B42C6A196C}" name="Column16376" dataDxfId="60"/>
    <tableColumn id="16383" xr3:uid="{EB8CD68F-6D18-4A9E-81A4-C6E875C436E6}" name="Column16377" dataDxfId="59"/>
    <tableColumn id="16384" xr3:uid="{02274B37-4443-45A8-90C5-2B06B5701F47}" name="Column16378" dataDxfId="5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866C96-1328-4A1F-8EBE-93E0ED707F87}" name="Table16" displayName="Table16" ref="A2:N71" totalsRowShown="0" headerRowDxfId="57" dataDxfId="55" headerRowBorderDxfId="56" tableBorderDxfId="54" headerRowCellStyle="Normal 2" dataCellStyle="Normal 2">
  <autoFilter ref="A2:N71" xr:uid="{95866C96-1328-4A1F-8EBE-93E0ED707F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D76C56F-8236-4D71-9C19-0E7C4352FB6A}" name="Type of professional"/>
    <tableColumn id="2" xr3:uid="{ECD4B0A1-A47B-4C46-A347-27D6D5B83A6D}" name="N.L." dataDxfId="53" dataCellStyle="Normal 2"/>
    <tableColumn id="3" xr3:uid="{681780FC-0721-49DB-9C87-20053DBAFC30}" name="P.E.I." dataDxfId="52" dataCellStyle="Normal 2"/>
    <tableColumn id="4" xr3:uid="{6BCDE665-4C90-4D7F-9F4C-E76ABF8A15FC}" name="N.S." dataDxfId="51" dataCellStyle="Normal 2"/>
    <tableColumn id="5" xr3:uid="{8F130698-CD0B-48CB-AEAB-033718CED64D}" name="N.B." dataDxfId="50" dataCellStyle="Normal 2"/>
    <tableColumn id="6" xr3:uid="{EF333DFF-472A-4C05-BB58-904DAEF928F0}" name="Que." dataDxfId="49" dataCellStyle="Normal 2"/>
    <tableColumn id="7" xr3:uid="{0C32E061-62E1-440B-9893-2FED582272A8}" name="Ont." dataDxfId="48" dataCellStyle="Normal 2"/>
    <tableColumn id="8" xr3:uid="{881AFF3B-754E-49C3-9F72-E14FDF09EE26}" name="Man. " dataDxfId="47" dataCellStyle="Normal 2"/>
    <tableColumn id="9" xr3:uid="{BA23B83E-E8EE-47E7-931F-480D87E657FF}" name="Sask." dataDxfId="46" dataCellStyle="Normal 2"/>
    <tableColumn id="10" xr3:uid="{2FFC8E78-24FE-4AE3-A7B9-3CD9BBBCFA7D}" name="Alta." dataDxfId="45" dataCellStyle="Normal 2"/>
    <tableColumn id="11" xr3:uid="{2D8CBBE4-FA42-47AD-98EB-EFE26ACD7043}" name="B.C." dataDxfId="44" dataCellStyle="Normal 2"/>
    <tableColumn id="12" xr3:uid="{EDBA7D02-4B3C-4D97-89AB-7191027155DB}" name="Y.T." dataDxfId="43" dataCellStyle="Normal 2"/>
    <tableColumn id="13" xr3:uid="{7A37A75A-1F14-4CA0-948C-31BA63702D04}" name="N.W.T. " dataDxfId="42" dataCellStyle="Normal 2"/>
    <tableColumn id="14" xr3:uid="{81FB5339-EBAD-4C1F-9787-FBB3887CC5E1}" name="Nun." dataDxfId="41" dataCellStyle="Normal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ihi.ca/en/health-workfo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5" Type="http://schemas.openxmlformats.org/officeDocument/2006/relationships/table" Target="../tables/table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s://www.cihi.ca/en/health-workforce-in-canada-overview" TargetMode="External"/><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https://www.cihi.ca/sites/default/files/document/supply-distribution-migration-physicians-2024-meth-notes-en.pdf" TargetMode="External"/><Relationship Id="rId2" Type="http://schemas.openxmlformats.org/officeDocument/2006/relationships/hyperlink" Target="https://www.cihi.ca/en/health-workforce-in-canada-overview" TargetMode="External"/><Relationship Id="rId1" Type="http://schemas.openxmlformats.org/officeDocument/2006/relationships/hyperlink" Target="../../../../jibu/AppData/Local/Microsoft/Windows/INetCache/Content.Outlook/HD3UQ9BT/pharmacists-in-canada-2014-2023-data-tables-en-v01_new_temp.xlsx" TargetMode="Externa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21.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hwi@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C20"/>
  <sheetViews>
    <sheetView showGridLines="0" tabSelected="1" zoomScaleNormal="100" zoomScaleSheetLayoutView="100" workbookViewId="0"/>
  </sheetViews>
  <sheetFormatPr defaultColWidth="0" defaultRowHeight="14.25" zeroHeight="1" x14ac:dyDescent="0.2"/>
  <cols>
    <col min="1" max="1" width="100.625" customWidth="1"/>
    <col min="2" max="2" width="12.125" hidden="1" customWidth="1"/>
    <col min="3" max="10" width="9" hidden="1" customWidth="1"/>
    <col min="16381" max="16381" width="2.875" hidden="1" customWidth="1"/>
    <col min="16382" max="16382" width="1.375" hidden="1" customWidth="1"/>
    <col min="16383" max="16383" width="2.125" hidden="1" customWidth="1"/>
    <col min="16384" max="16384" width="3.375" hidden="1" customWidth="1"/>
  </cols>
  <sheetData>
    <row r="1" spans="1:10" ht="0.95" customHeight="1" x14ac:dyDescent="0.2">
      <c r="A1" s="297" t="s">
        <v>0</v>
      </c>
    </row>
    <row r="2" spans="1:10" ht="96" customHeight="1" x14ac:dyDescent="0.2">
      <c r="A2" s="226" t="s">
        <v>17138</v>
      </c>
    </row>
    <row r="3" spans="1:10" s="4" customFormat="1" ht="100.35" customHeight="1" x14ac:dyDescent="0.2">
      <c r="A3" s="224" t="s">
        <v>17127</v>
      </c>
    </row>
    <row r="4" spans="1:10" s="4" customFormat="1" ht="71.099999999999994" customHeight="1" x14ac:dyDescent="0.2">
      <c r="A4" s="12" t="s">
        <v>1</v>
      </c>
    </row>
    <row r="5" spans="1:10" s="4" customFormat="1" ht="30" customHeight="1" x14ac:dyDescent="0.2">
      <c r="A5" s="12" t="s">
        <v>2</v>
      </c>
      <c r="B5" s="13"/>
      <c r="C5" s="13"/>
      <c r="D5" s="13"/>
      <c r="E5" s="13"/>
      <c r="F5" s="13"/>
      <c r="G5" s="13"/>
      <c r="H5" s="13"/>
      <c r="I5" s="13"/>
    </row>
    <row r="6" spans="1:10" s="4" customFormat="1" ht="40.35" customHeight="1" x14ac:dyDescent="0.2">
      <c r="A6" s="15" t="s">
        <v>3</v>
      </c>
      <c r="B6" s="13"/>
      <c r="C6" s="13"/>
      <c r="D6" s="13"/>
      <c r="E6" s="13"/>
      <c r="F6" s="13"/>
      <c r="G6" s="13"/>
      <c r="H6" s="13"/>
      <c r="I6" s="13"/>
    </row>
    <row r="7" spans="1:10" s="4" customFormat="1" ht="20.100000000000001" customHeight="1" x14ac:dyDescent="0.2">
      <c r="A7" s="18" t="s">
        <v>4</v>
      </c>
    </row>
    <row r="8" spans="1:10" s="4" customFormat="1" ht="20.100000000000001" customHeight="1" x14ac:dyDescent="0.2">
      <c r="A8" s="225" t="s">
        <v>17128</v>
      </c>
      <c r="B8" s="17"/>
      <c r="C8" s="17"/>
      <c r="D8" s="17"/>
      <c r="E8" s="17"/>
      <c r="F8" s="17"/>
      <c r="G8" s="17"/>
      <c r="H8" s="17"/>
      <c r="I8" s="17"/>
      <c r="J8" s="17"/>
    </row>
    <row r="9" spans="1:10" s="4" customFormat="1" ht="20.100000000000001" customHeight="1" x14ac:dyDescent="0.2">
      <c r="A9" s="25" t="s">
        <v>17129</v>
      </c>
      <c r="B9" s="16"/>
      <c r="C9" s="16"/>
      <c r="D9" s="16"/>
      <c r="E9" s="16"/>
      <c r="F9" s="16"/>
      <c r="G9" s="16"/>
      <c r="H9" s="16"/>
      <c r="I9" s="16"/>
      <c r="J9" s="16"/>
    </row>
    <row r="10" spans="1:10" s="4" customFormat="1" ht="20.100000000000001" customHeight="1" x14ac:dyDescent="0.2">
      <c r="A10" s="25" t="s">
        <v>17130</v>
      </c>
      <c r="B10" s="16"/>
      <c r="C10" s="16"/>
      <c r="D10" s="16"/>
      <c r="E10" s="16"/>
      <c r="F10" s="16"/>
      <c r="G10" s="16"/>
      <c r="H10" s="16"/>
      <c r="I10" s="16"/>
      <c r="J10" s="16"/>
    </row>
    <row r="11" spans="1:10" s="4" customFormat="1" ht="20.100000000000001" customHeight="1" x14ac:dyDescent="0.2">
      <c r="A11" s="25" t="s">
        <v>17131</v>
      </c>
      <c r="B11" s="16"/>
      <c r="C11" s="16"/>
      <c r="D11" s="16"/>
      <c r="E11" s="16"/>
      <c r="F11" s="16"/>
      <c r="G11" s="16"/>
      <c r="H11" s="16"/>
      <c r="I11" s="16"/>
      <c r="J11" s="16"/>
    </row>
    <row r="12" spans="1:10" s="4" customFormat="1" ht="33" customHeight="1" x14ac:dyDescent="0.2">
      <c r="A12" s="24" t="s">
        <v>17132</v>
      </c>
      <c r="B12" s="16"/>
      <c r="C12" s="16"/>
      <c r="D12" s="16"/>
      <c r="E12" s="16"/>
      <c r="F12" s="16"/>
      <c r="G12" s="16"/>
      <c r="H12" s="16"/>
      <c r="I12" s="16"/>
      <c r="J12" s="16"/>
    </row>
    <row r="13" spans="1:10" s="4" customFormat="1" ht="35.25" customHeight="1" x14ac:dyDescent="0.2">
      <c r="A13" s="24" t="s">
        <v>17133</v>
      </c>
      <c r="B13" s="16"/>
      <c r="C13" s="16"/>
      <c r="D13" s="16"/>
      <c r="E13" s="16"/>
      <c r="F13" s="16"/>
      <c r="G13" s="16"/>
      <c r="H13" s="16"/>
      <c r="I13" s="16"/>
      <c r="J13" s="16"/>
    </row>
    <row r="14" spans="1:10" s="4" customFormat="1" ht="20.100000000000001" customHeight="1" x14ac:dyDescent="0.2">
      <c r="A14" s="25" t="s">
        <v>17134</v>
      </c>
      <c r="B14" s="16"/>
      <c r="C14" s="16"/>
      <c r="D14" s="16"/>
      <c r="E14" s="16"/>
      <c r="F14" s="16"/>
      <c r="G14" s="16"/>
      <c r="H14" s="16"/>
      <c r="I14" s="16"/>
      <c r="J14" s="16"/>
    </row>
    <row r="15" spans="1:10" s="4" customFormat="1" ht="20.100000000000001" customHeight="1" x14ac:dyDescent="0.2">
      <c r="A15" s="25" t="s">
        <v>17135</v>
      </c>
      <c r="B15" s="16"/>
      <c r="C15" s="16"/>
      <c r="D15" s="16"/>
      <c r="E15" s="16"/>
      <c r="F15" s="16"/>
      <c r="G15" s="16"/>
      <c r="H15" s="16"/>
      <c r="I15" s="16"/>
      <c r="J15" s="16"/>
    </row>
    <row r="16" spans="1:10" s="4" customFormat="1" ht="30" customHeight="1" x14ac:dyDescent="0.2">
      <c r="A16" s="25" t="s">
        <v>17136</v>
      </c>
      <c r="B16" s="16"/>
      <c r="C16" s="16"/>
      <c r="D16" s="16"/>
      <c r="E16" s="16"/>
      <c r="F16" s="16"/>
      <c r="G16" s="16"/>
      <c r="H16" s="16"/>
      <c r="I16" s="16"/>
      <c r="J16" s="16"/>
    </row>
    <row r="17" spans="1:10" ht="20.100000000000001" customHeight="1" x14ac:dyDescent="0.2">
      <c r="A17" s="23" t="s">
        <v>5</v>
      </c>
      <c r="B17" s="16"/>
      <c r="C17" s="16"/>
      <c r="D17" s="16"/>
      <c r="E17" s="16"/>
      <c r="F17" s="16"/>
      <c r="G17" s="16"/>
      <c r="H17" s="16"/>
      <c r="I17" s="16"/>
      <c r="J17" s="16"/>
    </row>
    <row r="18" spans="1:10" ht="39.6" customHeight="1" x14ac:dyDescent="0.2">
      <c r="A18" s="24" t="s">
        <v>17137</v>
      </c>
    </row>
    <row r="19" spans="1:10" ht="71.849999999999994" customHeight="1" x14ac:dyDescent="0.2">
      <c r="A19" s="27" t="s">
        <v>6</v>
      </c>
    </row>
    <row r="20" spans="1:10" ht="78.75" hidden="1" customHeight="1" x14ac:dyDescent="0.2"/>
  </sheetData>
  <hyperlinks>
    <hyperlink ref="A19" location="'Table of contents'!A1" display="End of worksheet (go to Table of contents)" xr:uid="{A7941D97-ADFD-4AFA-8E28-5095A0F0C5EF}"/>
    <hyperlink ref="A7" r:id="rId1" xr:uid="{02BA2645-C046-45C7-9492-8C542E589673}"/>
  </hyperlinks>
  <pageMargins left="0.75" right="0.75" top="0.75" bottom="0.75" header="0.3" footer="0.3"/>
  <pageSetup fitToHeight="0" orientation="landscape" r:id="rId2"/>
  <headerFooter>
    <oddFooter>&amp;L&amp;9© 2026 CIHI&amp;R&amp;9&amp;P</oddFooter>
  </headerFooter>
  <rowBreaks count="1" manualBreakCount="1">
    <brk id="2"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O51"/>
  <sheetViews>
    <sheetView showGridLines="0" zoomScaleNormal="100" zoomScaleSheetLayoutView="100" workbookViewId="0"/>
  </sheetViews>
  <sheetFormatPr defaultColWidth="0" defaultRowHeight="14.25" zeroHeight="1" x14ac:dyDescent="0.2"/>
  <cols>
    <col min="1" max="1" width="101.125" customWidth="1"/>
    <col min="2" max="2" width="9" hidden="1" customWidth="1"/>
    <col min="3" max="11" width="9.125" hidden="1" customWidth="1"/>
    <col min="12" max="12" width="9" hidden="1" customWidth="1"/>
    <col min="13" max="16384" width="9.125" hidden="1"/>
  </cols>
  <sheetData>
    <row r="1" spans="1:15" s="1" customFormat="1" ht="50.1" customHeight="1" x14ac:dyDescent="0.4">
      <c r="A1" s="5" t="s">
        <v>7</v>
      </c>
    </row>
    <row r="2" spans="1:15" s="140" customFormat="1" ht="19.5" customHeight="1" x14ac:dyDescent="0.4">
      <c r="A2" s="139" t="s">
        <v>8</v>
      </c>
    </row>
    <row r="3" spans="1:15" s="141" customFormat="1" ht="35.1" customHeight="1" x14ac:dyDescent="0.2">
      <c r="A3" s="227" t="s">
        <v>17139</v>
      </c>
    </row>
    <row r="4" spans="1:15" s="229" customFormat="1" ht="35.1" customHeight="1" x14ac:dyDescent="0.2">
      <c r="A4" s="227" t="s">
        <v>17140</v>
      </c>
      <c r="B4" s="228"/>
      <c r="L4" s="230"/>
      <c r="M4" s="230"/>
      <c r="N4" s="230"/>
      <c r="O4" s="230"/>
    </row>
    <row r="5" spans="1:15" s="141" customFormat="1" ht="35.1" customHeight="1" x14ac:dyDescent="0.2">
      <c r="A5" s="227" t="s">
        <v>17141</v>
      </c>
    </row>
    <row r="6" spans="1:15" s="141" customFormat="1" ht="35.1" customHeight="1" x14ac:dyDescent="0.2">
      <c r="A6" s="227" t="s">
        <v>17142</v>
      </c>
    </row>
    <row r="7" spans="1:15" s="141" customFormat="1" ht="35.1" customHeight="1" x14ac:dyDescent="0.2">
      <c r="A7" s="227" t="s">
        <v>17143</v>
      </c>
    </row>
    <row r="8" spans="1:15" s="141" customFormat="1" ht="35.1" customHeight="1" x14ac:dyDescent="0.2">
      <c r="A8" s="227" t="s">
        <v>17144</v>
      </c>
    </row>
    <row r="9" spans="1:15" s="141" customFormat="1" ht="35.1" customHeight="1" x14ac:dyDescent="0.2">
      <c r="A9" s="231" t="s">
        <v>17145</v>
      </c>
    </row>
    <row r="10" spans="1:15" s="141" customFormat="1" ht="35.1" customHeight="1" x14ac:dyDescent="0.2">
      <c r="A10" s="231" t="s">
        <v>17146</v>
      </c>
    </row>
    <row r="11" spans="1:15" s="141" customFormat="1" ht="35.1" customHeight="1" x14ac:dyDescent="0.2">
      <c r="A11" s="231" t="s">
        <v>17147</v>
      </c>
    </row>
    <row r="12" spans="1:15" s="141" customFormat="1" ht="35.1" customHeight="1" x14ac:dyDescent="0.2">
      <c r="A12" s="227" t="s">
        <v>17148</v>
      </c>
    </row>
    <row r="13" spans="1:15" s="141" customFormat="1" ht="35.1" customHeight="1" x14ac:dyDescent="0.2">
      <c r="A13" s="227" t="s">
        <v>17149</v>
      </c>
    </row>
    <row r="14" spans="1:15" s="229" customFormat="1" ht="35.1" customHeight="1" x14ac:dyDescent="0.2">
      <c r="A14" s="227" t="s">
        <v>17150</v>
      </c>
    </row>
    <row r="15" spans="1:15" s="229" customFormat="1" ht="35.1" customHeight="1" x14ac:dyDescent="0.2">
      <c r="A15" s="227" t="s">
        <v>17151</v>
      </c>
    </row>
    <row r="16" spans="1:15" s="229" customFormat="1" ht="35.1" customHeight="1" x14ac:dyDescent="0.2">
      <c r="A16" s="227" t="s">
        <v>17152</v>
      </c>
    </row>
    <row r="17" spans="1:15" s="141" customFormat="1" ht="19.5" customHeight="1" x14ac:dyDescent="0.2">
      <c r="A17" s="227" t="s">
        <v>17153</v>
      </c>
    </row>
    <row r="18" spans="1:15" s="229" customFormat="1" ht="20.100000000000001" customHeight="1" x14ac:dyDescent="0.2">
      <c r="A18" s="227" t="s">
        <v>17154</v>
      </c>
      <c r="B18" s="228"/>
      <c r="L18" s="230"/>
      <c r="M18" s="230"/>
      <c r="N18" s="230"/>
      <c r="O18" s="230"/>
    </row>
    <row r="19" spans="1:15" s="140" customFormat="1" ht="35.1" customHeight="1" x14ac:dyDescent="0.4">
      <c r="A19" s="227" t="s">
        <v>17155</v>
      </c>
    </row>
    <row r="20" spans="1:15" s="141" customFormat="1" ht="19.5" customHeight="1" x14ac:dyDescent="0.2">
      <c r="A20" s="18" t="s">
        <v>9</v>
      </c>
      <c r="B20" s="142"/>
      <c r="C20" s="142"/>
      <c r="D20" s="142"/>
      <c r="E20" s="142"/>
      <c r="F20" s="142"/>
      <c r="G20" s="142"/>
      <c r="H20" s="142"/>
      <c r="I20" s="142"/>
    </row>
    <row r="21" spans="1:15" s="143" customFormat="1" ht="40.35" customHeight="1" x14ac:dyDescent="0.2">
      <c r="A21" s="18" t="s">
        <v>10</v>
      </c>
      <c r="B21" s="142"/>
      <c r="C21" s="142"/>
      <c r="D21" s="142"/>
      <c r="E21" s="142"/>
      <c r="F21" s="142"/>
      <c r="G21" s="142"/>
      <c r="H21" s="142"/>
      <c r="I21" s="142"/>
    </row>
    <row r="22" spans="1:15" s="6" customFormat="1" ht="19.5" customHeight="1" x14ac:dyDescent="0.2">
      <c r="A22" s="28" t="s">
        <v>11</v>
      </c>
    </row>
    <row r="23" spans="1:15" s="6" customFormat="1" ht="19.5" hidden="1" customHeight="1" x14ac:dyDescent="0.2"/>
    <row r="24" spans="1:15" s="6" customFormat="1" ht="19.5" hidden="1" customHeight="1" x14ac:dyDescent="0.2"/>
    <row r="25" spans="1:15" s="6" customFormat="1" ht="19.5" hidden="1" customHeight="1" x14ac:dyDescent="0.2">
      <c r="A25" s="7"/>
      <c r="B25" s="8"/>
      <c r="C25" s="8"/>
      <c r="D25" s="8"/>
      <c r="E25" s="8"/>
      <c r="F25" s="8"/>
      <c r="G25" s="8"/>
      <c r="H25" s="8"/>
      <c r="I25" s="8"/>
      <c r="J25" s="8"/>
    </row>
    <row r="26" spans="1:15" s="6" customFormat="1" ht="19.5" hidden="1" customHeight="1" x14ac:dyDescent="0.2">
      <c r="A26" s="8"/>
      <c r="B26" s="8"/>
      <c r="C26" s="8"/>
      <c r="D26" s="8"/>
      <c r="E26" s="8"/>
      <c r="F26" s="8"/>
      <c r="G26" s="8"/>
      <c r="H26" s="8"/>
      <c r="I26" s="8"/>
      <c r="J26" s="8"/>
    </row>
    <row r="27" spans="1:15" s="6" customFormat="1" ht="19.5" hidden="1" customHeight="1" x14ac:dyDescent="0.2">
      <c r="A27" s="9"/>
      <c r="B27" s="8"/>
      <c r="C27" s="8"/>
      <c r="D27" s="8"/>
      <c r="E27" s="8"/>
      <c r="F27" s="8"/>
      <c r="G27" s="8"/>
      <c r="H27" s="8"/>
      <c r="I27" s="8"/>
      <c r="J27" s="8"/>
    </row>
    <row r="28" spans="1:15" s="6" customFormat="1" ht="19.5" hidden="1" customHeight="1" x14ac:dyDescent="0.2">
      <c r="A28" s="8"/>
      <c r="B28" s="8"/>
      <c r="C28" s="8"/>
      <c r="D28" s="8"/>
      <c r="E28" s="8"/>
      <c r="F28" s="8"/>
      <c r="G28" s="8"/>
      <c r="H28" s="8"/>
      <c r="I28" s="8"/>
      <c r="J28" s="8"/>
    </row>
    <row r="29" spans="1:15" s="6" customFormat="1" ht="19.5" hidden="1" customHeight="1" x14ac:dyDescent="0.2">
      <c r="A29" s="9"/>
      <c r="B29" s="8"/>
      <c r="C29" s="8"/>
      <c r="D29" s="8"/>
      <c r="E29" s="8"/>
      <c r="F29" s="8"/>
      <c r="G29" s="8"/>
      <c r="H29" s="8"/>
      <c r="I29" s="8"/>
      <c r="J29" s="8"/>
    </row>
    <row r="30" spans="1:15" s="6" customFormat="1" ht="19.5" hidden="1" customHeight="1" x14ac:dyDescent="0.2">
      <c r="A30" s="8"/>
      <c r="B30" s="8"/>
      <c r="C30" s="8"/>
      <c r="D30" s="8"/>
      <c r="E30" s="8"/>
      <c r="F30" s="8"/>
      <c r="G30" s="8"/>
      <c r="H30" s="8"/>
      <c r="I30" s="8"/>
      <c r="J30" s="8"/>
    </row>
    <row r="31" spans="1:15" s="6" customFormat="1" ht="19.5" hidden="1" customHeight="1" x14ac:dyDescent="0.2">
      <c r="A31" s="10"/>
      <c r="B31" s="8"/>
      <c r="C31" s="8"/>
      <c r="D31" s="8"/>
      <c r="E31" s="8"/>
      <c r="F31" s="8"/>
      <c r="G31" s="8"/>
      <c r="H31" s="8"/>
      <c r="I31" s="8"/>
      <c r="J31" s="8"/>
    </row>
    <row r="32" spans="1:15" s="6" customFormat="1" ht="19.5" hidden="1" customHeight="1" x14ac:dyDescent="0.2">
      <c r="A32" s="8"/>
      <c r="B32" s="8"/>
      <c r="C32" s="8"/>
      <c r="D32" s="8"/>
      <c r="E32" s="8"/>
      <c r="F32" s="8"/>
      <c r="G32" s="8"/>
      <c r="H32" s="8"/>
      <c r="I32" s="8"/>
      <c r="J32" s="8"/>
    </row>
    <row r="33" spans="1:10" s="6" customFormat="1" ht="19.5" hidden="1" customHeight="1" x14ac:dyDescent="0.2">
      <c r="A33" s="10"/>
      <c r="B33" s="8"/>
      <c r="C33" s="8"/>
      <c r="D33" s="8"/>
      <c r="E33" s="8"/>
      <c r="F33" s="8"/>
      <c r="G33" s="8"/>
      <c r="H33" s="8"/>
      <c r="I33" s="8"/>
      <c r="J33" s="8"/>
    </row>
    <row r="34" spans="1:10" s="6" customFormat="1" ht="19.5" hidden="1" customHeight="1" x14ac:dyDescent="0.2">
      <c r="A34" s="8"/>
      <c r="B34" s="8"/>
      <c r="C34" s="8"/>
      <c r="D34" s="8"/>
      <c r="E34" s="8"/>
      <c r="F34" s="8"/>
      <c r="G34" s="8"/>
      <c r="H34" s="8"/>
      <c r="I34" s="8"/>
      <c r="J34" s="8"/>
    </row>
    <row r="35" spans="1:10" s="6" customFormat="1" ht="19.5" hidden="1" customHeight="1" x14ac:dyDescent="0.2">
      <c r="A35" s="10"/>
      <c r="B35" s="8"/>
      <c r="C35" s="8"/>
      <c r="D35" s="8"/>
      <c r="E35" s="8"/>
      <c r="F35" s="8"/>
      <c r="G35" s="8"/>
      <c r="H35" s="8"/>
      <c r="I35" s="8"/>
      <c r="J35" s="8"/>
    </row>
    <row r="36" spans="1:10" s="6" customFormat="1" ht="19.5" hidden="1" customHeight="1" x14ac:dyDescent="0.2"/>
    <row r="37" spans="1:10" s="6" customFormat="1" ht="19.5" hidden="1" customHeight="1" x14ac:dyDescent="0.2"/>
    <row r="38" spans="1:10" s="6" customFormat="1" ht="19.5" hidden="1" customHeight="1" x14ac:dyDescent="0.2">
      <c r="A38" s="19"/>
    </row>
    <row r="39" spans="1:10" s="6" customFormat="1" ht="19.5" hidden="1" customHeight="1" x14ac:dyDescent="0.2"/>
    <row r="40" spans="1:10" s="6" customFormat="1" ht="19.5" hidden="1" customHeight="1" x14ac:dyDescent="0.2"/>
    <row r="41" spans="1:10" s="6" customFormat="1" ht="19.5" hidden="1" customHeight="1" x14ac:dyDescent="0.2"/>
    <row r="42" spans="1:10" s="6" customFormat="1" ht="19.5" hidden="1" customHeight="1" x14ac:dyDescent="0.2"/>
    <row r="43" spans="1:10" s="6" customFormat="1" ht="19.5" hidden="1" customHeight="1" x14ac:dyDescent="0.2"/>
    <row r="44" spans="1:10" ht="19.5" hidden="1" customHeight="1" x14ac:dyDescent="0.2"/>
    <row r="45" spans="1:10" ht="19.5" hidden="1" customHeight="1" x14ac:dyDescent="0.2"/>
    <row r="46" spans="1:10" ht="19.5" hidden="1" customHeight="1" x14ac:dyDescent="0.2"/>
    <row r="47" spans="1:10" ht="19.5" hidden="1" customHeight="1" x14ac:dyDescent="0.2"/>
    <row r="48" spans="1:10" ht="19.5" hidden="1" customHeight="1" x14ac:dyDescent="0.2"/>
    <row r="49" ht="19.5" hidden="1" customHeight="1" x14ac:dyDescent="0.2"/>
    <row r="50" ht="19.5" hidden="1" customHeight="1" x14ac:dyDescent="0.2"/>
    <row r="51" ht="19.5" hidden="1" customHeight="1" x14ac:dyDescent="0.2"/>
  </sheetData>
  <hyperlinks>
    <hyperlink ref="A2" location="Instructions!A1" display="Instructions" xr:uid="{CA616051-72E9-434C-8812-81AC6D82E858}"/>
    <hyperlink ref="A20" location="'Methodology notes'!A1" display="Methodology notes" xr:uid="{FCD60F8A-6D14-47A5-9B97-1794DB29FC2F}"/>
    <hyperlink ref="A21" location="'Contact information'!A1" display="Contact information" xr:uid="{0C9E7959-A0D7-4BEA-95B1-E6951EDB2FF0}"/>
    <hyperlink ref="A4" location="'Table 2'!A1" display="Table 2  Number of health care professionals, number per 100,000 population, percentage female and percentage in age group, by type of professional, Newfoundland and Labrador, 2019 to 2023" xr:uid="{94C1BC3F-6431-497B-8769-9BCF129562E7}"/>
    <hyperlink ref="A5" location="'Table 3'!A1" display="Table 3  Number of health care professionals, number per 100,000 population, percentage female and percentage in age group, by type of professional, Prince Edward Island, 2019 to 2023" xr:uid="{11BED99D-3FF0-47CA-B98C-711449AD55A8}"/>
    <hyperlink ref="A6" location="'Table 4'!A1" display="Table 4  Number of health care professionals, number per 100,000 population, percentage female and percentage in age group, by type of professional, Nova Scotia, 2019 to 2023" xr:uid="{BAEB73D3-B4E1-4834-8144-B41B6037D1B2}"/>
    <hyperlink ref="A7" location="'Table 5'!A1" display="Table 5  Number of health care professionals, number per 100,000 population, percentage female and percentage in age group, by type of professional, New Brunswick, 2019 to 2023" xr:uid="{62913F03-9636-44A3-B926-DE72C6088171}"/>
    <hyperlink ref="A8" location="'Table 6'!A1" display="Table 6  Number of health care professionals, number per 100,000 population, percentage female and percentage in age group, by type of professional, Quebec, 2019 to 2023" xr:uid="{7D863B8A-2E02-494F-90A1-A51FE5F00C34}"/>
    <hyperlink ref="A12" location="'Table 10'!A1" display="Table 10  Number of health care professionals, number per 100,000 population, percentage female and percentage in age group, by type of professional, Alberta, 2019 to 2023" xr:uid="{A26FEFD1-6570-4340-BD70-DFA5ACC699A3}"/>
    <hyperlink ref="A13" location="'Table 11'!A1" display="Table 11  Number of health care professionals, number per 100,000 population, percentage female and percentage in age group, by type of professional, British Columbia, 2019 to 2023" xr:uid="{4676B915-5B2E-4496-BA08-C93204E8050E}"/>
    <hyperlink ref="A14" location="Title_Table12..H187" display="Table 12  Number of health care professionals, number per 100,000 population, percentage female and percentage in age group, by type of professional, Yukon, 2019 to 2023" xr:uid="{40DC4646-EB9F-43A1-AA83-8A798A85B57F}"/>
    <hyperlink ref="A15" location="'Table 13'!A1" display="Table 13  Number of health care professionals, number per 100,000 population, percentage female and percentage in age group, by type of professional, Northwest Territories, 2019 to 2023" xr:uid="{6409A9FD-3A15-498D-BD8F-F5DCBA493399}"/>
    <hyperlink ref="A16" location="'Table 14'!A1" display="Table 14  Number of health care professionals, number per 100,000 population, percentage female and percentage in age group, by type of professional, Nunavut, 2019 to 2023" xr:uid="{27617A8A-F334-4984-9A50-38D27D3CED27}"/>
    <hyperlink ref="A17" location="'Table 15'!A1" display="Table 15  Population estimates, by province/territory, 2019 to 2023" xr:uid="{45B70D5E-CE91-4CD0-B5A3-E65EC2092579}"/>
    <hyperlink ref="A18" location="'Table 16'!A1" display="Table 16  Availability of education/training programs* by type of health care professional and province/territory, Canada, 2024" xr:uid="{AA4CD945-E3F9-4E9B-A4D0-F20241611745}"/>
    <hyperlink ref="A19" location="'Table 17'!A1" display="Table 17  Postsecondary Student Information System (PSIS) data by type of health care professional and province/territory, Canada, 2019 and 2021" xr:uid="{B51AE18B-44C4-4D8B-9557-E165D4A64DA6}"/>
    <hyperlink ref="A3" location="'Table 1'!A1" display="Table 1  Number of health care professionals and number per 100,000 population, by type of professional and total for provinces/territories with available data, 2023" xr:uid="{07F2B60C-2F36-45B4-9794-3AE3B8B0A685}"/>
    <hyperlink ref="A9" location="'Table 7'!A1" display="Table 7  Number of health care professionals, number per 100,000 population, percentage female and percentage in age group, by type of professional, Ontario, 2019 to 2023" xr:uid="{D6FF641D-302D-4FFA-8F54-E1D7AA936845}"/>
    <hyperlink ref="A10" location="'Table 8'!A1" display="Table 8  Number of health care professionals, number per 100,000 population, percentage female and percentage in age group, by type of professional, Manitoba, 2019 to 2023" xr:uid="{57485912-BBCB-48A3-A4E8-62D985AD68A8}"/>
    <hyperlink ref="A11" location="'Table 9'!A1" display="Table 9  Number of health care professionals, number per 100,000 population, percentage female and percentage in age group, by type of professional, Saskatchewan, 2019 to 2023" xr:uid="{40FADF60-7BB7-464C-A8F4-44DCC138CA21}"/>
  </hyperlinks>
  <pageMargins left="0.75" right="0.75" top="0.75" bottom="0.75" header="0.3" footer="0.3"/>
  <pageSetup fitToHeight="0" orientation="landscape" r:id="rId1"/>
  <headerFooter>
    <oddFooter>&amp;L&amp;9© 2026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C02D-D02E-4160-94F1-4241F28CAF0A}">
  <sheetPr codeName="Sheet16">
    <pageSetUpPr fitToPage="1"/>
  </sheetPr>
  <dimension ref="A1:AF55"/>
  <sheetViews>
    <sheetView showGridLines="0" zoomScaleNormal="100" zoomScaleSheetLayoutView="100" workbookViewId="0">
      <pane xSplit="1" ySplit="2" topLeftCell="B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7.625" style="29" customWidth="1"/>
    <col min="3" max="3" width="27.125" style="31" customWidth="1"/>
    <col min="4" max="4" width="20.625" style="29" customWidth="1"/>
    <col min="5" max="5" width="21.25" style="112" customWidth="1"/>
    <col min="6" max="6" width="13" style="29" customWidth="1"/>
    <col min="7" max="7" width="21.125" style="112" customWidth="1"/>
    <col min="8" max="8" width="15.875" style="29" customWidth="1"/>
    <col min="9" max="9" width="21" style="112" customWidth="1"/>
    <col min="10" max="10" width="12.5" style="29" customWidth="1"/>
    <col min="11" max="11" width="21.625" style="112" customWidth="1"/>
    <col min="12" max="12" width="8.625" style="29" customWidth="1"/>
    <col min="13" max="13" width="21.875" style="112" customWidth="1"/>
    <col min="14" max="14" width="10.5" style="29" customWidth="1"/>
    <col min="15" max="15" width="21.25" style="112" customWidth="1"/>
    <col min="16" max="16" width="14.875" style="29" customWidth="1"/>
    <col min="17" max="17" width="21.5" style="112" customWidth="1"/>
    <col min="18" max="18" width="8.625" style="29" customWidth="1"/>
    <col min="19" max="19" width="21.5" style="112" customWidth="1"/>
    <col min="20" max="20" width="16.25" style="29" customWidth="1"/>
    <col min="21" max="21" width="22.375" style="112" customWidth="1"/>
    <col min="22" max="22" width="8.625" style="29" customWidth="1"/>
    <col min="23" max="23" width="22.25" style="112" customWidth="1"/>
    <col min="24" max="24" width="21.125" style="29" customWidth="1"/>
    <col min="25" max="25" width="22.625" style="112" customWidth="1"/>
    <col min="26" max="26" width="10.875" style="29" customWidth="1"/>
    <col min="27" max="27" width="22" style="112" customWidth="1"/>
    <col min="28" max="28" width="19.625" style="31" customWidth="1"/>
    <col min="29" max="29" width="21.875" style="31" customWidth="1"/>
    <col min="30" max="16384" width="9" style="31" hidden="1"/>
  </cols>
  <sheetData>
    <row r="1" spans="1:29" s="56" customFormat="1" ht="30" customHeight="1" x14ac:dyDescent="0.2">
      <c r="A1" s="251" t="s">
        <v>17159</v>
      </c>
      <c r="B1" s="151"/>
      <c r="C1" s="193"/>
      <c r="D1" s="151"/>
      <c r="E1" s="152"/>
      <c r="F1" s="151"/>
      <c r="G1" s="152"/>
      <c r="H1" s="151"/>
      <c r="I1" s="152"/>
      <c r="J1" s="151"/>
      <c r="K1" s="152"/>
      <c r="L1" s="151"/>
      <c r="M1" s="152"/>
      <c r="N1" s="151"/>
      <c r="O1" s="100"/>
      <c r="P1" s="99"/>
      <c r="Q1" s="100"/>
      <c r="R1" s="99"/>
      <c r="S1" s="100"/>
      <c r="T1" s="99"/>
      <c r="U1" s="100"/>
      <c r="V1" s="101"/>
      <c r="W1" s="102"/>
      <c r="X1" s="101"/>
      <c r="Y1" s="102"/>
      <c r="Z1" s="101"/>
      <c r="AA1" s="102"/>
      <c r="AB1" s="103"/>
    </row>
    <row r="2" spans="1:29" s="104" customFormat="1" ht="45" customHeight="1" x14ac:dyDescent="0.25">
      <c r="A2" s="33" t="s">
        <v>12</v>
      </c>
      <c r="B2" s="179" t="s">
        <v>17244</v>
      </c>
      <c r="C2" s="194" t="s">
        <v>17246</v>
      </c>
      <c r="D2" s="179" t="s">
        <v>17245</v>
      </c>
      <c r="E2" s="179" t="s">
        <v>17247</v>
      </c>
      <c r="F2" s="179" t="s">
        <v>17248</v>
      </c>
      <c r="G2" s="179" t="s">
        <v>17249</v>
      </c>
      <c r="H2" s="179" t="s">
        <v>17250</v>
      </c>
      <c r="I2" s="179" t="s">
        <v>17251</v>
      </c>
      <c r="J2" s="179" t="s">
        <v>17252</v>
      </c>
      <c r="K2" s="179" t="s">
        <v>17253</v>
      </c>
      <c r="L2" s="179" t="s">
        <v>17254</v>
      </c>
      <c r="M2" s="179" t="s">
        <v>17255</v>
      </c>
      <c r="N2" s="179" t="s">
        <v>17256</v>
      </c>
      <c r="O2" s="179" t="s">
        <v>17257</v>
      </c>
      <c r="P2" s="179" t="s">
        <v>17258</v>
      </c>
      <c r="Q2" s="179" t="s">
        <v>17259</v>
      </c>
      <c r="R2" s="179" t="s">
        <v>17260</v>
      </c>
      <c r="S2" s="179" t="s">
        <v>17261</v>
      </c>
      <c r="T2" s="179" t="s">
        <v>17262</v>
      </c>
      <c r="U2" s="179" t="s">
        <v>17263</v>
      </c>
      <c r="V2" s="179" t="s">
        <v>17264</v>
      </c>
      <c r="W2" s="179" t="s">
        <v>17265</v>
      </c>
      <c r="X2" s="179" t="s">
        <v>17266</v>
      </c>
      <c r="Y2" s="179" t="s">
        <v>17267</v>
      </c>
      <c r="Z2" s="179" t="s">
        <v>17268</v>
      </c>
      <c r="AA2" s="179" t="s">
        <v>17269</v>
      </c>
      <c r="AB2" s="179" t="s">
        <v>17325</v>
      </c>
      <c r="AC2" s="179" t="s">
        <v>17270</v>
      </c>
    </row>
    <row r="3" spans="1:29" s="4" customFormat="1" ht="15" customHeight="1" x14ac:dyDescent="0.2">
      <c r="A3" s="157" t="s">
        <v>13</v>
      </c>
      <c r="B3" s="205">
        <v>51</v>
      </c>
      <c r="C3" s="205">
        <v>9.4</v>
      </c>
      <c r="D3" s="201">
        <v>10</v>
      </c>
      <c r="E3" s="205">
        <v>5.6</v>
      </c>
      <c r="F3" s="201">
        <v>114</v>
      </c>
      <c r="G3" s="205">
        <v>10.6</v>
      </c>
      <c r="H3" s="201">
        <v>87</v>
      </c>
      <c r="I3" s="200">
        <v>10.199999999999999</v>
      </c>
      <c r="J3" s="201">
        <v>573</v>
      </c>
      <c r="K3" s="200">
        <v>6.3</v>
      </c>
      <c r="L3" s="201">
        <v>915</v>
      </c>
      <c r="M3" s="200">
        <v>5.7</v>
      </c>
      <c r="N3" s="201">
        <v>68</v>
      </c>
      <c r="O3" s="200">
        <v>4.5999999999999996</v>
      </c>
      <c r="P3" s="201">
        <v>49</v>
      </c>
      <c r="Q3" s="200">
        <v>4</v>
      </c>
      <c r="R3" s="201">
        <v>211</v>
      </c>
      <c r="S3" s="200">
        <v>4.3</v>
      </c>
      <c r="T3" s="201">
        <v>332</v>
      </c>
      <c r="U3" s="200">
        <v>5.8</v>
      </c>
      <c r="V3" s="201" t="s">
        <v>24</v>
      </c>
      <c r="W3" s="200" t="s">
        <v>16829</v>
      </c>
      <c r="X3" s="201" t="s">
        <v>90</v>
      </c>
      <c r="Y3" s="200" t="s">
        <v>91</v>
      </c>
      <c r="Z3" s="201" t="s">
        <v>24</v>
      </c>
      <c r="AA3" s="200" t="s">
        <v>16579</v>
      </c>
      <c r="AB3" s="201">
        <v>2412</v>
      </c>
      <c r="AC3" s="202">
        <v>5.8</v>
      </c>
    </row>
    <row r="4" spans="1:29" s="4" customFormat="1" ht="15" customHeight="1" x14ac:dyDescent="0.2">
      <c r="A4" s="108" t="s">
        <v>14</v>
      </c>
      <c r="B4" s="205">
        <v>78</v>
      </c>
      <c r="C4" s="205">
        <v>14.3</v>
      </c>
      <c r="D4" s="201">
        <v>19</v>
      </c>
      <c r="E4" s="205">
        <v>10.6</v>
      </c>
      <c r="F4" s="201">
        <v>213</v>
      </c>
      <c r="G4" s="205">
        <v>19.8</v>
      </c>
      <c r="H4" s="201">
        <v>130</v>
      </c>
      <c r="I4" s="200">
        <v>15.2</v>
      </c>
      <c r="J4" s="201">
        <v>1350</v>
      </c>
      <c r="K4" s="200">
        <v>14.9</v>
      </c>
      <c r="L4" s="201">
        <v>5084</v>
      </c>
      <c r="M4" s="200">
        <v>31.5</v>
      </c>
      <c r="N4" s="201">
        <v>283</v>
      </c>
      <c r="O4" s="200">
        <v>18.899999999999999</v>
      </c>
      <c r="P4" s="201">
        <v>250</v>
      </c>
      <c r="Q4" s="200">
        <v>20.2</v>
      </c>
      <c r="R4" s="201">
        <v>1305</v>
      </c>
      <c r="S4" s="200">
        <v>26.7</v>
      </c>
      <c r="T4" s="201" t="s">
        <v>15</v>
      </c>
      <c r="U4" s="200" t="s">
        <v>15</v>
      </c>
      <c r="V4" s="201">
        <v>8</v>
      </c>
      <c r="W4" s="200">
        <v>17.100000000000001</v>
      </c>
      <c r="X4" s="201" t="s">
        <v>15</v>
      </c>
      <c r="Y4" s="200" t="s">
        <v>15</v>
      </c>
      <c r="Z4" s="201" t="s">
        <v>15</v>
      </c>
      <c r="AA4" s="200" t="s">
        <v>15</v>
      </c>
      <c r="AB4" s="201">
        <v>8720</v>
      </c>
      <c r="AC4" s="202">
        <v>24.6</v>
      </c>
    </row>
    <row r="5" spans="1:29" customFormat="1" ht="15" customHeight="1" x14ac:dyDescent="0.2">
      <c r="A5" s="286" t="s">
        <v>16</v>
      </c>
      <c r="B5" s="288" t="s">
        <v>15</v>
      </c>
      <c r="C5" s="288" t="s">
        <v>15</v>
      </c>
      <c r="D5" s="288" t="s">
        <v>15</v>
      </c>
      <c r="E5" s="288" t="s">
        <v>15</v>
      </c>
      <c r="F5" s="288" t="s">
        <v>15</v>
      </c>
      <c r="G5" s="288" t="s">
        <v>15</v>
      </c>
      <c r="H5" s="288" t="s">
        <v>15</v>
      </c>
      <c r="I5" s="288" t="s">
        <v>15</v>
      </c>
      <c r="J5" s="288" t="s">
        <v>15</v>
      </c>
      <c r="K5" s="288" t="s">
        <v>15</v>
      </c>
      <c r="L5" s="288" t="s">
        <v>15</v>
      </c>
      <c r="M5" s="288" t="s">
        <v>15</v>
      </c>
      <c r="N5" s="288" t="s">
        <v>15</v>
      </c>
      <c r="O5" s="288" t="s">
        <v>15</v>
      </c>
      <c r="P5" s="288" t="s">
        <v>15</v>
      </c>
      <c r="Q5" s="288" t="s">
        <v>15</v>
      </c>
      <c r="R5" s="288">
        <v>675</v>
      </c>
      <c r="S5" s="289">
        <v>13.8</v>
      </c>
      <c r="T5" s="288" t="s">
        <v>15</v>
      </c>
      <c r="U5" s="288" t="s">
        <v>15</v>
      </c>
      <c r="V5" s="288" t="s">
        <v>15</v>
      </c>
      <c r="W5" s="288" t="s">
        <v>15</v>
      </c>
      <c r="X5" s="288" t="s">
        <v>15</v>
      </c>
      <c r="Y5" s="288" t="s">
        <v>15</v>
      </c>
      <c r="Z5" s="288" t="s">
        <v>15</v>
      </c>
      <c r="AA5" s="288" t="s">
        <v>15</v>
      </c>
      <c r="AB5" s="288">
        <v>675</v>
      </c>
      <c r="AC5" s="289">
        <v>13.8</v>
      </c>
    </row>
    <row r="6" spans="1:29" customFormat="1" ht="15" customHeight="1" x14ac:dyDescent="0.2">
      <c r="A6" s="287" t="s">
        <v>17</v>
      </c>
      <c r="B6" s="290">
        <v>345</v>
      </c>
      <c r="C6" s="290">
        <v>63.3</v>
      </c>
      <c r="D6" s="288">
        <v>193</v>
      </c>
      <c r="E6" s="290">
        <v>108.1</v>
      </c>
      <c r="F6" s="288">
        <v>876</v>
      </c>
      <c r="G6" s="290">
        <v>81.400000000000006</v>
      </c>
      <c r="H6" s="288">
        <v>639</v>
      </c>
      <c r="I6" s="289">
        <v>74.8</v>
      </c>
      <c r="J6" s="288" t="s">
        <v>15</v>
      </c>
      <c r="K6" s="289" t="s">
        <v>15</v>
      </c>
      <c r="L6" s="288" t="s">
        <v>17328</v>
      </c>
      <c r="M6" s="289" t="s">
        <v>17329</v>
      </c>
      <c r="N6" s="288">
        <v>1368</v>
      </c>
      <c r="O6" s="289">
        <v>91.5</v>
      </c>
      <c r="P6" s="288">
        <v>1437</v>
      </c>
      <c r="Q6" s="289">
        <v>115.9</v>
      </c>
      <c r="R6" s="288">
        <v>6945</v>
      </c>
      <c r="S6" s="289">
        <v>142.1</v>
      </c>
      <c r="T6" s="288">
        <v>6031</v>
      </c>
      <c r="U6" s="289">
        <v>105.8</v>
      </c>
      <c r="V6" s="288" t="s">
        <v>15</v>
      </c>
      <c r="W6" s="289" t="s">
        <v>15</v>
      </c>
      <c r="X6" s="288" t="s">
        <v>15</v>
      </c>
      <c r="Y6" s="289" t="s">
        <v>15</v>
      </c>
      <c r="Z6" s="288" t="s">
        <v>15</v>
      </c>
      <c r="AA6" s="289" t="s">
        <v>15</v>
      </c>
      <c r="AB6" s="288">
        <v>23119</v>
      </c>
      <c r="AC6" s="291">
        <v>72.400000000000006</v>
      </c>
    </row>
    <row r="7" spans="1:29" customFormat="1" ht="15" customHeight="1" x14ac:dyDescent="0.2">
      <c r="A7" s="287" t="s">
        <v>18</v>
      </c>
      <c r="B7" s="290">
        <v>303</v>
      </c>
      <c r="C7" s="290">
        <v>55.6</v>
      </c>
      <c r="D7" s="288">
        <v>130</v>
      </c>
      <c r="E7" s="290">
        <v>72.8</v>
      </c>
      <c r="F7" s="288">
        <v>831</v>
      </c>
      <c r="G7" s="290">
        <v>77.2</v>
      </c>
      <c r="H7" s="288">
        <v>596</v>
      </c>
      <c r="I7" s="289">
        <v>69.8</v>
      </c>
      <c r="J7" s="288">
        <v>7233</v>
      </c>
      <c r="K7" s="289">
        <v>79.900000000000006</v>
      </c>
      <c r="L7" s="288">
        <v>15781</v>
      </c>
      <c r="M7" s="289">
        <v>97.9</v>
      </c>
      <c r="N7" s="288">
        <v>901</v>
      </c>
      <c r="O7" s="289">
        <v>60.3</v>
      </c>
      <c r="P7" s="288">
        <v>766</v>
      </c>
      <c r="Q7" s="289">
        <v>61.8</v>
      </c>
      <c r="R7" s="288">
        <v>4140</v>
      </c>
      <c r="S7" s="289">
        <v>84.7</v>
      </c>
      <c r="T7" s="288">
        <v>4666</v>
      </c>
      <c r="U7" s="289">
        <v>81.900000000000006</v>
      </c>
      <c r="V7" s="288">
        <v>52</v>
      </c>
      <c r="W7" s="289">
        <v>111.3</v>
      </c>
      <c r="X7" s="288">
        <v>39</v>
      </c>
      <c r="Y7" s="289">
        <v>87.2</v>
      </c>
      <c r="Z7" s="288">
        <v>17</v>
      </c>
      <c r="AA7" s="289">
        <v>41.3</v>
      </c>
      <c r="AB7" s="288">
        <v>35455</v>
      </c>
      <c r="AC7" s="291">
        <v>85.9</v>
      </c>
    </row>
    <row r="8" spans="1:29" customFormat="1" ht="15" customHeight="1" x14ac:dyDescent="0.2">
      <c r="A8" s="287" t="s">
        <v>19</v>
      </c>
      <c r="B8" s="290" t="s">
        <v>16893</v>
      </c>
      <c r="C8" s="290" t="s">
        <v>16894</v>
      </c>
      <c r="D8" s="288" t="s">
        <v>16781</v>
      </c>
      <c r="E8" s="289" t="s">
        <v>16895</v>
      </c>
      <c r="F8" s="288" t="s">
        <v>16896</v>
      </c>
      <c r="G8" s="290" t="s">
        <v>16897</v>
      </c>
      <c r="H8" s="288">
        <v>389</v>
      </c>
      <c r="I8" s="289">
        <v>45.5</v>
      </c>
      <c r="J8" s="288">
        <v>5414</v>
      </c>
      <c r="K8" s="289">
        <v>59.8</v>
      </c>
      <c r="L8" s="288">
        <v>11313</v>
      </c>
      <c r="M8" s="289">
        <v>70.2</v>
      </c>
      <c r="N8" s="288">
        <v>842</v>
      </c>
      <c r="O8" s="289">
        <v>56.3</v>
      </c>
      <c r="P8" s="288">
        <v>567</v>
      </c>
      <c r="Q8" s="289">
        <v>45.7</v>
      </c>
      <c r="R8" s="288">
        <v>3044</v>
      </c>
      <c r="S8" s="289">
        <v>62.3</v>
      </c>
      <c r="T8" s="288">
        <v>4174</v>
      </c>
      <c r="U8" s="289">
        <v>73.2</v>
      </c>
      <c r="V8" s="288">
        <v>57</v>
      </c>
      <c r="W8" s="289">
        <v>122</v>
      </c>
      <c r="X8" s="288">
        <v>52</v>
      </c>
      <c r="Y8" s="289">
        <v>116.3</v>
      </c>
      <c r="Z8" s="288">
        <v>99</v>
      </c>
      <c r="AA8" s="289">
        <v>240.5</v>
      </c>
      <c r="AB8" s="288">
        <v>26827</v>
      </c>
      <c r="AC8" s="291">
        <v>65</v>
      </c>
    </row>
    <row r="9" spans="1:29" customFormat="1" ht="15" customHeight="1" x14ac:dyDescent="0.2">
      <c r="A9" s="287" t="s">
        <v>20</v>
      </c>
      <c r="B9" s="290">
        <v>18</v>
      </c>
      <c r="C9" s="290">
        <v>3.3</v>
      </c>
      <c r="D9" s="288" t="s">
        <v>87</v>
      </c>
      <c r="E9" s="290" t="s">
        <v>16727</v>
      </c>
      <c r="F9" s="288">
        <v>31</v>
      </c>
      <c r="G9" s="290">
        <v>2.9</v>
      </c>
      <c r="H9" s="288">
        <v>31</v>
      </c>
      <c r="I9" s="289">
        <v>3.6</v>
      </c>
      <c r="J9" s="288">
        <v>850</v>
      </c>
      <c r="K9" s="289">
        <v>9.4</v>
      </c>
      <c r="L9" s="288">
        <v>791</v>
      </c>
      <c r="M9" s="289">
        <v>4.9000000000000004</v>
      </c>
      <c r="N9" s="288">
        <v>45</v>
      </c>
      <c r="O9" s="289">
        <v>3</v>
      </c>
      <c r="P9" s="288">
        <v>67</v>
      </c>
      <c r="Q9" s="289">
        <v>5.4</v>
      </c>
      <c r="R9" s="288">
        <v>317</v>
      </c>
      <c r="S9" s="289">
        <v>6.5</v>
      </c>
      <c r="T9" s="288">
        <v>265</v>
      </c>
      <c r="U9" s="289">
        <v>4.7</v>
      </c>
      <c r="V9" s="288">
        <v>3</v>
      </c>
      <c r="W9" s="289">
        <v>6.4</v>
      </c>
      <c r="X9" s="288">
        <v>1</v>
      </c>
      <c r="Y9" s="289">
        <v>2.2000000000000002</v>
      </c>
      <c r="Z9" s="288">
        <v>15</v>
      </c>
      <c r="AA9" s="289">
        <v>36.4</v>
      </c>
      <c r="AB9" s="288">
        <v>2437</v>
      </c>
      <c r="AC9" s="291">
        <v>5.9</v>
      </c>
    </row>
    <row r="10" spans="1:29" customFormat="1" ht="15" customHeight="1" x14ac:dyDescent="0.2">
      <c r="A10" s="287" t="s">
        <v>21</v>
      </c>
      <c r="B10" s="290">
        <v>177</v>
      </c>
      <c r="C10" s="290">
        <v>32.5</v>
      </c>
      <c r="D10" s="288" t="s">
        <v>15</v>
      </c>
      <c r="E10" s="292" t="s">
        <v>15</v>
      </c>
      <c r="F10" s="288">
        <v>588</v>
      </c>
      <c r="G10" s="290">
        <v>54.6</v>
      </c>
      <c r="H10" s="288">
        <v>392</v>
      </c>
      <c r="I10" s="289">
        <v>45.9</v>
      </c>
      <c r="J10" s="288">
        <v>3503</v>
      </c>
      <c r="K10" s="289">
        <v>38.700000000000003</v>
      </c>
      <c r="L10" s="288">
        <v>4558</v>
      </c>
      <c r="M10" s="289">
        <v>28.3</v>
      </c>
      <c r="N10" s="288">
        <v>515</v>
      </c>
      <c r="O10" s="289">
        <v>34.5</v>
      </c>
      <c r="P10" s="288">
        <v>431</v>
      </c>
      <c r="Q10" s="289">
        <v>34.799999999999997</v>
      </c>
      <c r="R10" s="288">
        <v>1417</v>
      </c>
      <c r="S10" s="289">
        <v>29</v>
      </c>
      <c r="T10" s="288">
        <v>1599</v>
      </c>
      <c r="U10" s="289">
        <v>28.1</v>
      </c>
      <c r="V10" s="288" t="s">
        <v>16535</v>
      </c>
      <c r="W10" s="289" t="s">
        <v>80</v>
      </c>
      <c r="X10" s="288" t="s">
        <v>16522</v>
      </c>
      <c r="Y10" s="289" t="s">
        <v>35</v>
      </c>
      <c r="Z10" s="288" t="s">
        <v>87</v>
      </c>
      <c r="AA10" s="289" t="s">
        <v>16854</v>
      </c>
      <c r="AB10" s="288">
        <v>13202</v>
      </c>
      <c r="AC10" s="291">
        <v>32.1</v>
      </c>
    </row>
    <row r="11" spans="1:29" customFormat="1" ht="15" customHeight="1" x14ac:dyDescent="0.2">
      <c r="A11" s="287" t="s">
        <v>22</v>
      </c>
      <c r="B11" s="290" t="s">
        <v>16521</v>
      </c>
      <c r="C11" s="292" t="s">
        <v>16579</v>
      </c>
      <c r="D11" s="288" t="s">
        <v>17343</v>
      </c>
      <c r="E11" s="293" t="s">
        <v>17344</v>
      </c>
      <c r="F11" s="288" t="s">
        <v>17343</v>
      </c>
      <c r="G11" s="293" t="s">
        <v>17345</v>
      </c>
      <c r="H11" s="288" t="s">
        <v>17346</v>
      </c>
      <c r="I11" s="289" t="s">
        <v>17347</v>
      </c>
      <c r="J11" s="288" t="s">
        <v>17346</v>
      </c>
      <c r="K11" s="289" t="s">
        <v>17348</v>
      </c>
      <c r="L11" s="288" t="s">
        <v>17330</v>
      </c>
      <c r="M11" s="289" t="s">
        <v>16984</v>
      </c>
      <c r="N11" s="288" t="s">
        <v>17331</v>
      </c>
      <c r="O11" s="289" t="s">
        <v>16606</v>
      </c>
      <c r="P11" s="288" t="s">
        <v>17332</v>
      </c>
      <c r="Q11" s="289" t="s">
        <v>17071</v>
      </c>
      <c r="R11" s="288" t="s">
        <v>17349</v>
      </c>
      <c r="S11" s="289" t="s">
        <v>17350</v>
      </c>
      <c r="T11" s="288" t="s">
        <v>17351</v>
      </c>
      <c r="U11" s="289" t="s">
        <v>17352</v>
      </c>
      <c r="V11" s="288" t="s">
        <v>17351</v>
      </c>
      <c r="W11" s="289" t="s">
        <v>17353</v>
      </c>
      <c r="X11" s="288" t="s">
        <v>17349</v>
      </c>
      <c r="Y11" s="289" t="s">
        <v>17354</v>
      </c>
      <c r="Z11" s="288" t="s">
        <v>17349</v>
      </c>
      <c r="AA11" s="289" t="s">
        <v>17355</v>
      </c>
      <c r="AB11" s="288">
        <v>1446</v>
      </c>
      <c r="AC11" s="291">
        <v>3.5</v>
      </c>
    </row>
    <row r="12" spans="1:29" s="4" customFormat="1" ht="15" customHeight="1" x14ac:dyDescent="0.2">
      <c r="A12" s="108" t="s">
        <v>23</v>
      </c>
      <c r="B12" s="205" t="s">
        <v>88</v>
      </c>
      <c r="C12" s="205" t="s">
        <v>16727</v>
      </c>
      <c r="D12" s="201" t="s">
        <v>90</v>
      </c>
      <c r="E12" s="205" t="s">
        <v>91</v>
      </c>
      <c r="F12" s="201" t="s">
        <v>16500</v>
      </c>
      <c r="G12" s="205" t="s">
        <v>16477</v>
      </c>
      <c r="H12" s="201" t="s">
        <v>90</v>
      </c>
      <c r="I12" s="200" t="s">
        <v>91</v>
      </c>
      <c r="J12" s="201" t="s">
        <v>16763</v>
      </c>
      <c r="K12" s="200" t="s">
        <v>16492</v>
      </c>
      <c r="L12" s="201" t="s">
        <v>16767</v>
      </c>
      <c r="M12" s="200" t="s">
        <v>43</v>
      </c>
      <c r="N12" s="201" t="s">
        <v>16476</v>
      </c>
      <c r="O12" s="200" t="s">
        <v>16556</v>
      </c>
      <c r="P12" s="201" t="s">
        <v>88</v>
      </c>
      <c r="Q12" s="200" t="s">
        <v>78</v>
      </c>
      <c r="R12" s="201" t="s">
        <v>16596</v>
      </c>
      <c r="S12" s="200" t="s">
        <v>25</v>
      </c>
      <c r="T12" s="201" t="s">
        <v>16808</v>
      </c>
      <c r="U12" s="200" t="s">
        <v>43</v>
      </c>
      <c r="V12" s="204">
        <v>1</v>
      </c>
      <c r="W12" s="200" t="s">
        <v>16829</v>
      </c>
      <c r="X12" s="204">
        <v>0</v>
      </c>
      <c r="Y12" s="200" t="s">
        <v>91</v>
      </c>
      <c r="Z12" s="204">
        <v>0</v>
      </c>
      <c r="AA12" s="200" t="s">
        <v>91</v>
      </c>
      <c r="AB12" s="205">
        <v>367</v>
      </c>
      <c r="AC12" s="202">
        <v>0.9</v>
      </c>
    </row>
    <row r="13" spans="1:29" s="4" customFormat="1" ht="15" customHeight="1" x14ac:dyDescent="0.2">
      <c r="A13" s="108" t="s">
        <v>26</v>
      </c>
      <c r="B13" s="205" t="s">
        <v>16725</v>
      </c>
      <c r="C13" s="205" t="s">
        <v>16546</v>
      </c>
      <c r="D13" s="201" t="s">
        <v>16540</v>
      </c>
      <c r="E13" s="205" t="s">
        <v>16733</v>
      </c>
      <c r="F13" s="201" t="s">
        <v>16734</v>
      </c>
      <c r="G13" s="205" t="s">
        <v>16740</v>
      </c>
      <c r="H13" s="201" t="s">
        <v>16761</v>
      </c>
      <c r="I13" s="200" t="s">
        <v>16733</v>
      </c>
      <c r="J13" s="201" t="s">
        <v>16496</v>
      </c>
      <c r="K13" s="200" t="s">
        <v>27</v>
      </c>
      <c r="L13" s="201" t="s">
        <v>16768</v>
      </c>
      <c r="M13" s="200" t="s">
        <v>16780</v>
      </c>
      <c r="N13" s="201" t="s">
        <v>16782</v>
      </c>
      <c r="O13" s="200" t="s">
        <v>16788</v>
      </c>
      <c r="P13" s="201" t="s">
        <v>16864</v>
      </c>
      <c r="Q13" s="200" t="s">
        <v>16797</v>
      </c>
      <c r="R13" s="201" t="s">
        <v>16799</v>
      </c>
      <c r="S13" s="200" t="s">
        <v>16621</v>
      </c>
      <c r="T13" s="201" t="s">
        <v>16809</v>
      </c>
      <c r="U13" s="200" t="s">
        <v>16822</v>
      </c>
      <c r="V13" s="201" t="s">
        <v>94</v>
      </c>
      <c r="W13" s="200" t="s">
        <v>16832</v>
      </c>
      <c r="X13" s="201" t="s">
        <v>16601</v>
      </c>
      <c r="Y13" s="200" t="s">
        <v>16846</v>
      </c>
      <c r="Z13" s="201" t="s">
        <v>87</v>
      </c>
      <c r="AA13" s="200" t="s">
        <v>16854</v>
      </c>
      <c r="AB13" s="201">
        <v>4629</v>
      </c>
      <c r="AC13" s="203">
        <v>11.2</v>
      </c>
    </row>
    <row r="14" spans="1:29" s="4" customFormat="1" ht="15" customHeight="1" x14ac:dyDescent="0.2">
      <c r="A14" s="250" t="s">
        <v>16865</v>
      </c>
      <c r="B14" s="201" t="s">
        <v>17076</v>
      </c>
      <c r="C14" s="201" t="s">
        <v>16561</v>
      </c>
      <c r="D14" s="205" t="s">
        <v>16591</v>
      </c>
      <c r="E14" s="206" t="s">
        <v>16905</v>
      </c>
      <c r="F14" s="200" t="s">
        <v>16935</v>
      </c>
      <c r="G14" s="200" t="s">
        <v>16732</v>
      </c>
      <c r="H14" s="205" t="s">
        <v>16725</v>
      </c>
      <c r="I14" s="206" t="s">
        <v>16904</v>
      </c>
      <c r="J14" s="201" t="s">
        <v>16876</v>
      </c>
      <c r="K14" s="206" t="s">
        <v>16544</v>
      </c>
      <c r="L14" s="201">
        <v>2995</v>
      </c>
      <c r="M14" s="200">
        <v>18.600000000000001</v>
      </c>
      <c r="N14" s="205" t="s">
        <v>16871</v>
      </c>
      <c r="O14" s="206" t="s">
        <v>16579</v>
      </c>
      <c r="P14" s="201" t="s">
        <v>16879</v>
      </c>
      <c r="Q14" s="200" t="s">
        <v>16881</v>
      </c>
      <c r="R14" s="201" t="s">
        <v>16869</v>
      </c>
      <c r="S14" s="200" t="s">
        <v>16634</v>
      </c>
      <c r="T14" s="205" t="s">
        <v>16886</v>
      </c>
      <c r="U14" s="206" t="s">
        <v>16890</v>
      </c>
      <c r="V14" s="201" t="s">
        <v>24</v>
      </c>
      <c r="W14" s="200" t="s">
        <v>16829</v>
      </c>
      <c r="X14" s="201" t="s">
        <v>90</v>
      </c>
      <c r="Y14" s="201" t="s">
        <v>91</v>
      </c>
      <c r="Z14" s="201" t="s">
        <v>90</v>
      </c>
      <c r="AA14" s="201" t="s">
        <v>91</v>
      </c>
      <c r="AB14" s="201">
        <v>7448</v>
      </c>
      <c r="AC14" s="214">
        <v>18.04</v>
      </c>
    </row>
    <row r="15" spans="1:29" s="4" customFormat="1" ht="15" customHeight="1" x14ac:dyDescent="0.2">
      <c r="A15" s="108" t="s">
        <v>28</v>
      </c>
      <c r="B15" s="205">
        <v>553</v>
      </c>
      <c r="C15" s="205">
        <v>101.4</v>
      </c>
      <c r="D15" s="201">
        <v>101</v>
      </c>
      <c r="E15" s="205">
        <v>56.6</v>
      </c>
      <c r="F15" s="201">
        <v>806</v>
      </c>
      <c r="G15" s="205">
        <v>74.900000000000006</v>
      </c>
      <c r="H15" s="201">
        <v>684</v>
      </c>
      <c r="I15" s="200">
        <v>80.099999999999994</v>
      </c>
      <c r="J15" s="201">
        <v>4119</v>
      </c>
      <c r="K15" s="200">
        <v>45.5</v>
      </c>
      <c r="L15" s="201">
        <v>6496</v>
      </c>
      <c r="M15" s="200">
        <v>40.299999999999997</v>
      </c>
      <c r="N15" s="201">
        <v>884</v>
      </c>
      <c r="O15" s="200">
        <v>59.2</v>
      </c>
      <c r="P15" s="201">
        <v>753</v>
      </c>
      <c r="Q15" s="200">
        <v>60.7</v>
      </c>
      <c r="R15" s="201">
        <v>2519</v>
      </c>
      <c r="S15" s="200">
        <v>51.5</v>
      </c>
      <c r="T15" s="201" t="s">
        <v>16810</v>
      </c>
      <c r="U15" s="200" t="s">
        <v>16823</v>
      </c>
      <c r="V15" s="201" t="s">
        <v>16499</v>
      </c>
      <c r="W15" s="200" t="s">
        <v>16834</v>
      </c>
      <c r="X15" s="201" t="s">
        <v>16485</v>
      </c>
      <c r="Y15" s="200" t="s">
        <v>16807</v>
      </c>
      <c r="Z15" s="201" t="s">
        <v>88</v>
      </c>
      <c r="AA15" s="200" t="s">
        <v>16855</v>
      </c>
      <c r="AB15" s="201">
        <v>18419</v>
      </c>
      <c r="AC15" s="202">
        <v>44.6</v>
      </c>
    </row>
    <row r="16" spans="1:29" s="4" customFormat="1" ht="15" customHeight="1" x14ac:dyDescent="0.2">
      <c r="A16" s="108" t="s">
        <v>29</v>
      </c>
      <c r="B16" s="205" t="s">
        <v>34</v>
      </c>
      <c r="C16" s="205" t="s">
        <v>16728</v>
      </c>
      <c r="D16" s="201" t="s">
        <v>16586</v>
      </c>
      <c r="E16" s="205" t="s">
        <v>16754</v>
      </c>
      <c r="F16" s="201" t="s">
        <v>16500</v>
      </c>
      <c r="G16" s="205" t="s">
        <v>16477</v>
      </c>
      <c r="H16" s="201" t="s">
        <v>16522</v>
      </c>
      <c r="I16" s="200" t="s">
        <v>76</v>
      </c>
      <c r="J16" s="201" t="s">
        <v>16766</v>
      </c>
      <c r="K16" s="200" t="s">
        <v>16556</v>
      </c>
      <c r="L16" s="201" t="s">
        <v>16773</v>
      </c>
      <c r="M16" s="200" t="s">
        <v>96</v>
      </c>
      <c r="N16" s="201" t="s">
        <v>16589</v>
      </c>
      <c r="O16" s="200" t="s">
        <v>16478</v>
      </c>
      <c r="P16" s="201" t="s">
        <v>16522</v>
      </c>
      <c r="Q16" s="200" t="s">
        <v>16498</v>
      </c>
      <c r="R16" s="201" t="s">
        <v>16494</v>
      </c>
      <c r="S16" s="200" t="s">
        <v>16556</v>
      </c>
      <c r="T16" s="201" t="s">
        <v>16811</v>
      </c>
      <c r="U16" s="200" t="s">
        <v>96</v>
      </c>
      <c r="V16" s="201" t="s">
        <v>90</v>
      </c>
      <c r="W16" s="200" t="s">
        <v>91</v>
      </c>
      <c r="X16" s="201" t="s">
        <v>90</v>
      </c>
      <c r="Y16" s="200" t="s">
        <v>91</v>
      </c>
      <c r="Z16" s="201" t="s">
        <v>90</v>
      </c>
      <c r="AA16" s="200" t="s">
        <v>91</v>
      </c>
      <c r="AB16" s="205">
        <v>495</v>
      </c>
      <c r="AC16" s="202">
        <v>1.2</v>
      </c>
    </row>
    <row r="17" spans="1:32" s="4" customFormat="1" ht="15" customHeight="1" x14ac:dyDescent="0.2">
      <c r="A17" s="108" t="s">
        <v>30</v>
      </c>
      <c r="B17" s="205" t="s">
        <v>16726</v>
      </c>
      <c r="C17" s="205" t="s">
        <v>16729</v>
      </c>
      <c r="D17" s="201">
        <v>116</v>
      </c>
      <c r="E17" s="200">
        <v>65</v>
      </c>
      <c r="F17" s="201">
        <v>883</v>
      </c>
      <c r="G17" s="200">
        <v>82</v>
      </c>
      <c r="H17" s="201">
        <v>573</v>
      </c>
      <c r="I17" s="200">
        <v>67.099999999999994</v>
      </c>
      <c r="J17" s="201">
        <v>7010</v>
      </c>
      <c r="K17" s="200">
        <v>77.400000000000006</v>
      </c>
      <c r="L17" s="201">
        <v>12117</v>
      </c>
      <c r="M17" s="200">
        <v>75.099999999999994</v>
      </c>
      <c r="N17" s="201" t="s">
        <v>16783</v>
      </c>
      <c r="O17" s="200" t="s">
        <v>16790</v>
      </c>
      <c r="P17" s="201" t="s">
        <v>17096</v>
      </c>
      <c r="Q17" s="200" t="s">
        <v>17097</v>
      </c>
      <c r="R17" s="201">
        <v>2855</v>
      </c>
      <c r="S17" s="200">
        <v>58.4</v>
      </c>
      <c r="T17" s="210" t="s">
        <v>16816</v>
      </c>
      <c r="U17" s="200" t="s">
        <v>16825</v>
      </c>
      <c r="V17" s="201" t="s">
        <v>16500</v>
      </c>
      <c r="W17" s="200" t="s">
        <v>16837</v>
      </c>
      <c r="X17" s="201" t="s">
        <v>16474</v>
      </c>
      <c r="Y17" s="200" t="s">
        <v>16851</v>
      </c>
      <c r="Z17" s="201" t="s">
        <v>16535</v>
      </c>
      <c r="AA17" s="200" t="s">
        <v>16858</v>
      </c>
      <c r="AB17" s="201">
        <v>28273</v>
      </c>
      <c r="AC17" s="202">
        <v>68.5</v>
      </c>
    </row>
    <row r="18" spans="1:32" s="4" customFormat="1" ht="15" customHeight="1" x14ac:dyDescent="0.2">
      <c r="A18" s="108" t="s">
        <v>31</v>
      </c>
      <c r="B18" s="205">
        <v>6</v>
      </c>
      <c r="C18" s="205">
        <v>1.1000000000000001</v>
      </c>
      <c r="D18" s="201">
        <v>4</v>
      </c>
      <c r="E18" s="205">
        <v>2.2000000000000002</v>
      </c>
      <c r="F18" s="201">
        <v>31</v>
      </c>
      <c r="G18" s="205">
        <v>2.9</v>
      </c>
      <c r="H18" s="201">
        <v>5</v>
      </c>
      <c r="I18" s="200">
        <v>0.6</v>
      </c>
      <c r="J18" s="201">
        <v>334</v>
      </c>
      <c r="K18" s="200">
        <v>3.7</v>
      </c>
      <c r="L18" s="201">
        <v>914</v>
      </c>
      <c r="M18" s="200">
        <v>5.7</v>
      </c>
      <c r="N18" s="201">
        <v>53</v>
      </c>
      <c r="O18" s="200">
        <v>3.5</v>
      </c>
      <c r="P18" s="201">
        <v>18</v>
      </c>
      <c r="Q18" s="200">
        <v>1.5</v>
      </c>
      <c r="R18" s="201">
        <v>181</v>
      </c>
      <c r="S18" s="200">
        <v>3.7</v>
      </c>
      <c r="T18" s="201">
        <v>452</v>
      </c>
      <c r="U18" s="200">
        <v>7.9</v>
      </c>
      <c r="V18" s="201">
        <v>7</v>
      </c>
      <c r="W18" s="200">
        <v>15</v>
      </c>
      <c r="X18" s="201">
        <v>16</v>
      </c>
      <c r="Y18" s="200">
        <v>35.799999999999997</v>
      </c>
      <c r="Z18" s="201">
        <v>29</v>
      </c>
      <c r="AA18" s="200">
        <v>70.5</v>
      </c>
      <c r="AB18" s="201">
        <v>2050</v>
      </c>
      <c r="AC18" s="202">
        <v>5</v>
      </c>
      <c r="AD18" s="105"/>
      <c r="AF18" s="106"/>
    </row>
    <row r="19" spans="1:32" s="4" customFormat="1" ht="15" customHeight="1" x14ac:dyDescent="0.2">
      <c r="A19" s="107" t="s">
        <v>32</v>
      </c>
      <c r="B19" s="205">
        <v>255</v>
      </c>
      <c r="C19" s="205">
        <v>46.8</v>
      </c>
      <c r="D19" s="201">
        <v>93</v>
      </c>
      <c r="E19" s="205">
        <v>52.1</v>
      </c>
      <c r="F19" s="201">
        <v>759</v>
      </c>
      <c r="G19" s="205">
        <v>70.5</v>
      </c>
      <c r="H19" s="201">
        <v>448</v>
      </c>
      <c r="I19" s="200">
        <v>52.4</v>
      </c>
      <c r="J19" s="201">
        <v>6372</v>
      </c>
      <c r="K19" s="200">
        <v>70.400000000000006</v>
      </c>
      <c r="L19" s="201">
        <v>7147</v>
      </c>
      <c r="M19" s="200">
        <v>44.3</v>
      </c>
      <c r="N19" s="201">
        <v>834</v>
      </c>
      <c r="O19" s="200">
        <v>55.8</v>
      </c>
      <c r="P19" s="201">
        <v>429</v>
      </c>
      <c r="Q19" s="200">
        <v>34.6</v>
      </c>
      <c r="R19" s="201">
        <v>2524</v>
      </c>
      <c r="S19" s="200">
        <v>51.6</v>
      </c>
      <c r="T19" s="201">
        <v>3049</v>
      </c>
      <c r="U19" s="200">
        <v>53.5</v>
      </c>
      <c r="V19" s="201">
        <v>30</v>
      </c>
      <c r="W19" s="200">
        <v>64.2</v>
      </c>
      <c r="X19" s="201">
        <v>18</v>
      </c>
      <c r="Y19" s="200">
        <v>40.200000000000003</v>
      </c>
      <c r="Z19" s="201">
        <v>5</v>
      </c>
      <c r="AA19" s="200">
        <v>12.1</v>
      </c>
      <c r="AB19" s="201">
        <v>21963</v>
      </c>
      <c r="AC19" s="202">
        <v>53.2</v>
      </c>
    </row>
    <row r="20" spans="1:32" s="4" customFormat="1" ht="15" customHeight="1" x14ac:dyDescent="0.2">
      <c r="A20" s="107" t="s">
        <v>33</v>
      </c>
      <c r="B20" s="205" t="s">
        <v>16898</v>
      </c>
      <c r="C20" s="205" t="s">
        <v>16899</v>
      </c>
      <c r="D20" s="201">
        <v>44</v>
      </c>
      <c r="E20" s="205">
        <v>24.6</v>
      </c>
      <c r="F20" s="201" t="s">
        <v>16900</v>
      </c>
      <c r="G20" s="205" t="s">
        <v>16901</v>
      </c>
      <c r="H20" s="201" t="s">
        <v>16902</v>
      </c>
      <c r="I20" s="200" t="s">
        <v>16892</v>
      </c>
      <c r="J20" s="201">
        <v>2416</v>
      </c>
      <c r="K20" s="200">
        <v>26.7</v>
      </c>
      <c r="L20" s="201">
        <v>3533</v>
      </c>
      <c r="M20" s="200">
        <v>21.9</v>
      </c>
      <c r="N20" s="201" t="s">
        <v>16903</v>
      </c>
      <c r="O20" s="200" t="s">
        <v>93</v>
      </c>
      <c r="P20" s="201" t="s">
        <v>16767</v>
      </c>
      <c r="Q20" s="200" t="s">
        <v>16631</v>
      </c>
      <c r="R20" s="201">
        <v>1316</v>
      </c>
      <c r="S20" s="200">
        <v>26.9</v>
      </c>
      <c r="T20" s="201">
        <v>998</v>
      </c>
      <c r="U20" s="200">
        <v>17.5</v>
      </c>
      <c r="V20" s="201" t="s">
        <v>15</v>
      </c>
      <c r="W20" s="201" t="s">
        <v>15</v>
      </c>
      <c r="X20" s="201" t="s">
        <v>90</v>
      </c>
      <c r="Y20" s="200" t="s">
        <v>91</v>
      </c>
      <c r="Z20" s="201">
        <v>18</v>
      </c>
      <c r="AA20" s="200">
        <v>43.7</v>
      </c>
      <c r="AB20" s="201">
        <v>9361</v>
      </c>
      <c r="AC20" s="202">
        <v>22.7</v>
      </c>
    </row>
    <row r="21" spans="1:32" s="4" customFormat="1" ht="15" customHeight="1" x14ac:dyDescent="0.2">
      <c r="A21" s="107" t="s">
        <v>36</v>
      </c>
      <c r="B21" s="205" t="s">
        <v>16808</v>
      </c>
      <c r="C21" s="205" t="s">
        <v>16904</v>
      </c>
      <c r="D21" s="201" t="s">
        <v>16591</v>
      </c>
      <c r="E21" s="205" t="s">
        <v>16905</v>
      </c>
      <c r="F21" s="201" t="s">
        <v>16906</v>
      </c>
      <c r="G21" s="205" t="s">
        <v>16733</v>
      </c>
      <c r="H21" s="201" t="s">
        <v>16907</v>
      </c>
      <c r="I21" s="289" t="s">
        <v>16908</v>
      </c>
      <c r="J21" s="288" t="s">
        <v>17404</v>
      </c>
      <c r="K21" s="289" t="s">
        <v>16909</v>
      </c>
      <c r="L21" s="288" t="s">
        <v>16910</v>
      </c>
      <c r="M21" s="200" t="s">
        <v>16911</v>
      </c>
      <c r="N21" s="201" t="s">
        <v>16912</v>
      </c>
      <c r="O21" s="200" t="s">
        <v>16905</v>
      </c>
      <c r="P21" s="201" t="s">
        <v>16912</v>
      </c>
      <c r="Q21" s="200" t="s">
        <v>16913</v>
      </c>
      <c r="R21" s="201" t="s">
        <v>16914</v>
      </c>
      <c r="S21" s="200" t="s">
        <v>16858</v>
      </c>
      <c r="T21" s="201">
        <v>996</v>
      </c>
      <c r="U21" s="200">
        <v>17.5</v>
      </c>
      <c r="V21" s="201">
        <v>10</v>
      </c>
      <c r="W21" s="200">
        <v>21.4</v>
      </c>
      <c r="X21" s="201">
        <v>0</v>
      </c>
      <c r="Y21" s="200">
        <v>0</v>
      </c>
      <c r="Z21" s="201">
        <v>13</v>
      </c>
      <c r="AA21" s="200">
        <v>31.6</v>
      </c>
      <c r="AB21" s="201">
        <v>7332</v>
      </c>
      <c r="AC21" s="202">
        <v>17.8</v>
      </c>
    </row>
    <row r="22" spans="1:32" s="4" customFormat="1" ht="15" customHeight="1" x14ac:dyDescent="0.2">
      <c r="A22" s="107" t="s">
        <v>37</v>
      </c>
      <c r="B22" s="201">
        <v>1042</v>
      </c>
      <c r="C22" s="205">
        <v>191.1</v>
      </c>
      <c r="D22" s="200" t="s">
        <v>15</v>
      </c>
      <c r="E22" s="206" t="s">
        <v>15</v>
      </c>
      <c r="F22" s="201">
        <v>1315</v>
      </c>
      <c r="G22" s="205">
        <v>122.2</v>
      </c>
      <c r="H22" s="201">
        <v>1308</v>
      </c>
      <c r="I22" s="289">
        <v>153.1</v>
      </c>
      <c r="J22" s="288">
        <v>6312</v>
      </c>
      <c r="K22" s="289">
        <v>69.7</v>
      </c>
      <c r="L22" s="288">
        <v>12067</v>
      </c>
      <c r="M22" s="200">
        <v>74.8</v>
      </c>
      <c r="N22" s="201">
        <v>2141</v>
      </c>
      <c r="O22" s="200">
        <v>143.30000000000001</v>
      </c>
      <c r="P22" s="201">
        <v>2290</v>
      </c>
      <c r="Q22" s="200">
        <v>184.7</v>
      </c>
      <c r="R22" s="201">
        <v>9161</v>
      </c>
      <c r="S22" s="200">
        <v>187.4</v>
      </c>
      <c r="T22" s="201" t="s">
        <v>15</v>
      </c>
      <c r="U22" s="200" t="s">
        <v>15</v>
      </c>
      <c r="V22" s="201" t="s">
        <v>15</v>
      </c>
      <c r="W22" s="200" t="s">
        <v>15</v>
      </c>
      <c r="X22" s="201" t="s">
        <v>15</v>
      </c>
      <c r="Y22" s="200" t="s">
        <v>15</v>
      </c>
      <c r="Z22" s="201" t="s">
        <v>15</v>
      </c>
      <c r="AA22" s="200" t="s">
        <v>15</v>
      </c>
      <c r="AB22" s="201">
        <v>35636</v>
      </c>
      <c r="AC22" s="202">
        <v>101</v>
      </c>
    </row>
    <row r="23" spans="1:32" s="4" customFormat="1" ht="15" customHeight="1" x14ac:dyDescent="0.2">
      <c r="A23" s="108" t="s">
        <v>38</v>
      </c>
      <c r="B23" s="205" t="s">
        <v>15</v>
      </c>
      <c r="C23" s="205" t="s">
        <v>15</v>
      </c>
      <c r="D23" s="201" t="s">
        <v>15</v>
      </c>
      <c r="E23" s="201" t="s">
        <v>15</v>
      </c>
      <c r="F23" s="201" t="s">
        <v>15</v>
      </c>
      <c r="G23" s="201" t="s">
        <v>15</v>
      </c>
      <c r="H23" s="201" t="s">
        <v>15</v>
      </c>
      <c r="I23" s="289" t="s">
        <v>15</v>
      </c>
      <c r="J23" s="288" t="s">
        <v>15</v>
      </c>
      <c r="K23" s="289" t="s">
        <v>15</v>
      </c>
      <c r="L23" s="288" t="s">
        <v>15</v>
      </c>
      <c r="M23" s="200" t="s">
        <v>15</v>
      </c>
      <c r="N23" s="201" t="s">
        <v>15</v>
      </c>
      <c r="O23" s="200" t="s">
        <v>15</v>
      </c>
      <c r="P23" s="201" t="s">
        <v>15</v>
      </c>
      <c r="Q23" s="200" t="s">
        <v>15</v>
      </c>
      <c r="R23" s="201" t="s">
        <v>16801</v>
      </c>
      <c r="S23" s="200" t="s">
        <v>16806</v>
      </c>
      <c r="T23" s="201" t="s">
        <v>15</v>
      </c>
      <c r="U23" s="200" t="s">
        <v>15</v>
      </c>
      <c r="V23" s="201" t="s">
        <v>15</v>
      </c>
      <c r="W23" s="200" t="s">
        <v>15</v>
      </c>
      <c r="X23" s="201" t="s">
        <v>15</v>
      </c>
      <c r="Y23" s="200" t="s">
        <v>15</v>
      </c>
      <c r="Z23" s="201" t="s">
        <v>15</v>
      </c>
      <c r="AA23" s="200" t="s">
        <v>15</v>
      </c>
      <c r="AB23" s="201">
        <v>38720</v>
      </c>
      <c r="AC23" s="202">
        <v>792</v>
      </c>
    </row>
    <row r="24" spans="1:32" s="4" customFormat="1" ht="15" customHeight="1" x14ac:dyDescent="0.2">
      <c r="A24" s="108" t="s">
        <v>40</v>
      </c>
      <c r="B24" s="205">
        <v>761</v>
      </c>
      <c r="C24" s="205">
        <v>139.6</v>
      </c>
      <c r="D24" s="201">
        <v>216</v>
      </c>
      <c r="E24" s="200">
        <v>121</v>
      </c>
      <c r="F24" s="201">
        <v>1439</v>
      </c>
      <c r="G24" s="205">
        <v>133.69999999999999</v>
      </c>
      <c r="H24" s="201">
        <v>944</v>
      </c>
      <c r="I24" s="289">
        <v>110.5</v>
      </c>
      <c r="J24" s="288" t="s">
        <v>17403</v>
      </c>
      <c r="K24" s="289" t="s">
        <v>16915</v>
      </c>
      <c r="L24" s="288">
        <v>17864</v>
      </c>
      <c r="M24" s="200">
        <v>110.8</v>
      </c>
      <c r="N24" s="201">
        <v>1759</v>
      </c>
      <c r="O24" s="200">
        <v>117.7</v>
      </c>
      <c r="P24" s="201">
        <v>1771</v>
      </c>
      <c r="Q24" s="200">
        <v>142.80000000000001</v>
      </c>
      <c r="R24" s="201">
        <v>6038</v>
      </c>
      <c r="S24" s="200">
        <v>123.5</v>
      </c>
      <c r="T24" s="201">
        <v>6847</v>
      </c>
      <c r="U24" s="200">
        <v>120.2</v>
      </c>
      <c r="V24" s="201">
        <v>75</v>
      </c>
      <c r="W24" s="200">
        <v>160.6</v>
      </c>
      <c r="X24" s="201">
        <v>47</v>
      </c>
      <c r="Y24" s="200">
        <v>105.1</v>
      </c>
      <c r="Z24" s="201">
        <v>42</v>
      </c>
      <c r="AA24" s="200">
        <v>102</v>
      </c>
      <c r="AB24" s="201">
        <v>48450</v>
      </c>
      <c r="AC24" s="202">
        <v>117.3</v>
      </c>
    </row>
    <row r="25" spans="1:32" s="4" customFormat="1" ht="15" customHeight="1" x14ac:dyDescent="0.2">
      <c r="A25" s="107" t="s">
        <v>41</v>
      </c>
      <c r="B25" s="205">
        <v>306</v>
      </c>
      <c r="C25" s="205">
        <v>56.1</v>
      </c>
      <c r="D25" s="201">
        <v>90</v>
      </c>
      <c r="E25" s="205">
        <v>50.4</v>
      </c>
      <c r="F25" s="201">
        <v>286</v>
      </c>
      <c r="G25" s="205">
        <v>26.6</v>
      </c>
      <c r="H25" s="201">
        <v>281</v>
      </c>
      <c r="I25" s="289">
        <v>32.9</v>
      </c>
      <c r="J25" s="288" t="s">
        <v>15</v>
      </c>
      <c r="K25" s="289" t="s">
        <v>15</v>
      </c>
      <c r="L25" s="288" t="s">
        <v>17405</v>
      </c>
      <c r="M25" s="200" t="s">
        <v>16916</v>
      </c>
      <c r="N25" s="201">
        <v>237</v>
      </c>
      <c r="O25" s="200">
        <v>15.9</v>
      </c>
      <c r="P25" s="201">
        <v>412</v>
      </c>
      <c r="Q25" s="200">
        <v>33.200000000000003</v>
      </c>
      <c r="R25" s="201">
        <v>2073</v>
      </c>
      <c r="S25" s="200">
        <v>42.4</v>
      </c>
      <c r="T25" s="201">
        <v>1904</v>
      </c>
      <c r="U25" s="200">
        <v>33.4</v>
      </c>
      <c r="V25" s="201" t="s">
        <v>15</v>
      </c>
      <c r="W25" s="200" t="s">
        <v>15</v>
      </c>
      <c r="X25" s="201" t="s">
        <v>15</v>
      </c>
      <c r="Y25" s="200" t="s">
        <v>15</v>
      </c>
      <c r="Z25" s="201" t="s">
        <v>15</v>
      </c>
      <c r="AA25" s="200" t="s">
        <v>15</v>
      </c>
      <c r="AB25" s="201">
        <v>11795</v>
      </c>
      <c r="AC25" s="202">
        <v>36.700000000000003</v>
      </c>
    </row>
    <row r="26" spans="1:32" s="4" customFormat="1" ht="15" customHeight="1" x14ac:dyDescent="0.2">
      <c r="A26" s="107" t="s">
        <v>42</v>
      </c>
      <c r="B26" s="205" t="s">
        <v>87</v>
      </c>
      <c r="C26" s="205" t="s">
        <v>25</v>
      </c>
      <c r="D26" s="201" t="s">
        <v>95</v>
      </c>
      <c r="E26" s="205" t="s">
        <v>16556</v>
      </c>
      <c r="F26" s="201" t="s">
        <v>16738</v>
      </c>
      <c r="G26" s="205" t="s">
        <v>16743</v>
      </c>
      <c r="H26" s="201" t="s">
        <v>16522</v>
      </c>
      <c r="I26" s="289" t="s">
        <v>76</v>
      </c>
      <c r="J26" s="288" t="s">
        <v>16474</v>
      </c>
      <c r="K26" s="289" t="s">
        <v>16501</v>
      </c>
      <c r="L26" s="288" t="s">
        <v>16778</v>
      </c>
      <c r="M26" s="200" t="s">
        <v>16511</v>
      </c>
      <c r="N26" s="201" t="s">
        <v>16786</v>
      </c>
      <c r="O26" s="200" t="s">
        <v>16793</v>
      </c>
      <c r="P26" s="201" t="s">
        <v>87</v>
      </c>
      <c r="Q26" s="200" t="s">
        <v>16501</v>
      </c>
      <c r="R26" s="201" t="s">
        <v>16555</v>
      </c>
      <c r="S26" s="200" t="s">
        <v>96</v>
      </c>
      <c r="T26" s="201" t="s">
        <v>16540</v>
      </c>
      <c r="U26" s="200" t="s">
        <v>16820</v>
      </c>
      <c r="V26" s="204">
        <v>0</v>
      </c>
      <c r="W26" s="200" t="s">
        <v>91</v>
      </c>
      <c r="X26" s="201" t="s">
        <v>90</v>
      </c>
      <c r="Y26" s="200" t="s">
        <v>91</v>
      </c>
      <c r="Z26" s="201" t="s">
        <v>90</v>
      </c>
      <c r="AA26" s="200" t="s">
        <v>91</v>
      </c>
      <c r="AB26" s="201">
        <v>1009</v>
      </c>
      <c r="AC26" s="202">
        <v>2.5</v>
      </c>
    </row>
    <row r="27" spans="1:32" s="4" customFormat="1" ht="15" customHeight="1" x14ac:dyDescent="0.2">
      <c r="A27" s="107" t="s">
        <v>44</v>
      </c>
      <c r="B27" s="201">
        <v>1421</v>
      </c>
      <c r="C27" s="205">
        <v>260.60000000000002</v>
      </c>
      <c r="D27" s="201">
        <v>377</v>
      </c>
      <c r="E27" s="205">
        <v>211.1</v>
      </c>
      <c r="F27" s="201">
        <v>2888</v>
      </c>
      <c r="G27" s="205">
        <v>268.3</v>
      </c>
      <c r="H27" s="201">
        <v>2214</v>
      </c>
      <c r="I27" s="289">
        <v>259.10000000000002</v>
      </c>
      <c r="J27" s="288">
        <v>23562</v>
      </c>
      <c r="K27" s="289">
        <v>260.2</v>
      </c>
      <c r="L27" s="288">
        <v>35653</v>
      </c>
      <c r="M27" s="200">
        <v>221.1</v>
      </c>
      <c r="N27" s="201">
        <v>3357</v>
      </c>
      <c r="O27" s="200">
        <v>224.7</v>
      </c>
      <c r="P27" s="201">
        <v>2709</v>
      </c>
      <c r="Q27" s="200">
        <v>218.5</v>
      </c>
      <c r="R27" s="201">
        <v>11750</v>
      </c>
      <c r="S27" s="200">
        <v>240.3</v>
      </c>
      <c r="T27" s="201">
        <v>15460</v>
      </c>
      <c r="U27" s="200">
        <v>271.3</v>
      </c>
      <c r="V27" s="201">
        <v>90</v>
      </c>
      <c r="W27" s="200">
        <v>192.7</v>
      </c>
      <c r="X27" s="201">
        <v>51</v>
      </c>
      <c r="Y27" s="200">
        <v>114</v>
      </c>
      <c r="Z27" s="201">
        <v>23</v>
      </c>
      <c r="AA27" s="200">
        <v>55.9</v>
      </c>
      <c r="AB27" s="201">
        <v>99555</v>
      </c>
      <c r="AC27" s="202">
        <v>241.1</v>
      </c>
    </row>
    <row r="28" spans="1:32" s="4" customFormat="1" ht="15" customHeight="1" x14ac:dyDescent="0.2">
      <c r="A28" s="158" t="s">
        <v>45</v>
      </c>
      <c r="B28" s="205">
        <v>662</v>
      </c>
      <c r="C28" s="205">
        <v>121.4</v>
      </c>
      <c r="D28" s="201">
        <v>211</v>
      </c>
      <c r="E28" s="205">
        <v>118.2</v>
      </c>
      <c r="F28" s="201">
        <v>1329</v>
      </c>
      <c r="G28" s="205">
        <v>123.5</v>
      </c>
      <c r="H28" s="201">
        <v>1179</v>
      </c>
      <c r="I28" s="289">
        <v>138</v>
      </c>
      <c r="J28" s="288">
        <v>11701</v>
      </c>
      <c r="K28" s="289">
        <v>129.19999999999999</v>
      </c>
      <c r="L28" s="288">
        <v>17304</v>
      </c>
      <c r="M28" s="200">
        <v>107.3</v>
      </c>
      <c r="N28" s="201">
        <v>1670</v>
      </c>
      <c r="O28" s="200">
        <v>111.8</v>
      </c>
      <c r="P28" s="201">
        <v>1429</v>
      </c>
      <c r="Q28" s="200">
        <v>115.3</v>
      </c>
      <c r="R28" s="201">
        <v>5734</v>
      </c>
      <c r="S28" s="200">
        <v>117.3</v>
      </c>
      <c r="T28" s="201">
        <v>7838</v>
      </c>
      <c r="U28" s="200">
        <v>137.5</v>
      </c>
      <c r="V28" s="201">
        <v>72</v>
      </c>
      <c r="W28" s="200">
        <v>154.19999999999999</v>
      </c>
      <c r="X28" s="201">
        <v>39</v>
      </c>
      <c r="Y28" s="200">
        <v>87.2</v>
      </c>
      <c r="Z28" s="201">
        <v>20</v>
      </c>
      <c r="AA28" s="200">
        <v>48.6</v>
      </c>
      <c r="AB28" s="201">
        <v>49188</v>
      </c>
      <c r="AC28" s="202">
        <v>119.1</v>
      </c>
    </row>
    <row r="29" spans="1:32" s="4" customFormat="1" ht="15" customHeight="1" x14ac:dyDescent="0.2">
      <c r="A29" s="158" t="s">
        <v>46</v>
      </c>
      <c r="B29" s="205">
        <v>759</v>
      </c>
      <c r="C29" s="205">
        <v>139.19999999999999</v>
      </c>
      <c r="D29" s="201">
        <v>166</v>
      </c>
      <c r="E29" s="200">
        <v>93</v>
      </c>
      <c r="F29" s="201">
        <v>1559</v>
      </c>
      <c r="G29" s="205">
        <v>144.80000000000001</v>
      </c>
      <c r="H29" s="201">
        <v>1035</v>
      </c>
      <c r="I29" s="289">
        <v>121.1</v>
      </c>
      <c r="J29" s="288">
        <v>11861</v>
      </c>
      <c r="K29" s="289">
        <v>131</v>
      </c>
      <c r="L29" s="288">
        <v>18349</v>
      </c>
      <c r="M29" s="200">
        <v>113.8</v>
      </c>
      <c r="N29" s="201">
        <v>1687</v>
      </c>
      <c r="O29" s="200">
        <v>112.9</v>
      </c>
      <c r="P29" s="201">
        <v>1280</v>
      </c>
      <c r="Q29" s="200">
        <v>103.2</v>
      </c>
      <c r="R29" s="201">
        <v>6016</v>
      </c>
      <c r="S29" s="200">
        <v>123.1</v>
      </c>
      <c r="T29" s="201">
        <v>7622</v>
      </c>
      <c r="U29" s="200">
        <v>133.80000000000001</v>
      </c>
      <c r="V29" s="201">
        <v>18</v>
      </c>
      <c r="W29" s="200">
        <v>38.5</v>
      </c>
      <c r="X29" s="201">
        <v>12</v>
      </c>
      <c r="Y29" s="200">
        <v>26.8</v>
      </c>
      <c r="Z29" s="201">
        <v>3</v>
      </c>
      <c r="AA29" s="200">
        <v>7.3</v>
      </c>
      <c r="AB29" s="201">
        <v>50367</v>
      </c>
      <c r="AC29" s="202">
        <v>122</v>
      </c>
    </row>
    <row r="30" spans="1:32" s="4" customFormat="1" ht="15" customHeight="1" x14ac:dyDescent="0.2">
      <c r="A30" s="107" t="s">
        <v>47</v>
      </c>
      <c r="B30" s="205">
        <v>352</v>
      </c>
      <c r="C30" s="205">
        <v>64.599999999999994</v>
      </c>
      <c r="D30" s="201">
        <v>131</v>
      </c>
      <c r="E30" s="205">
        <v>73.400000000000006</v>
      </c>
      <c r="F30" s="201">
        <v>941</v>
      </c>
      <c r="G30" s="205">
        <v>87.4</v>
      </c>
      <c r="H30" s="201">
        <v>624</v>
      </c>
      <c r="I30" s="289">
        <v>73</v>
      </c>
      <c r="J30" s="288">
        <v>6438</v>
      </c>
      <c r="K30" s="289">
        <v>71.099999999999994</v>
      </c>
      <c r="L30" s="288">
        <v>11598</v>
      </c>
      <c r="M30" s="200">
        <v>71.900000000000006</v>
      </c>
      <c r="N30" s="201">
        <v>1009</v>
      </c>
      <c r="O30" s="200">
        <v>67.5</v>
      </c>
      <c r="P30" s="201">
        <v>836</v>
      </c>
      <c r="Q30" s="200">
        <v>67.400000000000006</v>
      </c>
      <c r="R30" s="201">
        <v>3698</v>
      </c>
      <c r="S30" s="200">
        <v>75.599999999999994</v>
      </c>
      <c r="T30" s="201">
        <v>5079</v>
      </c>
      <c r="U30" s="200">
        <v>89.1</v>
      </c>
      <c r="V30" s="201">
        <v>70</v>
      </c>
      <c r="W30" s="200">
        <v>149.9</v>
      </c>
      <c r="X30" s="201" t="s">
        <v>15</v>
      </c>
      <c r="Y30" s="200" t="s">
        <v>15</v>
      </c>
      <c r="Z30" s="201" t="s">
        <v>15</v>
      </c>
      <c r="AA30" s="200" t="s">
        <v>15</v>
      </c>
      <c r="AB30" s="201">
        <v>30775</v>
      </c>
      <c r="AC30" s="202">
        <v>74.7</v>
      </c>
    </row>
    <row r="31" spans="1:32" s="4" customFormat="1" ht="15" customHeight="1" x14ac:dyDescent="0.2">
      <c r="A31" s="108" t="s">
        <v>48</v>
      </c>
      <c r="B31" s="205">
        <v>246</v>
      </c>
      <c r="C31" s="205">
        <v>45.1</v>
      </c>
      <c r="D31" s="201">
        <v>84</v>
      </c>
      <c r="E31" s="200">
        <v>47</v>
      </c>
      <c r="F31" s="201">
        <v>748</v>
      </c>
      <c r="G31" s="205">
        <v>69.5</v>
      </c>
      <c r="H31" s="201">
        <v>389</v>
      </c>
      <c r="I31" s="289">
        <v>45.5</v>
      </c>
      <c r="J31" s="288">
        <v>8179</v>
      </c>
      <c r="K31" s="289">
        <v>90.3</v>
      </c>
      <c r="L31" s="288">
        <v>4462</v>
      </c>
      <c r="M31" s="200">
        <v>27.7</v>
      </c>
      <c r="N31" s="201">
        <v>319</v>
      </c>
      <c r="O31" s="200">
        <v>21.3</v>
      </c>
      <c r="P31" s="201">
        <v>574</v>
      </c>
      <c r="Q31" s="200">
        <v>46.3</v>
      </c>
      <c r="R31" s="201">
        <v>5006</v>
      </c>
      <c r="S31" s="200">
        <v>102.4</v>
      </c>
      <c r="T31" s="201">
        <v>1351</v>
      </c>
      <c r="U31" s="200">
        <v>23.7</v>
      </c>
      <c r="V31" s="201" t="s">
        <v>15</v>
      </c>
      <c r="W31" s="200" t="s">
        <v>15</v>
      </c>
      <c r="X31" s="201">
        <v>108</v>
      </c>
      <c r="Y31" s="200">
        <v>241.4</v>
      </c>
      <c r="Z31" s="201">
        <v>33</v>
      </c>
      <c r="AA31" s="200">
        <v>80.2</v>
      </c>
      <c r="AB31" s="201">
        <v>21499</v>
      </c>
      <c r="AC31" s="202">
        <v>52.1</v>
      </c>
      <c r="AD31" s="105"/>
    </row>
    <row r="32" spans="1:32" s="4" customFormat="1" ht="15" customHeight="1" x14ac:dyDescent="0.2">
      <c r="A32" s="159" t="s">
        <v>49</v>
      </c>
      <c r="B32" s="205" t="s">
        <v>15</v>
      </c>
      <c r="C32" s="205" t="s">
        <v>15</v>
      </c>
      <c r="D32" s="201">
        <v>148</v>
      </c>
      <c r="E32" s="205">
        <v>82.9</v>
      </c>
      <c r="F32" s="201">
        <v>808</v>
      </c>
      <c r="G32" s="205">
        <v>75.099999999999994</v>
      </c>
      <c r="H32" s="201">
        <v>635</v>
      </c>
      <c r="I32" s="289">
        <v>74.3</v>
      </c>
      <c r="J32" s="288">
        <v>1657</v>
      </c>
      <c r="K32" s="289">
        <v>18.3</v>
      </c>
      <c r="L32" s="288">
        <v>15315</v>
      </c>
      <c r="M32" s="200">
        <v>95</v>
      </c>
      <c r="N32" s="201" t="s">
        <v>16795</v>
      </c>
      <c r="O32" s="200" t="s">
        <v>16796</v>
      </c>
      <c r="P32" s="201" t="s">
        <v>16794</v>
      </c>
      <c r="Q32" s="200" t="s">
        <v>16798</v>
      </c>
      <c r="R32" s="201" t="s">
        <v>16804</v>
      </c>
      <c r="S32" s="200" t="s">
        <v>16807</v>
      </c>
      <c r="T32" s="201" t="s">
        <v>16818</v>
      </c>
      <c r="U32" s="200" t="s">
        <v>16827</v>
      </c>
      <c r="V32" s="201" t="s">
        <v>15</v>
      </c>
      <c r="W32" s="200" t="s">
        <v>15</v>
      </c>
      <c r="X32" s="201" t="s">
        <v>15</v>
      </c>
      <c r="Y32" s="200" t="s">
        <v>15</v>
      </c>
      <c r="Z32" s="201" t="s">
        <v>15</v>
      </c>
      <c r="AA32" s="200" t="s">
        <v>15</v>
      </c>
      <c r="AB32" s="201">
        <v>31376</v>
      </c>
      <c r="AC32" s="202">
        <v>77.3</v>
      </c>
      <c r="AD32" s="105"/>
    </row>
    <row r="33" spans="1:32" s="4" customFormat="1" ht="15" customHeight="1" x14ac:dyDescent="0.2">
      <c r="A33" s="108" t="s">
        <v>50</v>
      </c>
      <c r="B33" s="201">
        <v>9383</v>
      </c>
      <c r="C33" s="206">
        <v>1720.9</v>
      </c>
      <c r="D33" s="201">
        <v>2875</v>
      </c>
      <c r="E33" s="206">
        <v>1610.2</v>
      </c>
      <c r="F33" s="201">
        <v>16621</v>
      </c>
      <c r="G33" s="206">
        <v>1544.2</v>
      </c>
      <c r="H33" s="201">
        <v>12125</v>
      </c>
      <c r="I33" s="292">
        <v>1419.2</v>
      </c>
      <c r="J33" s="288">
        <v>113294</v>
      </c>
      <c r="K33" s="292">
        <v>1251</v>
      </c>
      <c r="L33" s="288">
        <v>178592</v>
      </c>
      <c r="M33" s="206">
        <v>1107.5999999999999</v>
      </c>
      <c r="N33" s="201">
        <v>19057</v>
      </c>
      <c r="O33" s="206">
        <v>1275.3</v>
      </c>
      <c r="P33" s="201">
        <v>17496</v>
      </c>
      <c r="Q33" s="206">
        <v>1411.1</v>
      </c>
      <c r="R33" s="201">
        <v>63172</v>
      </c>
      <c r="S33" s="206">
        <v>1292.2</v>
      </c>
      <c r="T33" s="201">
        <v>62538</v>
      </c>
      <c r="U33" s="206">
        <v>1097.5</v>
      </c>
      <c r="V33" s="201">
        <v>1072</v>
      </c>
      <c r="W33" s="206">
        <v>2295.3000000000002</v>
      </c>
      <c r="X33" s="201" t="s">
        <v>17081</v>
      </c>
      <c r="Y33" s="200" t="s">
        <v>17082</v>
      </c>
      <c r="Z33" s="201" t="s">
        <v>17081</v>
      </c>
      <c r="AA33" s="200" t="s">
        <v>17083</v>
      </c>
      <c r="AB33" s="201">
        <v>498476</v>
      </c>
      <c r="AC33" s="202">
        <v>1207.3</v>
      </c>
      <c r="AD33" s="105"/>
    </row>
    <row r="34" spans="1:32" s="4" customFormat="1" ht="15" customHeight="1" x14ac:dyDescent="0.2">
      <c r="A34" s="158" t="s">
        <v>51</v>
      </c>
      <c r="B34" s="201">
        <v>2778</v>
      </c>
      <c r="C34" s="205">
        <v>509.5</v>
      </c>
      <c r="D34" s="201">
        <v>875</v>
      </c>
      <c r="E34" s="205">
        <v>490.1</v>
      </c>
      <c r="F34" s="201">
        <v>4679</v>
      </c>
      <c r="G34" s="206">
        <v>434.7</v>
      </c>
      <c r="H34" s="201">
        <v>3623</v>
      </c>
      <c r="I34" s="200">
        <v>424.1</v>
      </c>
      <c r="J34" s="201">
        <v>31550</v>
      </c>
      <c r="K34" s="200">
        <v>348.4</v>
      </c>
      <c r="L34" s="201">
        <v>58476</v>
      </c>
      <c r="M34" s="200">
        <v>362.7</v>
      </c>
      <c r="N34" s="201">
        <v>3647</v>
      </c>
      <c r="O34" s="200">
        <v>244.1</v>
      </c>
      <c r="P34" s="201">
        <v>3910</v>
      </c>
      <c r="Q34" s="200">
        <v>315.39999999999998</v>
      </c>
      <c r="R34" s="201">
        <v>18236</v>
      </c>
      <c r="S34" s="200">
        <v>373</v>
      </c>
      <c r="T34" s="201">
        <v>14377</v>
      </c>
      <c r="U34" s="200">
        <v>252.3</v>
      </c>
      <c r="V34" s="201">
        <v>289</v>
      </c>
      <c r="W34" s="200">
        <v>618.79999999999995</v>
      </c>
      <c r="X34" s="201" t="s">
        <v>17084</v>
      </c>
      <c r="Y34" s="200" t="s">
        <v>17085</v>
      </c>
      <c r="Z34" s="201" t="s">
        <v>17084</v>
      </c>
      <c r="AA34" s="200" t="s">
        <v>17086</v>
      </c>
      <c r="AB34" s="201">
        <v>142773</v>
      </c>
      <c r="AC34" s="202">
        <v>345.8</v>
      </c>
      <c r="AD34" s="105"/>
    </row>
    <row r="35" spans="1:32" s="4" customFormat="1" ht="15" customHeight="1" x14ac:dyDescent="0.2">
      <c r="A35" s="158" t="s">
        <v>52</v>
      </c>
      <c r="B35" s="205">
        <v>290</v>
      </c>
      <c r="C35" s="205">
        <v>53.2</v>
      </c>
      <c r="D35" s="201">
        <v>78</v>
      </c>
      <c r="E35" s="205">
        <v>43.7</v>
      </c>
      <c r="F35" s="201">
        <v>368</v>
      </c>
      <c r="G35" s="206">
        <v>34.200000000000003</v>
      </c>
      <c r="H35" s="201">
        <v>227</v>
      </c>
      <c r="I35" s="200">
        <v>26.6</v>
      </c>
      <c r="J35" s="201">
        <v>1667</v>
      </c>
      <c r="K35" s="200">
        <v>18.399999999999999</v>
      </c>
      <c r="L35" s="201">
        <v>4710</v>
      </c>
      <c r="M35" s="200">
        <v>29.2</v>
      </c>
      <c r="N35" s="201">
        <v>338</v>
      </c>
      <c r="O35" s="200">
        <v>22.6</v>
      </c>
      <c r="P35" s="201">
        <v>283</v>
      </c>
      <c r="Q35" s="200">
        <v>22.8</v>
      </c>
      <c r="R35" s="201">
        <v>789</v>
      </c>
      <c r="S35" s="200">
        <v>16.100000000000001</v>
      </c>
      <c r="T35" s="201">
        <v>991</v>
      </c>
      <c r="U35" s="200">
        <v>17.399999999999999</v>
      </c>
      <c r="V35" s="201">
        <v>26</v>
      </c>
      <c r="W35" s="200">
        <v>55.7</v>
      </c>
      <c r="X35" s="201" t="s">
        <v>17087</v>
      </c>
      <c r="Y35" s="200" t="s">
        <v>17088</v>
      </c>
      <c r="Z35" s="201" t="s">
        <v>17087</v>
      </c>
      <c r="AA35" s="200" t="s">
        <v>17089</v>
      </c>
      <c r="AB35" s="201">
        <v>9891</v>
      </c>
      <c r="AC35" s="202">
        <v>24</v>
      </c>
      <c r="AD35" s="105"/>
    </row>
    <row r="36" spans="1:32" s="4" customFormat="1" ht="15" customHeight="1" x14ac:dyDescent="0.2">
      <c r="A36" s="158" t="s">
        <v>54</v>
      </c>
      <c r="B36" s="201">
        <v>6315</v>
      </c>
      <c r="C36" s="206">
        <v>1158.2</v>
      </c>
      <c r="D36" s="201">
        <v>1922</v>
      </c>
      <c r="E36" s="206">
        <v>1076.4000000000001</v>
      </c>
      <c r="F36" s="201">
        <v>11574</v>
      </c>
      <c r="G36" s="206">
        <v>1075.3</v>
      </c>
      <c r="H36" s="201">
        <v>8275</v>
      </c>
      <c r="I36" s="200">
        <v>968.6</v>
      </c>
      <c r="J36" s="201">
        <v>80077</v>
      </c>
      <c r="K36" s="200">
        <v>884.2</v>
      </c>
      <c r="L36" s="201">
        <v>115406</v>
      </c>
      <c r="M36" s="200">
        <v>715.7</v>
      </c>
      <c r="N36" s="201">
        <v>13895</v>
      </c>
      <c r="O36" s="200">
        <v>929.9</v>
      </c>
      <c r="P36" s="201">
        <v>12505</v>
      </c>
      <c r="Q36" s="206">
        <v>1008.6</v>
      </c>
      <c r="R36" s="201">
        <v>42694</v>
      </c>
      <c r="S36" s="200">
        <v>873.3</v>
      </c>
      <c r="T36" s="201">
        <v>43711</v>
      </c>
      <c r="U36" s="200">
        <v>767.1</v>
      </c>
      <c r="V36" s="201">
        <v>731</v>
      </c>
      <c r="W36" s="206">
        <v>1565.2</v>
      </c>
      <c r="X36" s="201" t="s">
        <v>17090</v>
      </c>
      <c r="Y36" s="200" t="s">
        <v>17091</v>
      </c>
      <c r="Z36" s="201" t="s">
        <v>17090</v>
      </c>
      <c r="AA36" s="200" t="s">
        <v>17092</v>
      </c>
      <c r="AB36" s="201">
        <v>338871</v>
      </c>
      <c r="AC36" s="202">
        <v>820.7</v>
      </c>
      <c r="AD36" s="105"/>
    </row>
    <row r="37" spans="1:32" s="4" customFormat="1" ht="15" customHeight="1" x14ac:dyDescent="0.2">
      <c r="A37" s="158" t="s">
        <v>56</v>
      </c>
      <c r="B37" s="205" t="s">
        <v>15</v>
      </c>
      <c r="C37" s="205" t="s">
        <v>15</v>
      </c>
      <c r="D37" s="201" t="s">
        <v>15</v>
      </c>
      <c r="E37" s="201" t="s">
        <v>15</v>
      </c>
      <c r="F37" s="201" t="s">
        <v>15</v>
      </c>
      <c r="G37" s="206" t="s">
        <v>15</v>
      </c>
      <c r="H37" s="201" t="s">
        <v>15</v>
      </c>
      <c r="I37" s="200" t="s">
        <v>15</v>
      </c>
      <c r="J37" s="201" t="s">
        <v>15</v>
      </c>
      <c r="K37" s="200" t="s">
        <v>15</v>
      </c>
      <c r="L37" s="201" t="s">
        <v>15</v>
      </c>
      <c r="M37" s="200" t="s">
        <v>15</v>
      </c>
      <c r="N37" s="201">
        <v>1177</v>
      </c>
      <c r="O37" s="200">
        <v>78.8</v>
      </c>
      <c r="P37" s="201">
        <v>798</v>
      </c>
      <c r="Q37" s="200">
        <v>64.400000000000006</v>
      </c>
      <c r="R37" s="201">
        <v>1453</v>
      </c>
      <c r="S37" s="200">
        <v>29.7</v>
      </c>
      <c r="T37" s="201">
        <v>3459</v>
      </c>
      <c r="U37" s="200">
        <v>60.7</v>
      </c>
      <c r="V37" s="201">
        <v>26</v>
      </c>
      <c r="W37" s="200">
        <v>55.7</v>
      </c>
      <c r="X37" s="201" t="s">
        <v>17093</v>
      </c>
      <c r="Y37" s="200" t="s">
        <v>17094</v>
      </c>
      <c r="Z37" s="201" t="s">
        <v>17093</v>
      </c>
      <c r="AA37" s="200" t="s">
        <v>17095</v>
      </c>
      <c r="AB37" s="201">
        <v>6941</v>
      </c>
      <c r="AC37" s="202">
        <v>51.6</v>
      </c>
      <c r="AD37" s="106"/>
    </row>
    <row r="38" spans="1:32" s="4" customFormat="1" ht="15" customHeight="1" x14ac:dyDescent="0.2">
      <c r="A38" s="107" t="s">
        <v>57</v>
      </c>
      <c r="B38" s="205">
        <v>176</v>
      </c>
      <c r="C38" s="205">
        <v>32.299999999999997</v>
      </c>
      <c r="D38" s="201">
        <v>48</v>
      </c>
      <c r="E38" s="205">
        <v>26.9</v>
      </c>
      <c r="F38" s="201">
        <v>362</v>
      </c>
      <c r="G38" s="205">
        <v>33.6</v>
      </c>
      <c r="H38" s="201">
        <v>457</v>
      </c>
      <c r="I38" s="200">
        <v>53.5</v>
      </c>
      <c r="J38" s="201">
        <v>4237</v>
      </c>
      <c r="K38" s="200">
        <v>46.8</v>
      </c>
      <c r="L38" s="201">
        <v>3779</v>
      </c>
      <c r="M38" s="200">
        <v>23.4</v>
      </c>
      <c r="N38" s="201">
        <v>346</v>
      </c>
      <c r="O38" s="200">
        <v>23.2</v>
      </c>
      <c r="P38" s="201">
        <v>261</v>
      </c>
      <c r="Q38" s="200">
        <v>21.1</v>
      </c>
      <c r="R38" s="201">
        <v>1980</v>
      </c>
      <c r="S38" s="200">
        <v>40.5</v>
      </c>
      <c r="T38" s="201" t="s">
        <v>16819</v>
      </c>
      <c r="U38" s="200" t="s">
        <v>16828</v>
      </c>
      <c r="V38" s="201" t="s">
        <v>77</v>
      </c>
      <c r="W38" s="200" t="s">
        <v>16840</v>
      </c>
      <c r="X38" s="201" t="s">
        <v>88</v>
      </c>
      <c r="Y38" s="200" t="s">
        <v>16853</v>
      </c>
      <c r="Z38" s="201" t="s">
        <v>24</v>
      </c>
      <c r="AA38" s="200" t="s">
        <v>16579</v>
      </c>
      <c r="AB38" s="201">
        <v>12453</v>
      </c>
      <c r="AC38" s="202">
        <v>30.2</v>
      </c>
    </row>
    <row r="39" spans="1:32" s="4" customFormat="1" ht="15" customHeight="1" x14ac:dyDescent="0.2">
      <c r="A39" s="107" t="s">
        <v>58</v>
      </c>
      <c r="B39" s="201">
        <v>1851</v>
      </c>
      <c r="C39" s="205">
        <v>339.5</v>
      </c>
      <c r="D39" s="201">
        <v>421</v>
      </c>
      <c r="E39" s="205">
        <v>235.8</v>
      </c>
      <c r="F39" s="201">
        <v>2767</v>
      </c>
      <c r="G39" s="205">
        <v>257.10000000000002</v>
      </c>
      <c r="H39" s="201">
        <v>2399</v>
      </c>
      <c r="I39" s="200">
        <v>280.8</v>
      </c>
      <c r="J39" s="201">
        <v>16709</v>
      </c>
      <c r="K39" s="200">
        <v>184.5</v>
      </c>
      <c r="L39" s="201">
        <v>26799</v>
      </c>
      <c r="M39" s="200">
        <v>166.2</v>
      </c>
      <c r="N39" s="201">
        <v>2632</v>
      </c>
      <c r="O39" s="200">
        <v>176.1</v>
      </c>
      <c r="P39" s="201">
        <v>3083</v>
      </c>
      <c r="Q39" s="200">
        <v>248.7</v>
      </c>
      <c r="R39" s="201">
        <v>9602</v>
      </c>
      <c r="S39" s="200">
        <v>196.4</v>
      </c>
      <c r="T39" s="201">
        <v>6185</v>
      </c>
      <c r="U39" s="200">
        <v>108.5</v>
      </c>
      <c r="V39" s="201" t="s">
        <v>15</v>
      </c>
      <c r="W39" s="200" t="s">
        <v>15</v>
      </c>
      <c r="X39" s="201">
        <v>176</v>
      </c>
      <c r="Y39" s="200">
        <v>393.5</v>
      </c>
      <c r="Z39" s="201" t="s">
        <v>15</v>
      </c>
      <c r="AA39" s="200" t="s">
        <v>15</v>
      </c>
      <c r="AB39" s="201">
        <v>72624</v>
      </c>
      <c r="AC39" s="202">
        <v>176.3</v>
      </c>
    </row>
    <row r="40" spans="1:32" s="4" customFormat="1" ht="15" customHeight="1" x14ac:dyDescent="0.2">
      <c r="A40" s="159" t="s">
        <v>59</v>
      </c>
      <c r="B40" s="205">
        <v>164</v>
      </c>
      <c r="C40" s="205">
        <v>30.1</v>
      </c>
      <c r="D40" s="201">
        <v>44</v>
      </c>
      <c r="E40" s="205">
        <v>24.6</v>
      </c>
      <c r="F40" s="201">
        <v>315</v>
      </c>
      <c r="G40" s="205">
        <v>29.3</v>
      </c>
      <c r="H40" s="201">
        <v>257</v>
      </c>
      <c r="I40" s="200">
        <v>30.1</v>
      </c>
      <c r="J40" s="201">
        <v>3486</v>
      </c>
      <c r="K40" s="200">
        <v>38.5</v>
      </c>
      <c r="L40" s="201">
        <v>3824</v>
      </c>
      <c r="M40" s="200">
        <v>23.7</v>
      </c>
      <c r="N40" s="201">
        <v>397</v>
      </c>
      <c r="O40" s="200">
        <v>26.6</v>
      </c>
      <c r="P40" s="201">
        <v>405</v>
      </c>
      <c r="Q40" s="200">
        <v>32.700000000000003</v>
      </c>
      <c r="R40" s="201">
        <v>1566</v>
      </c>
      <c r="S40" s="200">
        <v>32</v>
      </c>
      <c r="T40" s="201">
        <v>1611</v>
      </c>
      <c r="U40" s="200">
        <v>28.3</v>
      </c>
      <c r="V40" s="201" t="s">
        <v>16744</v>
      </c>
      <c r="W40" s="200" t="s">
        <v>16841</v>
      </c>
      <c r="X40" s="201" t="s">
        <v>16522</v>
      </c>
      <c r="Y40" s="200" t="s">
        <v>35</v>
      </c>
      <c r="Z40" s="201" t="s">
        <v>94</v>
      </c>
      <c r="AA40" s="200" t="s">
        <v>16598</v>
      </c>
      <c r="AB40" s="207">
        <v>12111</v>
      </c>
      <c r="AC40" s="208">
        <v>29.3</v>
      </c>
      <c r="AD40" s="105"/>
      <c r="AF40" s="106"/>
    </row>
    <row r="41" spans="1:32" s="40" customFormat="1" ht="17.25" customHeight="1" x14ac:dyDescent="0.2">
      <c r="A41" s="36" t="s">
        <v>60</v>
      </c>
      <c r="B41" s="136"/>
      <c r="C41" s="195"/>
      <c r="D41" s="136"/>
      <c r="E41" s="137"/>
      <c r="F41" s="136"/>
      <c r="G41" s="137"/>
      <c r="H41" s="136"/>
      <c r="I41" s="138"/>
      <c r="J41" s="136"/>
      <c r="K41" s="137"/>
      <c r="L41" s="136"/>
      <c r="M41" s="137"/>
      <c r="N41" s="136"/>
      <c r="O41" s="137"/>
      <c r="P41" s="136"/>
      <c r="Q41" s="137"/>
      <c r="R41" s="136"/>
      <c r="S41" s="137"/>
      <c r="T41" s="136"/>
      <c r="U41" s="137"/>
      <c r="V41" s="136"/>
      <c r="W41" s="137"/>
      <c r="X41" s="136"/>
      <c r="Y41" s="137"/>
      <c r="Z41" s="136"/>
      <c r="AA41" s="137"/>
      <c r="AB41" s="136"/>
      <c r="AC41" s="53"/>
    </row>
    <row r="42" spans="1:32" s="43" customFormat="1" ht="12" customHeight="1" x14ac:dyDescent="0.2">
      <c r="A42" s="232" t="s">
        <v>17156</v>
      </c>
      <c r="B42" s="233"/>
      <c r="C42" s="234"/>
      <c r="D42" s="233"/>
      <c r="E42" s="235"/>
      <c r="F42" s="233"/>
      <c r="G42" s="235"/>
      <c r="H42" s="233"/>
      <c r="I42" s="236"/>
      <c r="J42" s="233"/>
      <c r="K42" s="235"/>
      <c r="L42" s="233"/>
      <c r="M42" s="235"/>
      <c r="N42" s="233"/>
      <c r="O42" s="235"/>
      <c r="P42" s="233"/>
      <c r="Q42" s="235"/>
      <c r="R42" s="233"/>
      <c r="S42" s="235"/>
      <c r="T42" s="233"/>
      <c r="U42" s="235"/>
      <c r="V42" s="233"/>
      <c r="W42" s="235"/>
      <c r="X42" s="233"/>
      <c r="Y42" s="235"/>
      <c r="Z42" s="233"/>
      <c r="AA42" s="235"/>
      <c r="AB42" s="233"/>
      <c r="AC42" s="131"/>
    </row>
    <row r="43" spans="1:32" s="43" customFormat="1" ht="12" customHeight="1" x14ac:dyDescent="0.2">
      <c r="A43" s="223" t="s">
        <v>61</v>
      </c>
      <c r="B43" s="233"/>
      <c r="C43" s="234"/>
      <c r="D43" s="233"/>
      <c r="E43" s="235"/>
      <c r="F43" s="233"/>
      <c r="G43" s="235"/>
      <c r="H43" s="233"/>
      <c r="I43" s="236"/>
      <c r="J43" s="233"/>
      <c r="K43" s="235"/>
      <c r="L43" s="233"/>
      <c r="M43" s="235"/>
      <c r="N43" s="233"/>
      <c r="O43" s="235"/>
      <c r="P43" s="233"/>
      <c r="Q43" s="235"/>
      <c r="R43" s="233"/>
      <c r="S43" s="235"/>
      <c r="T43" s="233"/>
      <c r="U43" s="235"/>
      <c r="V43" s="233"/>
      <c r="W43" s="235"/>
      <c r="X43" s="233"/>
      <c r="Y43" s="235"/>
      <c r="Z43" s="233"/>
      <c r="AA43" s="235"/>
      <c r="AB43" s="233"/>
      <c r="AC43" s="131"/>
    </row>
    <row r="44" spans="1:32" s="43" customFormat="1" ht="12" customHeight="1" x14ac:dyDescent="0.2">
      <c r="A44" s="223" t="s">
        <v>17157</v>
      </c>
      <c r="B44" s="233"/>
      <c r="C44" s="234"/>
      <c r="D44" s="233"/>
      <c r="E44" s="235"/>
      <c r="F44" s="233"/>
      <c r="G44" s="235"/>
      <c r="H44" s="233"/>
      <c r="I44" s="236"/>
      <c r="J44" s="233"/>
      <c r="K44" s="235"/>
      <c r="L44" s="233"/>
      <c r="M44" s="235"/>
      <c r="N44" s="233"/>
      <c r="O44" s="235"/>
      <c r="P44" s="233"/>
      <c r="Q44" s="235"/>
      <c r="R44" s="233"/>
      <c r="S44" s="235"/>
      <c r="T44" s="233"/>
      <c r="U44" s="235"/>
      <c r="V44" s="233"/>
      <c r="W44" s="235"/>
      <c r="X44" s="233"/>
      <c r="Y44" s="235"/>
      <c r="Z44" s="233"/>
      <c r="AA44" s="235"/>
      <c r="AB44" s="233"/>
      <c r="AC44" s="131"/>
    </row>
    <row r="45" spans="1:32" s="239" customFormat="1" ht="12" customHeight="1" x14ac:dyDescent="0.2">
      <c r="A45" s="223" t="s">
        <v>17158</v>
      </c>
      <c r="B45" s="44"/>
      <c r="C45" s="43"/>
      <c r="D45" s="44"/>
      <c r="E45" s="45"/>
      <c r="F45" s="46"/>
      <c r="G45" s="45"/>
      <c r="H45" s="237"/>
      <c r="I45" s="238"/>
      <c r="J45" s="237"/>
      <c r="K45" s="238"/>
      <c r="L45" s="237"/>
      <c r="M45" s="238"/>
      <c r="N45" s="237"/>
      <c r="O45" s="238"/>
      <c r="P45" s="237"/>
      <c r="Q45" s="238"/>
      <c r="R45" s="237"/>
      <c r="S45" s="238"/>
      <c r="T45" s="237"/>
      <c r="U45" s="238"/>
      <c r="V45" s="237"/>
      <c r="W45" s="238"/>
      <c r="X45" s="237"/>
      <c r="Y45" s="238"/>
      <c r="Z45" s="237"/>
      <c r="AA45" s="238"/>
    </row>
    <row r="46" spans="1:32" s="239" customFormat="1" ht="12" customHeight="1" x14ac:dyDescent="0.2">
      <c r="A46" s="240" t="s">
        <v>63</v>
      </c>
      <c r="B46" s="241"/>
      <c r="C46" s="242"/>
      <c r="D46" s="44"/>
      <c r="E46" s="45"/>
      <c r="F46" s="46"/>
      <c r="G46" s="45"/>
      <c r="H46" s="237"/>
      <c r="I46" s="238"/>
      <c r="J46" s="237"/>
      <c r="K46" s="238"/>
      <c r="L46" s="237"/>
      <c r="M46" s="238"/>
      <c r="N46" s="237"/>
      <c r="O46" s="238"/>
      <c r="P46" s="237"/>
      <c r="Q46" s="238"/>
      <c r="R46" s="237"/>
      <c r="S46" s="238"/>
      <c r="T46" s="237"/>
      <c r="U46" s="238"/>
      <c r="V46" s="237"/>
      <c r="W46" s="238"/>
      <c r="X46" s="237"/>
      <c r="Y46" s="238"/>
      <c r="Z46" s="237"/>
      <c r="AA46" s="238"/>
    </row>
    <row r="47" spans="1:32" s="248" customFormat="1" ht="12" customHeight="1" x14ac:dyDescent="0.2">
      <c r="A47" s="223" t="s">
        <v>64</v>
      </c>
      <c r="B47" s="242"/>
      <c r="C47" s="243"/>
      <c r="D47" s="244"/>
      <c r="E47" s="244"/>
      <c r="F47" s="244"/>
      <c r="G47" s="244"/>
      <c r="H47" s="244"/>
      <c r="I47" s="245"/>
      <c r="J47" s="246"/>
      <c r="K47" s="247"/>
      <c r="L47" s="245"/>
      <c r="M47" s="245"/>
      <c r="N47" s="247"/>
      <c r="O47" s="245"/>
      <c r="P47" s="245"/>
      <c r="Q47" s="247"/>
      <c r="R47" s="245"/>
      <c r="S47" s="245"/>
      <c r="T47" s="247"/>
      <c r="U47" s="245"/>
      <c r="V47" s="245"/>
      <c r="W47" s="247"/>
      <c r="X47" s="245"/>
      <c r="Y47" s="245"/>
      <c r="Z47" s="247"/>
      <c r="AA47" s="245"/>
      <c r="AB47" s="245"/>
      <c r="AC47" s="247"/>
      <c r="AD47" s="245"/>
      <c r="AE47" s="245"/>
      <c r="AF47" s="247"/>
    </row>
    <row r="48" spans="1:32" s="111" customFormat="1" ht="12" customHeight="1" x14ac:dyDescent="0.2">
      <c r="A48" s="300" t="s">
        <v>65</v>
      </c>
      <c r="B48" s="300"/>
      <c r="C48" s="300"/>
      <c r="D48" s="300"/>
      <c r="E48" s="300"/>
      <c r="F48" s="300"/>
      <c r="G48" s="300"/>
      <c r="H48" s="300"/>
      <c r="I48" s="301"/>
      <c r="J48" s="301"/>
      <c r="K48" s="301"/>
      <c r="L48" s="301"/>
      <c r="M48" s="301"/>
      <c r="N48" s="301"/>
      <c r="O48" s="301"/>
      <c r="P48" s="301"/>
      <c r="Q48" s="110"/>
      <c r="R48" s="109"/>
      <c r="S48" s="110"/>
      <c r="T48" s="109"/>
      <c r="U48" s="110"/>
      <c r="V48" s="109"/>
      <c r="W48" s="110"/>
      <c r="X48" s="109"/>
      <c r="Y48" s="110"/>
      <c r="Z48" s="109"/>
      <c r="AA48" s="110"/>
    </row>
    <row r="49" spans="1:27" s="111" customFormat="1" ht="12" customHeight="1" x14ac:dyDescent="0.2">
      <c r="A49" s="302" t="s">
        <v>66</v>
      </c>
      <c r="B49" s="303"/>
      <c r="C49" s="303"/>
      <c r="D49" s="303"/>
      <c r="E49" s="303"/>
      <c r="F49" s="303"/>
      <c r="G49" s="303"/>
      <c r="H49" s="303"/>
      <c r="I49" s="303"/>
      <c r="J49" s="303"/>
      <c r="K49" s="303"/>
      <c r="L49" s="109"/>
      <c r="M49" s="110"/>
      <c r="N49" s="109"/>
      <c r="O49" s="110"/>
      <c r="P49" s="109"/>
      <c r="Q49" s="110"/>
      <c r="R49" s="109"/>
      <c r="S49" s="110"/>
      <c r="T49" s="109"/>
      <c r="U49" s="110"/>
      <c r="V49" s="109"/>
      <c r="W49" s="110"/>
      <c r="X49" s="109"/>
      <c r="Y49" s="110"/>
      <c r="Z49" s="109"/>
      <c r="AA49" s="110"/>
    </row>
    <row r="50" spans="1:27" s="53" customFormat="1" ht="12" customHeight="1" x14ac:dyDescent="0.2">
      <c r="A50" s="304" t="s">
        <v>67</v>
      </c>
      <c r="B50" s="304"/>
      <c r="C50" s="304"/>
      <c r="D50" s="304"/>
      <c r="E50" s="304"/>
      <c r="F50" s="304"/>
      <c r="G50" s="304"/>
      <c r="H50" s="304"/>
      <c r="I50" s="305"/>
      <c r="J50" s="305"/>
      <c r="K50" s="305"/>
      <c r="L50" s="305"/>
    </row>
    <row r="51" spans="1:27" s="82" customFormat="1" ht="12" customHeight="1" x14ac:dyDescent="0.2">
      <c r="A51" s="94" t="s">
        <v>68</v>
      </c>
      <c r="B51" s="95"/>
      <c r="C51" s="80"/>
      <c r="D51" s="95"/>
      <c r="E51" s="95"/>
      <c r="F51" s="95"/>
      <c r="G51" s="95"/>
      <c r="H51" s="95"/>
      <c r="I51" s="81"/>
      <c r="J51" s="96"/>
      <c r="K51" s="96"/>
      <c r="L51" s="81"/>
      <c r="M51" s="96"/>
      <c r="N51" s="96"/>
      <c r="O51" s="77"/>
      <c r="P51" s="81"/>
      <c r="Q51" s="77"/>
    </row>
    <row r="52" spans="1:27" s="40" customFormat="1" ht="14.25" customHeight="1" x14ac:dyDescent="0.2">
      <c r="A52" s="307" t="s">
        <v>17161</v>
      </c>
      <c r="B52" s="307"/>
      <c r="C52" s="307"/>
      <c r="D52" s="307"/>
      <c r="E52" s="307"/>
      <c r="F52" s="307"/>
      <c r="G52" s="307"/>
      <c r="H52" s="307"/>
    </row>
    <row r="53" spans="1:27" s="83" customFormat="1" ht="12" customHeight="1" x14ac:dyDescent="0.2">
      <c r="A53" s="84" t="s">
        <v>69</v>
      </c>
      <c r="B53" s="57"/>
      <c r="C53" s="196"/>
      <c r="D53" s="57"/>
      <c r="E53" s="59"/>
      <c r="F53" s="57"/>
      <c r="G53" s="59"/>
      <c r="H53" s="57"/>
      <c r="I53" s="59"/>
      <c r="J53" s="57"/>
      <c r="K53" s="59"/>
      <c r="L53" s="57"/>
      <c r="M53" s="59"/>
      <c r="N53" s="57"/>
      <c r="O53" s="59"/>
      <c r="P53" s="57"/>
      <c r="Q53" s="59"/>
      <c r="R53" s="57"/>
      <c r="S53" s="59"/>
      <c r="T53" s="57"/>
      <c r="U53" s="59"/>
      <c r="V53" s="57"/>
      <c r="W53" s="59"/>
      <c r="X53" s="57"/>
      <c r="Y53" s="59"/>
      <c r="Z53" s="57"/>
      <c r="AA53" s="59"/>
    </row>
    <row r="54" spans="1:27" s="40" customFormat="1" ht="12" customHeight="1" x14ac:dyDescent="0.2">
      <c r="A54" s="306" t="s">
        <v>70</v>
      </c>
      <c r="B54" s="306"/>
      <c r="C54" s="306"/>
      <c r="D54" s="306"/>
      <c r="E54" s="306"/>
      <c r="F54" s="306"/>
      <c r="G54" s="306"/>
      <c r="H54" s="306"/>
      <c r="I54" s="306"/>
      <c r="J54" s="305"/>
      <c r="K54" s="305"/>
      <c r="L54" s="305"/>
      <c r="M54" s="305"/>
      <c r="N54" s="60"/>
      <c r="O54" s="62"/>
      <c r="P54" s="60"/>
      <c r="Q54" s="62"/>
      <c r="R54" s="60"/>
      <c r="S54" s="62"/>
      <c r="T54" s="60"/>
      <c r="U54" s="62"/>
      <c r="V54" s="60"/>
      <c r="W54" s="62"/>
      <c r="X54" s="60"/>
      <c r="Y54" s="62"/>
      <c r="Z54" s="60"/>
      <c r="AA54" s="62"/>
    </row>
    <row r="55" spans="1:27" customFormat="1" ht="30" customHeight="1" x14ac:dyDescent="0.2">
      <c r="A55" s="299" t="s">
        <v>71</v>
      </c>
      <c r="B55" s="299"/>
      <c r="C55" s="299"/>
      <c r="D55" s="299"/>
      <c r="E55" s="2"/>
      <c r="F55" s="20"/>
      <c r="G55" s="20"/>
      <c r="H55" s="2"/>
      <c r="I55" s="2"/>
      <c r="J55" s="2"/>
      <c r="K55" s="2"/>
      <c r="L55" s="2"/>
      <c r="M55" s="2"/>
      <c r="N55" s="2"/>
      <c r="O55" s="2"/>
      <c r="P55" s="2"/>
      <c r="Q55" s="2"/>
      <c r="R55" s="20"/>
      <c r="S55" s="20"/>
      <c r="T55" s="20"/>
    </row>
  </sheetData>
  <mergeCells count="6">
    <mergeCell ref="A55:D55"/>
    <mergeCell ref="A48:P48"/>
    <mergeCell ref="A49:K49"/>
    <mergeCell ref="A50:L50"/>
    <mergeCell ref="A54:M54"/>
    <mergeCell ref="A52:H52"/>
  </mergeCells>
  <conditionalFormatting sqref="B55:E55">
    <cfRule type="cellIs" dxfId="40" priority="1" operator="between">
      <formula>1</formula>
      <formula>4</formula>
    </cfRule>
  </conditionalFormatting>
  <conditionalFormatting sqref="B56:Q1048576">
    <cfRule type="cellIs" dxfId="39" priority="2" operator="between">
      <formula>1</formula>
      <formula>4</formula>
    </cfRule>
  </conditionalFormatting>
  <conditionalFormatting sqref="N54:Q54 T54:U54 T56:U1048576">
    <cfRule type="cellIs" dxfId="38" priority="3" operator="between">
      <formula>1</formula>
      <formula>4</formula>
    </cfRule>
  </conditionalFormatting>
  <hyperlinks>
    <hyperlink ref="A52:E52" r:id="rId1" display="For more information regarding collection and comparability of data, refer to Canada’s Health Care Providers, 2015 to 2019 — Methodology Notes on CIHI’s website: cihi.ca." xr:uid="{B91A763B-8A87-4044-9711-E4FAABE9FF83}"/>
    <hyperlink ref="A52" r:id="rId2" display="For more information regarding collection and comparability of data, refer to the Health Workforce Database, 2017: Methodology Guide on CIHI’s website: cihi.ca." xr:uid="{6942D63B-F952-4630-898A-2A6CAD9DF85F}"/>
    <hyperlink ref="A55" location="'Table of contents'!A1" display="End of worksheet (back to Table of contents)" xr:uid="{C89D5CA7-3613-4EE5-AD38-B24A6B0ADF02}"/>
    <hyperlink ref="A52:H52" r:id="rId3" display="For more information regarding collection and comparability of data, refer to Health Workforce in Canada, 2019 to 2023: Overview — Methodology Notes." xr:uid="{C2C4BDF5-4984-4D24-976C-53F7B1CDDB14}"/>
  </hyperlinks>
  <pageMargins left="0.75" right="0.75" top="0.75" bottom="0.75" header="0.3" footer="0.3"/>
  <pageSetup scale="20" fitToHeight="0" orientation="landscape" r:id="rId4"/>
  <headerFooter>
    <oddFooter>&amp;L&amp;9© 2026 CIHI&amp;R&amp;9&amp;P</oddFooter>
  </headerFooter>
  <colBreaks count="1" manualBreakCount="1">
    <brk id="9" max="48" man="1"/>
  </colBreaks>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1D81-16CD-4E61-A559-4C47E5032B7F}">
  <sheetPr codeName="Sheet3">
    <pageSetUpPr fitToPage="1"/>
  </sheetPr>
  <dimension ref="A1:XFC202"/>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qref="A1:XFD1"/>
    </sheetView>
  </sheetViews>
  <sheetFormatPr defaultColWidth="0" defaultRowHeight="12.75" zeroHeight="1" x14ac:dyDescent="0.2"/>
  <cols>
    <col min="1" max="1" width="42.625" style="31" customWidth="1"/>
    <col min="2" max="2" width="12.625" style="29" customWidth="1"/>
    <col min="3" max="3" width="28.625" style="29" customWidth="1"/>
    <col min="4" max="5" width="28.625" style="30" customWidth="1"/>
    <col min="6" max="8" width="28.625" style="31" customWidth="1"/>
    <col min="9" max="37" width="0" style="31" hidden="1" customWidth="1"/>
    <col min="38" max="16383" width="9" style="31" hidden="1"/>
    <col min="16384" max="16384" width="5.625" style="31" hidden="1" customWidth="1"/>
  </cols>
  <sheetData>
    <row r="1" spans="1:8" s="308" customFormat="1" ht="30" customHeight="1" x14ac:dyDescent="0.2">
      <c r="A1" s="308" t="s">
        <v>17160</v>
      </c>
    </row>
    <row r="2" spans="1:8" ht="30" customHeight="1" x14ac:dyDescent="0.25">
      <c r="A2" s="33" t="s">
        <v>12</v>
      </c>
      <c r="B2" s="34" t="s">
        <v>72</v>
      </c>
      <c r="C2" s="179" t="s">
        <v>17295</v>
      </c>
      <c r="D2" s="192" t="s">
        <v>17246</v>
      </c>
      <c r="E2" s="180" t="s">
        <v>17271</v>
      </c>
      <c r="F2" s="180" t="s">
        <v>17272</v>
      </c>
      <c r="G2" s="180" t="s">
        <v>17273</v>
      </c>
      <c r="H2" s="180" t="s">
        <v>17274</v>
      </c>
    </row>
    <row r="3" spans="1:8" ht="15" customHeight="1" x14ac:dyDescent="0.2">
      <c r="A3" s="309" t="s">
        <v>13</v>
      </c>
      <c r="B3" s="252">
        <v>2020</v>
      </c>
      <c r="C3" s="205">
        <v>43</v>
      </c>
      <c r="D3" s="206">
        <v>8.1999999999999993</v>
      </c>
      <c r="E3" s="203">
        <v>83.7</v>
      </c>
      <c r="F3" s="203">
        <v>23.3</v>
      </c>
      <c r="G3" s="203">
        <v>69.8</v>
      </c>
      <c r="H3" s="203">
        <v>7</v>
      </c>
    </row>
    <row r="4" spans="1:8" ht="15" customHeight="1" x14ac:dyDescent="0.2">
      <c r="A4" s="310"/>
      <c r="B4" s="252">
        <v>2021</v>
      </c>
      <c r="C4" s="205">
        <v>47</v>
      </c>
      <c r="D4" s="206">
        <v>8.9</v>
      </c>
      <c r="E4" s="200">
        <v>85.1</v>
      </c>
      <c r="F4" s="200">
        <v>23.4</v>
      </c>
      <c r="G4" s="200">
        <v>70.2</v>
      </c>
      <c r="H4" s="203">
        <v>6.4</v>
      </c>
    </row>
    <row r="5" spans="1:8" ht="15" customHeight="1" x14ac:dyDescent="0.2">
      <c r="A5" s="310"/>
      <c r="B5" s="252">
        <v>2022</v>
      </c>
      <c r="C5" s="205">
        <v>48</v>
      </c>
      <c r="D5" s="206">
        <v>9</v>
      </c>
      <c r="E5" s="200">
        <v>85.4</v>
      </c>
      <c r="F5" s="200">
        <v>20.8</v>
      </c>
      <c r="G5" s="200">
        <v>72.900000000000006</v>
      </c>
      <c r="H5" s="203">
        <v>6.2</v>
      </c>
    </row>
    <row r="6" spans="1:8" ht="15" customHeight="1" x14ac:dyDescent="0.2">
      <c r="A6" s="310"/>
      <c r="B6" s="252">
        <v>2023</v>
      </c>
      <c r="C6" s="205">
        <v>50</v>
      </c>
      <c r="D6" s="206">
        <v>9.3000000000000007</v>
      </c>
      <c r="E6" s="200">
        <v>86</v>
      </c>
      <c r="F6" s="200">
        <v>22</v>
      </c>
      <c r="G6" s="200">
        <v>72</v>
      </c>
      <c r="H6" s="203">
        <v>6</v>
      </c>
    </row>
    <row r="7" spans="1:8" ht="15" customHeight="1" x14ac:dyDescent="0.2">
      <c r="A7" s="311"/>
      <c r="B7" s="252">
        <v>2024</v>
      </c>
      <c r="C7" s="205">
        <v>51</v>
      </c>
      <c r="D7" s="206">
        <v>9.4</v>
      </c>
      <c r="E7" s="200">
        <v>86.3</v>
      </c>
      <c r="F7" s="200">
        <v>19.600000000000001</v>
      </c>
      <c r="G7" s="200">
        <v>74.5</v>
      </c>
      <c r="H7" s="203">
        <v>5.9</v>
      </c>
    </row>
    <row r="8" spans="1:8" ht="15" customHeight="1" x14ac:dyDescent="0.2">
      <c r="A8" s="309" t="s">
        <v>14</v>
      </c>
      <c r="B8" s="252">
        <v>2020</v>
      </c>
      <c r="C8" s="205" t="s">
        <v>15</v>
      </c>
      <c r="D8" s="206" t="s">
        <v>15</v>
      </c>
      <c r="E8" s="200" t="s">
        <v>15</v>
      </c>
      <c r="F8" s="200" t="s">
        <v>15</v>
      </c>
      <c r="G8" s="200" t="s">
        <v>15</v>
      </c>
      <c r="H8" s="203" t="s">
        <v>15</v>
      </c>
    </row>
    <row r="9" spans="1:8" ht="15" customHeight="1" x14ac:dyDescent="0.2">
      <c r="A9" s="310"/>
      <c r="B9" s="252">
        <v>2021</v>
      </c>
      <c r="C9" s="205">
        <v>71</v>
      </c>
      <c r="D9" s="206">
        <v>13.5</v>
      </c>
      <c r="E9" s="200" t="s">
        <v>15</v>
      </c>
      <c r="F9" s="200" t="s">
        <v>15</v>
      </c>
      <c r="G9" s="200" t="s">
        <v>15</v>
      </c>
      <c r="H9" s="203" t="s">
        <v>15</v>
      </c>
    </row>
    <row r="10" spans="1:8" ht="15" customHeight="1" x14ac:dyDescent="0.2">
      <c r="A10" s="310"/>
      <c r="B10" s="252">
        <v>2022</v>
      </c>
      <c r="C10" s="205">
        <v>75</v>
      </c>
      <c r="D10" s="206">
        <v>14.1</v>
      </c>
      <c r="E10" s="200" t="s">
        <v>15</v>
      </c>
      <c r="F10" s="200" t="s">
        <v>15</v>
      </c>
      <c r="G10" s="200" t="s">
        <v>15</v>
      </c>
      <c r="H10" s="203" t="s">
        <v>15</v>
      </c>
    </row>
    <row r="11" spans="1:8" ht="15" customHeight="1" x14ac:dyDescent="0.2">
      <c r="A11" s="310"/>
      <c r="B11" s="252">
        <v>2023</v>
      </c>
      <c r="C11" s="205">
        <v>75</v>
      </c>
      <c r="D11" s="206">
        <v>13.9</v>
      </c>
      <c r="E11" s="200" t="s">
        <v>15</v>
      </c>
      <c r="F11" s="200" t="s">
        <v>15</v>
      </c>
      <c r="G11" s="200" t="s">
        <v>15</v>
      </c>
      <c r="H11" s="203" t="s">
        <v>15</v>
      </c>
    </row>
    <row r="12" spans="1:8" ht="15" customHeight="1" x14ac:dyDescent="0.2">
      <c r="A12" s="311"/>
      <c r="B12" s="252">
        <v>2024</v>
      </c>
      <c r="C12" s="205">
        <v>78</v>
      </c>
      <c r="D12" s="206">
        <v>14.3</v>
      </c>
      <c r="E12" s="200" t="s">
        <v>15</v>
      </c>
      <c r="F12" s="200" t="s">
        <v>15</v>
      </c>
      <c r="G12" s="200" t="s">
        <v>15</v>
      </c>
      <c r="H12" s="203" t="s">
        <v>15</v>
      </c>
    </row>
    <row r="13" spans="1:8" ht="15" customHeight="1" x14ac:dyDescent="0.2">
      <c r="A13" s="312" t="s">
        <v>16</v>
      </c>
      <c r="B13" s="252">
        <v>2020</v>
      </c>
      <c r="C13" s="205" t="s">
        <v>15</v>
      </c>
      <c r="D13" s="206" t="s">
        <v>15</v>
      </c>
      <c r="E13" s="200" t="s">
        <v>15</v>
      </c>
      <c r="F13" s="200" t="s">
        <v>15</v>
      </c>
      <c r="G13" s="200" t="s">
        <v>15</v>
      </c>
      <c r="H13" s="203" t="s">
        <v>15</v>
      </c>
    </row>
    <row r="14" spans="1:8" ht="15" customHeight="1" x14ac:dyDescent="0.2">
      <c r="A14" s="313"/>
      <c r="B14" s="252">
        <v>2021</v>
      </c>
      <c r="C14" s="205" t="s">
        <v>15</v>
      </c>
      <c r="D14" s="206" t="s">
        <v>15</v>
      </c>
      <c r="E14" s="200" t="s">
        <v>15</v>
      </c>
      <c r="F14" s="200" t="s">
        <v>15</v>
      </c>
      <c r="G14" s="200" t="s">
        <v>15</v>
      </c>
      <c r="H14" s="203" t="s">
        <v>15</v>
      </c>
    </row>
    <row r="15" spans="1:8" ht="15" customHeight="1" x14ac:dyDescent="0.2">
      <c r="A15" s="313"/>
      <c r="B15" s="252">
        <v>2022</v>
      </c>
      <c r="C15" s="205" t="s">
        <v>15</v>
      </c>
      <c r="D15" s="206" t="s">
        <v>15</v>
      </c>
      <c r="E15" s="200" t="s">
        <v>15</v>
      </c>
      <c r="F15" s="200" t="s">
        <v>15</v>
      </c>
      <c r="G15" s="200" t="s">
        <v>15</v>
      </c>
      <c r="H15" s="203" t="s">
        <v>15</v>
      </c>
    </row>
    <row r="16" spans="1:8" ht="15" customHeight="1" x14ac:dyDescent="0.2">
      <c r="A16" s="313"/>
      <c r="B16" s="252">
        <v>2023</v>
      </c>
      <c r="C16" s="205" t="s">
        <v>15</v>
      </c>
      <c r="D16" s="206"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5" t="s">
        <v>15</v>
      </c>
      <c r="D18" s="206" t="s">
        <v>15</v>
      </c>
      <c r="E18" s="200" t="s">
        <v>15</v>
      </c>
      <c r="F18" s="200" t="s">
        <v>15</v>
      </c>
      <c r="G18" s="200" t="s">
        <v>15</v>
      </c>
      <c r="H18" s="203" t="s">
        <v>15</v>
      </c>
    </row>
    <row r="19" spans="1:8" ht="15" customHeight="1" x14ac:dyDescent="0.2">
      <c r="A19" s="310"/>
      <c r="B19" s="252">
        <v>2021</v>
      </c>
      <c r="C19" s="205" t="s">
        <v>15</v>
      </c>
      <c r="D19" s="206" t="s">
        <v>15</v>
      </c>
      <c r="E19" s="200" t="s">
        <v>15</v>
      </c>
      <c r="F19" s="200" t="s">
        <v>15</v>
      </c>
      <c r="G19" s="200" t="s">
        <v>15</v>
      </c>
      <c r="H19" s="203" t="s">
        <v>15</v>
      </c>
    </row>
    <row r="20" spans="1:8" ht="15" customHeight="1" x14ac:dyDescent="0.2">
      <c r="A20" s="310"/>
      <c r="B20" s="252">
        <v>2022</v>
      </c>
      <c r="C20" s="205">
        <v>326</v>
      </c>
      <c r="D20" s="206">
        <v>61.4</v>
      </c>
      <c r="E20" s="200" t="s">
        <v>15</v>
      </c>
      <c r="F20" s="200" t="s">
        <v>15</v>
      </c>
      <c r="G20" s="200" t="s">
        <v>15</v>
      </c>
      <c r="H20" s="203" t="s">
        <v>15</v>
      </c>
    </row>
    <row r="21" spans="1:8" ht="15" customHeight="1" x14ac:dyDescent="0.2">
      <c r="A21" s="310"/>
      <c r="B21" s="252">
        <v>2023</v>
      </c>
      <c r="C21" s="205">
        <v>358</v>
      </c>
      <c r="D21" s="206">
        <v>66.400000000000006</v>
      </c>
      <c r="E21" s="200" t="s">
        <v>15</v>
      </c>
      <c r="F21" s="200" t="s">
        <v>15</v>
      </c>
      <c r="G21" s="200" t="s">
        <v>15</v>
      </c>
      <c r="H21" s="203" t="s">
        <v>15</v>
      </c>
    </row>
    <row r="22" spans="1:8" ht="15" customHeight="1" x14ac:dyDescent="0.2">
      <c r="A22" s="311"/>
      <c r="B22" s="252">
        <v>2024</v>
      </c>
      <c r="C22" s="205">
        <v>345</v>
      </c>
      <c r="D22" s="206">
        <v>63.3</v>
      </c>
      <c r="E22" s="200" t="s">
        <v>15</v>
      </c>
      <c r="F22" s="200" t="s">
        <v>15</v>
      </c>
      <c r="G22" s="200" t="s">
        <v>15</v>
      </c>
      <c r="H22" s="203" t="s">
        <v>15</v>
      </c>
    </row>
    <row r="23" spans="1:8" ht="15" customHeight="1" x14ac:dyDescent="0.2">
      <c r="A23" s="309" t="s">
        <v>18</v>
      </c>
      <c r="B23" s="252">
        <v>2020</v>
      </c>
      <c r="C23" s="205" t="s">
        <v>15</v>
      </c>
      <c r="D23" s="206" t="s">
        <v>15</v>
      </c>
      <c r="E23" s="200" t="s">
        <v>15</v>
      </c>
      <c r="F23" s="200" t="s">
        <v>15</v>
      </c>
      <c r="G23" s="200" t="s">
        <v>15</v>
      </c>
      <c r="H23" s="203" t="s">
        <v>15</v>
      </c>
    </row>
    <row r="24" spans="1:8" ht="15" customHeight="1" x14ac:dyDescent="0.2">
      <c r="A24" s="310"/>
      <c r="B24" s="252">
        <v>2021</v>
      </c>
      <c r="C24" s="205">
        <v>269</v>
      </c>
      <c r="D24" s="206">
        <v>51</v>
      </c>
      <c r="E24" s="200">
        <v>95.9</v>
      </c>
      <c r="F24" s="200">
        <v>26.4</v>
      </c>
      <c r="G24" s="200">
        <v>71.400000000000006</v>
      </c>
      <c r="H24" s="203">
        <v>2.2000000000000002</v>
      </c>
    </row>
    <row r="25" spans="1:8" ht="15" customHeight="1" x14ac:dyDescent="0.2">
      <c r="A25" s="310"/>
      <c r="B25" s="252">
        <v>2022</v>
      </c>
      <c r="C25" s="205">
        <v>289</v>
      </c>
      <c r="D25" s="206">
        <v>54.4</v>
      </c>
      <c r="E25" s="200">
        <v>96.2</v>
      </c>
      <c r="F25" s="200">
        <v>26.3</v>
      </c>
      <c r="G25" s="200">
        <v>70.900000000000006</v>
      </c>
      <c r="H25" s="203">
        <v>2.8</v>
      </c>
    </row>
    <row r="26" spans="1:8" ht="15" customHeight="1" x14ac:dyDescent="0.2">
      <c r="A26" s="310"/>
      <c r="B26" s="252">
        <v>2023</v>
      </c>
      <c r="C26" s="205">
        <v>302</v>
      </c>
      <c r="D26" s="206">
        <v>56</v>
      </c>
      <c r="E26" s="200">
        <v>96.4</v>
      </c>
      <c r="F26" s="200">
        <v>26.5</v>
      </c>
      <c r="G26" s="200">
        <v>70.2</v>
      </c>
      <c r="H26" s="203">
        <v>3.3</v>
      </c>
    </row>
    <row r="27" spans="1:8" ht="15" customHeight="1" x14ac:dyDescent="0.2">
      <c r="A27" s="311"/>
      <c r="B27" s="252">
        <v>2024</v>
      </c>
      <c r="C27" s="205">
        <v>303</v>
      </c>
      <c r="D27" s="206">
        <v>55.6</v>
      </c>
      <c r="E27" s="200">
        <v>96.4</v>
      </c>
      <c r="F27" s="200">
        <v>23.4</v>
      </c>
      <c r="G27" s="200">
        <v>71.900000000000006</v>
      </c>
      <c r="H27" s="203">
        <v>4.5999999999999996</v>
      </c>
    </row>
    <row r="28" spans="1:8" ht="15" customHeight="1" x14ac:dyDescent="0.2">
      <c r="A28" s="309" t="s">
        <v>19</v>
      </c>
      <c r="B28" s="252">
        <v>2020</v>
      </c>
      <c r="C28" s="205" t="s">
        <v>16917</v>
      </c>
      <c r="D28" s="206" t="s">
        <v>16921</v>
      </c>
      <c r="E28" s="200" t="s">
        <v>15</v>
      </c>
      <c r="F28" s="200" t="s">
        <v>15</v>
      </c>
      <c r="G28" s="200" t="s">
        <v>15</v>
      </c>
      <c r="H28" s="203" t="s">
        <v>15</v>
      </c>
    </row>
    <row r="29" spans="1:8" ht="15" customHeight="1" x14ac:dyDescent="0.2">
      <c r="A29" s="310"/>
      <c r="B29" s="252">
        <v>2021</v>
      </c>
      <c r="C29" s="205" t="s">
        <v>16918</v>
      </c>
      <c r="D29" s="206" t="s">
        <v>16922</v>
      </c>
      <c r="E29" s="200" t="s">
        <v>15</v>
      </c>
      <c r="F29" s="200" t="s">
        <v>15</v>
      </c>
      <c r="G29" s="200" t="s">
        <v>15</v>
      </c>
      <c r="H29" s="203" t="s">
        <v>15</v>
      </c>
    </row>
    <row r="30" spans="1:8" ht="15" customHeight="1" x14ac:dyDescent="0.2">
      <c r="A30" s="310"/>
      <c r="B30" s="252">
        <v>2022</v>
      </c>
      <c r="C30" s="205" t="s">
        <v>16919</v>
      </c>
      <c r="D30" s="206" t="s">
        <v>16923</v>
      </c>
      <c r="E30" s="200" t="s">
        <v>15</v>
      </c>
      <c r="F30" s="200" t="s">
        <v>15</v>
      </c>
      <c r="G30" s="200" t="s">
        <v>15</v>
      </c>
      <c r="H30" s="203" t="s">
        <v>15</v>
      </c>
    </row>
    <row r="31" spans="1:8" ht="15" customHeight="1" x14ac:dyDescent="0.2">
      <c r="A31" s="310"/>
      <c r="B31" s="252">
        <v>2023</v>
      </c>
      <c r="C31" s="205" t="s">
        <v>16920</v>
      </c>
      <c r="D31" s="206" t="s">
        <v>16924</v>
      </c>
      <c r="E31" s="200">
        <v>43.7</v>
      </c>
      <c r="F31" s="200">
        <v>8.1</v>
      </c>
      <c r="G31" s="200">
        <v>71.400000000000006</v>
      </c>
      <c r="H31" s="203">
        <v>20.5</v>
      </c>
    </row>
    <row r="32" spans="1:8" ht="15" customHeight="1" x14ac:dyDescent="0.2">
      <c r="A32" s="311"/>
      <c r="B32" s="252">
        <v>2024</v>
      </c>
      <c r="C32" s="205" t="s">
        <v>16893</v>
      </c>
      <c r="D32" s="206" t="s">
        <v>16894</v>
      </c>
      <c r="E32" s="200">
        <v>44.4</v>
      </c>
      <c r="F32" s="200">
        <v>10.9</v>
      </c>
      <c r="G32" s="200">
        <v>70.5</v>
      </c>
      <c r="H32" s="203">
        <v>18.7</v>
      </c>
    </row>
    <row r="33" spans="1:8" ht="15" customHeight="1" x14ac:dyDescent="0.2">
      <c r="A33" s="309" t="s">
        <v>20</v>
      </c>
      <c r="B33" s="252">
        <v>2020</v>
      </c>
      <c r="C33" s="205" t="s">
        <v>16589</v>
      </c>
      <c r="D33" s="206" t="s">
        <v>16741</v>
      </c>
      <c r="E33" s="200" t="s">
        <v>15</v>
      </c>
      <c r="F33" s="200" t="s">
        <v>15</v>
      </c>
      <c r="G33" s="200" t="s">
        <v>15</v>
      </c>
      <c r="H33" s="200" t="s">
        <v>15</v>
      </c>
    </row>
    <row r="34" spans="1:8" ht="15" customHeight="1" x14ac:dyDescent="0.2">
      <c r="A34" s="310"/>
      <c r="B34" s="252">
        <v>2021</v>
      </c>
      <c r="C34" s="205" t="s">
        <v>16589</v>
      </c>
      <c r="D34" s="206" t="s">
        <v>16741</v>
      </c>
      <c r="E34" s="200" t="s">
        <v>15</v>
      </c>
      <c r="F34" s="200" t="s">
        <v>15</v>
      </c>
      <c r="G34" s="200" t="s">
        <v>15</v>
      </c>
      <c r="H34" s="200" t="s">
        <v>15</v>
      </c>
    </row>
    <row r="35" spans="1:8" ht="15" customHeight="1" x14ac:dyDescent="0.2">
      <c r="A35" s="310"/>
      <c r="B35" s="252">
        <v>2022</v>
      </c>
      <c r="C35" s="205" t="s">
        <v>16587</v>
      </c>
      <c r="D35" s="292" t="s">
        <v>16760</v>
      </c>
      <c r="E35" s="200" t="s">
        <v>15</v>
      </c>
      <c r="F35" s="200" t="s">
        <v>15</v>
      </c>
      <c r="G35" s="200" t="s">
        <v>15</v>
      </c>
      <c r="H35" s="200" t="s">
        <v>15</v>
      </c>
    </row>
    <row r="36" spans="1:8" ht="15" customHeight="1" x14ac:dyDescent="0.2">
      <c r="A36" s="310"/>
      <c r="B36" s="252">
        <v>2023</v>
      </c>
      <c r="C36" s="205" t="s">
        <v>16587</v>
      </c>
      <c r="D36" s="206" t="s">
        <v>16742</v>
      </c>
      <c r="E36" s="200" t="s">
        <v>15</v>
      </c>
      <c r="F36" s="200" t="s">
        <v>15</v>
      </c>
      <c r="G36" s="200" t="s">
        <v>15</v>
      </c>
      <c r="H36" s="200" t="s">
        <v>15</v>
      </c>
    </row>
    <row r="37" spans="1:8" ht="15" customHeight="1" x14ac:dyDescent="0.2">
      <c r="A37" s="311"/>
      <c r="B37" s="252">
        <v>2024</v>
      </c>
      <c r="C37" s="205">
        <v>18</v>
      </c>
      <c r="D37" s="206">
        <v>3.3</v>
      </c>
      <c r="E37" s="200" t="s">
        <v>15</v>
      </c>
      <c r="F37" s="200" t="s">
        <v>15</v>
      </c>
      <c r="G37" s="200" t="s">
        <v>15</v>
      </c>
      <c r="H37" s="203" t="s">
        <v>15</v>
      </c>
    </row>
    <row r="38" spans="1:8" ht="15" customHeight="1" x14ac:dyDescent="0.2">
      <c r="A38" s="309" t="s">
        <v>21</v>
      </c>
      <c r="B38" s="252">
        <v>2020</v>
      </c>
      <c r="C38" s="205" t="s">
        <v>16925</v>
      </c>
      <c r="D38" s="206" t="s">
        <v>16926</v>
      </c>
      <c r="E38" s="203">
        <v>98.3</v>
      </c>
      <c r="F38" s="203">
        <v>10.8</v>
      </c>
      <c r="G38" s="203">
        <v>86.4</v>
      </c>
      <c r="H38" s="203">
        <v>2.8</v>
      </c>
    </row>
    <row r="39" spans="1:8" ht="15" customHeight="1" x14ac:dyDescent="0.2">
      <c r="A39" s="310"/>
      <c r="B39" s="252">
        <v>2021</v>
      </c>
      <c r="C39" s="205">
        <v>179</v>
      </c>
      <c r="D39" s="206">
        <v>34</v>
      </c>
      <c r="E39" s="200">
        <v>98.9</v>
      </c>
      <c r="F39" s="200">
        <v>11.7</v>
      </c>
      <c r="G39" s="200">
        <v>86</v>
      </c>
      <c r="H39" s="203">
        <v>2.2000000000000002</v>
      </c>
    </row>
    <row r="40" spans="1:8" ht="15" customHeight="1" x14ac:dyDescent="0.2">
      <c r="A40" s="310"/>
      <c r="B40" s="252">
        <v>2022</v>
      </c>
      <c r="C40" s="205">
        <v>167</v>
      </c>
      <c r="D40" s="206">
        <v>31.4</v>
      </c>
      <c r="E40" s="200">
        <v>97.6</v>
      </c>
      <c r="F40" s="200">
        <v>12</v>
      </c>
      <c r="G40" s="200">
        <v>86.2</v>
      </c>
      <c r="H40" s="203">
        <v>1.8</v>
      </c>
    </row>
    <row r="41" spans="1:8" ht="15" customHeight="1" x14ac:dyDescent="0.2">
      <c r="A41" s="310"/>
      <c r="B41" s="252">
        <v>2023</v>
      </c>
      <c r="C41" s="205">
        <v>172</v>
      </c>
      <c r="D41" s="206">
        <v>31.9</v>
      </c>
      <c r="E41" s="200">
        <v>97.7</v>
      </c>
      <c r="F41" s="200">
        <v>10.5</v>
      </c>
      <c r="G41" s="200">
        <v>87.2</v>
      </c>
      <c r="H41" s="203">
        <v>2.2999999999999998</v>
      </c>
    </row>
    <row r="42" spans="1:8" ht="15" customHeight="1" x14ac:dyDescent="0.2">
      <c r="A42" s="311"/>
      <c r="B42" s="252">
        <v>2024</v>
      </c>
      <c r="C42" s="205">
        <v>177</v>
      </c>
      <c r="D42" s="206">
        <v>32.5</v>
      </c>
      <c r="E42" s="200">
        <v>97.7</v>
      </c>
      <c r="F42" s="200">
        <v>8.5</v>
      </c>
      <c r="G42" s="200">
        <v>88.1</v>
      </c>
      <c r="H42" s="203">
        <v>3.4</v>
      </c>
    </row>
    <row r="43" spans="1:8" ht="15" customHeight="1" x14ac:dyDescent="0.2">
      <c r="A43" s="315" t="s">
        <v>22</v>
      </c>
      <c r="B43" s="252">
        <v>2020</v>
      </c>
      <c r="C43" s="290" t="s">
        <v>16500</v>
      </c>
      <c r="D43" s="292" t="s">
        <v>74</v>
      </c>
      <c r="E43" s="289" t="s">
        <v>15</v>
      </c>
      <c r="F43" s="289" t="s">
        <v>15</v>
      </c>
      <c r="G43" s="289" t="s">
        <v>15</v>
      </c>
      <c r="H43" s="294" t="s">
        <v>15</v>
      </c>
    </row>
    <row r="44" spans="1:8" ht="15" customHeight="1" x14ac:dyDescent="0.2">
      <c r="A44" s="316"/>
      <c r="B44" s="252">
        <v>2021</v>
      </c>
      <c r="C44" s="290" t="s">
        <v>16500</v>
      </c>
      <c r="D44" s="292" t="s">
        <v>74</v>
      </c>
      <c r="E44" s="289" t="s">
        <v>15</v>
      </c>
      <c r="F44" s="289" t="s">
        <v>15</v>
      </c>
      <c r="G44" s="289" t="s">
        <v>15</v>
      </c>
      <c r="H44" s="294" t="s">
        <v>15</v>
      </c>
    </row>
    <row r="45" spans="1:8" ht="15" customHeight="1" x14ac:dyDescent="0.2">
      <c r="A45" s="316"/>
      <c r="B45" s="252">
        <v>2022</v>
      </c>
      <c r="C45" s="290" t="s">
        <v>16474</v>
      </c>
      <c r="D45" s="292" t="s">
        <v>17337</v>
      </c>
      <c r="E45" s="289" t="s">
        <v>15</v>
      </c>
      <c r="F45" s="289" t="s">
        <v>15</v>
      </c>
      <c r="G45" s="289" t="s">
        <v>15</v>
      </c>
      <c r="H45" s="294" t="s">
        <v>15</v>
      </c>
    </row>
    <row r="46" spans="1:8" ht="15" customHeight="1" x14ac:dyDescent="0.2">
      <c r="A46" s="316"/>
      <c r="B46" s="252">
        <v>2023</v>
      </c>
      <c r="C46" s="290" t="s">
        <v>16483</v>
      </c>
      <c r="D46" s="292" t="s">
        <v>16582</v>
      </c>
      <c r="E46" s="289" t="s">
        <v>15</v>
      </c>
      <c r="F46" s="289" t="s">
        <v>15</v>
      </c>
      <c r="G46" s="289" t="s">
        <v>15</v>
      </c>
      <c r="H46" s="294" t="s">
        <v>15</v>
      </c>
    </row>
    <row r="47" spans="1:8" ht="15" customHeight="1" x14ac:dyDescent="0.2">
      <c r="A47" s="317"/>
      <c r="B47" s="252">
        <v>2024</v>
      </c>
      <c r="C47" s="290" t="s">
        <v>16521</v>
      </c>
      <c r="D47" s="292" t="s">
        <v>16579</v>
      </c>
      <c r="E47" s="290" t="s">
        <v>15</v>
      </c>
      <c r="F47" s="289" t="s">
        <v>15</v>
      </c>
      <c r="G47" s="289" t="s">
        <v>15</v>
      </c>
      <c r="H47" s="294" t="s">
        <v>15</v>
      </c>
    </row>
    <row r="48" spans="1:8" ht="15" customHeight="1" x14ac:dyDescent="0.2">
      <c r="A48" s="309" t="s">
        <v>23</v>
      </c>
      <c r="B48" s="252">
        <v>2020</v>
      </c>
      <c r="C48" s="205" t="s">
        <v>88</v>
      </c>
      <c r="D48" s="206" t="s">
        <v>16727</v>
      </c>
      <c r="E48" s="203">
        <v>100</v>
      </c>
      <c r="F48" s="200" t="s">
        <v>15</v>
      </c>
      <c r="G48" s="200" t="s">
        <v>15</v>
      </c>
      <c r="H48" s="203" t="s">
        <v>15</v>
      </c>
    </row>
    <row r="49" spans="1:8" ht="15" customHeight="1" x14ac:dyDescent="0.2">
      <c r="A49" s="310"/>
      <c r="B49" s="252">
        <v>2021</v>
      </c>
      <c r="C49" s="205" t="s">
        <v>16535</v>
      </c>
      <c r="D49" s="206" t="s">
        <v>16478</v>
      </c>
      <c r="E49" s="200">
        <v>100</v>
      </c>
      <c r="F49" s="200" t="s">
        <v>15</v>
      </c>
      <c r="G49" s="200" t="s">
        <v>15</v>
      </c>
      <c r="H49" s="203" t="s">
        <v>15</v>
      </c>
    </row>
    <row r="50" spans="1:8" ht="15" customHeight="1" x14ac:dyDescent="0.2">
      <c r="A50" s="310"/>
      <c r="B50" s="252">
        <v>2022</v>
      </c>
      <c r="C50" s="205" t="s">
        <v>75</v>
      </c>
      <c r="D50" s="206" t="s">
        <v>76</v>
      </c>
      <c r="E50" s="200" t="s">
        <v>15</v>
      </c>
      <c r="F50" s="200" t="s">
        <v>15</v>
      </c>
      <c r="G50" s="200" t="s">
        <v>15</v>
      </c>
      <c r="H50" s="203" t="s">
        <v>15</v>
      </c>
    </row>
    <row r="51" spans="1:8" ht="15" customHeight="1" x14ac:dyDescent="0.2">
      <c r="A51" s="310"/>
      <c r="B51" s="252">
        <v>2023</v>
      </c>
      <c r="C51" s="205" t="s">
        <v>77</v>
      </c>
      <c r="D51" s="206" t="s">
        <v>78</v>
      </c>
      <c r="E51" s="200" t="s">
        <v>15</v>
      </c>
      <c r="F51" s="200" t="s">
        <v>15</v>
      </c>
      <c r="G51" s="200" t="s">
        <v>15</v>
      </c>
      <c r="H51" s="203" t="s">
        <v>15</v>
      </c>
    </row>
    <row r="52" spans="1:8" ht="15" customHeight="1" x14ac:dyDescent="0.2">
      <c r="A52" s="311"/>
      <c r="B52" s="252">
        <v>2024</v>
      </c>
      <c r="C52" s="205" t="s">
        <v>88</v>
      </c>
      <c r="D52" s="206" t="s">
        <v>16727</v>
      </c>
      <c r="E52" s="200" t="s">
        <v>15</v>
      </c>
      <c r="F52" s="200" t="s">
        <v>15</v>
      </c>
      <c r="G52" s="200" t="s">
        <v>15</v>
      </c>
      <c r="H52" s="203" t="s">
        <v>15</v>
      </c>
    </row>
    <row r="53" spans="1:8" ht="15" customHeight="1" x14ac:dyDescent="0.2">
      <c r="A53" s="309" t="s">
        <v>26</v>
      </c>
      <c r="B53" s="252">
        <v>2020</v>
      </c>
      <c r="C53" s="205" t="s">
        <v>16745</v>
      </c>
      <c r="D53" s="206" t="s">
        <v>16584</v>
      </c>
      <c r="E53" s="200" t="s">
        <v>15</v>
      </c>
      <c r="F53" s="200" t="s">
        <v>15</v>
      </c>
      <c r="G53" s="200" t="s">
        <v>15</v>
      </c>
      <c r="H53" s="203" t="s">
        <v>15</v>
      </c>
    </row>
    <row r="54" spans="1:8" ht="15" customHeight="1" x14ac:dyDescent="0.2">
      <c r="A54" s="310"/>
      <c r="B54" s="252">
        <v>2021</v>
      </c>
      <c r="C54" s="205" t="s">
        <v>16746</v>
      </c>
      <c r="D54" s="206" t="s">
        <v>16634</v>
      </c>
      <c r="E54" s="200">
        <v>93.5</v>
      </c>
      <c r="F54" s="200">
        <v>1.5</v>
      </c>
      <c r="G54" s="200">
        <v>87.7</v>
      </c>
      <c r="H54" s="203">
        <v>10.8</v>
      </c>
    </row>
    <row r="55" spans="1:8" ht="15" customHeight="1" x14ac:dyDescent="0.2">
      <c r="A55" s="310"/>
      <c r="B55" s="252">
        <v>2022</v>
      </c>
      <c r="C55" s="205" t="s">
        <v>15</v>
      </c>
      <c r="D55" s="206" t="s">
        <v>15</v>
      </c>
      <c r="E55" s="200" t="s">
        <v>15</v>
      </c>
      <c r="F55" s="200" t="s">
        <v>15</v>
      </c>
      <c r="G55" s="200" t="s">
        <v>15</v>
      </c>
      <c r="H55" s="203" t="s">
        <v>15</v>
      </c>
    </row>
    <row r="56" spans="1:8" ht="15" customHeight="1" x14ac:dyDescent="0.2">
      <c r="A56" s="310"/>
      <c r="B56" s="252">
        <v>2023</v>
      </c>
      <c r="C56" s="205" t="s">
        <v>79</v>
      </c>
      <c r="D56" s="206" t="s">
        <v>80</v>
      </c>
      <c r="E56" s="200">
        <v>92.9</v>
      </c>
      <c r="F56" s="200">
        <v>1.1000000000000001</v>
      </c>
      <c r="G56" s="200">
        <v>89.1</v>
      </c>
      <c r="H56" s="203">
        <v>9.8000000000000007</v>
      </c>
    </row>
    <row r="57" spans="1:8" ht="15" customHeight="1" x14ac:dyDescent="0.2">
      <c r="A57" s="311"/>
      <c r="B57" s="252">
        <v>2024</v>
      </c>
      <c r="C57" s="205" t="s">
        <v>16725</v>
      </c>
      <c r="D57" s="206" t="s">
        <v>16546</v>
      </c>
      <c r="E57" s="200">
        <v>92.6</v>
      </c>
      <c r="F57" s="200">
        <v>1.1000000000000001</v>
      </c>
      <c r="G57" s="200">
        <v>88.8</v>
      </c>
      <c r="H57" s="203">
        <v>10.1</v>
      </c>
    </row>
    <row r="58" spans="1:8" ht="15" customHeight="1" x14ac:dyDescent="0.2">
      <c r="A58" s="318" t="s">
        <v>16865</v>
      </c>
      <c r="B58" s="252">
        <v>2020</v>
      </c>
      <c r="C58" s="205" t="s">
        <v>16737</v>
      </c>
      <c r="D58" s="206" t="s">
        <v>16636</v>
      </c>
      <c r="E58" s="200" t="s">
        <v>15</v>
      </c>
      <c r="F58" s="200" t="s">
        <v>15</v>
      </c>
      <c r="G58" s="200" t="s">
        <v>15</v>
      </c>
      <c r="H58" s="203" t="s">
        <v>15</v>
      </c>
    </row>
    <row r="59" spans="1:8" ht="15" customHeight="1" x14ac:dyDescent="0.2">
      <c r="A59" s="319"/>
      <c r="B59" s="252">
        <v>2021</v>
      </c>
      <c r="C59" s="205" t="s">
        <v>17074</v>
      </c>
      <c r="D59" s="206" t="s">
        <v>16534</v>
      </c>
      <c r="E59" s="200" t="s">
        <v>15</v>
      </c>
      <c r="F59" s="200" t="s">
        <v>15</v>
      </c>
      <c r="G59" s="200" t="s">
        <v>15</v>
      </c>
      <c r="H59" s="203" t="s">
        <v>15</v>
      </c>
    </row>
    <row r="60" spans="1:8" ht="15" customHeight="1" x14ac:dyDescent="0.2">
      <c r="A60" s="319"/>
      <c r="B60" s="252">
        <v>2022</v>
      </c>
      <c r="C60" s="205" t="s">
        <v>16494</v>
      </c>
      <c r="D60" s="206" t="s">
        <v>17077</v>
      </c>
      <c r="E60" s="200" t="s">
        <v>15</v>
      </c>
      <c r="F60" s="200" t="s">
        <v>15</v>
      </c>
      <c r="G60" s="200" t="s">
        <v>15</v>
      </c>
      <c r="H60" s="203" t="s">
        <v>15</v>
      </c>
    </row>
    <row r="61" spans="1:8" ht="15" customHeight="1" x14ac:dyDescent="0.2">
      <c r="A61" s="319"/>
      <c r="B61" s="252">
        <v>2023</v>
      </c>
      <c r="C61" s="205" t="s">
        <v>17075</v>
      </c>
      <c r="D61" s="206" t="s">
        <v>16787</v>
      </c>
      <c r="E61" s="200" t="s">
        <v>15</v>
      </c>
      <c r="F61" s="200" t="s">
        <v>15</v>
      </c>
      <c r="G61" s="200" t="s">
        <v>15</v>
      </c>
      <c r="H61" s="203" t="s">
        <v>15</v>
      </c>
    </row>
    <row r="62" spans="1:8" ht="15" customHeight="1" x14ac:dyDescent="0.2">
      <c r="A62" s="320"/>
      <c r="B62" s="252">
        <v>2024</v>
      </c>
      <c r="C62" s="205" t="s">
        <v>17076</v>
      </c>
      <c r="D62" s="206" t="s">
        <v>16561</v>
      </c>
      <c r="E62" s="205" t="s">
        <v>15</v>
      </c>
      <c r="F62" s="200" t="s">
        <v>15</v>
      </c>
      <c r="G62" s="200" t="s">
        <v>15</v>
      </c>
      <c r="H62" s="203" t="s">
        <v>15</v>
      </c>
    </row>
    <row r="63" spans="1:8" ht="15" customHeight="1" x14ac:dyDescent="0.2">
      <c r="A63" s="309" t="s">
        <v>28</v>
      </c>
      <c r="B63" s="252">
        <v>2020</v>
      </c>
      <c r="C63" s="205" t="s">
        <v>16927</v>
      </c>
      <c r="D63" s="206" t="s">
        <v>16928</v>
      </c>
      <c r="E63" s="203">
        <v>82</v>
      </c>
      <c r="F63" s="200">
        <v>29</v>
      </c>
      <c r="G63" s="200">
        <v>66.7</v>
      </c>
      <c r="H63" s="203">
        <v>4.3</v>
      </c>
    </row>
    <row r="64" spans="1:8" ht="15" customHeight="1" x14ac:dyDescent="0.2">
      <c r="A64" s="310"/>
      <c r="B64" s="252">
        <v>2021</v>
      </c>
      <c r="C64" s="205">
        <v>555</v>
      </c>
      <c r="D64" s="206">
        <v>105.3</v>
      </c>
      <c r="E64" s="200">
        <v>80.7</v>
      </c>
      <c r="F64" s="200">
        <v>16.600000000000001</v>
      </c>
      <c r="G64" s="200">
        <v>80.400000000000006</v>
      </c>
      <c r="H64" s="203">
        <v>3.1</v>
      </c>
    </row>
    <row r="65" spans="1:8" ht="15" customHeight="1" x14ac:dyDescent="0.2">
      <c r="A65" s="310"/>
      <c r="B65" s="252">
        <v>2022</v>
      </c>
      <c r="C65" s="205">
        <v>561</v>
      </c>
      <c r="D65" s="206">
        <v>105.6</v>
      </c>
      <c r="E65" s="200">
        <v>80.599999999999994</v>
      </c>
      <c r="F65" s="200">
        <v>17.8</v>
      </c>
      <c r="G65" s="200">
        <v>79.099999999999994</v>
      </c>
      <c r="H65" s="203">
        <v>3</v>
      </c>
    </row>
    <row r="66" spans="1:8" ht="15" customHeight="1" x14ac:dyDescent="0.2">
      <c r="A66" s="310"/>
      <c r="B66" s="252">
        <v>2023</v>
      </c>
      <c r="C66" s="205">
        <v>557</v>
      </c>
      <c r="D66" s="206">
        <v>103.4</v>
      </c>
      <c r="E66" s="200">
        <v>81.3</v>
      </c>
      <c r="F66" s="200">
        <v>18.5</v>
      </c>
      <c r="G66" s="200">
        <v>78.5</v>
      </c>
      <c r="H66" s="203">
        <v>3.1</v>
      </c>
    </row>
    <row r="67" spans="1:8" ht="15" customHeight="1" x14ac:dyDescent="0.2">
      <c r="A67" s="311"/>
      <c r="B67" s="252">
        <v>2024</v>
      </c>
      <c r="C67" s="205">
        <v>553</v>
      </c>
      <c r="D67" s="206">
        <v>101.4</v>
      </c>
      <c r="E67" s="200">
        <v>81.400000000000006</v>
      </c>
      <c r="F67" s="200">
        <v>17</v>
      </c>
      <c r="G67" s="200">
        <v>78.5</v>
      </c>
      <c r="H67" s="203">
        <v>4.5</v>
      </c>
    </row>
    <row r="68" spans="1:8" ht="15" customHeight="1" x14ac:dyDescent="0.2">
      <c r="A68" s="309" t="s">
        <v>29</v>
      </c>
      <c r="B68" s="252">
        <v>2020</v>
      </c>
      <c r="C68" s="205" t="s">
        <v>16586</v>
      </c>
      <c r="D68" s="206" t="s">
        <v>16556</v>
      </c>
      <c r="E68" s="203" t="s">
        <v>15</v>
      </c>
      <c r="F68" s="203" t="s">
        <v>15</v>
      </c>
      <c r="G68" s="203" t="s">
        <v>15</v>
      </c>
      <c r="H68" s="203" t="s">
        <v>15</v>
      </c>
    </row>
    <row r="69" spans="1:8" ht="15" customHeight="1" x14ac:dyDescent="0.2">
      <c r="A69" s="310"/>
      <c r="B69" s="252">
        <v>2021</v>
      </c>
      <c r="C69" s="205" t="s">
        <v>16586</v>
      </c>
      <c r="D69" s="206" t="s">
        <v>16556</v>
      </c>
      <c r="E69" s="203" t="s">
        <v>15</v>
      </c>
      <c r="F69" s="200" t="s">
        <v>15</v>
      </c>
      <c r="G69" s="200" t="s">
        <v>15</v>
      </c>
      <c r="H69" s="203" t="s">
        <v>15</v>
      </c>
    </row>
    <row r="70" spans="1:8" ht="15" customHeight="1" x14ac:dyDescent="0.2">
      <c r="A70" s="310"/>
      <c r="B70" s="252">
        <v>2022</v>
      </c>
      <c r="C70" s="205" t="s">
        <v>16535</v>
      </c>
      <c r="D70" s="206" t="s">
        <v>16478</v>
      </c>
      <c r="E70" s="200" t="s">
        <v>15</v>
      </c>
      <c r="F70" s="200" t="s">
        <v>15</v>
      </c>
      <c r="G70" s="200" t="s">
        <v>15</v>
      </c>
      <c r="H70" s="203" t="s">
        <v>15</v>
      </c>
    </row>
    <row r="71" spans="1:8" ht="15" customHeight="1" x14ac:dyDescent="0.2">
      <c r="A71" s="310"/>
      <c r="B71" s="252">
        <v>2023</v>
      </c>
      <c r="C71" s="205" t="s">
        <v>88</v>
      </c>
      <c r="D71" s="206" t="s">
        <v>16727</v>
      </c>
      <c r="E71" s="203" t="s">
        <v>15</v>
      </c>
      <c r="F71" s="200" t="s">
        <v>15</v>
      </c>
      <c r="G71" s="200" t="s">
        <v>15</v>
      </c>
      <c r="H71" s="203" t="s">
        <v>15</v>
      </c>
    </row>
    <row r="72" spans="1:8" ht="15" customHeight="1" x14ac:dyDescent="0.2">
      <c r="A72" s="311"/>
      <c r="B72" s="252">
        <v>2024</v>
      </c>
      <c r="C72" s="205" t="s">
        <v>34</v>
      </c>
      <c r="D72" s="206" t="s">
        <v>16728</v>
      </c>
      <c r="E72" s="203" t="s">
        <v>15</v>
      </c>
      <c r="F72" s="200" t="s">
        <v>15</v>
      </c>
      <c r="G72" s="200" t="s">
        <v>15</v>
      </c>
      <c r="H72" s="203" t="s">
        <v>15</v>
      </c>
    </row>
    <row r="73" spans="1:8" ht="15" customHeight="1" x14ac:dyDescent="0.2">
      <c r="A73" s="309" t="s">
        <v>30</v>
      </c>
      <c r="B73" s="252">
        <v>2020</v>
      </c>
      <c r="C73" s="205" t="s">
        <v>16747</v>
      </c>
      <c r="D73" s="206" t="s">
        <v>16748</v>
      </c>
      <c r="E73" s="203">
        <v>78.2</v>
      </c>
      <c r="F73" s="203">
        <v>20.9</v>
      </c>
      <c r="G73" s="203">
        <v>73.400000000000006</v>
      </c>
      <c r="H73" s="203">
        <v>5.7</v>
      </c>
    </row>
    <row r="74" spans="1:8" ht="15" customHeight="1" x14ac:dyDescent="0.2">
      <c r="A74" s="310"/>
      <c r="B74" s="252">
        <v>2021</v>
      </c>
      <c r="C74" s="205" t="s">
        <v>81</v>
      </c>
      <c r="D74" s="206" t="s">
        <v>82</v>
      </c>
      <c r="E74" s="200">
        <v>77.5</v>
      </c>
      <c r="F74" s="200">
        <v>20.3</v>
      </c>
      <c r="G74" s="200">
        <v>75.099999999999994</v>
      </c>
      <c r="H74" s="203">
        <v>4.7</v>
      </c>
    </row>
    <row r="75" spans="1:8" ht="15" customHeight="1" x14ac:dyDescent="0.2">
      <c r="A75" s="310"/>
      <c r="B75" s="252">
        <v>2022</v>
      </c>
      <c r="C75" s="205" t="s">
        <v>83</v>
      </c>
      <c r="D75" s="206" t="s">
        <v>84</v>
      </c>
      <c r="E75" s="200">
        <v>77.7</v>
      </c>
      <c r="F75" s="200">
        <v>16.899999999999999</v>
      </c>
      <c r="G75" s="200">
        <v>78.5</v>
      </c>
      <c r="H75" s="203">
        <v>4.5</v>
      </c>
    </row>
    <row r="76" spans="1:8" ht="15" customHeight="1" x14ac:dyDescent="0.2">
      <c r="A76" s="310"/>
      <c r="B76" s="252">
        <v>2023</v>
      </c>
      <c r="C76" s="205" t="s">
        <v>85</v>
      </c>
      <c r="D76" s="206" t="s">
        <v>86</v>
      </c>
      <c r="E76" s="200">
        <v>78.099999999999994</v>
      </c>
      <c r="F76" s="200">
        <v>12.4</v>
      </c>
      <c r="G76" s="200">
        <v>82.4</v>
      </c>
      <c r="H76" s="203">
        <v>5.2</v>
      </c>
    </row>
    <row r="77" spans="1:8" ht="15" customHeight="1" x14ac:dyDescent="0.2">
      <c r="A77" s="311"/>
      <c r="B77" s="252">
        <v>2024</v>
      </c>
      <c r="C77" s="205" t="s">
        <v>16726</v>
      </c>
      <c r="D77" s="206" t="s">
        <v>16729</v>
      </c>
      <c r="E77" s="200">
        <v>78.2</v>
      </c>
      <c r="F77" s="200">
        <v>11.4</v>
      </c>
      <c r="G77" s="200">
        <v>82.8</v>
      </c>
      <c r="H77" s="203">
        <v>5.8</v>
      </c>
    </row>
    <row r="78" spans="1:8" ht="15" customHeight="1" x14ac:dyDescent="0.2">
      <c r="A78" s="309" t="s">
        <v>31</v>
      </c>
      <c r="B78" s="252">
        <v>2020</v>
      </c>
      <c r="C78" s="205">
        <v>5</v>
      </c>
      <c r="D78" s="206">
        <v>0.9</v>
      </c>
      <c r="E78" s="203">
        <v>100</v>
      </c>
      <c r="F78" s="203">
        <v>0</v>
      </c>
      <c r="G78" s="203">
        <v>100</v>
      </c>
      <c r="H78" s="203">
        <v>0</v>
      </c>
    </row>
    <row r="79" spans="1:8" ht="15" customHeight="1" x14ac:dyDescent="0.2">
      <c r="A79" s="310"/>
      <c r="B79" s="252">
        <v>2021</v>
      </c>
      <c r="C79" s="205">
        <v>5</v>
      </c>
      <c r="D79" s="206">
        <v>0.9</v>
      </c>
      <c r="E79" s="200">
        <v>100</v>
      </c>
      <c r="F79" s="200">
        <v>0</v>
      </c>
      <c r="G79" s="200">
        <v>100</v>
      </c>
      <c r="H79" s="203">
        <v>0</v>
      </c>
    </row>
    <row r="80" spans="1:8" ht="15" customHeight="1" x14ac:dyDescent="0.2">
      <c r="A80" s="310"/>
      <c r="B80" s="252">
        <v>2022</v>
      </c>
      <c r="C80" s="205">
        <v>4</v>
      </c>
      <c r="D80" s="206">
        <v>0.8</v>
      </c>
      <c r="E80" s="200">
        <v>100</v>
      </c>
      <c r="F80" s="200">
        <v>0</v>
      </c>
      <c r="G80" s="200">
        <v>75</v>
      </c>
      <c r="H80" s="203">
        <v>25</v>
      </c>
    </row>
    <row r="81" spans="1:8" ht="15" customHeight="1" x14ac:dyDescent="0.2">
      <c r="A81" s="310"/>
      <c r="B81" s="252">
        <v>2023</v>
      </c>
      <c r="C81" s="205">
        <v>5</v>
      </c>
      <c r="D81" s="206">
        <v>0.9</v>
      </c>
      <c r="E81" s="200">
        <v>100</v>
      </c>
      <c r="F81" s="200">
        <v>0</v>
      </c>
      <c r="G81" s="200">
        <v>80</v>
      </c>
      <c r="H81" s="203">
        <v>20</v>
      </c>
    </row>
    <row r="82" spans="1:8" ht="15" customHeight="1" x14ac:dyDescent="0.2">
      <c r="A82" s="311"/>
      <c r="B82" s="252">
        <v>2024</v>
      </c>
      <c r="C82" s="205">
        <v>6</v>
      </c>
      <c r="D82" s="206">
        <v>1.1000000000000001</v>
      </c>
      <c r="E82" s="200">
        <v>100</v>
      </c>
      <c r="F82" s="200">
        <v>16.7</v>
      </c>
      <c r="G82" s="200">
        <v>83.3</v>
      </c>
      <c r="H82" s="203">
        <v>0</v>
      </c>
    </row>
    <row r="83" spans="1:8" ht="15" customHeight="1" x14ac:dyDescent="0.2">
      <c r="A83" s="309" t="s">
        <v>32</v>
      </c>
      <c r="B83" s="252">
        <v>2020</v>
      </c>
      <c r="C83" s="205">
        <v>220</v>
      </c>
      <c r="D83" s="206">
        <v>41.8</v>
      </c>
      <c r="E83" s="203">
        <v>88.2</v>
      </c>
      <c r="F83" s="203">
        <v>13.6</v>
      </c>
      <c r="G83" s="203">
        <v>85</v>
      </c>
      <c r="H83" s="203">
        <v>1.4</v>
      </c>
    </row>
    <row r="84" spans="1:8" ht="15" customHeight="1" x14ac:dyDescent="0.2">
      <c r="A84" s="310"/>
      <c r="B84" s="252">
        <v>2021</v>
      </c>
      <c r="C84" s="205">
        <v>222</v>
      </c>
      <c r="D84" s="206">
        <v>42.1</v>
      </c>
      <c r="E84" s="200">
        <v>87.4</v>
      </c>
      <c r="F84" s="200">
        <v>14.4</v>
      </c>
      <c r="G84" s="200">
        <v>84.2</v>
      </c>
      <c r="H84" s="203">
        <v>1.4</v>
      </c>
    </row>
    <row r="85" spans="1:8" ht="15" customHeight="1" x14ac:dyDescent="0.2">
      <c r="A85" s="310"/>
      <c r="B85" s="252">
        <v>2022</v>
      </c>
      <c r="C85" s="205">
        <v>238</v>
      </c>
      <c r="D85" s="206">
        <v>44.8</v>
      </c>
      <c r="E85" s="200">
        <v>87.8</v>
      </c>
      <c r="F85" s="200">
        <v>15.5</v>
      </c>
      <c r="G85" s="200">
        <v>82.4</v>
      </c>
      <c r="H85" s="203">
        <v>2.1</v>
      </c>
    </row>
    <row r="86" spans="1:8" ht="15" customHeight="1" x14ac:dyDescent="0.2">
      <c r="A86" s="310"/>
      <c r="B86" s="252">
        <v>2023</v>
      </c>
      <c r="C86" s="205">
        <v>247</v>
      </c>
      <c r="D86" s="206">
        <v>45.8</v>
      </c>
      <c r="E86" s="200">
        <v>88.3</v>
      </c>
      <c r="F86" s="200">
        <v>14.6</v>
      </c>
      <c r="G86" s="200">
        <v>83</v>
      </c>
      <c r="H86" s="203">
        <v>2.4</v>
      </c>
    </row>
    <row r="87" spans="1:8" ht="15" customHeight="1" x14ac:dyDescent="0.2">
      <c r="A87" s="311"/>
      <c r="B87" s="252">
        <v>2024</v>
      </c>
      <c r="C87" s="205">
        <v>255</v>
      </c>
      <c r="D87" s="206">
        <v>46.8</v>
      </c>
      <c r="E87" s="200">
        <v>86.7</v>
      </c>
      <c r="F87" s="200">
        <v>17.3</v>
      </c>
      <c r="G87" s="200">
        <v>80.400000000000006</v>
      </c>
      <c r="H87" s="203">
        <v>2.4</v>
      </c>
    </row>
    <row r="88" spans="1:8" ht="15" customHeight="1" x14ac:dyDescent="0.2">
      <c r="A88" s="309" t="s">
        <v>33</v>
      </c>
      <c r="B88" s="252">
        <v>2020</v>
      </c>
      <c r="C88" s="205" t="s">
        <v>15</v>
      </c>
      <c r="D88" s="206" t="s">
        <v>15</v>
      </c>
      <c r="E88" s="200" t="s">
        <v>15</v>
      </c>
      <c r="F88" s="200" t="s">
        <v>15</v>
      </c>
      <c r="G88" s="200" t="s">
        <v>15</v>
      </c>
      <c r="H88" s="203" t="s">
        <v>15</v>
      </c>
    </row>
    <row r="89" spans="1:8" ht="15" customHeight="1" x14ac:dyDescent="0.2">
      <c r="A89" s="310"/>
      <c r="B89" s="252">
        <v>2021</v>
      </c>
      <c r="C89" s="205" t="s">
        <v>16929</v>
      </c>
      <c r="D89" s="206" t="s">
        <v>16930</v>
      </c>
      <c r="E89" s="200">
        <v>65.3</v>
      </c>
      <c r="F89" s="200">
        <v>4.4000000000000004</v>
      </c>
      <c r="G89" s="200">
        <v>74.400000000000006</v>
      </c>
      <c r="H89" s="203">
        <v>21.1</v>
      </c>
    </row>
    <row r="90" spans="1:8" ht="15" customHeight="1" x14ac:dyDescent="0.2">
      <c r="A90" s="310"/>
      <c r="B90" s="252">
        <v>2022</v>
      </c>
      <c r="C90" s="205" t="s">
        <v>16931</v>
      </c>
      <c r="D90" s="206" t="s">
        <v>16932</v>
      </c>
      <c r="E90" s="200">
        <v>64.8</v>
      </c>
      <c r="F90" s="200">
        <v>6.6</v>
      </c>
      <c r="G90" s="200">
        <v>72.5</v>
      </c>
      <c r="H90" s="203">
        <v>20.9</v>
      </c>
    </row>
    <row r="91" spans="1:8" ht="15" customHeight="1" x14ac:dyDescent="0.2">
      <c r="A91" s="310"/>
      <c r="B91" s="252">
        <v>2023</v>
      </c>
      <c r="C91" s="205" t="s">
        <v>16731</v>
      </c>
      <c r="D91" s="206" t="s">
        <v>16933</v>
      </c>
      <c r="E91" s="200">
        <v>68.3</v>
      </c>
      <c r="F91" s="200">
        <v>3.3</v>
      </c>
      <c r="G91" s="200">
        <v>73.599999999999994</v>
      </c>
      <c r="H91" s="203">
        <v>23.1</v>
      </c>
    </row>
    <row r="92" spans="1:8" ht="15" customHeight="1" x14ac:dyDescent="0.2">
      <c r="A92" s="311"/>
      <c r="B92" s="252">
        <v>2024</v>
      </c>
      <c r="C92" s="205" t="s">
        <v>16898</v>
      </c>
      <c r="D92" s="206" t="s">
        <v>16899</v>
      </c>
      <c r="E92" s="200">
        <v>67.400000000000006</v>
      </c>
      <c r="F92" s="200">
        <v>3.8</v>
      </c>
      <c r="G92" s="200">
        <v>76</v>
      </c>
      <c r="H92" s="203">
        <v>20.2</v>
      </c>
    </row>
    <row r="93" spans="1:8" ht="15" customHeight="1" x14ac:dyDescent="0.2">
      <c r="A93" s="309" t="s">
        <v>36</v>
      </c>
      <c r="B93" s="252">
        <v>2020</v>
      </c>
      <c r="C93" s="205" t="s">
        <v>16934</v>
      </c>
      <c r="D93" s="206" t="s">
        <v>16793</v>
      </c>
      <c r="E93" s="203">
        <v>54.5</v>
      </c>
      <c r="F93" s="203">
        <v>7.3</v>
      </c>
      <c r="G93" s="203">
        <v>70.900000000000006</v>
      </c>
      <c r="H93" s="203">
        <v>21.8</v>
      </c>
    </row>
    <row r="94" spans="1:8" ht="15" customHeight="1" x14ac:dyDescent="0.2">
      <c r="A94" s="310"/>
      <c r="B94" s="252">
        <v>2021</v>
      </c>
      <c r="C94" s="205" t="s">
        <v>16935</v>
      </c>
      <c r="D94" s="206" t="s">
        <v>16600</v>
      </c>
      <c r="E94" s="200">
        <v>58.3</v>
      </c>
      <c r="F94" s="200">
        <v>15</v>
      </c>
      <c r="G94" s="200">
        <v>68.3</v>
      </c>
      <c r="H94" s="203">
        <v>16.7</v>
      </c>
    </row>
    <row r="95" spans="1:8" ht="15" customHeight="1" x14ac:dyDescent="0.2">
      <c r="A95" s="310"/>
      <c r="B95" s="252">
        <v>2022</v>
      </c>
      <c r="C95" s="205" t="s">
        <v>16935</v>
      </c>
      <c r="D95" s="206" t="s">
        <v>16526</v>
      </c>
      <c r="E95" s="200">
        <v>60</v>
      </c>
      <c r="F95" s="200">
        <v>16.7</v>
      </c>
      <c r="G95" s="200">
        <v>71.7</v>
      </c>
      <c r="H95" s="203">
        <v>11.7</v>
      </c>
    </row>
    <row r="96" spans="1:8" ht="15" customHeight="1" x14ac:dyDescent="0.2">
      <c r="A96" s="310"/>
      <c r="B96" s="252">
        <v>2023</v>
      </c>
      <c r="C96" s="205" t="s">
        <v>16936</v>
      </c>
      <c r="D96" s="206" t="s">
        <v>16526</v>
      </c>
      <c r="E96" s="200">
        <v>59</v>
      </c>
      <c r="F96" s="200">
        <v>14.8</v>
      </c>
      <c r="G96" s="200">
        <v>72.099999999999994</v>
      </c>
      <c r="H96" s="203">
        <v>13.1</v>
      </c>
    </row>
    <row r="97" spans="1:8" ht="15" customHeight="1" x14ac:dyDescent="0.2">
      <c r="A97" s="311"/>
      <c r="B97" s="252">
        <v>2024</v>
      </c>
      <c r="C97" s="205" t="s">
        <v>16808</v>
      </c>
      <c r="D97" s="206" t="s">
        <v>16904</v>
      </c>
      <c r="E97" s="200">
        <v>59.6</v>
      </c>
      <c r="F97" s="200">
        <v>7</v>
      </c>
      <c r="G97" s="200">
        <v>78.900000000000006</v>
      </c>
      <c r="H97" s="203">
        <v>14</v>
      </c>
    </row>
    <row r="98" spans="1:8" ht="15" customHeight="1" x14ac:dyDescent="0.2">
      <c r="A98" s="309" t="s">
        <v>37</v>
      </c>
      <c r="B98" s="252">
        <v>2020</v>
      </c>
      <c r="C98" s="205">
        <v>933</v>
      </c>
      <c r="D98" s="206">
        <v>177.1</v>
      </c>
      <c r="E98" s="200">
        <v>45.4</v>
      </c>
      <c r="F98" s="200">
        <v>26.7</v>
      </c>
      <c r="G98" s="200">
        <v>67.3</v>
      </c>
      <c r="H98" s="203">
        <v>6</v>
      </c>
    </row>
    <row r="99" spans="1:8" ht="15" customHeight="1" x14ac:dyDescent="0.2">
      <c r="A99" s="310"/>
      <c r="B99" s="252">
        <v>2021</v>
      </c>
      <c r="C99" s="201">
        <v>1048</v>
      </c>
      <c r="D99" s="206">
        <v>198.8</v>
      </c>
      <c r="E99" s="200">
        <v>46.2</v>
      </c>
      <c r="F99" s="200">
        <v>26.2</v>
      </c>
      <c r="G99" s="200">
        <v>67.5</v>
      </c>
      <c r="H99" s="203">
        <v>6.3</v>
      </c>
    </row>
    <row r="100" spans="1:8" ht="15" customHeight="1" x14ac:dyDescent="0.2">
      <c r="A100" s="310"/>
      <c r="B100" s="252">
        <v>2022</v>
      </c>
      <c r="C100" s="201">
        <v>1053</v>
      </c>
      <c r="D100" s="206">
        <v>198.2</v>
      </c>
      <c r="E100" s="200">
        <v>47.1</v>
      </c>
      <c r="F100" s="200">
        <v>26.5</v>
      </c>
      <c r="G100" s="200">
        <v>66.900000000000006</v>
      </c>
      <c r="H100" s="203">
        <v>6.6</v>
      </c>
    </row>
    <row r="101" spans="1:8" ht="15" customHeight="1" x14ac:dyDescent="0.2">
      <c r="A101" s="310"/>
      <c r="B101" s="252">
        <v>2023</v>
      </c>
      <c r="C101" s="201">
        <v>1064</v>
      </c>
      <c r="D101" s="206">
        <v>197.4</v>
      </c>
      <c r="E101" s="200">
        <v>47.1</v>
      </c>
      <c r="F101" s="200">
        <v>26.2</v>
      </c>
      <c r="G101" s="200">
        <v>67.5</v>
      </c>
      <c r="H101" s="203">
        <v>6.3</v>
      </c>
    </row>
    <row r="102" spans="1:8" ht="15" customHeight="1" x14ac:dyDescent="0.2">
      <c r="A102" s="311"/>
      <c r="B102" s="252">
        <v>2024</v>
      </c>
      <c r="C102" s="201">
        <v>1042</v>
      </c>
      <c r="D102" s="206">
        <v>191.1</v>
      </c>
      <c r="E102" s="200">
        <v>47.5</v>
      </c>
      <c r="F102" s="200">
        <v>25.3</v>
      </c>
      <c r="G102" s="200">
        <v>67.8</v>
      </c>
      <c r="H102" s="203">
        <v>6.9</v>
      </c>
    </row>
    <row r="103" spans="1:8" ht="15" customHeight="1" x14ac:dyDescent="0.2">
      <c r="A103" s="309" t="s">
        <v>38</v>
      </c>
      <c r="B103" s="252">
        <v>2020</v>
      </c>
      <c r="C103" s="205" t="s">
        <v>15</v>
      </c>
      <c r="D103" s="206" t="s">
        <v>15</v>
      </c>
      <c r="E103" s="200" t="s">
        <v>15</v>
      </c>
      <c r="F103" s="200" t="s">
        <v>15</v>
      </c>
      <c r="G103" s="200" t="s">
        <v>15</v>
      </c>
      <c r="H103" s="200" t="s">
        <v>15</v>
      </c>
    </row>
    <row r="104" spans="1:8" ht="15" customHeight="1" x14ac:dyDescent="0.2">
      <c r="A104" s="310"/>
      <c r="B104" s="252">
        <v>2021</v>
      </c>
      <c r="C104" s="205" t="s">
        <v>15</v>
      </c>
      <c r="D104" s="206" t="s">
        <v>15</v>
      </c>
      <c r="E104" s="200" t="s">
        <v>15</v>
      </c>
      <c r="F104" s="200" t="s">
        <v>15</v>
      </c>
      <c r="G104" s="200" t="s">
        <v>15</v>
      </c>
      <c r="H104" s="200" t="s">
        <v>15</v>
      </c>
    </row>
    <row r="105" spans="1:8" ht="15" customHeight="1" x14ac:dyDescent="0.2">
      <c r="A105" s="310"/>
      <c r="B105" s="252">
        <v>2022</v>
      </c>
      <c r="C105" s="205" t="s">
        <v>15</v>
      </c>
      <c r="D105" s="206" t="s">
        <v>15</v>
      </c>
      <c r="E105" s="200" t="s">
        <v>15</v>
      </c>
      <c r="F105" s="200" t="s">
        <v>15</v>
      </c>
      <c r="G105" s="200" t="s">
        <v>15</v>
      </c>
      <c r="H105" s="200" t="s">
        <v>15</v>
      </c>
    </row>
    <row r="106" spans="1:8" ht="15" customHeight="1" x14ac:dyDescent="0.2">
      <c r="A106" s="310"/>
      <c r="B106" s="252">
        <v>2023</v>
      </c>
      <c r="C106" s="205" t="s">
        <v>15</v>
      </c>
      <c r="D106" s="206" t="s">
        <v>15</v>
      </c>
      <c r="E106" s="200" t="s">
        <v>15</v>
      </c>
      <c r="F106" s="200" t="s">
        <v>15</v>
      </c>
      <c r="G106" s="200" t="s">
        <v>15</v>
      </c>
      <c r="H106" s="200" t="s">
        <v>15</v>
      </c>
    </row>
    <row r="107" spans="1:8" ht="15" customHeight="1" x14ac:dyDescent="0.2">
      <c r="A107" s="311"/>
      <c r="B107" s="252">
        <v>2024</v>
      </c>
      <c r="C107" s="205" t="s">
        <v>15</v>
      </c>
      <c r="D107" s="206" t="s">
        <v>15</v>
      </c>
      <c r="E107" s="200" t="s">
        <v>15</v>
      </c>
      <c r="F107" s="200" t="s">
        <v>15</v>
      </c>
      <c r="G107" s="200" t="s">
        <v>15</v>
      </c>
      <c r="H107" s="200" t="s">
        <v>15</v>
      </c>
    </row>
    <row r="108" spans="1:8" ht="15" customHeight="1" x14ac:dyDescent="0.2">
      <c r="A108" s="309" t="s">
        <v>40</v>
      </c>
      <c r="B108" s="252">
        <v>2020</v>
      </c>
      <c r="C108" s="205">
        <v>756</v>
      </c>
      <c r="D108" s="206">
        <v>143.5</v>
      </c>
      <c r="E108" s="203">
        <v>61.1</v>
      </c>
      <c r="F108" s="203">
        <v>16.899999999999999</v>
      </c>
      <c r="G108" s="203">
        <v>73.099999999999994</v>
      </c>
      <c r="H108" s="203">
        <v>9.9</v>
      </c>
    </row>
    <row r="109" spans="1:8" ht="15" customHeight="1" x14ac:dyDescent="0.2">
      <c r="A109" s="310"/>
      <c r="B109" s="252">
        <v>2021</v>
      </c>
      <c r="C109" s="205">
        <v>755</v>
      </c>
      <c r="D109" s="206">
        <v>143.19999999999999</v>
      </c>
      <c r="E109" s="200">
        <v>61.1</v>
      </c>
      <c r="F109" s="200">
        <v>13.6</v>
      </c>
      <c r="G109" s="200">
        <v>73.2</v>
      </c>
      <c r="H109" s="203">
        <v>13.1</v>
      </c>
    </row>
    <row r="110" spans="1:8" ht="15" customHeight="1" x14ac:dyDescent="0.2">
      <c r="A110" s="310"/>
      <c r="B110" s="252">
        <v>2022</v>
      </c>
      <c r="C110" s="205">
        <v>766</v>
      </c>
      <c r="D110" s="206">
        <v>144.19999999999999</v>
      </c>
      <c r="E110" s="200">
        <v>62.4</v>
      </c>
      <c r="F110" s="200">
        <v>14.9</v>
      </c>
      <c r="G110" s="200">
        <v>74.5</v>
      </c>
      <c r="H110" s="203">
        <v>10.6</v>
      </c>
    </row>
    <row r="111" spans="1:8" ht="15" customHeight="1" x14ac:dyDescent="0.2">
      <c r="A111" s="310"/>
      <c r="B111" s="252">
        <v>2023</v>
      </c>
      <c r="C111" s="205">
        <v>765</v>
      </c>
      <c r="D111" s="206">
        <v>142</v>
      </c>
      <c r="E111" s="200">
        <v>62.6</v>
      </c>
      <c r="F111" s="200">
        <v>15.1</v>
      </c>
      <c r="G111" s="200">
        <v>74</v>
      </c>
      <c r="H111" s="203">
        <v>11</v>
      </c>
    </row>
    <row r="112" spans="1:8" ht="15" customHeight="1" x14ac:dyDescent="0.2">
      <c r="A112" s="311"/>
      <c r="B112" s="252">
        <v>2024</v>
      </c>
      <c r="C112" s="205">
        <v>761</v>
      </c>
      <c r="D112" s="206">
        <v>139.6</v>
      </c>
      <c r="E112" s="200">
        <v>61.9</v>
      </c>
      <c r="F112" s="200">
        <v>15.2</v>
      </c>
      <c r="G112" s="200">
        <v>73.2</v>
      </c>
      <c r="H112" s="203">
        <v>11.6</v>
      </c>
    </row>
    <row r="113" spans="1:8" ht="15" customHeight="1" x14ac:dyDescent="0.2">
      <c r="A113" s="309" t="s">
        <v>41</v>
      </c>
      <c r="B113" s="252">
        <v>2020</v>
      </c>
      <c r="C113" s="205" t="s">
        <v>16937</v>
      </c>
      <c r="D113" s="206" t="s">
        <v>16938</v>
      </c>
      <c r="E113" s="200" t="s">
        <v>15</v>
      </c>
      <c r="F113" s="200" t="s">
        <v>15</v>
      </c>
      <c r="G113" s="200" t="s">
        <v>15</v>
      </c>
      <c r="H113" s="203" t="s">
        <v>15</v>
      </c>
    </row>
    <row r="114" spans="1:8" ht="15" customHeight="1" x14ac:dyDescent="0.2">
      <c r="A114" s="310"/>
      <c r="B114" s="252">
        <v>2021</v>
      </c>
      <c r="C114" s="205" t="s">
        <v>16939</v>
      </c>
      <c r="D114" s="206" t="s">
        <v>16940</v>
      </c>
      <c r="E114" s="200" t="s">
        <v>15</v>
      </c>
      <c r="F114" s="200" t="s">
        <v>15</v>
      </c>
      <c r="G114" s="200" t="s">
        <v>15</v>
      </c>
      <c r="H114" s="203" t="s">
        <v>15</v>
      </c>
    </row>
    <row r="115" spans="1:8" ht="15" customHeight="1" x14ac:dyDescent="0.2">
      <c r="A115" s="310"/>
      <c r="B115" s="252">
        <v>2022</v>
      </c>
      <c r="C115" s="205" t="s">
        <v>16941</v>
      </c>
      <c r="D115" s="206" t="s">
        <v>16942</v>
      </c>
      <c r="E115" s="200" t="s">
        <v>15</v>
      </c>
      <c r="F115" s="200" t="s">
        <v>15</v>
      </c>
      <c r="G115" s="200" t="s">
        <v>15</v>
      </c>
      <c r="H115" s="203" t="s">
        <v>15</v>
      </c>
    </row>
    <row r="116" spans="1:8" ht="15" customHeight="1" x14ac:dyDescent="0.2">
      <c r="A116" s="310"/>
      <c r="B116" s="252">
        <v>2023</v>
      </c>
      <c r="C116" s="205" t="s">
        <v>16943</v>
      </c>
      <c r="D116" s="206" t="s">
        <v>16944</v>
      </c>
      <c r="E116" s="200" t="s">
        <v>15</v>
      </c>
      <c r="F116" s="200" t="s">
        <v>15</v>
      </c>
      <c r="G116" s="200" t="s">
        <v>15</v>
      </c>
      <c r="H116" s="203" t="s">
        <v>15</v>
      </c>
    </row>
    <row r="117" spans="1:8" ht="15" customHeight="1" x14ac:dyDescent="0.2">
      <c r="A117" s="311"/>
      <c r="B117" s="252">
        <v>2024</v>
      </c>
      <c r="C117" s="205">
        <v>306</v>
      </c>
      <c r="D117" s="206">
        <v>56.1</v>
      </c>
      <c r="E117" s="200">
        <v>93.4</v>
      </c>
      <c r="F117" s="200">
        <v>27.5</v>
      </c>
      <c r="G117" s="200">
        <v>69.8</v>
      </c>
      <c r="H117" s="203">
        <v>2.6</v>
      </c>
    </row>
    <row r="118" spans="1:8" ht="15" customHeight="1" x14ac:dyDescent="0.2">
      <c r="A118" s="309" t="s">
        <v>42</v>
      </c>
      <c r="B118" s="252">
        <v>2020</v>
      </c>
      <c r="C118" s="205" t="s">
        <v>77</v>
      </c>
      <c r="D118" s="206" t="s">
        <v>16492</v>
      </c>
      <c r="E118" s="200" t="s">
        <v>15</v>
      </c>
      <c r="F118" s="200" t="s">
        <v>15</v>
      </c>
      <c r="G118" s="200" t="s">
        <v>15</v>
      </c>
      <c r="H118" s="203" t="s">
        <v>15</v>
      </c>
    </row>
    <row r="119" spans="1:8" ht="15" customHeight="1" x14ac:dyDescent="0.2">
      <c r="A119" s="310"/>
      <c r="B119" s="252">
        <v>2021</v>
      </c>
      <c r="C119" s="205" t="s">
        <v>87</v>
      </c>
      <c r="D119" s="206" t="s">
        <v>25</v>
      </c>
      <c r="E119" s="200" t="s">
        <v>15</v>
      </c>
      <c r="F119" s="200" t="s">
        <v>15</v>
      </c>
      <c r="G119" s="200" t="s">
        <v>15</v>
      </c>
      <c r="H119" s="203" t="s">
        <v>15</v>
      </c>
    </row>
    <row r="120" spans="1:8" ht="15" customHeight="1" x14ac:dyDescent="0.2">
      <c r="A120" s="310"/>
      <c r="B120" s="252">
        <v>2022</v>
      </c>
      <c r="C120" s="205" t="s">
        <v>87</v>
      </c>
      <c r="D120" s="206" t="s">
        <v>25</v>
      </c>
      <c r="E120" s="200" t="s">
        <v>15</v>
      </c>
      <c r="F120" s="200" t="s">
        <v>15</v>
      </c>
      <c r="G120" s="200" t="s">
        <v>15</v>
      </c>
      <c r="H120" s="203" t="s">
        <v>15</v>
      </c>
    </row>
    <row r="121" spans="1:8" ht="15" customHeight="1" x14ac:dyDescent="0.2">
      <c r="A121" s="310"/>
      <c r="B121" s="252">
        <v>2023</v>
      </c>
      <c r="C121" s="205" t="s">
        <v>87</v>
      </c>
      <c r="D121" s="206" t="s">
        <v>25</v>
      </c>
      <c r="E121" s="200" t="s">
        <v>15</v>
      </c>
      <c r="F121" s="200" t="s">
        <v>15</v>
      </c>
      <c r="G121" s="200" t="s">
        <v>15</v>
      </c>
      <c r="H121" s="203" t="s">
        <v>15</v>
      </c>
    </row>
    <row r="122" spans="1:8" ht="15" customHeight="1" x14ac:dyDescent="0.2">
      <c r="A122" s="311"/>
      <c r="B122" s="252">
        <v>2024</v>
      </c>
      <c r="C122" s="205" t="s">
        <v>87</v>
      </c>
      <c r="D122" s="206" t="s">
        <v>25</v>
      </c>
      <c r="E122" s="200">
        <v>33.299999999999997</v>
      </c>
      <c r="F122" s="200" t="s">
        <v>15</v>
      </c>
      <c r="G122" s="200" t="s">
        <v>15</v>
      </c>
      <c r="H122" s="203" t="s">
        <v>15</v>
      </c>
    </row>
    <row r="123" spans="1:8" ht="15" customHeight="1" x14ac:dyDescent="0.2">
      <c r="A123" s="309" t="s">
        <v>44</v>
      </c>
      <c r="B123" s="252">
        <v>2020</v>
      </c>
      <c r="C123" s="201">
        <v>1361</v>
      </c>
      <c r="D123" s="206">
        <v>258.3</v>
      </c>
      <c r="E123" s="203">
        <v>41.7</v>
      </c>
      <c r="F123" s="203">
        <v>3.2</v>
      </c>
      <c r="G123" s="203">
        <v>73.8</v>
      </c>
      <c r="H123" s="203">
        <v>23</v>
      </c>
    </row>
    <row r="124" spans="1:8" ht="15" customHeight="1" x14ac:dyDescent="0.2">
      <c r="A124" s="310"/>
      <c r="B124" s="252">
        <v>2021</v>
      </c>
      <c r="C124" s="201">
        <v>1378</v>
      </c>
      <c r="D124" s="206">
        <v>261.5</v>
      </c>
      <c r="E124" s="200">
        <v>41.8</v>
      </c>
      <c r="F124" s="200">
        <v>3</v>
      </c>
      <c r="G124" s="200">
        <v>72.8</v>
      </c>
      <c r="H124" s="203">
        <v>24.2</v>
      </c>
    </row>
    <row r="125" spans="1:8" ht="15" customHeight="1" x14ac:dyDescent="0.2">
      <c r="A125" s="310"/>
      <c r="B125" s="252">
        <v>2022</v>
      </c>
      <c r="C125" s="201">
        <v>1415</v>
      </c>
      <c r="D125" s="206">
        <v>266.3</v>
      </c>
      <c r="E125" s="200">
        <v>43.4</v>
      </c>
      <c r="F125" s="200">
        <v>3.5</v>
      </c>
      <c r="G125" s="200">
        <v>71</v>
      </c>
      <c r="H125" s="203">
        <v>25.5</v>
      </c>
    </row>
    <row r="126" spans="1:8" ht="15" customHeight="1" x14ac:dyDescent="0.2">
      <c r="A126" s="310"/>
      <c r="B126" s="252">
        <v>2023</v>
      </c>
      <c r="C126" s="201">
        <v>1399</v>
      </c>
      <c r="D126" s="206">
        <v>259.60000000000002</v>
      </c>
      <c r="E126" s="200">
        <v>43.8</v>
      </c>
      <c r="F126" s="200">
        <v>2.4</v>
      </c>
      <c r="G126" s="200">
        <v>74.099999999999994</v>
      </c>
      <c r="H126" s="203">
        <v>23.5</v>
      </c>
    </row>
    <row r="127" spans="1:8" ht="15" customHeight="1" x14ac:dyDescent="0.2">
      <c r="A127" s="311"/>
      <c r="B127" s="252">
        <v>2024</v>
      </c>
      <c r="C127" s="201">
        <v>1421</v>
      </c>
      <c r="D127" s="206">
        <v>260.60000000000002</v>
      </c>
      <c r="E127" s="200">
        <v>45.3</v>
      </c>
      <c r="F127" s="200">
        <v>3.9</v>
      </c>
      <c r="G127" s="200">
        <v>74.5</v>
      </c>
      <c r="H127" s="203">
        <v>21.6</v>
      </c>
    </row>
    <row r="128" spans="1:8" ht="15" customHeight="1" x14ac:dyDescent="0.2">
      <c r="A128" s="321" t="s">
        <v>45</v>
      </c>
      <c r="B128" s="252">
        <v>2020</v>
      </c>
      <c r="C128" s="205">
        <v>684</v>
      </c>
      <c r="D128" s="206">
        <v>129.80000000000001</v>
      </c>
      <c r="E128" s="203">
        <v>44</v>
      </c>
      <c r="F128" s="203">
        <v>6.4</v>
      </c>
      <c r="G128" s="203">
        <v>71.400000000000006</v>
      </c>
      <c r="H128" s="203">
        <v>22.1</v>
      </c>
    </row>
    <row r="129" spans="1:8" ht="15" customHeight="1" x14ac:dyDescent="0.2">
      <c r="A129" s="322"/>
      <c r="B129" s="252">
        <v>2021</v>
      </c>
      <c r="C129" s="205">
        <v>695</v>
      </c>
      <c r="D129" s="206">
        <v>131.9</v>
      </c>
      <c r="E129" s="200">
        <v>44.5</v>
      </c>
      <c r="F129" s="200">
        <v>5.9</v>
      </c>
      <c r="G129" s="200">
        <v>71.599999999999994</v>
      </c>
      <c r="H129" s="203">
        <v>22.5</v>
      </c>
    </row>
    <row r="130" spans="1:8" ht="15" customHeight="1" x14ac:dyDescent="0.2">
      <c r="A130" s="322"/>
      <c r="B130" s="252">
        <v>2022</v>
      </c>
      <c r="C130" s="205">
        <v>702</v>
      </c>
      <c r="D130" s="206">
        <v>132.1</v>
      </c>
      <c r="E130" s="200">
        <v>47.6</v>
      </c>
      <c r="F130" s="200">
        <v>6.8</v>
      </c>
      <c r="G130" s="200">
        <v>67.3</v>
      </c>
      <c r="H130" s="203">
        <v>25.8</v>
      </c>
    </row>
    <row r="131" spans="1:8" ht="15" customHeight="1" x14ac:dyDescent="0.2">
      <c r="A131" s="322"/>
      <c r="B131" s="252">
        <v>2023</v>
      </c>
      <c r="C131" s="205">
        <v>666</v>
      </c>
      <c r="D131" s="206">
        <v>123.6</v>
      </c>
      <c r="E131" s="200">
        <v>47.9</v>
      </c>
      <c r="F131" s="200">
        <v>5</v>
      </c>
      <c r="G131" s="200">
        <v>71.7</v>
      </c>
      <c r="H131" s="203">
        <v>23.3</v>
      </c>
    </row>
    <row r="132" spans="1:8" ht="15" customHeight="1" x14ac:dyDescent="0.2">
      <c r="A132" s="323"/>
      <c r="B132" s="252">
        <v>2024</v>
      </c>
      <c r="C132" s="205">
        <v>662</v>
      </c>
      <c r="D132" s="206">
        <v>121.4</v>
      </c>
      <c r="E132" s="200">
        <v>50.3</v>
      </c>
      <c r="F132" s="200">
        <v>8.1999999999999993</v>
      </c>
      <c r="G132" s="200">
        <v>71.900000000000006</v>
      </c>
      <c r="H132" s="203">
        <v>20</v>
      </c>
    </row>
    <row r="133" spans="1:8" ht="15" customHeight="1" x14ac:dyDescent="0.2">
      <c r="A133" s="321" t="s">
        <v>46</v>
      </c>
      <c r="B133" s="252">
        <v>2020</v>
      </c>
      <c r="C133" s="205">
        <v>677</v>
      </c>
      <c r="D133" s="206">
        <v>128.5</v>
      </c>
      <c r="E133" s="203">
        <v>39.4</v>
      </c>
      <c r="F133" s="203">
        <v>0</v>
      </c>
      <c r="G133" s="203">
        <v>76.2</v>
      </c>
      <c r="H133" s="203">
        <v>23.8</v>
      </c>
    </row>
    <row r="134" spans="1:8" ht="15" customHeight="1" x14ac:dyDescent="0.2">
      <c r="A134" s="322"/>
      <c r="B134" s="252">
        <v>2021</v>
      </c>
      <c r="C134" s="205">
        <v>683</v>
      </c>
      <c r="D134" s="206">
        <v>129.6</v>
      </c>
      <c r="E134" s="200">
        <v>39.1</v>
      </c>
      <c r="F134" s="200">
        <v>0</v>
      </c>
      <c r="G134" s="200">
        <v>74</v>
      </c>
      <c r="H134" s="203">
        <v>26</v>
      </c>
    </row>
    <row r="135" spans="1:8" ht="15" customHeight="1" x14ac:dyDescent="0.2">
      <c r="A135" s="322"/>
      <c r="B135" s="252">
        <v>2022</v>
      </c>
      <c r="C135" s="205">
        <v>713</v>
      </c>
      <c r="D135" s="206">
        <v>134.19999999999999</v>
      </c>
      <c r="E135" s="200">
        <v>39.299999999999997</v>
      </c>
      <c r="F135" s="200">
        <v>0.1</v>
      </c>
      <c r="G135" s="200">
        <v>74.599999999999994</v>
      </c>
      <c r="H135" s="203">
        <v>25.3</v>
      </c>
    </row>
    <row r="136" spans="1:8" ht="15" customHeight="1" x14ac:dyDescent="0.2">
      <c r="A136" s="322"/>
      <c r="B136" s="252">
        <v>2023</v>
      </c>
      <c r="C136" s="205">
        <v>733</v>
      </c>
      <c r="D136" s="206">
        <v>136</v>
      </c>
      <c r="E136" s="200">
        <v>40.1</v>
      </c>
      <c r="F136" s="200">
        <v>0</v>
      </c>
      <c r="G136" s="200">
        <v>76.400000000000006</v>
      </c>
      <c r="H136" s="203">
        <v>23.6</v>
      </c>
    </row>
    <row r="137" spans="1:8" ht="15" customHeight="1" x14ac:dyDescent="0.2">
      <c r="A137" s="323"/>
      <c r="B137" s="252">
        <v>2024</v>
      </c>
      <c r="C137" s="205">
        <v>759</v>
      </c>
      <c r="D137" s="206">
        <v>139.19999999999999</v>
      </c>
      <c r="E137" s="200">
        <v>41</v>
      </c>
      <c r="F137" s="200">
        <v>0.3</v>
      </c>
      <c r="G137" s="200">
        <v>76.8</v>
      </c>
      <c r="H137" s="203">
        <v>23</v>
      </c>
    </row>
    <row r="138" spans="1:8" ht="15" customHeight="1" x14ac:dyDescent="0.2">
      <c r="A138" s="309" t="s">
        <v>47</v>
      </c>
      <c r="B138" s="252">
        <v>2020</v>
      </c>
      <c r="C138" s="205">
        <v>305</v>
      </c>
      <c r="D138" s="206">
        <v>57.9</v>
      </c>
      <c r="E138" s="203">
        <v>73.400000000000006</v>
      </c>
      <c r="F138" s="203">
        <v>11.1</v>
      </c>
      <c r="G138" s="203">
        <v>83.6</v>
      </c>
      <c r="H138" s="203">
        <v>5.2</v>
      </c>
    </row>
    <row r="139" spans="1:8" ht="15" customHeight="1" x14ac:dyDescent="0.2">
      <c r="A139" s="310"/>
      <c r="B139" s="252">
        <v>2021</v>
      </c>
      <c r="C139" s="205">
        <v>311</v>
      </c>
      <c r="D139" s="206">
        <v>59</v>
      </c>
      <c r="E139" s="200">
        <v>71.7</v>
      </c>
      <c r="F139" s="200">
        <v>10.6</v>
      </c>
      <c r="G139" s="200">
        <v>84.2</v>
      </c>
      <c r="H139" s="203">
        <v>5.2</v>
      </c>
    </row>
    <row r="140" spans="1:8" ht="15" customHeight="1" x14ac:dyDescent="0.2">
      <c r="A140" s="310"/>
      <c r="B140" s="252">
        <v>2022</v>
      </c>
      <c r="C140" s="205">
        <v>321</v>
      </c>
      <c r="D140" s="206">
        <v>60.4</v>
      </c>
      <c r="E140" s="200">
        <v>72</v>
      </c>
      <c r="F140" s="200">
        <v>12.5</v>
      </c>
      <c r="G140" s="200">
        <v>82.9</v>
      </c>
      <c r="H140" s="203">
        <v>4.7</v>
      </c>
    </row>
    <row r="141" spans="1:8" ht="15" customHeight="1" x14ac:dyDescent="0.2">
      <c r="A141" s="310"/>
      <c r="B141" s="252">
        <v>2023</v>
      </c>
      <c r="C141" s="205">
        <v>330</v>
      </c>
      <c r="D141" s="206">
        <v>61.2</v>
      </c>
      <c r="E141" s="200">
        <v>71.2</v>
      </c>
      <c r="F141" s="200">
        <v>10.3</v>
      </c>
      <c r="G141" s="200">
        <v>84.5</v>
      </c>
      <c r="H141" s="203">
        <v>5.2</v>
      </c>
    </row>
    <row r="142" spans="1:8" ht="15" customHeight="1" x14ac:dyDescent="0.2">
      <c r="A142" s="311"/>
      <c r="B142" s="252">
        <v>2024</v>
      </c>
      <c r="C142" s="205">
        <v>352</v>
      </c>
      <c r="D142" s="206">
        <v>64.599999999999994</v>
      </c>
      <c r="E142" s="200">
        <v>71.3</v>
      </c>
      <c r="F142" s="200">
        <v>10.8</v>
      </c>
      <c r="G142" s="200">
        <v>83.5</v>
      </c>
      <c r="H142" s="203">
        <v>5.7</v>
      </c>
    </row>
    <row r="143" spans="1:8" ht="15" customHeight="1" x14ac:dyDescent="0.2">
      <c r="A143" s="309" t="s">
        <v>48</v>
      </c>
      <c r="B143" s="252">
        <v>2020</v>
      </c>
      <c r="C143" s="205">
        <v>244</v>
      </c>
      <c r="D143" s="206">
        <v>46.3</v>
      </c>
      <c r="E143" s="203">
        <v>76.599999999999994</v>
      </c>
      <c r="F143" s="200" t="s">
        <v>15</v>
      </c>
      <c r="G143" s="200" t="s">
        <v>15</v>
      </c>
      <c r="H143" s="203" t="s">
        <v>15</v>
      </c>
    </row>
    <row r="144" spans="1:8" ht="15" customHeight="1" x14ac:dyDescent="0.2">
      <c r="A144" s="310"/>
      <c r="B144" s="252">
        <v>2021</v>
      </c>
      <c r="C144" s="205">
        <v>242</v>
      </c>
      <c r="D144" s="206">
        <v>45.9</v>
      </c>
      <c r="E144" s="200">
        <v>76.900000000000006</v>
      </c>
      <c r="F144" s="200" t="s">
        <v>15</v>
      </c>
      <c r="G144" s="200" t="s">
        <v>15</v>
      </c>
      <c r="H144" s="203" t="s">
        <v>15</v>
      </c>
    </row>
    <row r="145" spans="1:8" ht="15" customHeight="1" x14ac:dyDescent="0.2">
      <c r="A145" s="310"/>
      <c r="B145" s="252">
        <v>2022</v>
      </c>
      <c r="C145" s="205">
        <v>272</v>
      </c>
      <c r="D145" s="206">
        <v>51.2</v>
      </c>
      <c r="E145" s="200">
        <v>76.8</v>
      </c>
      <c r="F145" s="200" t="s">
        <v>15</v>
      </c>
      <c r="G145" s="200" t="s">
        <v>15</v>
      </c>
      <c r="H145" s="203" t="s">
        <v>15</v>
      </c>
    </row>
    <row r="146" spans="1:8" ht="15" customHeight="1" x14ac:dyDescent="0.2">
      <c r="A146" s="310"/>
      <c r="B146" s="252">
        <v>2023</v>
      </c>
      <c r="C146" s="205">
        <v>237</v>
      </c>
      <c r="D146" s="206">
        <v>44</v>
      </c>
      <c r="E146" s="200">
        <v>78.099999999999994</v>
      </c>
      <c r="F146" s="200" t="s">
        <v>15</v>
      </c>
      <c r="G146" s="200" t="s">
        <v>15</v>
      </c>
      <c r="H146" s="203" t="s">
        <v>15</v>
      </c>
    </row>
    <row r="147" spans="1:8" ht="15" customHeight="1" x14ac:dyDescent="0.2">
      <c r="A147" s="311"/>
      <c r="B147" s="252">
        <v>2024</v>
      </c>
      <c r="C147" s="205">
        <v>246</v>
      </c>
      <c r="D147" s="206">
        <v>45.1</v>
      </c>
      <c r="E147" s="200">
        <v>76.8</v>
      </c>
      <c r="F147" s="200" t="s">
        <v>15</v>
      </c>
      <c r="G147" s="200" t="s">
        <v>15</v>
      </c>
      <c r="H147" s="203" t="s">
        <v>15</v>
      </c>
    </row>
    <row r="148" spans="1:8" ht="15" customHeight="1" x14ac:dyDescent="0.2">
      <c r="A148" s="309" t="s">
        <v>49</v>
      </c>
      <c r="B148" s="252">
        <v>2020</v>
      </c>
      <c r="C148" s="205" t="s">
        <v>15</v>
      </c>
      <c r="D148" s="206" t="s">
        <v>15</v>
      </c>
      <c r="E148" s="200" t="s">
        <v>15</v>
      </c>
      <c r="F148" s="200" t="s">
        <v>15</v>
      </c>
      <c r="G148" s="200" t="s">
        <v>15</v>
      </c>
      <c r="H148" s="203" t="s">
        <v>15</v>
      </c>
    </row>
    <row r="149" spans="1:8" ht="15" customHeight="1" x14ac:dyDescent="0.2">
      <c r="A149" s="310"/>
      <c r="B149" s="252">
        <v>2021</v>
      </c>
      <c r="C149" s="205" t="s">
        <v>15</v>
      </c>
      <c r="D149" s="206" t="s">
        <v>15</v>
      </c>
      <c r="E149" s="200" t="s">
        <v>15</v>
      </c>
      <c r="F149" s="200" t="s">
        <v>15</v>
      </c>
      <c r="G149" s="200" t="s">
        <v>15</v>
      </c>
      <c r="H149" s="203" t="s">
        <v>15</v>
      </c>
    </row>
    <row r="150" spans="1:8" ht="15" customHeight="1" x14ac:dyDescent="0.2">
      <c r="A150" s="310"/>
      <c r="B150" s="252">
        <v>2022</v>
      </c>
      <c r="C150" s="205" t="s">
        <v>15</v>
      </c>
      <c r="D150" s="206" t="s">
        <v>15</v>
      </c>
      <c r="E150" s="200" t="s">
        <v>15</v>
      </c>
      <c r="F150" s="200" t="s">
        <v>15</v>
      </c>
      <c r="G150" s="200" t="s">
        <v>15</v>
      </c>
      <c r="H150" s="203" t="s">
        <v>15</v>
      </c>
    </row>
    <row r="151" spans="1:8" ht="15" customHeight="1" x14ac:dyDescent="0.2">
      <c r="A151" s="310"/>
      <c r="B151" s="252">
        <v>2023</v>
      </c>
      <c r="C151" s="205" t="s">
        <v>15</v>
      </c>
      <c r="D151" s="206" t="s">
        <v>15</v>
      </c>
      <c r="E151" s="200" t="s">
        <v>15</v>
      </c>
      <c r="F151" s="200" t="s">
        <v>15</v>
      </c>
      <c r="G151" s="200" t="s">
        <v>15</v>
      </c>
      <c r="H151" s="203" t="s">
        <v>15</v>
      </c>
    </row>
    <row r="152" spans="1:8" ht="15" customHeight="1" x14ac:dyDescent="0.2">
      <c r="A152" s="311"/>
      <c r="B152" s="252">
        <v>2024</v>
      </c>
      <c r="C152" s="205" t="s">
        <v>15</v>
      </c>
      <c r="D152" s="206" t="s">
        <v>15</v>
      </c>
      <c r="E152" s="200" t="s">
        <v>15</v>
      </c>
      <c r="F152" s="200" t="s">
        <v>15</v>
      </c>
      <c r="G152" s="200" t="s">
        <v>15</v>
      </c>
      <c r="H152" s="203" t="s">
        <v>15</v>
      </c>
    </row>
    <row r="153" spans="1:8" ht="15" customHeight="1" x14ac:dyDescent="0.2">
      <c r="A153" s="309" t="s">
        <v>50</v>
      </c>
      <c r="B153" s="252">
        <v>2020</v>
      </c>
      <c r="C153" s="201">
        <v>8417</v>
      </c>
      <c r="D153" s="206">
        <v>1597.5</v>
      </c>
      <c r="E153" s="203">
        <v>92.3</v>
      </c>
      <c r="F153" s="203">
        <v>18.2</v>
      </c>
      <c r="G153" s="203">
        <v>75.900000000000006</v>
      </c>
      <c r="H153" s="203">
        <v>5.9</v>
      </c>
    </row>
    <row r="154" spans="1:8" ht="15" customHeight="1" x14ac:dyDescent="0.2">
      <c r="A154" s="310"/>
      <c r="B154" s="252">
        <v>2021</v>
      </c>
      <c r="C154" s="201">
        <v>8579</v>
      </c>
      <c r="D154" s="206">
        <v>1627.7</v>
      </c>
      <c r="E154" s="200">
        <v>92.1</v>
      </c>
      <c r="F154" s="200">
        <v>18.5</v>
      </c>
      <c r="G154" s="200">
        <v>75.099999999999994</v>
      </c>
      <c r="H154" s="203">
        <v>6.4</v>
      </c>
    </row>
    <row r="155" spans="1:8" ht="15" customHeight="1" x14ac:dyDescent="0.2">
      <c r="A155" s="310"/>
      <c r="B155" s="252">
        <v>2022</v>
      </c>
      <c r="C155" s="201">
        <v>8638</v>
      </c>
      <c r="D155" s="206">
        <v>1625</v>
      </c>
      <c r="E155" s="200">
        <v>92.1</v>
      </c>
      <c r="F155" s="200">
        <v>19</v>
      </c>
      <c r="G155" s="200">
        <v>74.599999999999994</v>
      </c>
      <c r="H155" s="203">
        <v>6.5</v>
      </c>
    </row>
    <row r="156" spans="1:8" ht="15" customHeight="1" x14ac:dyDescent="0.2">
      <c r="A156" s="310"/>
      <c r="B156" s="252">
        <v>2023</v>
      </c>
      <c r="C156" s="201">
        <v>8794</v>
      </c>
      <c r="D156" s="206">
        <v>1632.7</v>
      </c>
      <c r="E156" s="200">
        <v>91.9</v>
      </c>
      <c r="F156" s="200">
        <v>18.600000000000001</v>
      </c>
      <c r="G156" s="200">
        <v>74.7</v>
      </c>
      <c r="H156" s="203">
        <v>6.7</v>
      </c>
    </row>
    <row r="157" spans="1:8" ht="15" customHeight="1" x14ac:dyDescent="0.2">
      <c r="A157" s="311"/>
      <c r="B157" s="252">
        <v>2024</v>
      </c>
      <c r="C157" s="201">
        <v>9383</v>
      </c>
      <c r="D157" s="206">
        <v>1720.9</v>
      </c>
      <c r="E157" s="200">
        <v>91.8</v>
      </c>
      <c r="F157" s="200">
        <v>18.5</v>
      </c>
      <c r="G157" s="200">
        <v>74.099999999999994</v>
      </c>
      <c r="H157" s="203">
        <v>7.4</v>
      </c>
    </row>
    <row r="158" spans="1:8" ht="15" customHeight="1" x14ac:dyDescent="0.2">
      <c r="A158" s="321" t="s">
        <v>51</v>
      </c>
      <c r="B158" s="252">
        <v>2020</v>
      </c>
      <c r="C158" s="201">
        <v>2391</v>
      </c>
      <c r="D158" s="206">
        <v>453.8</v>
      </c>
      <c r="E158" s="203">
        <v>90.5</v>
      </c>
      <c r="F158" s="203">
        <v>21.8</v>
      </c>
      <c r="G158" s="203">
        <v>72.8</v>
      </c>
      <c r="H158" s="203">
        <v>5.4</v>
      </c>
    </row>
    <row r="159" spans="1:8" ht="15" customHeight="1" x14ac:dyDescent="0.2">
      <c r="A159" s="322"/>
      <c r="B159" s="252">
        <v>2021</v>
      </c>
      <c r="C159" s="201">
        <v>2428</v>
      </c>
      <c r="D159" s="206">
        <v>460.7</v>
      </c>
      <c r="E159" s="200">
        <v>90.7</v>
      </c>
      <c r="F159" s="200">
        <v>22.2</v>
      </c>
      <c r="G159" s="200">
        <v>72.5</v>
      </c>
      <c r="H159" s="203">
        <v>5.3</v>
      </c>
    </row>
    <row r="160" spans="1:8" ht="15" customHeight="1" x14ac:dyDescent="0.2">
      <c r="A160" s="322"/>
      <c r="B160" s="252">
        <v>2022</v>
      </c>
      <c r="C160" s="201">
        <v>2480</v>
      </c>
      <c r="D160" s="206">
        <v>466.5</v>
      </c>
      <c r="E160" s="200">
        <v>90.8</v>
      </c>
      <c r="F160" s="200">
        <v>23.9</v>
      </c>
      <c r="G160" s="200">
        <v>70.7</v>
      </c>
      <c r="H160" s="203">
        <v>5.4</v>
      </c>
    </row>
    <row r="161" spans="1:8" ht="15" customHeight="1" x14ac:dyDescent="0.2">
      <c r="A161" s="322"/>
      <c r="B161" s="252">
        <v>2023</v>
      </c>
      <c r="C161" s="201">
        <v>2432</v>
      </c>
      <c r="D161" s="206">
        <v>451.5</v>
      </c>
      <c r="E161" s="200">
        <v>91.1</v>
      </c>
      <c r="F161" s="200">
        <v>22.9</v>
      </c>
      <c r="G161" s="200">
        <v>71.400000000000006</v>
      </c>
      <c r="H161" s="203">
        <v>5.7</v>
      </c>
    </row>
    <row r="162" spans="1:8" ht="15" customHeight="1" x14ac:dyDescent="0.2">
      <c r="A162" s="323"/>
      <c r="B162" s="252">
        <v>2024</v>
      </c>
      <c r="C162" s="201">
        <v>2778</v>
      </c>
      <c r="D162" s="206">
        <v>509.5</v>
      </c>
      <c r="E162" s="200">
        <v>91.5</v>
      </c>
      <c r="F162" s="200">
        <v>23.8</v>
      </c>
      <c r="G162" s="200">
        <v>69.099999999999994</v>
      </c>
      <c r="H162" s="203">
        <v>7.1</v>
      </c>
    </row>
    <row r="163" spans="1:8" ht="15" customHeight="1" x14ac:dyDescent="0.2">
      <c r="A163" s="321" t="s">
        <v>52</v>
      </c>
      <c r="B163" s="252">
        <v>2020</v>
      </c>
      <c r="C163" s="205">
        <v>191</v>
      </c>
      <c r="D163" s="206">
        <v>36.299999999999997</v>
      </c>
      <c r="E163" s="203">
        <v>86.9</v>
      </c>
      <c r="F163" s="203">
        <v>0.5</v>
      </c>
      <c r="G163" s="203">
        <v>93.7</v>
      </c>
      <c r="H163" s="203">
        <v>5.8</v>
      </c>
    </row>
    <row r="164" spans="1:8" ht="15" customHeight="1" x14ac:dyDescent="0.2">
      <c r="A164" s="322"/>
      <c r="B164" s="252">
        <v>2021</v>
      </c>
      <c r="C164" s="205">
        <v>207</v>
      </c>
      <c r="D164" s="206">
        <v>39.299999999999997</v>
      </c>
      <c r="E164" s="200">
        <v>85.5</v>
      </c>
      <c r="F164" s="200">
        <v>1</v>
      </c>
      <c r="G164" s="200">
        <v>92.8</v>
      </c>
      <c r="H164" s="203">
        <v>6.3</v>
      </c>
    </row>
    <row r="165" spans="1:8" ht="15" customHeight="1" x14ac:dyDescent="0.2">
      <c r="A165" s="322"/>
      <c r="B165" s="252">
        <v>2022</v>
      </c>
      <c r="C165" s="205">
        <v>231</v>
      </c>
      <c r="D165" s="206">
        <v>43.5</v>
      </c>
      <c r="E165" s="200">
        <v>85.3</v>
      </c>
      <c r="F165" s="200">
        <v>2.2000000000000002</v>
      </c>
      <c r="G165" s="200">
        <v>91.8</v>
      </c>
      <c r="H165" s="203">
        <v>6.1</v>
      </c>
    </row>
    <row r="166" spans="1:8" ht="15" customHeight="1" x14ac:dyDescent="0.2">
      <c r="A166" s="322"/>
      <c r="B166" s="252">
        <v>2023</v>
      </c>
      <c r="C166" s="205">
        <v>260</v>
      </c>
      <c r="D166" s="206">
        <v>48.3</v>
      </c>
      <c r="E166" s="200">
        <v>86.9</v>
      </c>
      <c r="F166" s="200">
        <v>1.5</v>
      </c>
      <c r="G166" s="200">
        <v>91.2</v>
      </c>
      <c r="H166" s="203">
        <v>7.3</v>
      </c>
    </row>
    <row r="167" spans="1:8" ht="15" customHeight="1" x14ac:dyDescent="0.2">
      <c r="A167" s="323"/>
      <c r="B167" s="252">
        <v>2024</v>
      </c>
      <c r="C167" s="205">
        <v>290</v>
      </c>
      <c r="D167" s="206">
        <v>53.2</v>
      </c>
      <c r="E167" s="200">
        <v>87.6</v>
      </c>
      <c r="F167" s="200">
        <v>1.4</v>
      </c>
      <c r="G167" s="200">
        <v>89.7</v>
      </c>
      <c r="H167" s="203">
        <v>9</v>
      </c>
    </row>
    <row r="168" spans="1:8" ht="15" customHeight="1" x14ac:dyDescent="0.2">
      <c r="A168" s="321" t="s">
        <v>54</v>
      </c>
      <c r="B168" s="252">
        <v>2020</v>
      </c>
      <c r="C168" s="201">
        <v>5835</v>
      </c>
      <c r="D168" s="206">
        <v>1107.5</v>
      </c>
      <c r="E168" s="203">
        <v>93.2</v>
      </c>
      <c r="F168" s="203">
        <v>17.3</v>
      </c>
      <c r="G168" s="203">
        <v>76.599999999999994</v>
      </c>
      <c r="H168" s="203">
        <v>6.1</v>
      </c>
    </row>
    <row r="169" spans="1:8" ht="15" customHeight="1" x14ac:dyDescent="0.2">
      <c r="A169" s="322"/>
      <c r="B169" s="252">
        <v>2021</v>
      </c>
      <c r="C169" s="201">
        <v>5944</v>
      </c>
      <c r="D169" s="206">
        <v>1127.8</v>
      </c>
      <c r="E169" s="200">
        <v>92.9</v>
      </c>
      <c r="F169" s="200">
        <v>17.600000000000001</v>
      </c>
      <c r="G169" s="200">
        <v>75.5</v>
      </c>
      <c r="H169" s="203">
        <v>6.9</v>
      </c>
    </row>
    <row r="170" spans="1:8" ht="15" customHeight="1" x14ac:dyDescent="0.2">
      <c r="A170" s="322"/>
      <c r="B170" s="252">
        <v>2022</v>
      </c>
      <c r="C170" s="201">
        <v>5927</v>
      </c>
      <c r="D170" s="206">
        <v>1115</v>
      </c>
      <c r="E170" s="200">
        <v>92.9</v>
      </c>
      <c r="F170" s="200">
        <v>17.600000000000001</v>
      </c>
      <c r="G170" s="200">
        <v>75.5</v>
      </c>
      <c r="H170" s="203">
        <v>6.9</v>
      </c>
    </row>
    <row r="171" spans="1:8" ht="15" customHeight="1" x14ac:dyDescent="0.2">
      <c r="A171" s="322"/>
      <c r="B171" s="252">
        <v>2023</v>
      </c>
      <c r="C171" s="201">
        <v>6102</v>
      </c>
      <c r="D171" s="206">
        <v>1132.9000000000001</v>
      </c>
      <c r="E171" s="200">
        <v>92.5</v>
      </c>
      <c r="F171" s="200">
        <v>17.600000000000001</v>
      </c>
      <c r="G171" s="200">
        <v>75.400000000000006</v>
      </c>
      <c r="H171" s="203">
        <v>7.1</v>
      </c>
    </row>
    <row r="172" spans="1:8" ht="15" customHeight="1" x14ac:dyDescent="0.2">
      <c r="A172" s="323"/>
      <c r="B172" s="252">
        <v>2024</v>
      </c>
      <c r="C172" s="201">
        <v>6315</v>
      </c>
      <c r="D172" s="206">
        <v>1158.2</v>
      </c>
      <c r="E172" s="200">
        <v>92.1</v>
      </c>
      <c r="F172" s="200">
        <v>16.899999999999999</v>
      </c>
      <c r="G172" s="200">
        <v>75.5</v>
      </c>
      <c r="H172" s="203">
        <v>7.5</v>
      </c>
    </row>
    <row r="173" spans="1:8" ht="15" customHeight="1" x14ac:dyDescent="0.2">
      <c r="A173" s="321" t="s">
        <v>56</v>
      </c>
      <c r="B173" s="252">
        <v>2020</v>
      </c>
      <c r="C173" s="205" t="s">
        <v>15</v>
      </c>
      <c r="D173" s="206" t="s">
        <v>15</v>
      </c>
      <c r="E173" s="200" t="s">
        <v>15</v>
      </c>
      <c r="F173" s="200" t="s">
        <v>15</v>
      </c>
      <c r="G173" s="200" t="s">
        <v>15</v>
      </c>
      <c r="H173" s="203" t="s">
        <v>15</v>
      </c>
    </row>
    <row r="174" spans="1:8" ht="15" customHeight="1" x14ac:dyDescent="0.2">
      <c r="A174" s="322"/>
      <c r="B174" s="252">
        <v>2021</v>
      </c>
      <c r="C174" s="205" t="s">
        <v>15</v>
      </c>
      <c r="D174" s="206" t="s">
        <v>15</v>
      </c>
      <c r="E174" s="200" t="s">
        <v>15</v>
      </c>
      <c r="F174" s="200" t="s">
        <v>15</v>
      </c>
      <c r="G174" s="200" t="s">
        <v>15</v>
      </c>
      <c r="H174" s="203" t="s">
        <v>15</v>
      </c>
    </row>
    <row r="175" spans="1:8" ht="15" customHeight="1" x14ac:dyDescent="0.2">
      <c r="A175" s="322"/>
      <c r="B175" s="252">
        <v>2022</v>
      </c>
      <c r="C175" s="205" t="s">
        <v>15</v>
      </c>
      <c r="D175" s="206" t="s">
        <v>15</v>
      </c>
      <c r="E175" s="200" t="s">
        <v>15</v>
      </c>
      <c r="F175" s="200" t="s">
        <v>15</v>
      </c>
      <c r="G175" s="200" t="s">
        <v>15</v>
      </c>
      <c r="H175" s="203" t="s">
        <v>15</v>
      </c>
    </row>
    <row r="176" spans="1:8" ht="15" customHeight="1" x14ac:dyDescent="0.2">
      <c r="A176" s="322"/>
      <c r="B176" s="252">
        <v>2023</v>
      </c>
      <c r="C176" s="205" t="s">
        <v>15</v>
      </c>
      <c r="D176" s="206" t="s">
        <v>15</v>
      </c>
      <c r="E176" s="200" t="s">
        <v>15</v>
      </c>
      <c r="F176" s="200" t="s">
        <v>15</v>
      </c>
      <c r="G176" s="200" t="s">
        <v>15</v>
      </c>
      <c r="H176" s="203" t="s">
        <v>15</v>
      </c>
    </row>
    <row r="177" spans="1:8" ht="15" customHeight="1" x14ac:dyDescent="0.2">
      <c r="A177" s="323"/>
      <c r="B177" s="252">
        <v>2024</v>
      </c>
      <c r="C177" s="205" t="s">
        <v>15</v>
      </c>
      <c r="D177" s="206" t="s">
        <v>15</v>
      </c>
      <c r="E177" s="200" t="s">
        <v>15</v>
      </c>
      <c r="F177" s="200" t="s">
        <v>15</v>
      </c>
      <c r="G177" s="200" t="s">
        <v>15</v>
      </c>
      <c r="H177" s="203" t="s">
        <v>15</v>
      </c>
    </row>
    <row r="178" spans="1:8" ht="15" customHeight="1" x14ac:dyDescent="0.2">
      <c r="A178" s="309" t="s">
        <v>57</v>
      </c>
      <c r="B178" s="252">
        <v>2020</v>
      </c>
      <c r="C178" s="205">
        <v>160</v>
      </c>
      <c r="D178" s="206">
        <v>30.4</v>
      </c>
      <c r="E178" s="203">
        <v>76.3</v>
      </c>
      <c r="F178" s="203">
        <v>15.6</v>
      </c>
      <c r="G178" s="203">
        <v>81.900000000000006</v>
      </c>
      <c r="H178" s="203">
        <v>2.5</v>
      </c>
    </row>
    <row r="179" spans="1:8" ht="15" customHeight="1" x14ac:dyDescent="0.2">
      <c r="A179" s="310"/>
      <c r="B179" s="252">
        <v>2021</v>
      </c>
      <c r="C179" s="205">
        <v>154</v>
      </c>
      <c r="D179" s="206">
        <v>29.2</v>
      </c>
      <c r="E179" s="200">
        <v>75.3</v>
      </c>
      <c r="F179" s="200">
        <v>11.7</v>
      </c>
      <c r="G179" s="200">
        <v>86.4</v>
      </c>
      <c r="H179" s="203">
        <v>1.9</v>
      </c>
    </row>
    <row r="180" spans="1:8" ht="15" customHeight="1" x14ac:dyDescent="0.2">
      <c r="A180" s="310"/>
      <c r="B180" s="252">
        <v>2022</v>
      </c>
      <c r="C180" s="205">
        <v>159</v>
      </c>
      <c r="D180" s="206">
        <v>29.9</v>
      </c>
      <c r="E180" s="200">
        <v>79.2</v>
      </c>
      <c r="F180" s="200">
        <v>13.8</v>
      </c>
      <c r="G180" s="200">
        <v>85.5</v>
      </c>
      <c r="H180" s="203">
        <v>0.6</v>
      </c>
    </row>
    <row r="181" spans="1:8" ht="15" customHeight="1" x14ac:dyDescent="0.2">
      <c r="A181" s="310"/>
      <c r="B181" s="252">
        <v>2023</v>
      </c>
      <c r="C181" s="205">
        <v>170</v>
      </c>
      <c r="D181" s="206">
        <v>31.5</v>
      </c>
      <c r="E181" s="200">
        <v>81.2</v>
      </c>
      <c r="F181" s="200">
        <v>18.8</v>
      </c>
      <c r="G181" s="200">
        <v>81.2</v>
      </c>
      <c r="H181" s="203">
        <v>0</v>
      </c>
    </row>
    <row r="182" spans="1:8" ht="15" customHeight="1" x14ac:dyDescent="0.2">
      <c r="A182" s="311"/>
      <c r="B182" s="252">
        <v>2024</v>
      </c>
      <c r="C182" s="205">
        <v>176</v>
      </c>
      <c r="D182" s="206">
        <v>32.299999999999997</v>
      </c>
      <c r="E182" s="200">
        <v>82.4</v>
      </c>
      <c r="F182" s="200">
        <v>19.899999999999999</v>
      </c>
      <c r="G182" s="200">
        <v>79</v>
      </c>
      <c r="H182" s="203">
        <v>1.1000000000000001</v>
      </c>
    </row>
    <row r="183" spans="1:8" ht="15" customHeight="1" x14ac:dyDescent="0.2">
      <c r="A183" s="309" t="s">
        <v>58</v>
      </c>
      <c r="B183" s="252">
        <v>2020</v>
      </c>
      <c r="C183" s="201">
        <v>1607</v>
      </c>
      <c r="D183" s="206">
        <v>305</v>
      </c>
      <c r="E183" s="203">
        <v>88.819487820112428</v>
      </c>
      <c r="F183" s="203">
        <v>13.4</v>
      </c>
      <c r="G183" s="203">
        <v>80.599999999999994</v>
      </c>
      <c r="H183" s="203">
        <v>6</v>
      </c>
    </row>
    <row r="184" spans="1:8" ht="15" customHeight="1" x14ac:dyDescent="0.2">
      <c r="A184" s="310"/>
      <c r="B184" s="252">
        <v>2021</v>
      </c>
      <c r="C184" s="201">
        <v>1669</v>
      </c>
      <c r="D184" s="206">
        <v>316.7</v>
      </c>
      <c r="E184" s="200">
        <v>89.049338146811081</v>
      </c>
      <c r="F184" s="200">
        <v>15.3</v>
      </c>
      <c r="G184" s="200">
        <v>78.400000000000006</v>
      </c>
      <c r="H184" s="203">
        <v>6.3</v>
      </c>
    </row>
    <row r="185" spans="1:8" ht="15" customHeight="1" x14ac:dyDescent="0.2">
      <c r="A185" s="310"/>
      <c r="B185" s="252">
        <v>2022</v>
      </c>
      <c r="C185" s="201">
        <v>1735</v>
      </c>
      <c r="D185" s="206">
        <v>326.60000000000002</v>
      </c>
      <c r="E185" s="200">
        <v>89.056166763173124</v>
      </c>
      <c r="F185" s="200">
        <v>15.9</v>
      </c>
      <c r="G185" s="200">
        <v>77.3</v>
      </c>
      <c r="H185" s="203">
        <v>6.8</v>
      </c>
    </row>
    <row r="186" spans="1:8" ht="15" customHeight="1" x14ac:dyDescent="0.2">
      <c r="A186" s="310"/>
      <c r="B186" s="252">
        <v>2023</v>
      </c>
      <c r="C186" s="201">
        <v>1790</v>
      </c>
      <c r="D186" s="206">
        <v>332.2</v>
      </c>
      <c r="E186" s="200">
        <v>88.976377952755897</v>
      </c>
      <c r="F186" s="200">
        <v>17.600000000000001</v>
      </c>
      <c r="G186" s="200">
        <v>75.5</v>
      </c>
      <c r="H186" s="203">
        <v>6.9</v>
      </c>
    </row>
    <row r="187" spans="1:8" ht="15" customHeight="1" x14ac:dyDescent="0.2">
      <c r="A187" s="311"/>
      <c r="B187" s="252">
        <v>2024</v>
      </c>
      <c r="C187" s="201">
        <v>1851</v>
      </c>
      <c r="D187" s="206">
        <v>339.5</v>
      </c>
      <c r="E187" s="200">
        <v>88.91304347826086</v>
      </c>
      <c r="F187" s="200">
        <v>17.899999999999999</v>
      </c>
      <c r="G187" s="200">
        <v>74.599999999999994</v>
      </c>
      <c r="H187" s="203">
        <v>7.5</v>
      </c>
    </row>
    <row r="188" spans="1:8" ht="15" customHeight="1" x14ac:dyDescent="0.2">
      <c r="A188" s="309" t="s">
        <v>59</v>
      </c>
      <c r="B188" s="252">
        <v>2020</v>
      </c>
      <c r="C188" s="205">
        <v>150</v>
      </c>
      <c r="D188" s="206">
        <v>28.5</v>
      </c>
      <c r="E188" s="203">
        <v>98</v>
      </c>
      <c r="F188" s="203">
        <v>11.3</v>
      </c>
      <c r="G188" s="203">
        <v>85.3</v>
      </c>
      <c r="H188" s="203">
        <v>3.3</v>
      </c>
    </row>
    <row r="189" spans="1:8" ht="15" customHeight="1" x14ac:dyDescent="0.2">
      <c r="A189" s="310"/>
      <c r="B189" s="252">
        <v>2021</v>
      </c>
      <c r="C189" s="205">
        <v>152</v>
      </c>
      <c r="D189" s="206">
        <v>28.8</v>
      </c>
      <c r="E189" s="200">
        <v>98.7</v>
      </c>
      <c r="F189" s="200">
        <v>7.2</v>
      </c>
      <c r="G189" s="200">
        <v>89.5</v>
      </c>
      <c r="H189" s="203">
        <v>3.3</v>
      </c>
    </row>
    <row r="190" spans="1:8" ht="15" customHeight="1" x14ac:dyDescent="0.2">
      <c r="A190" s="310"/>
      <c r="B190" s="252">
        <v>2022</v>
      </c>
      <c r="C190" s="205">
        <v>154</v>
      </c>
      <c r="D190" s="206">
        <v>29</v>
      </c>
      <c r="E190" s="200">
        <v>98.1</v>
      </c>
      <c r="F190" s="200">
        <v>6.5</v>
      </c>
      <c r="G190" s="200">
        <v>89.6</v>
      </c>
      <c r="H190" s="203">
        <v>3.9</v>
      </c>
    </row>
    <row r="191" spans="1:8" ht="15" customHeight="1" x14ac:dyDescent="0.2">
      <c r="A191" s="310"/>
      <c r="B191" s="252">
        <v>2023</v>
      </c>
      <c r="C191" s="205">
        <v>166</v>
      </c>
      <c r="D191" s="206">
        <v>30.8</v>
      </c>
      <c r="E191" s="200">
        <v>98.2</v>
      </c>
      <c r="F191" s="200">
        <v>10.8</v>
      </c>
      <c r="G191" s="200">
        <v>83.7</v>
      </c>
      <c r="H191" s="203">
        <v>5.4</v>
      </c>
    </row>
    <row r="192" spans="1:8" ht="15" customHeight="1" x14ac:dyDescent="0.2">
      <c r="A192" s="311"/>
      <c r="B192" s="252">
        <v>2024</v>
      </c>
      <c r="C192" s="205">
        <v>164</v>
      </c>
      <c r="D192" s="206">
        <v>30.1</v>
      </c>
      <c r="E192" s="200">
        <v>97.6</v>
      </c>
      <c r="F192" s="200">
        <v>9.8000000000000007</v>
      </c>
      <c r="G192" s="200">
        <v>82.9</v>
      </c>
      <c r="H192" s="203">
        <v>7.3</v>
      </c>
    </row>
    <row r="193" spans="1:36" s="40" customFormat="1" ht="17.25" customHeight="1" x14ac:dyDescent="0.2">
      <c r="A193" s="36" t="s">
        <v>60</v>
      </c>
      <c r="B193" s="37"/>
      <c r="C193" s="37"/>
      <c r="D193" s="38"/>
      <c r="E193" s="38"/>
      <c r="F193" s="37"/>
      <c r="G193" s="37"/>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row>
    <row r="194" spans="1:36" s="43" customFormat="1" ht="12" customHeight="1" x14ac:dyDescent="0.2">
      <c r="A194" s="232" t="s">
        <v>17156</v>
      </c>
      <c r="B194" s="41"/>
      <c r="C194" s="41"/>
      <c r="D194" s="253"/>
      <c r="E194" s="253"/>
      <c r="F194" s="41"/>
      <c r="G194" s="41"/>
      <c r="H194" s="42"/>
      <c r="I194" s="41"/>
      <c r="J194" s="41"/>
      <c r="K194" s="42"/>
      <c r="L194" s="41"/>
      <c r="M194" s="41"/>
      <c r="N194" s="42"/>
      <c r="O194" s="41"/>
      <c r="P194" s="41"/>
      <c r="Q194" s="42"/>
      <c r="R194" s="41"/>
      <c r="S194" s="41"/>
      <c r="T194" s="42"/>
      <c r="U194" s="41"/>
      <c r="V194" s="41"/>
      <c r="W194" s="42"/>
      <c r="X194" s="41"/>
      <c r="Y194" s="41"/>
      <c r="Z194" s="42"/>
      <c r="AA194" s="41"/>
      <c r="AB194" s="41"/>
      <c r="AC194" s="42"/>
      <c r="AD194" s="41"/>
      <c r="AE194" s="41"/>
      <c r="AF194" s="42"/>
      <c r="AG194" s="41"/>
      <c r="AH194" s="41"/>
      <c r="AI194" s="42"/>
      <c r="AJ194" s="41"/>
    </row>
    <row r="195" spans="1:36" s="40" customFormat="1" ht="12" customHeight="1" x14ac:dyDescent="0.2">
      <c r="A195" s="28" t="s">
        <v>63</v>
      </c>
      <c r="C195" s="60"/>
      <c r="D195" s="61"/>
      <c r="E195" s="61"/>
      <c r="F195" s="60"/>
      <c r="G195" s="60"/>
      <c r="H195" s="62"/>
      <c r="I195" s="37"/>
      <c r="J195" s="37"/>
      <c r="K195" s="39"/>
      <c r="L195" s="37"/>
      <c r="M195" s="37"/>
      <c r="N195" s="39"/>
      <c r="O195" s="37"/>
      <c r="P195" s="37"/>
      <c r="Q195" s="39"/>
      <c r="R195" s="37"/>
      <c r="S195" s="37"/>
      <c r="T195" s="39"/>
      <c r="U195" s="37"/>
      <c r="V195" s="37"/>
      <c r="W195" s="39"/>
      <c r="X195" s="37"/>
      <c r="Y195" s="37"/>
      <c r="Z195" s="39"/>
      <c r="AA195" s="37"/>
      <c r="AB195" s="37"/>
      <c r="AC195" s="39"/>
      <c r="AD195" s="37"/>
      <c r="AE195" s="37"/>
      <c r="AF195" s="39"/>
      <c r="AG195" s="37"/>
      <c r="AH195" s="37"/>
      <c r="AI195" s="39"/>
    </row>
    <row r="196" spans="1:36" s="49" customFormat="1" ht="12" customHeight="1" x14ac:dyDescent="0.2">
      <c r="A196" s="67" t="s">
        <v>64</v>
      </c>
      <c r="B196" s="51"/>
      <c r="C196" s="68"/>
      <c r="D196" s="69"/>
      <c r="E196" s="69"/>
      <c r="F196" s="28"/>
      <c r="G196" s="28"/>
      <c r="H196" s="62"/>
      <c r="I196" s="46"/>
      <c r="J196" s="44"/>
      <c r="K196" s="45"/>
      <c r="L196" s="47"/>
      <c r="M196" s="47"/>
      <c r="N196" s="48"/>
      <c r="O196" s="47"/>
      <c r="P196" s="47"/>
      <c r="Q196" s="48"/>
      <c r="R196" s="47"/>
      <c r="S196" s="47"/>
      <c r="T196" s="48"/>
      <c r="U196" s="47"/>
      <c r="V196" s="47"/>
      <c r="W196" s="48"/>
      <c r="X196" s="47"/>
      <c r="Y196" s="47"/>
      <c r="Z196" s="48"/>
      <c r="AA196" s="47"/>
      <c r="AB196" s="47"/>
      <c r="AC196" s="48"/>
      <c r="AD196" s="47"/>
      <c r="AE196" s="47"/>
      <c r="AF196" s="48"/>
      <c r="AG196" s="47"/>
      <c r="AH196" s="47"/>
      <c r="AI196" s="48"/>
    </row>
    <row r="197" spans="1:36" ht="12" customHeight="1" x14ac:dyDescent="0.2">
      <c r="A197" s="300" t="s">
        <v>65</v>
      </c>
      <c r="B197" s="300"/>
      <c r="C197" s="300"/>
      <c r="D197" s="300"/>
      <c r="E197" s="300"/>
      <c r="F197" s="324"/>
      <c r="G197" s="324"/>
      <c r="H197" s="324"/>
    </row>
    <row r="198" spans="1:36" s="135" customFormat="1" ht="12" customHeight="1" x14ac:dyDescent="0.2">
      <c r="A198" s="325" t="s">
        <v>67</v>
      </c>
      <c r="B198" s="325"/>
      <c r="C198" s="325"/>
      <c r="D198" s="325"/>
      <c r="E198" s="325"/>
      <c r="F198" s="326"/>
      <c r="G198" s="326"/>
      <c r="H198" s="326"/>
    </row>
    <row r="199" spans="1:36" s="40" customFormat="1" ht="14.25" customHeight="1" x14ac:dyDescent="0.2">
      <c r="A199" s="327" t="s">
        <v>17161</v>
      </c>
      <c r="B199" s="327"/>
      <c r="C199" s="327"/>
      <c r="D199" s="327"/>
      <c r="E199" s="327"/>
      <c r="F199" s="327"/>
      <c r="G199" s="327"/>
      <c r="H199" s="327"/>
    </row>
    <row r="200" spans="1:36" x14ac:dyDescent="0.2">
      <c r="A200" s="36" t="s">
        <v>69</v>
      </c>
      <c r="B200" s="37"/>
      <c r="C200" s="37"/>
      <c r="D200" s="38"/>
      <c r="E200" s="38"/>
      <c r="F200" s="37"/>
      <c r="G200" s="37"/>
      <c r="H200" s="39"/>
    </row>
    <row r="201" spans="1:36" x14ac:dyDescent="0.2">
      <c r="A201" s="306" t="s">
        <v>70</v>
      </c>
      <c r="B201" s="306"/>
      <c r="C201" s="306"/>
      <c r="D201" s="306"/>
      <c r="E201" s="306"/>
      <c r="F201" s="306"/>
      <c r="G201" s="306"/>
      <c r="H201" s="306"/>
    </row>
    <row r="202" spans="1:36" customFormat="1" ht="30" customHeight="1" x14ac:dyDescent="0.2">
      <c r="A202" s="26" t="s">
        <v>71</v>
      </c>
      <c r="B202" s="26"/>
      <c r="C202" s="26"/>
      <c r="D202" s="26"/>
      <c r="E202" s="2"/>
      <c r="F202" s="20"/>
      <c r="G202" s="20"/>
      <c r="H202" s="2"/>
      <c r="I202" s="2"/>
      <c r="J202" s="2"/>
      <c r="K202" s="2"/>
      <c r="L202" s="2"/>
      <c r="M202" s="2"/>
      <c r="N202" s="2"/>
      <c r="O202" s="2"/>
      <c r="P202" s="2"/>
      <c r="Q202" s="2"/>
      <c r="R202" s="20"/>
      <c r="S202" s="20"/>
      <c r="T202" s="20"/>
    </row>
  </sheetData>
  <mergeCells count="43">
    <mergeCell ref="A201:H201"/>
    <mergeCell ref="A153:A157"/>
    <mergeCell ref="A158:A162"/>
    <mergeCell ref="A163:A167"/>
    <mergeCell ref="A168:A172"/>
    <mergeCell ref="A173:A177"/>
    <mergeCell ref="A178:A182"/>
    <mergeCell ref="A183:A187"/>
    <mergeCell ref="A188:A192"/>
    <mergeCell ref="A197:H197"/>
    <mergeCell ref="A198:H198"/>
    <mergeCell ref="A199:H199"/>
    <mergeCell ref="A148:A152"/>
    <mergeCell ref="A93:A97"/>
    <mergeCell ref="A98:A102"/>
    <mergeCell ref="A103:A107"/>
    <mergeCell ref="A108:A112"/>
    <mergeCell ref="A113:A117"/>
    <mergeCell ref="A118:A122"/>
    <mergeCell ref="A123:A127"/>
    <mergeCell ref="A128:A132"/>
    <mergeCell ref="A133:A137"/>
    <mergeCell ref="A138:A142"/>
    <mergeCell ref="A143:A147"/>
    <mergeCell ref="A88:A92"/>
    <mergeCell ref="A33:A37"/>
    <mergeCell ref="A38:A42"/>
    <mergeCell ref="A43:A47"/>
    <mergeCell ref="A48:A52"/>
    <mergeCell ref="A53:A57"/>
    <mergeCell ref="A58:A62"/>
    <mergeCell ref="A63:A67"/>
    <mergeCell ref="A68:A72"/>
    <mergeCell ref="A73:A77"/>
    <mergeCell ref="A78:A82"/>
    <mergeCell ref="A83:A87"/>
    <mergeCell ref="A1:XFD1"/>
    <mergeCell ref="A28:A32"/>
    <mergeCell ref="A3:A7"/>
    <mergeCell ref="A8:A12"/>
    <mergeCell ref="A13:A17"/>
    <mergeCell ref="A18:A22"/>
    <mergeCell ref="A23:A27"/>
  </mergeCells>
  <conditionalFormatting sqref="B202:E1048576">
    <cfRule type="cellIs" dxfId="37" priority="9" operator="between">
      <formula>1</formula>
      <formula>4</formula>
    </cfRule>
  </conditionalFormatting>
  <conditionalFormatting sqref="B2:H2">
    <cfRule type="cellIs" dxfId="36" priority="1" operator="between">
      <formula>1</formula>
      <formula>4</formula>
    </cfRule>
  </conditionalFormatting>
  <hyperlinks>
    <hyperlink ref="A202" location="'Table of contents'!A1" display="End of worksheet (back to Table of contents)" xr:uid="{D935C379-66E8-4297-877F-109436C716CF}"/>
    <hyperlink ref="A199:E199" r:id="rId1" display="For more information regarding collection and comparability of data, refer to Canada’s Health Care Providers, 2015 to 2019 — Methodology Notes on CIHI’s website: cihi.ca." xr:uid="{5378581D-759A-4B9E-B630-FED4FD054EA5}"/>
    <hyperlink ref="A199" r:id="rId2" display="For more information regarding collection and comparability of data, refer to the Health Workforce Database, 2017: Methodology Guide on CIHI’s website: cihi.ca." xr:uid="{9C4993EB-0BA2-4AA9-8D39-1E90149746B5}"/>
    <hyperlink ref="A199:H199" r:id="rId3" display="For more information regarding collection and comparability of data, refer to Health Workforce in Canada, 2019 to 2023: Overview — Methodology Notes." xr:uid="{40AE2CED-65BA-4C3C-8BE3-0AC8CBBDEE23}"/>
  </hyperlinks>
  <pageMargins left="0.75" right="0.75" top="0.75" bottom="0.75" header="0.3" footer="0.3"/>
  <pageSetup scale="49" fitToHeight="0" orientation="landscape" r:id="rId4"/>
  <headerFooter>
    <oddFooter>&amp;L&amp;9© 2026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FBC1-E979-4B3A-B74A-E52BD745EA0C}">
  <sheetPr codeName="Sheet4">
    <pageSetUpPr fitToPage="1"/>
  </sheetPr>
  <dimension ref="A1:XFC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2.625" style="29" customWidth="1"/>
    <col min="3" max="3" width="20.625" style="29" customWidth="1"/>
    <col min="4" max="5" width="20.625" style="30" customWidth="1"/>
    <col min="6" max="8" width="20.625" style="31" customWidth="1"/>
    <col min="9" max="38" width="0" style="31" hidden="1" customWidth="1"/>
    <col min="39" max="16383" width="9" style="31" hidden="1"/>
    <col min="16384" max="16384" width="7.875" style="31" hidden="1" customWidth="1"/>
  </cols>
  <sheetData>
    <row r="1" spans="1:9" s="32" customFormat="1" ht="30" customHeight="1" x14ac:dyDescent="0.2">
      <c r="A1" s="254" t="s">
        <v>17162</v>
      </c>
      <c r="B1" s="254"/>
      <c r="C1" s="254"/>
      <c r="D1" s="254"/>
      <c r="E1" s="254"/>
      <c r="F1" s="254"/>
      <c r="G1" s="254"/>
      <c r="H1" s="254"/>
      <c r="I1" s="255"/>
    </row>
    <row r="2" spans="1:9" ht="30" customHeight="1" x14ac:dyDescent="0.25">
      <c r="A2" s="33" t="s">
        <v>12</v>
      </c>
      <c r="B2" s="34" t="s">
        <v>72</v>
      </c>
      <c r="C2" s="175" t="s">
        <v>17245</v>
      </c>
      <c r="D2" s="175" t="s">
        <v>17247</v>
      </c>
      <c r="E2" s="174" t="s">
        <v>17275</v>
      </c>
      <c r="F2" s="174" t="s">
        <v>17276</v>
      </c>
      <c r="G2" s="174" t="s">
        <v>17277</v>
      </c>
      <c r="H2" s="174" t="s">
        <v>17278</v>
      </c>
    </row>
    <row r="3" spans="1:9" s="55" customFormat="1" ht="15" customHeight="1" x14ac:dyDescent="0.2">
      <c r="A3" s="309" t="s">
        <v>13</v>
      </c>
      <c r="B3" s="144">
        <v>2020</v>
      </c>
      <c r="C3" s="204">
        <v>10</v>
      </c>
      <c r="D3" s="211" t="s">
        <v>16749</v>
      </c>
      <c r="E3" s="203">
        <v>80</v>
      </c>
      <c r="F3" s="203">
        <v>10</v>
      </c>
      <c r="G3" s="203">
        <v>80</v>
      </c>
      <c r="H3" s="203">
        <v>10</v>
      </c>
    </row>
    <row r="4" spans="1:9" s="55" customFormat="1" ht="15" customHeight="1" x14ac:dyDescent="0.2">
      <c r="A4" s="310"/>
      <c r="B4" s="144">
        <v>2021</v>
      </c>
      <c r="C4" s="204">
        <v>9</v>
      </c>
      <c r="D4" s="205" t="s">
        <v>16732</v>
      </c>
      <c r="E4" s="200">
        <v>77.8</v>
      </c>
      <c r="F4" s="200">
        <v>11.1</v>
      </c>
      <c r="G4" s="200">
        <v>77.8</v>
      </c>
      <c r="H4" s="203">
        <v>11.1</v>
      </c>
    </row>
    <row r="5" spans="1:9" s="55" customFormat="1" ht="15" customHeight="1" x14ac:dyDescent="0.2">
      <c r="A5" s="310"/>
      <c r="B5" s="144">
        <v>2022</v>
      </c>
      <c r="C5" s="201" t="s">
        <v>88</v>
      </c>
      <c r="D5" s="205" t="s">
        <v>89</v>
      </c>
      <c r="E5" s="200">
        <v>77.8</v>
      </c>
      <c r="F5" s="200">
        <v>11.1</v>
      </c>
      <c r="G5" s="200">
        <v>77.8</v>
      </c>
      <c r="H5" s="203">
        <v>11.1</v>
      </c>
    </row>
    <row r="6" spans="1:9" s="55" customFormat="1" ht="15" customHeight="1" x14ac:dyDescent="0.2">
      <c r="A6" s="310"/>
      <c r="B6" s="144">
        <v>2023</v>
      </c>
      <c r="C6" s="201">
        <v>9</v>
      </c>
      <c r="D6" s="205">
        <v>5.2</v>
      </c>
      <c r="E6" s="200" t="s">
        <v>15</v>
      </c>
      <c r="F6" s="200" t="s">
        <v>15</v>
      </c>
      <c r="G6" s="200" t="s">
        <v>15</v>
      </c>
      <c r="H6" s="203" t="s">
        <v>15</v>
      </c>
    </row>
    <row r="7" spans="1:9" s="55" customFormat="1" ht="15" customHeight="1" x14ac:dyDescent="0.2">
      <c r="A7" s="311"/>
      <c r="B7" s="252">
        <v>2024</v>
      </c>
      <c r="C7" s="201">
        <v>10</v>
      </c>
      <c r="D7" s="205">
        <v>5.6</v>
      </c>
      <c r="E7" s="200" t="s">
        <v>15</v>
      </c>
      <c r="F7" s="200" t="s">
        <v>15</v>
      </c>
      <c r="G7" s="200" t="s">
        <v>15</v>
      </c>
      <c r="H7" s="203" t="s">
        <v>15</v>
      </c>
    </row>
    <row r="8" spans="1:9" s="55" customFormat="1" ht="15" customHeight="1" x14ac:dyDescent="0.2">
      <c r="A8" s="309" t="s">
        <v>14</v>
      </c>
      <c r="B8" s="252">
        <v>2020</v>
      </c>
      <c r="C8" s="201">
        <v>17</v>
      </c>
      <c r="D8" s="205">
        <v>10.7</v>
      </c>
      <c r="E8" s="200" t="s">
        <v>15</v>
      </c>
      <c r="F8" s="200" t="s">
        <v>15</v>
      </c>
      <c r="G8" s="200" t="s">
        <v>15</v>
      </c>
      <c r="H8" s="203" t="s">
        <v>15</v>
      </c>
    </row>
    <row r="9" spans="1:9" s="55" customFormat="1" ht="15" customHeight="1" x14ac:dyDescent="0.2">
      <c r="A9" s="310"/>
      <c r="B9" s="252">
        <v>2021</v>
      </c>
      <c r="C9" s="201">
        <v>17</v>
      </c>
      <c r="D9" s="205">
        <v>10.5</v>
      </c>
      <c r="E9" s="200">
        <v>64.7</v>
      </c>
      <c r="F9" s="200">
        <v>20</v>
      </c>
      <c r="G9" s="200">
        <v>73.3</v>
      </c>
      <c r="H9" s="203">
        <v>6.7</v>
      </c>
    </row>
    <row r="10" spans="1:9" s="55" customFormat="1" ht="15" customHeight="1" x14ac:dyDescent="0.2">
      <c r="A10" s="310"/>
      <c r="B10" s="252">
        <v>2022</v>
      </c>
      <c r="C10" s="201">
        <v>15</v>
      </c>
      <c r="D10" s="200">
        <v>9</v>
      </c>
      <c r="E10" s="200">
        <v>60</v>
      </c>
      <c r="F10" s="200">
        <v>14.3</v>
      </c>
      <c r="G10" s="200">
        <v>85.7</v>
      </c>
      <c r="H10" s="203">
        <v>0</v>
      </c>
    </row>
    <row r="11" spans="1:9" s="55" customFormat="1" ht="15" customHeight="1" x14ac:dyDescent="0.2">
      <c r="A11" s="310"/>
      <c r="B11" s="252">
        <v>2023</v>
      </c>
      <c r="C11" s="201">
        <v>15</v>
      </c>
      <c r="D11" s="205">
        <v>8.6</v>
      </c>
      <c r="E11" s="200">
        <v>53.3</v>
      </c>
      <c r="F11" s="200">
        <v>6.7</v>
      </c>
      <c r="G11" s="200">
        <v>93.3</v>
      </c>
      <c r="H11" s="203">
        <v>0</v>
      </c>
    </row>
    <row r="12" spans="1:9" s="55" customFormat="1" ht="15" customHeight="1" x14ac:dyDescent="0.2">
      <c r="A12" s="311"/>
      <c r="B12" s="252">
        <v>2024</v>
      </c>
      <c r="C12" s="201">
        <v>19</v>
      </c>
      <c r="D12" s="205">
        <v>10.6</v>
      </c>
      <c r="E12" s="200">
        <v>52.6</v>
      </c>
      <c r="F12" s="200">
        <v>31.6</v>
      </c>
      <c r="G12" s="200">
        <v>68.400000000000006</v>
      </c>
      <c r="H12" s="203">
        <v>0</v>
      </c>
    </row>
    <row r="13" spans="1:9" s="55" customFormat="1" ht="15" customHeight="1" x14ac:dyDescent="0.2">
      <c r="A13" s="312" t="s">
        <v>16</v>
      </c>
      <c r="B13" s="252">
        <v>2020</v>
      </c>
      <c r="C13" s="201" t="s">
        <v>15</v>
      </c>
      <c r="D13" s="206" t="s">
        <v>15</v>
      </c>
      <c r="E13" s="200" t="s">
        <v>15</v>
      </c>
      <c r="F13" s="200" t="s">
        <v>15</v>
      </c>
      <c r="G13" s="200" t="s">
        <v>15</v>
      </c>
      <c r="H13" s="203" t="s">
        <v>15</v>
      </c>
    </row>
    <row r="14" spans="1:9" s="55" customFormat="1" ht="15" customHeight="1" x14ac:dyDescent="0.2">
      <c r="A14" s="313"/>
      <c r="B14" s="252">
        <v>2021</v>
      </c>
      <c r="C14" s="201" t="s">
        <v>15</v>
      </c>
      <c r="D14" s="206" t="s">
        <v>15</v>
      </c>
      <c r="E14" s="200" t="s">
        <v>15</v>
      </c>
      <c r="F14" s="200" t="s">
        <v>15</v>
      </c>
      <c r="G14" s="200" t="s">
        <v>15</v>
      </c>
      <c r="H14" s="203" t="s">
        <v>15</v>
      </c>
    </row>
    <row r="15" spans="1:9" s="55" customFormat="1" ht="15" customHeight="1" x14ac:dyDescent="0.2">
      <c r="A15" s="313"/>
      <c r="B15" s="252">
        <v>2022</v>
      </c>
      <c r="C15" s="201" t="s">
        <v>15</v>
      </c>
      <c r="D15" s="206" t="s">
        <v>15</v>
      </c>
      <c r="E15" s="200" t="s">
        <v>15</v>
      </c>
      <c r="F15" s="200" t="s">
        <v>15</v>
      </c>
      <c r="G15" s="200" t="s">
        <v>15</v>
      </c>
      <c r="H15" s="203" t="s">
        <v>15</v>
      </c>
    </row>
    <row r="16" spans="1:9" s="55" customFormat="1" ht="15" customHeight="1" x14ac:dyDescent="0.2">
      <c r="A16" s="313"/>
      <c r="B16" s="252">
        <v>2023</v>
      </c>
      <c r="C16" s="201" t="s">
        <v>15</v>
      </c>
      <c r="D16" s="206" t="s">
        <v>15</v>
      </c>
      <c r="E16" s="200" t="s">
        <v>15</v>
      </c>
      <c r="F16" s="200" t="s">
        <v>15</v>
      </c>
      <c r="G16" s="200" t="s">
        <v>15</v>
      </c>
      <c r="H16" s="203" t="s">
        <v>15</v>
      </c>
    </row>
    <row r="17" spans="1:8" s="55" customFormat="1" ht="15" customHeight="1" x14ac:dyDescent="0.2">
      <c r="A17" s="314"/>
      <c r="B17" s="252">
        <v>2024</v>
      </c>
      <c r="C17" s="290" t="s">
        <v>15</v>
      </c>
      <c r="D17" s="290" t="s">
        <v>15</v>
      </c>
      <c r="E17" s="200" t="s">
        <v>15</v>
      </c>
      <c r="F17" s="200" t="s">
        <v>15</v>
      </c>
      <c r="G17" s="200" t="s">
        <v>15</v>
      </c>
      <c r="H17" s="203" t="s">
        <v>15</v>
      </c>
    </row>
    <row r="18" spans="1:8" s="55" customFormat="1" ht="15" customHeight="1" x14ac:dyDescent="0.2">
      <c r="A18" s="309" t="s">
        <v>17</v>
      </c>
      <c r="B18" s="252">
        <v>2020</v>
      </c>
      <c r="C18" s="201" t="s">
        <v>15</v>
      </c>
      <c r="D18" s="201" t="s">
        <v>15</v>
      </c>
      <c r="E18" s="200" t="s">
        <v>15</v>
      </c>
      <c r="F18" s="200" t="s">
        <v>15</v>
      </c>
      <c r="G18" s="200" t="s">
        <v>15</v>
      </c>
      <c r="H18" s="203" t="s">
        <v>15</v>
      </c>
    </row>
    <row r="19" spans="1:8" s="55" customFormat="1" ht="15" customHeight="1" x14ac:dyDescent="0.2">
      <c r="A19" s="310"/>
      <c r="B19" s="252">
        <v>2021</v>
      </c>
      <c r="C19" s="201">
        <v>212</v>
      </c>
      <c r="D19" s="205">
        <v>130.80000000000001</v>
      </c>
      <c r="E19" s="200">
        <v>99.1</v>
      </c>
      <c r="F19" s="200">
        <v>27.9</v>
      </c>
      <c r="G19" s="200">
        <v>67.7</v>
      </c>
      <c r="H19" s="203">
        <v>4.5</v>
      </c>
    </row>
    <row r="20" spans="1:8" s="55" customFormat="1" ht="15" customHeight="1" x14ac:dyDescent="0.2">
      <c r="A20" s="310"/>
      <c r="B20" s="252">
        <v>2022</v>
      </c>
      <c r="C20" s="201" t="s">
        <v>15</v>
      </c>
      <c r="D20" s="206" t="s">
        <v>15</v>
      </c>
      <c r="E20" s="200" t="s">
        <v>15</v>
      </c>
      <c r="F20" s="200" t="s">
        <v>15</v>
      </c>
      <c r="G20" s="200" t="s">
        <v>15</v>
      </c>
      <c r="H20" s="203" t="s">
        <v>15</v>
      </c>
    </row>
    <row r="21" spans="1:8" s="55" customFormat="1" ht="15" customHeight="1" x14ac:dyDescent="0.2">
      <c r="A21" s="310"/>
      <c r="B21" s="252">
        <v>2023</v>
      </c>
      <c r="C21" s="201" t="s">
        <v>15</v>
      </c>
      <c r="D21" s="206" t="s">
        <v>15</v>
      </c>
      <c r="E21" s="200" t="s">
        <v>15</v>
      </c>
      <c r="F21" s="200" t="s">
        <v>15</v>
      </c>
      <c r="G21" s="200" t="s">
        <v>15</v>
      </c>
      <c r="H21" s="203" t="s">
        <v>15</v>
      </c>
    </row>
    <row r="22" spans="1:8" s="55" customFormat="1" ht="15" customHeight="1" x14ac:dyDescent="0.2">
      <c r="A22" s="311"/>
      <c r="B22" s="252">
        <v>2024</v>
      </c>
      <c r="C22" s="201">
        <v>193</v>
      </c>
      <c r="D22" s="205">
        <v>108.1</v>
      </c>
      <c r="E22" s="200" t="s">
        <v>15</v>
      </c>
      <c r="F22" s="200" t="s">
        <v>15</v>
      </c>
      <c r="G22" s="200" t="s">
        <v>15</v>
      </c>
      <c r="H22" s="203" t="s">
        <v>15</v>
      </c>
    </row>
    <row r="23" spans="1:8" s="55" customFormat="1" ht="15" customHeight="1" x14ac:dyDescent="0.2">
      <c r="A23" s="309" t="s">
        <v>18</v>
      </c>
      <c r="B23" s="252">
        <v>2020</v>
      </c>
      <c r="C23" s="201">
        <v>122</v>
      </c>
      <c r="D23" s="205">
        <v>76.7</v>
      </c>
      <c r="E23" s="203">
        <v>97.5</v>
      </c>
      <c r="F23" s="203">
        <v>26.9</v>
      </c>
      <c r="G23" s="203">
        <v>71.2</v>
      </c>
      <c r="H23" s="203">
        <v>1.9</v>
      </c>
    </row>
    <row r="24" spans="1:8" s="55" customFormat="1" ht="15" customHeight="1" x14ac:dyDescent="0.2">
      <c r="A24" s="310"/>
      <c r="B24" s="252">
        <v>2021</v>
      </c>
      <c r="C24" s="201">
        <v>122</v>
      </c>
      <c r="D24" s="205">
        <v>75.2</v>
      </c>
      <c r="E24" s="200">
        <v>97.5</v>
      </c>
      <c r="F24" s="200">
        <v>25.9</v>
      </c>
      <c r="G24" s="200">
        <v>72.2</v>
      </c>
      <c r="H24" s="203">
        <v>1.9</v>
      </c>
    </row>
    <row r="25" spans="1:8" s="55" customFormat="1" ht="15" customHeight="1" x14ac:dyDescent="0.2">
      <c r="A25" s="310"/>
      <c r="B25" s="252">
        <v>2022</v>
      </c>
      <c r="C25" s="201" t="s">
        <v>15</v>
      </c>
      <c r="D25" s="206" t="s">
        <v>15</v>
      </c>
      <c r="E25" s="200" t="s">
        <v>15</v>
      </c>
      <c r="F25" s="200" t="s">
        <v>15</v>
      </c>
      <c r="G25" s="200" t="s">
        <v>15</v>
      </c>
      <c r="H25" s="203" t="s">
        <v>15</v>
      </c>
    </row>
    <row r="26" spans="1:8" s="55" customFormat="1" ht="15" customHeight="1" x14ac:dyDescent="0.2">
      <c r="A26" s="310"/>
      <c r="B26" s="252">
        <v>2023</v>
      </c>
      <c r="C26" s="201">
        <v>131</v>
      </c>
      <c r="D26" s="205">
        <v>75.400000000000006</v>
      </c>
      <c r="E26" s="200" t="s">
        <v>15</v>
      </c>
      <c r="F26" s="200" t="s">
        <v>15</v>
      </c>
      <c r="G26" s="200" t="s">
        <v>15</v>
      </c>
      <c r="H26" s="203" t="s">
        <v>15</v>
      </c>
    </row>
    <row r="27" spans="1:8" s="55" customFormat="1" ht="15" customHeight="1" x14ac:dyDescent="0.2">
      <c r="A27" s="311"/>
      <c r="B27" s="252">
        <v>2024</v>
      </c>
      <c r="C27" s="201">
        <v>130</v>
      </c>
      <c r="D27" s="205">
        <v>72.8</v>
      </c>
      <c r="E27" s="200" t="s">
        <v>15</v>
      </c>
      <c r="F27" s="200" t="s">
        <v>15</v>
      </c>
      <c r="G27" s="200" t="s">
        <v>15</v>
      </c>
      <c r="H27" s="203" t="s">
        <v>15</v>
      </c>
    </row>
    <row r="28" spans="1:8" s="55" customFormat="1" ht="15" customHeight="1" x14ac:dyDescent="0.2">
      <c r="A28" s="309" t="s">
        <v>19</v>
      </c>
      <c r="B28" s="252">
        <v>2020</v>
      </c>
      <c r="C28" s="201" t="s">
        <v>16945</v>
      </c>
      <c r="D28" s="205" t="s">
        <v>16948</v>
      </c>
      <c r="E28" s="200" t="s">
        <v>15</v>
      </c>
      <c r="F28" s="200" t="s">
        <v>15</v>
      </c>
      <c r="G28" s="200" t="s">
        <v>15</v>
      </c>
      <c r="H28" s="203" t="s">
        <v>15</v>
      </c>
    </row>
    <row r="29" spans="1:8" s="55" customFormat="1" ht="15" customHeight="1" x14ac:dyDescent="0.2">
      <c r="A29" s="310"/>
      <c r="B29" s="252">
        <v>2021</v>
      </c>
      <c r="C29" s="201">
        <v>90</v>
      </c>
      <c r="D29" s="205">
        <v>55.5</v>
      </c>
      <c r="E29" s="200">
        <v>37.799999999999997</v>
      </c>
      <c r="F29" s="200">
        <v>4.4000000000000004</v>
      </c>
      <c r="G29" s="200">
        <v>73.3</v>
      </c>
      <c r="H29" s="203">
        <v>22.2</v>
      </c>
    </row>
    <row r="30" spans="1:8" s="55" customFormat="1" ht="15" customHeight="1" x14ac:dyDescent="0.2">
      <c r="A30" s="310"/>
      <c r="B30" s="252">
        <v>2022</v>
      </c>
      <c r="C30" s="201" t="s">
        <v>16946</v>
      </c>
      <c r="D30" s="289" t="s">
        <v>17414</v>
      </c>
      <c r="E30" s="200" t="s">
        <v>15</v>
      </c>
      <c r="F30" s="200" t="s">
        <v>15</v>
      </c>
      <c r="G30" s="200" t="s">
        <v>15</v>
      </c>
      <c r="H30" s="203" t="s">
        <v>15</v>
      </c>
    </row>
    <row r="31" spans="1:8" s="55" customFormat="1" ht="15" customHeight="1" x14ac:dyDescent="0.2">
      <c r="A31" s="310"/>
      <c r="B31" s="252">
        <v>2023</v>
      </c>
      <c r="C31" s="201" t="s">
        <v>16947</v>
      </c>
      <c r="D31" s="290" t="s">
        <v>16602</v>
      </c>
      <c r="E31" s="200">
        <v>43.2</v>
      </c>
      <c r="F31" s="200">
        <v>6.2</v>
      </c>
      <c r="G31" s="200">
        <v>72.8</v>
      </c>
      <c r="H31" s="203">
        <v>21</v>
      </c>
    </row>
    <row r="32" spans="1:8" s="55" customFormat="1" ht="15" customHeight="1" x14ac:dyDescent="0.2">
      <c r="A32" s="311"/>
      <c r="B32" s="252">
        <v>2024</v>
      </c>
      <c r="C32" s="201" t="s">
        <v>16781</v>
      </c>
      <c r="D32" s="289" t="s">
        <v>16895</v>
      </c>
      <c r="E32" s="200">
        <v>44.6</v>
      </c>
      <c r="F32" s="200">
        <v>5.3</v>
      </c>
      <c r="G32" s="200">
        <v>74.7</v>
      </c>
      <c r="H32" s="203">
        <v>20</v>
      </c>
    </row>
    <row r="33" spans="1:8" s="55" customFormat="1" ht="15" customHeight="1" x14ac:dyDescent="0.2">
      <c r="A33" s="309" t="s">
        <v>20</v>
      </c>
      <c r="B33" s="252">
        <v>2020</v>
      </c>
      <c r="C33" s="201" t="s">
        <v>95</v>
      </c>
      <c r="D33" s="205" t="s">
        <v>76</v>
      </c>
      <c r="E33" s="200" t="s">
        <v>15</v>
      </c>
      <c r="F33" s="200" t="s">
        <v>15</v>
      </c>
      <c r="G33" s="200" t="s">
        <v>15</v>
      </c>
      <c r="H33" s="200" t="s">
        <v>15</v>
      </c>
    </row>
    <row r="34" spans="1:8" s="55" customFormat="1" ht="15" customHeight="1" x14ac:dyDescent="0.2">
      <c r="A34" s="310"/>
      <c r="B34" s="252">
        <v>2021</v>
      </c>
      <c r="C34" s="201" t="s">
        <v>95</v>
      </c>
      <c r="D34" s="205" t="s">
        <v>96</v>
      </c>
      <c r="E34" s="200" t="s">
        <v>15</v>
      </c>
      <c r="F34" s="200" t="s">
        <v>15</v>
      </c>
      <c r="G34" s="200" t="s">
        <v>15</v>
      </c>
      <c r="H34" s="200" t="s">
        <v>15</v>
      </c>
    </row>
    <row r="35" spans="1:8" s="55" customFormat="1" ht="15" customHeight="1" x14ac:dyDescent="0.2">
      <c r="A35" s="310"/>
      <c r="B35" s="252">
        <v>2022</v>
      </c>
      <c r="C35" s="201" t="s">
        <v>87</v>
      </c>
      <c r="D35" s="205" t="s">
        <v>16728</v>
      </c>
      <c r="E35" s="200" t="s">
        <v>15</v>
      </c>
      <c r="F35" s="200" t="s">
        <v>15</v>
      </c>
      <c r="G35" s="200" t="s">
        <v>15</v>
      </c>
      <c r="H35" s="200" t="s">
        <v>15</v>
      </c>
    </row>
    <row r="36" spans="1:8" s="55" customFormat="1" ht="15" customHeight="1" x14ac:dyDescent="0.2">
      <c r="A36" s="310"/>
      <c r="B36" s="252">
        <v>2023</v>
      </c>
      <c r="C36" s="201" t="s">
        <v>87</v>
      </c>
      <c r="D36" s="205" t="s">
        <v>16727</v>
      </c>
      <c r="E36" s="200" t="s">
        <v>15</v>
      </c>
      <c r="F36" s="200" t="s">
        <v>15</v>
      </c>
      <c r="G36" s="200" t="s">
        <v>15</v>
      </c>
      <c r="H36" s="200" t="s">
        <v>15</v>
      </c>
    </row>
    <row r="37" spans="1:8" s="55" customFormat="1" ht="15" customHeight="1" x14ac:dyDescent="0.2">
      <c r="A37" s="311"/>
      <c r="B37" s="252">
        <v>2024</v>
      </c>
      <c r="C37" s="201" t="s">
        <v>87</v>
      </c>
      <c r="D37" s="205" t="s">
        <v>16727</v>
      </c>
      <c r="E37" s="200">
        <v>33.299999999999997</v>
      </c>
      <c r="F37" s="200">
        <v>33.299999999999997</v>
      </c>
      <c r="G37" s="200">
        <v>33.299999999999997</v>
      </c>
      <c r="H37" s="200">
        <v>33.299999999999997</v>
      </c>
    </row>
    <row r="38" spans="1:8" s="55" customFormat="1" ht="15" customHeight="1" x14ac:dyDescent="0.2">
      <c r="A38" s="309" t="s">
        <v>21</v>
      </c>
      <c r="B38" s="252">
        <v>2020</v>
      </c>
      <c r="C38" s="201" t="s">
        <v>79</v>
      </c>
      <c r="D38" s="205" t="s">
        <v>16949</v>
      </c>
      <c r="E38" s="203">
        <v>96.7</v>
      </c>
      <c r="F38" s="203">
        <v>21.7</v>
      </c>
      <c r="G38" s="203">
        <v>75</v>
      </c>
      <c r="H38" s="203">
        <v>3.3</v>
      </c>
    </row>
    <row r="39" spans="1:8" s="55" customFormat="1" ht="15" customHeight="1" x14ac:dyDescent="0.2">
      <c r="A39" s="310"/>
      <c r="B39" s="252">
        <v>2021</v>
      </c>
      <c r="C39" s="204" t="s">
        <v>15</v>
      </c>
      <c r="D39" s="212" t="s">
        <v>15</v>
      </c>
      <c r="E39" s="200" t="s">
        <v>15</v>
      </c>
      <c r="F39" s="200" t="s">
        <v>15</v>
      </c>
      <c r="G39" s="200" t="s">
        <v>15</v>
      </c>
      <c r="H39" s="203" t="s">
        <v>15</v>
      </c>
    </row>
    <row r="40" spans="1:8" s="55" customFormat="1" ht="15" customHeight="1" x14ac:dyDescent="0.2">
      <c r="A40" s="310"/>
      <c r="B40" s="252">
        <v>2022</v>
      </c>
      <c r="C40" s="201" t="s">
        <v>15</v>
      </c>
      <c r="D40" s="206" t="s">
        <v>15</v>
      </c>
      <c r="E40" s="200" t="s">
        <v>15</v>
      </c>
      <c r="F40" s="200" t="s">
        <v>15</v>
      </c>
      <c r="G40" s="200" t="s">
        <v>15</v>
      </c>
      <c r="H40" s="203" t="s">
        <v>15</v>
      </c>
    </row>
    <row r="41" spans="1:8" s="55" customFormat="1" ht="15" customHeight="1" x14ac:dyDescent="0.2">
      <c r="A41" s="310"/>
      <c r="B41" s="252">
        <v>2023</v>
      </c>
      <c r="C41" s="201" t="s">
        <v>15</v>
      </c>
      <c r="D41" s="206" t="s">
        <v>15</v>
      </c>
      <c r="E41" s="200" t="s">
        <v>15</v>
      </c>
      <c r="F41" s="200" t="s">
        <v>15</v>
      </c>
      <c r="G41" s="200" t="s">
        <v>15</v>
      </c>
      <c r="H41" s="203" t="s">
        <v>15</v>
      </c>
    </row>
    <row r="42" spans="1:8" s="55" customFormat="1" ht="15" customHeight="1" x14ac:dyDescent="0.2">
      <c r="A42" s="311"/>
      <c r="B42" s="252">
        <v>2024</v>
      </c>
      <c r="C42" s="201" t="s">
        <v>15</v>
      </c>
      <c r="D42" s="206" t="s">
        <v>15</v>
      </c>
      <c r="E42" s="200" t="s">
        <v>15</v>
      </c>
      <c r="F42" s="200" t="s">
        <v>15</v>
      </c>
      <c r="G42" s="200" t="s">
        <v>15</v>
      </c>
      <c r="H42" s="203" t="s">
        <v>15</v>
      </c>
    </row>
    <row r="43" spans="1:8" s="55" customFormat="1" ht="15" customHeight="1" x14ac:dyDescent="0.2">
      <c r="A43" s="315" t="s">
        <v>22</v>
      </c>
      <c r="B43" s="252">
        <v>2020</v>
      </c>
      <c r="C43" s="295" t="s">
        <v>17356</v>
      </c>
      <c r="D43" s="290" t="s">
        <v>17357</v>
      </c>
      <c r="E43" s="200" t="s">
        <v>15</v>
      </c>
      <c r="F43" s="200" t="s">
        <v>15</v>
      </c>
      <c r="G43" s="200" t="s">
        <v>15</v>
      </c>
      <c r="H43" s="203" t="s">
        <v>15</v>
      </c>
    </row>
    <row r="44" spans="1:8" s="55" customFormat="1" ht="15" customHeight="1" x14ac:dyDescent="0.2">
      <c r="A44" s="316"/>
      <c r="B44" s="252">
        <v>2021</v>
      </c>
      <c r="C44" s="295" t="s">
        <v>17358</v>
      </c>
      <c r="D44" s="290" t="s">
        <v>17359</v>
      </c>
      <c r="E44" s="200" t="s">
        <v>15</v>
      </c>
      <c r="F44" s="200" t="s">
        <v>15</v>
      </c>
      <c r="G44" s="200" t="s">
        <v>15</v>
      </c>
      <c r="H44" s="203" t="s">
        <v>15</v>
      </c>
    </row>
    <row r="45" spans="1:8" s="55" customFormat="1" ht="15" customHeight="1" x14ac:dyDescent="0.2">
      <c r="A45" s="316"/>
      <c r="B45" s="252">
        <v>2022</v>
      </c>
      <c r="C45" s="288" t="s">
        <v>17360</v>
      </c>
      <c r="D45" s="293" t="s">
        <v>17361</v>
      </c>
      <c r="E45" s="200" t="s">
        <v>15</v>
      </c>
      <c r="F45" s="200" t="s">
        <v>15</v>
      </c>
      <c r="G45" s="200" t="s">
        <v>15</v>
      </c>
      <c r="H45" s="203" t="s">
        <v>15</v>
      </c>
    </row>
    <row r="46" spans="1:8" s="55" customFormat="1" ht="15" customHeight="1" x14ac:dyDescent="0.2">
      <c r="A46" s="316"/>
      <c r="B46" s="252">
        <v>2023</v>
      </c>
      <c r="C46" s="288" t="s">
        <v>17362</v>
      </c>
      <c r="D46" s="293" t="s">
        <v>17363</v>
      </c>
      <c r="E46" s="200" t="s">
        <v>15</v>
      </c>
      <c r="F46" s="200" t="s">
        <v>15</v>
      </c>
      <c r="G46" s="200" t="s">
        <v>15</v>
      </c>
      <c r="H46" s="203" t="s">
        <v>15</v>
      </c>
    </row>
    <row r="47" spans="1:8" s="55" customFormat="1" ht="15" customHeight="1" x14ac:dyDescent="0.2">
      <c r="A47" s="317"/>
      <c r="B47" s="252">
        <v>2024</v>
      </c>
      <c r="C47" s="288" t="s">
        <v>17343</v>
      </c>
      <c r="D47" s="293" t="s">
        <v>17344</v>
      </c>
      <c r="E47" s="200" t="s">
        <v>15</v>
      </c>
      <c r="F47" s="200" t="s">
        <v>15</v>
      </c>
      <c r="G47" s="200" t="s">
        <v>15</v>
      </c>
      <c r="H47" s="203" t="s">
        <v>15</v>
      </c>
    </row>
    <row r="48" spans="1:8" s="55" customFormat="1" ht="15" customHeight="1" x14ac:dyDescent="0.2">
      <c r="A48" s="309" t="s">
        <v>23</v>
      </c>
      <c r="B48" s="252">
        <v>2020</v>
      </c>
      <c r="C48" s="204">
        <v>1</v>
      </c>
      <c r="D48" s="205" t="s">
        <v>25</v>
      </c>
      <c r="E48" s="203">
        <v>100</v>
      </c>
      <c r="F48" s="200" t="s">
        <v>15</v>
      </c>
      <c r="G48" s="200" t="s">
        <v>15</v>
      </c>
      <c r="H48" s="203" t="s">
        <v>15</v>
      </c>
    </row>
    <row r="49" spans="1:8" s="55" customFormat="1" ht="15" customHeight="1" x14ac:dyDescent="0.2">
      <c r="A49" s="310"/>
      <c r="B49" s="252">
        <v>2021</v>
      </c>
      <c r="C49" s="204" t="s">
        <v>15</v>
      </c>
      <c r="D49" s="212" t="s">
        <v>15</v>
      </c>
      <c r="E49" s="200" t="s">
        <v>15</v>
      </c>
      <c r="F49" s="200" t="s">
        <v>15</v>
      </c>
      <c r="G49" s="200" t="s">
        <v>15</v>
      </c>
      <c r="H49" s="203" t="s">
        <v>15</v>
      </c>
    </row>
    <row r="50" spans="1:8" s="55" customFormat="1" ht="15" customHeight="1" x14ac:dyDescent="0.2">
      <c r="A50" s="310"/>
      <c r="B50" s="252">
        <v>2022</v>
      </c>
      <c r="C50" s="201" t="s">
        <v>90</v>
      </c>
      <c r="D50" s="206" t="s">
        <v>91</v>
      </c>
      <c r="E50" s="200" t="s">
        <v>15</v>
      </c>
      <c r="F50" s="200" t="s">
        <v>15</v>
      </c>
      <c r="G50" s="200" t="s">
        <v>15</v>
      </c>
      <c r="H50" s="203" t="s">
        <v>15</v>
      </c>
    </row>
    <row r="51" spans="1:8" s="55" customFormat="1" ht="15" customHeight="1" x14ac:dyDescent="0.2">
      <c r="A51" s="310"/>
      <c r="B51" s="252">
        <v>2023</v>
      </c>
      <c r="C51" s="201" t="s">
        <v>24</v>
      </c>
      <c r="D51" s="205" t="s">
        <v>25</v>
      </c>
      <c r="E51" s="200" t="s">
        <v>15</v>
      </c>
      <c r="F51" s="200" t="s">
        <v>15</v>
      </c>
      <c r="G51" s="200" t="s">
        <v>15</v>
      </c>
      <c r="H51" s="203" t="s">
        <v>15</v>
      </c>
    </row>
    <row r="52" spans="1:8" s="55" customFormat="1" ht="15" customHeight="1" x14ac:dyDescent="0.2">
      <c r="A52" s="311"/>
      <c r="B52" s="252">
        <v>2024</v>
      </c>
      <c r="C52" s="201" t="s">
        <v>90</v>
      </c>
      <c r="D52" s="205" t="s">
        <v>91</v>
      </c>
      <c r="E52" s="200" t="s">
        <v>15</v>
      </c>
      <c r="F52" s="200" t="s">
        <v>15</v>
      </c>
      <c r="G52" s="200" t="s">
        <v>15</v>
      </c>
      <c r="H52" s="203" t="s">
        <v>15</v>
      </c>
    </row>
    <row r="53" spans="1:8" s="55" customFormat="1" ht="15" customHeight="1" x14ac:dyDescent="0.2">
      <c r="A53" s="309" t="s">
        <v>26</v>
      </c>
      <c r="B53" s="252">
        <v>2020</v>
      </c>
      <c r="C53" s="204">
        <v>23</v>
      </c>
      <c r="D53" s="205" t="s">
        <v>16751</v>
      </c>
      <c r="E53" s="200" t="s">
        <v>15</v>
      </c>
      <c r="F53" s="200" t="s">
        <v>15</v>
      </c>
      <c r="G53" s="200" t="s">
        <v>15</v>
      </c>
      <c r="H53" s="203" t="s">
        <v>15</v>
      </c>
    </row>
    <row r="54" spans="1:8" s="55" customFormat="1" ht="15" customHeight="1" x14ac:dyDescent="0.2">
      <c r="A54" s="310"/>
      <c r="B54" s="252">
        <v>2021</v>
      </c>
      <c r="C54" s="204">
        <v>16</v>
      </c>
      <c r="D54" s="205" t="s">
        <v>16633</v>
      </c>
      <c r="E54" s="200">
        <v>100</v>
      </c>
      <c r="F54" s="200">
        <v>12.5</v>
      </c>
      <c r="G54" s="200">
        <v>75</v>
      </c>
      <c r="H54" s="203">
        <v>12.5</v>
      </c>
    </row>
    <row r="55" spans="1:8" s="55" customFormat="1" ht="15" customHeight="1" x14ac:dyDescent="0.2">
      <c r="A55" s="310"/>
      <c r="B55" s="252">
        <v>2022</v>
      </c>
      <c r="C55" s="201" t="s">
        <v>15</v>
      </c>
      <c r="D55" s="206" t="s">
        <v>15</v>
      </c>
      <c r="E55" s="200" t="s">
        <v>15</v>
      </c>
      <c r="F55" s="200" t="s">
        <v>15</v>
      </c>
      <c r="G55" s="200" t="s">
        <v>15</v>
      </c>
      <c r="H55" s="203" t="s">
        <v>15</v>
      </c>
    </row>
    <row r="56" spans="1:8" s="55" customFormat="1" ht="15" customHeight="1" x14ac:dyDescent="0.2">
      <c r="A56" s="310"/>
      <c r="B56" s="252">
        <v>2023</v>
      </c>
      <c r="C56" s="201" t="s">
        <v>92</v>
      </c>
      <c r="D56" s="205" t="s">
        <v>93</v>
      </c>
      <c r="E56" s="200">
        <v>95.8</v>
      </c>
      <c r="F56" s="200">
        <v>3.6</v>
      </c>
      <c r="G56" s="200">
        <v>78.599999999999994</v>
      </c>
      <c r="H56" s="203">
        <v>17.899999999999999</v>
      </c>
    </row>
    <row r="57" spans="1:8" s="55" customFormat="1" ht="15" customHeight="1" x14ac:dyDescent="0.2">
      <c r="A57" s="311"/>
      <c r="B57" s="252">
        <v>2024</v>
      </c>
      <c r="C57" s="201" t="s">
        <v>16540</v>
      </c>
      <c r="D57" s="205" t="s">
        <v>16733</v>
      </c>
      <c r="E57" s="200">
        <v>95</v>
      </c>
      <c r="F57" s="200">
        <v>0</v>
      </c>
      <c r="G57" s="200">
        <v>80</v>
      </c>
      <c r="H57" s="203">
        <v>20</v>
      </c>
    </row>
    <row r="58" spans="1:8" ht="15" customHeight="1" x14ac:dyDescent="0.2">
      <c r="A58" s="318" t="s">
        <v>16865</v>
      </c>
      <c r="B58" s="252">
        <v>2020</v>
      </c>
      <c r="C58" s="205" t="s">
        <v>16587</v>
      </c>
      <c r="D58" s="215" t="s">
        <v>16831</v>
      </c>
      <c r="E58" s="200" t="s">
        <v>15</v>
      </c>
      <c r="F58" s="200" t="s">
        <v>15</v>
      </c>
      <c r="G58" s="200" t="s">
        <v>15</v>
      </c>
      <c r="H58" s="203" t="s">
        <v>15</v>
      </c>
    </row>
    <row r="59" spans="1:8" s="55" customFormat="1" ht="15" customHeight="1" x14ac:dyDescent="0.2">
      <c r="A59" s="319"/>
      <c r="B59" s="252">
        <v>2021</v>
      </c>
      <c r="C59" s="205" t="s">
        <v>16591</v>
      </c>
      <c r="D59" s="206" t="s">
        <v>16629</v>
      </c>
      <c r="E59" s="200" t="s">
        <v>15</v>
      </c>
      <c r="F59" s="200" t="s">
        <v>15</v>
      </c>
      <c r="G59" s="200" t="s">
        <v>15</v>
      </c>
      <c r="H59" s="203" t="s">
        <v>15</v>
      </c>
    </row>
    <row r="60" spans="1:8" s="55" customFormat="1" ht="15" customHeight="1" x14ac:dyDescent="0.2">
      <c r="A60" s="319"/>
      <c r="B60" s="252">
        <v>2022</v>
      </c>
      <c r="C60" s="205" t="s">
        <v>16587</v>
      </c>
      <c r="D60" s="206" t="s">
        <v>16955</v>
      </c>
      <c r="E60" s="200" t="s">
        <v>15</v>
      </c>
      <c r="F60" s="200" t="s">
        <v>15</v>
      </c>
      <c r="G60" s="200" t="s">
        <v>15</v>
      </c>
      <c r="H60" s="203" t="s">
        <v>15</v>
      </c>
    </row>
    <row r="61" spans="1:8" s="55" customFormat="1" ht="15" customHeight="1" x14ac:dyDescent="0.2">
      <c r="A61" s="319"/>
      <c r="B61" s="252">
        <v>2023</v>
      </c>
      <c r="C61" s="205" t="s">
        <v>16724</v>
      </c>
      <c r="D61" s="206" t="s">
        <v>16793</v>
      </c>
      <c r="E61" s="200" t="s">
        <v>15</v>
      </c>
      <c r="F61" s="200" t="s">
        <v>15</v>
      </c>
      <c r="G61" s="200" t="s">
        <v>15</v>
      </c>
      <c r="H61" s="203" t="s">
        <v>15</v>
      </c>
    </row>
    <row r="62" spans="1:8" s="55" customFormat="1" ht="15" customHeight="1" x14ac:dyDescent="0.2">
      <c r="A62" s="320"/>
      <c r="B62" s="252">
        <v>2024</v>
      </c>
      <c r="C62" s="205" t="s">
        <v>16591</v>
      </c>
      <c r="D62" s="206" t="s">
        <v>16905</v>
      </c>
      <c r="E62" s="200" t="s">
        <v>15</v>
      </c>
      <c r="F62" s="200" t="s">
        <v>15</v>
      </c>
      <c r="G62" s="200" t="s">
        <v>15</v>
      </c>
      <c r="H62" s="203" t="s">
        <v>15</v>
      </c>
    </row>
    <row r="63" spans="1:8" s="55" customFormat="1" ht="15" customHeight="1" x14ac:dyDescent="0.2">
      <c r="A63" s="309" t="s">
        <v>28</v>
      </c>
      <c r="B63" s="252">
        <v>2020</v>
      </c>
      <c r="C63" s="204">
        <v>117</v>
      </c>
      <c r="D63" s="205" t="s">
        <v>16752</v>
      </c>
      <c r="E63" s="203">
        <v>78.2</v>
      </c>
      <c r="F63" s="203">
        <v>14.6</v>
      </c>
      <c r="G63" s="203">
        <v>79.3</v>
      </c>
      <c r="H63" s="203">
        <v>6.1</v>
      </c>
    </row>
    <row r="64" spans="1:8" s="55" customFormat="1" ht="15" customHeight="1" x14ac:dyDescent="0.2">
      <c r="A64" s="310"/>
      <c r="B64" s="252">
        <v>2021</v>
      </c>
      <c r="C64" s="204">
        <v>121</v>
      </c>
      <c r="D64" s="205" t="s">
        <v>16753</v>
      </c>
      <c r="E64" s="200">
        <v>76.7</v>
      </c>
      <c r="F64" s="200">
        <v>14</v>
      </c>
      <c r="G64" s="200">
        <v>75.599999999999994</v>
      </c>
      <c r="H64" s="203">
        <v>10.5</v>
      </c>
    </row>
    <row r="65" spans="1:8" s="55" customFormat="1" ht="15" customHeight="1" x14ac:dyDescent="0.2">
      <c r="A65" s="310"/>
      <c r="B65" s="252">
        <v>2022</v>
      </c>
      <c r="C65" s="201" t="s">
        <v>16950</v>
      </c>
      <c r="D65" s="289" t="s">
        <v>17415</v>
      </c>
      <c r="E65" s="200">
        <v>73.5</v>
      </c>
      <c r="F65" s="200">
        <v>15.7</v>
      </c>
      <c r="G65" s="200">
        <v>75.3</v>
      </c>
      <c r="H65" s="203">
        <v>9</v>
      </c>
    </row>
    <row r="66" spans="1:8" s="55" customFormat="1" ht="15" customHeight="1" x14ac:dyDescent="0.2">
      <c r="A66" s="310"/>
      <c r="B66" s="252">
        <v>2023</v>
      </c>
      <c r="C66" s="201" t="s">
        <v>15</v>
      </c>
      <c r="D66" s="292" t="s">
        <v>15</v>
      </c>
      <c r="E66" s="200" t="s">
        <v>15</v>
      </c>
      <c r="F66" s="200" t="s">
        <v>15</v>
      </c>
      <c r="G66" s="200" t="s">
        <v>15</v>
      </c>
      <c r="H66" s="203" t="s">
        <v>15</v>
      </c>
    </row>
    <row r="67" spans="1:8" s="55" customFormat="1" ht="15" customHeight="1" x14ac:dyDescent="0.2">
      <c r="A67" s="311"/>
      <c r="B67" s="252">
        <v>2024</v>
      </c>
      <c r="C67" s="201">
        <v>101</v>
      </c>
      <c r="D67" s="290">
        <v>56.6</v>
      </c>
      <c r="E67" s="200" t="s">
        <v>15</v>
      </c>
      <c r="F67" s="200" t="s">
        <v>15</v>
      </c>
      <c r="G67" s="200" t="s">
        <v>15</v>
      </c>
      <c r="H67" s="203" t="s">
        <v>15</v>
      </c>
    </row>
    <row r="68" spans="1:8" s="55" customFormat="1" ht="15" customHeight="1" x14ac:dyDescent="0.2">
      <c r="A68" s="309" t="s">
        <v>29</v>
      </c>
      <c r="B68" s="252">
        <v>2020</v>
      </c>
      <c r="C68" s="204" t="s">
        <v>75</v>
      </c>
      <c r="D68" s="290" t="s">
        <v>16606</v>
      </c>
      <c r="E68" s="203" t="s">
        <v>15</v>
      </c>
      <c r="F68" s="203" t="s">
        <v>15</v>
      </c>
      <c r="G68" s="203" t="s">
        <v>15</v>
      </c>
      <c r="H68" s="203" t="s">
        <v>15</v>
      </c>
    </row>
    <row r="69" spans="1:8" s="55" customFormat="1" ht="15" customHeight="1" x14ac:dyDescent="0.2">
      <c r="A69" s="310"/>
      <c r="B69" s="252">
        <v>2021</v>
      </c>
      <c r="C69" s="204" t="s">
        <v>75</v>
      </c>
      <c r="D69" s="290" t="s">
        <v>16511</v>
      </c>
      <c r="E69" s="200" t="s">
        <v>15</v>
      </c>
      <c r="F69" s="200" t="s">
        <v>15</v>
      </c>
      <c r="G69" s="200" t="s">
        <v>15</v>
      </c>
      <c r="H69" s="203" t="s">
        <v>15</v>
      </c>
    </row>
    <row r="70" spans="1:8" s="55" customFormat="1" ht="15" customHeight="1" x14ac:dyDescent="0.2">
      <c r="A70" s="310"/>
      <c r="B70" s="252">
        <v>2022</v>
      </c>
      <c r="C70" s="201" t="s">
        <v>75</v>
      </c>
      <c r="D70" s="290" t="s">
        <v>16741</v>
      </c>
      <c r="E70" s="200" t="s">
        <v>15</v>
      </c>
      <c r="F70" s="200" t="s">
        <v>15</v>
      </c>
      <c r="G70" s="200" t="s">
        <v>15</v>
      </c>
      <c r="H70" s="203" t="s">
        <v>15</v>
      </c>
    </row>
    <row r="71" spans="1:8" s="55" customFormat="1" ht="15" customHeight="1" x14ac:dyDescent="0.2">
      <c r="A71" s="310"/>
      <c r="B71" s="252">
        <v>2023</v>
      </c>
      <c r="C71" s="201" t="s">
        <v>75</v>
      </c>
      <c r="D71" s="290" t="s">
        <v>16760</v>
      </c>
      <c r="E71" s="200" t="s">
        <v>15</v>
      </c>
      <c r="F71" s="200" t="s">
        <v>15</v>
      </c>
      <c r="G71" s="200" t="s">
        <v>15</v>
      </c>
      <c r="H71" s="203" t="s">
        <v>15</v>
      </c>
    </row>
    <row r="72" spans="1:8" s="55" customFormat="1" ht="15" customHeight="1" x14ac:dyDescent="0.2">
      <c r="A72" s="311"/>
      <c r="B72" s="252">
        <v>2024</v>
      </c>
      <c r="C72" s="201" t="s">
        <v>16586</v>
      </c>
      <c r="D72" s="290" t="s">
        <v>16754</v>
      </c>
      <c r="E72" s="200" t="s">
        <v>15</v>
      </c>
      <c r="F72" s="200" t="s">
        <v>15</v>
      </c>
      <c r="G72" s="200" t="s">
        <v>15</v>
      </c>
      <c r="H72" s="203" t="s">
        <v>15</v>
      </c>
    </row>
    <row r="73" spans="1:8" s="55" customFormat="1" ht="15" customHeight="1" x14ac:dyDescent="0.2">
      <c r="A73" s="309" t="s">
        <v>30</v>
      </c>
      <c r="B73" s="252">
        <v>2020</v>
      </c>
      <c r="C73" s="204">
        <v>112</v>
      </c>
      <c r="D73" s="290" t="s">
        <v>16755</v>
      </c>
      <c r="E73" s="203">
        <v>87.3</v>
      </c>
      <c r="F73" s="203">
        <v>11</v>
      </c>
      <c r="G73" s="203">
        <v>81</v>
      </c>
      <c r="H73" s="203">
        <v>8</v>
      </c>
    </row>
    <row r="74" spans="1:8" s="55" customFormat="1" ht="15" customHeight="1" x14ac:dyDescent="0.2">
      <c r="A74" s="310"/>
      <c r="B74" s="252">
        <v>2021</v>
      </c>
      <c r="C74" s="204">
        <v>108</v>
      </c>
      <c r="D74" s="290" t="s">
        <v>16756</v>
      </c>
      <c r="E74" s="200">
        <v>87.6</v>
      </c>
      <c r="F74" s="200">
        <v>14.3</v>
      </c>
      <c r="G74" s="200">
        <v>80</v>
      </c>
      <c r="H74" s="203">
        <v>5.7</v>
      </c>
    </row>
    <row r="75" spans="1:8" s="55" customFormat="1" ht="15" customHeight="1" x14ac:dyDescent="0.2">
      <c r="A75" s="310"/>
      <c r="B75" s="252">
        <v>2022</v>
      </c>
      <c r="C75" s="201" t="s">
        <v>16533</v>
      </c>
      <c r="D75" s="289" t="s">
        <v>17416</v>
      </c>
      <c r="E75" s="200">
        <v>87.5</v>
      </c>
      <c r="F75" s="200">
        <v>18.2</v>
      </c>
      <c r="G75" s="200">
        <v>76.400000000000006</v>
      </c>
      <c r="H75" s="203">
        <v>5.5</v>
      </c>
    </row>
    <row r="76" spans="1:8" s="55" customFormat="1" ht="15" customHeight="1" x14ac:dyDescent="0.2">
      <c r="A76" s="310"/>
      <c r="B76" s="252">
        <v>2023</v>
      </c>
      <c r="C76" s="201" t="s">
        <v>16951</v>
      </c>
      <c r="D76" s="289" t="s">
        <v>17417</v>
      </c>
      <c r="E76" s="200">
        <v>87.3</v>
      </c>
      <c r="F76" s="200">
        <v>16.100000000000001</v>
      </c>
      <c r="G76" s="200">
        <v>78.599999999999994</v>
      </c>
      <c r="H76" s="203">
        <v>5.4</v>
      </c>
    </row>
    <row r="77" spans="1:8" s="55" customFormat="1" ht="15" customHeight="1" x14ac:dyDescent="0.2">
      <c r="A77" s="311"/>
      <c r="B77" s="252">
        <v>2024</v>
      </c>
      <c r="C77" s="201">
        <v>116</v>
      </c>
      <c r="D77" s="200">
        <v>65</v>
      </c>
      <c r="E77" s="200" t="s">
        <v>15</v>
      </c>
      <c r="F77" s="200" t="s">
        <v>15</v>
      </c>
      <c r="G77" s="200" t="s">
        <v>15</v>
      </c>
      <c r="H77" s="203" t="s">
        <v>15</v>
      </c>
    </row>
    <row r="78" spans="1:8" s="55" customFormat="1" ht="15" customHeight="1" x14ac:dyDescent="0.2">
      <c r="A78" s="309" t="s">
        <v>31</v>
      </c>
      <c r="B78" s="252">
        <v>2020</v>
      </c>
      <c r="C78" s="201" t="s">
        <v>15</v>
      </c>
      <c r="D78" s="201" t="s">
        <v>15</v>
      </c>
      <c r="E78" s="200" t="s">
        <v>15</v>
      </c>
      <c r="F78" s="200" t="s">
        <v>15</v>
      </c>
      <c r="G78" s="200" t="s">
        <v>15</v>
      </c>
      <c r="H78" s="203" t="s">
        <v>15</v>
      </c>
    </row>
    <row r="79" spans="1:8" s="55" customFormat="1" ht="15" customHeight="1" x14ac:dyDescent="0.2">
      <c r="A79" s="310"/>
      <c r="B79" s="252">
        <v>2021</v>
      </c>
      <c r="C79" s="204" t="s">
        <v>15</v>
      </c>
      <c r="D79" s="212" t="s">
        <v>15</v>
      </c>
      <c r="E79" s="200" t="s">
        <v>15</v>
      </c>
      <c r="F79" s="200" t="s">
        <v>15</v>
      </c>
      <c r="G79" s="200" t="s">
        <v>15</v>
      </c>
      <c r="H79" s="203" t="s">
        <v>15</v>
      </c>
    </row>
    <row r="80" spans="1:8" s="55" customFormat="1" ht="15" customHeight="1" x14ac:dyDescent="0.2">
      <c r="A80" s="310"/>
      <c r="B80" s="252">
        <v>2022</v>
      </c>
      <c r="C80" s="201">
        <v>0</v>
      </c>
      <c r="D80" s="206">
        <v>0</v>
      </c>
      <c r="E80" s="200" t="s">
        <v>15</v>
      </c>
      <c r="F80" s="200" t="s">
        <v>15</v>
      </c>
      <c r="G80" s="200" t="s">
        <v>15</v>
      </c>
      <c r="H80" s="203" t="s">
        <v>15</v>
      </c>
    </row>
    <row r="81" spans="1:8" s="55" customFormat="1" ht="15" customHeight="1" x14ac:dyDescent="0.2">
      <c r="A81" s="310"/>
      <c r="B81" s="252">
        <v>2023</v>
      </c>
      <c r="C81" s="201">
        <v>1</v>
      </c>
      <c r="D81" s="205">
        <v>0.6</v>
      </c>
      <c r="E81" s="200">
        <v>100</v>
      </c>
      <c r="F81" s="200">
        <v>0</v>
      </c>
      <c r="G81" s="200">
        <v>100</v>
      </c>
      <c r="H81" s="203">
        <v>0</v>
      </c>
    </row>
    <row r="82" spans="1:8" s="55" customFormat="1" ht="15" customHeight="1" x14ac:dyDescent="0.2">
      <c r="A82" s="311"/>
      <c r="B82" s="252">
        <v>2024</v>
      </c>
      <c r="C82" s="201">
        <v>4</v>
      </c>
      <c r="D82" s="205">
        <v>2.2000000000000002</v>
      </c>
      <c r="E82" s="200">
        <v>100</v>
      </c>
      <c r="F82" s="200">
        <v>0</v>
      </c>
      <c r="G82" s="200">
        <v>100</v>
      </c>
      <c r="H82" s="203">
        <v>0</v>
      </c>
    </row>
    <row r="83" spans="1:8" s="55" customFormat="1" ht="15" customHeight="1" x14ac:dyDescent="0.2">
      <c r="A83" s="309" t="s">
        <v>32</v>
      </c>
      <c r="B83" s="252">
        <v>2020</v>
      </c>
      <c r="C83" s="201">
        <v>75</v>
      </c>
      <c r="D83" s="205">
        <v>47.1</v>
      </c>
      <c r="E83" s="203">
        <v>88</v>
      </c>
      <c r="F83" s="203">
        <v>21.3</v>
      </c>
      <c r="G83" s="203">
        <v>73.3</v>
      </c>
      <c r="H83" s="203">
        <v>5.3</v>
      </c>
    </row>
    <row r="84" spans="1:8" s="55" customFormat="1" ht="15" customHeight="1" x14ac:dyDescent="0.2">
      <c r="A84" s="310"/>
      <c r="B84" s="252">
        <v>2021</v>
      </c>
      <c r="C84" s="201">
        <v>81</v>
      </c>
      <c r="D84" s="200">
        <v>50</v>
      </c>
      <c r="E84" s="200">
        <v>90.1</v>
      </c>
      <c r="F84" s="200">
        <v>23.5</v>
      </c>
      <c r="G84" s="200">
        <v>71.599999999999994</v>
      </c>
      <c r="H84" s="203">
        <v>4.9000000000000004</v>
      </c>
    </row>
    <row r="85" spans="1:8" s="55" customFormat="1" ht="15" customHeight="1" x14ac:dyDescent="0.2">
      <c r="A85" s="310"/>
      <c r="B85" s="252">
        <v>2022</v>
      </c>
      <c r="C85" s="201">
        <v>84</v>
      </c>
      <c r="D85" s="205">
        <v>50.2</v>
      </c>
      <c r="E85" s="200">
        <v>88.1</v>
      </c>
      <c r="F85" s="200">
        <v>25</v>
      </c>
      <c r="G85" s="200">
        <v>66.7</v>
      </c>
      <c r="H85" s="203">
        <v>8.3000000000000007</v>
      </c>
    </row>
    <row r="86" spans="1:8" s="55" customFormat="1" ht="15" customHeight="1" x14ac:dyDescent="0.2">
      <c r="A86" s="310"/>
      <c r="B86" s="252">
        <v>2023</v>
      </c>
      <c r="C86" s="201">
        <v>91</v>
      </c>
      <c r="D86" s="205">
        <v>52.4</v>
      </c>
      <c r="E86" s="200">
        <v>89</v>
      </c>
      <c r="F86" s="200">
        <v>25.3</v>
      </c>
      <c r="G86" s="200">
        <v>65.900000000000006</v>
      </c>
      <c r="H86" s="203">
        <v>8.8000000000000007</v>
      </c>
    </row>
    <row r="87" spans="1:8" s="55" customFormat="1" ht="15" customHeight="1" x14ac:dyDescent="0.2">
      <c r="A87" s="311"/>
      <c r="B87" s="252">
        <v>2024</v>
      </c>
      <c r="C87" s="201">
        <v>93</v>
      </c>
      <c r="D87" s="205">
        <v>52.1</v>
      </c>
      <c r="E87" s="200">
        <v>89.1</v>
      </c>
      <c r="F87" s="200">
        <v>25.8</v>
      </c>
      <c r="G87" s="200">
        <v>65.599999999999994</v>
      </c>
      <c r="H87" s="203">
        <v>8.6</v>
      </c>
    </row>
    <row r="88" spans="1:8" s="55" customFormat="1" ht="15" customHeight="1" x14ac:dyDescent="0.2">
      <c r="A88" s="309" t="s">
        <v>33</v>
      </c>
      <c r="B88" s="252">
        <v>2020</v>
      </c>
      <c r="C88" s="201" t="s">
        <v>15</v>
      </c>
      <c r="D88" s="201" t="s">
        <v>15</v>
      </c>
      <c r="E88" s="200" t="s">
        <v>15</v>
      </c>
      <c r="F88" s="200" t="s">
        <v>15</v>
      </c>
      <c r="G88" s="200" t="s">
        <v>15</v>
      </c>
      <c r="H88" s="203" t="s">
        <v>15</v>
      </c>
    </row>
    <row r="89" spans="1:8" s="55" customFormat="1" ht="15" customHeight="1" x14ac:dyDescent="0.2">
      <c r="A89" s="310"/>
      <c r="B89" s="252">
        <v>2021</v>
      </c>
      <c r="C89" s="201" t="s">
        <v>16953</v>
      </c>
      <c r="D89" s="205" t="s">
        <v>16740</v>
      </c>
      <c r="E89" s="200">
        <v>62.9</v>
      </c>
      <c r="F89" s="200" t="s">
        <v>15</v>
      </c>
      <c r="G89" s="200" t="s">
        <v>15</v>
      </c>
      <c r="H89" s="203" t="s">
        <v>15</v>
      </c>
    </row>
    <row r="90" spans="1:8" s="55" customFormat="1" ht="15" customHeight="1" x14ac:dyDescent="0.2">
      <c r="A90" s="310"/>
      <c r="B90" s="252">
        <v>2022</v>
      </c>
      <c r="C90" s="201" t="s">
        <v>16953</v>
      </c>
      <c r="D90" s="205" t="s">
        <v>16482</v>
      </c>
      <c r="E90" s="200">
        <v>62.9</v>
      </c>
      <c r="F90" s="200" t="s">
        <v>15</v>
      </c>
      <c r="G90" s="200" t="s">
        <v>15</v>
      </c>
      <c r="H90" s="203" t="s">
        <v>15</v>
      </c>
    </row>
    <row r="91" spans="1:8" s="55" customFormat="1" ht="15" customHeight="1" x14ac:dyDescent="0.2">
      <c r="A91" s="310"/>
      <c r="B91" s="252">
        <v>2023</v>
      </c>
      <c r="C91" s="201" t="s">
        <v>16736</v>
      </c>
      <c r="D91" s="205" t="s">
        <v>16628</v>
      </c>
      <c r="E91" s="200">
        <v>66.7</v>
      </c>
      <c r="F91" s="200" t="s">
        <v>15</v>
      </c>
      <c r="G91" s="200" t="s">
        <v>15</v>
      </c>
      <c r="H91" s="203" t="s">
        <v>15</v>
      </c>
    </row>
    <row r="92" spans="1:8" s="199" customFormat="1" ht="15" customHeight="1" x14ac:dyDescent="0.2">
      <c r="A92" s="311"/>
      <c r="B92" s="252">
        <v>2024</v>
      </c>
      <c r="C92" s="201">
        <v>44</v>
      </c>
      <c r="D92" s="205">
        <v>24.6</v>
      </c>
      <c r="E92" s="200">
        <v>75</v>
      </c>
      <c r="F92" s="200" t="s">
        <v>15</v>
      </c>
      <c r="G92" s="200" t="s">
        <v>15</v>
      </c>
      <c r="H92" s="200" t="s">
        <v>15</v>
      </c>
    </row>
    <row r="93" spans="1:8" s="55" customFormat="1" ht="15" customHeight="1" x14ac:dyDescent="0.2">
      <c r="A93" s="309" t="s">
        <v>36</v>
      </c>
      <c r="B93" s="252">
        <v>2020</v>
      </c>
      <c r="C93" s="201" t="s">
        <v>16589</v>
      </c>
      <c r="D93" s="205" t="s">
        <v>16489</v>
      </c>
      <c r="E93" s="203">
        <v>63.6</v>
      </c>
      <c r="F93" s="203">
        <v>0</v>
      </c>
      <c r="G93" s="203">
        <v>86.4</v>
      </c>
      <c r="H93" s="203">
        <v>13.6</v>
      </c>
    </row>
    <row r="94" spans="1:8" s="55" customFormat="1" ht="15" customHeight="1" x14ac:dyDescent="0.2">
      <c r="A94" s="310"/>
      <c r="B94" s="252">
        <v>2021</v>
      </c>
      <c r="C94" s="201" t="s">
        <v>16589</v>
      </c>
      <c r="D94" s="205" t="s">
        <v>16954</v>
      </c>
      <c r="E94" s="200">
        <v>63.6</v>
      </c>
      <c r="F94" s="200">
        <v>0</v>
      </c>
      <c r="G94" s="200">
        <v>86.4</v>
      </c>
      <c r="H94" s="203">
        <v>13.6</v>
      </c>
    </row>
    <row r="95" spans="1:8" s="55" customFormat="1" ht="15" customHeight="1" x14ac:dyDescent="0.2">
      <c r="A95" s="310"/>
      <c r="B95" s="252">
        <v>2022</v>
      </c>
      <c r="C95" s="201" t="s">
        <v>16587</v>
      </c>
      <c r="D95" s="205" t="s">
        <v>16955</v>
      </c>
      <c r="E95" s="200">
        <v>66.7</v>
      </c>
      <c r="F95" s="200">
        <v>0</v>
      </c>
      <c r="G95" s="200">
        <v>90.5</v>
      </c>
      <c r="H95" s="203">
        <v>9.5</v>
      </c>
    </row>
    <row r="96" spans="1:8" s="55" customFormat="1" ht="15" customHeight="1" x14ac:dyDescent="0.2">
      <c r="A96" s="310"/>
      <c r="B96" s="252">
        <v>2023</v>
      </c>
      <c r="C96" s="201" t="s">
        <v>16587</v>
      </c>
      <c r="D96" s="205" t="s">
        <v>16598</v>
      </c>
      <c r="E96" s="200">
        <v>66.7</v>
      </c>
      <c r="F96" s="200">
        <v>0</v>
      </c>
      <c r="G96" s="200">
        <v>85.7</v>
      </c>
      <c r="H96" s="203">
        <v>14.3</v>
      </c>
    </row>
    <row r="97" spans="1:8" s="55" customFormat="1" ht="15" customHeight="1" x14ac:dyDescent="0.2">
      <c r="A97" s="311"/>
      <c r="B97" s="252">
        <v>2024</v>
      </c>
      <c r="C97" s="201" t="s">
        <v>16591</v>
      </c>
      <c r="D97" s="205" t="s">
        <v>16905</v>
      </c>
      <c r="E97" s="200">
        <v>66.7</v>
      </c>
      <c r="F97" s="200">
        <v>4.2</v>
      </c>
      <c r="G97" s="200">
        <v>70.8</v>
      </c>
      <c r="H97" s="203">
        <v>25</v>
      </c>
    </row>
    <row r="98" spans="1:8" s="55" customFormat="1" ht="15" customHeight="1" x14ac:dyDescent="0.2">
      <c r="A98" s="309" t="s">
        <v>37</v>
      </c>
      <c r="B98" s="252">
        <v>2020</v>
      </c>
      <c r="C98" s="201">
        <v>219</v>
      </c>
      <c r="D98" s="205">
        <v>137.6</v>
      </c>
      <c r="E98" s="200" t="s">
        <v>15</v>
      </c>
      <c r="F98" s="203">
        <v>34.200000000000003</v>
      </c>
      <c r="G98" s="203">
        <v>63.5</v>
      </c>
      <c r="H98" s="203">
        <v>2.2999999999999998</v>
      </c>
    </row>
    <row r="99" spans="1:8" s="55" customFormat="1" ht="15" customHeight="1" x14ac:dyDescent="0.2">
      <c r="A99" s="310"/>
      <c r="B99" s="252">
        <v>2021</v>
      </c>
      <c r="C99" s="201">
        <v>209</v>
      </c>
      <c r="D99" s="205">
        <v>128.9</v>
      </c>
      <c r="E99" s="200" t="s">
        <v>15</v>
      </c>
      <c r="F99" s="200">
        <v>33.200000000000003</v>
      </c>
      <c r="G99" s="200">
        <v>64.400000000000006</v>
      </c>
      <c r="H99" s="203">
        <v>2.4</v>
      </c>
    </row>
    <row r="100" spans="1:8" s="55" customFormat="1" ht="15" customHeight="1" x14ac:dyDescent="0.2">
      <c r="A100" s="310"/>
      <c r="B100" s="252">
        <v>2022</v>
      </c>
      <c r="C100" s="201">
        <v>216</v>
      </c>
      <c r="D100" s="205">
        <v>129.19999999999999</v>
      </c>
      <c r="E100" s="200" t="s">
        <v>15</v>
      </c>
      <c r="F100" s="200" t="s">
        <v>15</v>
      </c>
      <c r="G100" s="200" t="s">
        <v>15</v>
      </c>
      <c r="H100" s="203" t="s">
        <v>15</v>
      </c>
    </row>
    <row r="101" spans="1:8" s="55" customFormat="1" ht="15" customHeight="1" x14ac:dyDescent="0.2">
      <c r="A101" s="310"/>
      <c r="B101" s="252">
        <v>2023</v>
      </c>
      <c r="C101" s="201">
        <v>218</v>
      </c>
      <c r="D101" s="205">
        <v>125.5</v>
      </c>
      <c r="E101" s="200" t="s">
        <v>15</v>
      </c>
      <c r="F101" s="200">
        <v>26.3</v>
      </c>
      <c r="G101" s="200">
        <v>71.099999999999994</v>
      </c>
      <c r="H101" s="203">
        <v>2.6</v>
      </c>
    </row>
    <row r="102" spans="1:8" s="55" customFormat="1" ht="15" customHeight="1" x14ac:dyDescent="0.2">
      <c r="A102" s="311"/>
      <c r="B102" s="252">
        <v>2024</v>
      </c>
      <c r="C102" s="200" t="s">
        <v>15</v>
      </c>
      <c r="D102" s="206" t="s">
        <v>15</v>
      </c>
      <c r="E102" s="200" t="s">
        <v>15</v>
      </c>
      <c r="F102" s="200" t="s">
        <v>15</v>
      </c>
      <c r="G102" s="200" t="s">
        <v>15</v>
      </c>
      <c r="H102" s="203" t="s">
        <v>15</v>
      </c>
    </row>
    <row r="103" spans="1:8" s="55" customFormat="1" ht="15" customHeight="1" x14ac:dyDescent="0.2">
      <c r="A103" s="309" t="s">
        <v>38</v>
      </c>
      <c r="B103" s="252">
        <v>2020</v>
      </c>
      <c r="C103" s="201" t="s">
        <v>15</v>
      </c>
      <c r="D103" s="201" t="s">
        <v>15</v>
      </c>
      <c r="E103" s="200" t="s">
        <v>15</v>
      </c>
      <c r="F103" s="200" t="s">
        <v>15</v>
      </c>
      <c r="G103" s="200" t="s">
        <v>15</v>
      </c>
      <c r="H103" s="200" t="s">
        <v>15</v>
      </c>
    </row>
    <row r="104" spans="1:8" s="55" customFormat="1" ht="15" customHeight="1" x14ac:dyDescent="0.2">
      <c r="A104" s="310"/>
      <c r="B104" s="252">
        <v>2021</v>
      </c>
      <c r="C104" s="201" t="s">
        <v>15</v>
      </c>
      <c r="D104" s="201" t="s">
        <v>15</v>
      </c>
      <c r="E104" s="200" t="s">
        <v>15</v>
      </c>
      <c r="F104" s="200" t="s">
        <v>15</v>
      </c>
      <c r="G104" s="200" t="s">
        <v>15</v>
      </c>
      <c r="H104" s="200" t="s">
        <v>15</v>
      </c>
    </row>
    <row r="105" spans="1:8" s="55" customFormat="1" ht="15" customHeight="1" x14ac:dyDescent="0.2">
      <c r="A105" s="310"/>
      <c r="B105" s="252">
        <v>2022</v>
      </c>
      <c r="C105" s="201" t="s">
        <v>15</v>
      </c>
      <c r="D105" s="201" t="s">
        <v>15</v>
      </c>
      <c r="E105" s="200" t="s">
        <v>15</v>
      </c>
      <c r="F105" s="200" t="s">
        <v>15</v>
      </c>
      <c r="G105" s="200" t="s">
        <v>15</v>
      </c>
      <c r="H105" s="200" t="s">
        <v>15</v>
      </c>
    </row>
    <row r="106" spans="1:8" s="55" customFormat="1" ht="15" customHeight="1" x14ac:dyDescent="0.2">
      <c r="A106" s="310"/>
      <c r="B106" s="252">
        <v>2023</v>
      </c>
      <c r="C106" s="201" t="s">
        <v>15</v>
      </c>
      <c r="D106" s="201" t="s">
        <v>15</v>
      </c>
      <c r="E106" s="200" t="s">
        <v>15</v>
      </c>
      <c r="F106" s="200" t="s">
        <v>15</v>
      </c>
      <c r="G106" s="200" t="s">
        <v>15</v>
      </c>
      <c r="H106" s="200" t="s">
        <v>15</v>
      </c>
    </row>
    <row r="107" spans="1:8" s="55" customFormat="1" ht="15" customHeight="1" x14ac:dyDescent="0.2">
      <c r="A107" s="311"/>
      <c r="B107" s="252">
        <v>2024</v>
      </c>
      <c r="C107" s="201" t="s">
        <v>15</v>
      </c>
      <c r="D107" s="201" t="s">
        <v>15</v>
      </c>
      <c r="E107" s="200" t="s">
        <v>15</v>
      </c>
      <c r="F107" s="200" t="s">
        <v>15</v>
      </c>
      <c r="G107" s="200" t="s">
        <v>15</v>
      </c>
      <c r="H107" s="200" t="s">
        <v>15</v>
      </c>
    </row>
    <row r="108" spans="1:8" s="55" customFormat="1" ht="15" customHeight="1" x14ac:dyDescent="0.2">
      <c r="A108" s="309" t="s">
        <v>40</v>
      </c>
      <c r="B108" s="252">
        <v>2020</v>
      </c>
      <c r="C108" s="201">
        <v>207</v>
      </c>
      <c r="D108" s="200">
        <v>130</v>
      </c>
      <c r="E108" s="200" t="s">
        <v>15</v>
      </c>
      <c r="F108" s="200" t="s">
        <v>15</v>
      </c>
      <c r="G108" s="200" t="s">
        <v>15</v>
      </c>
      <c r="H108" s="203" t="s">
        <v>15</v>
      </c>
    </row>
    <row r="109" spans="1:8" s="55" customFormat="1" ht="15" customHeight="1" x14ac:dyDescent="0.2">
      <c r="A109" s="310"/>
      <c r="B109" s="252">
        <v>2021</v>
      </c>
      <c r="C109" s="201">
        <v>206</v>
      </c>
      <c r="D109" s="205">
        <v>127.1</v>
      </c>
      <c r="E109" s="200">
        <v>68</v>
      </c>
      <c r="F109" s="200">
        <v>11.7</v>
      </c>
      <c r="G109" s="200">
        <v>81.099999999999994</v>
      </c>
      <c r="H109" s="203">
        <v>7.3</v>
      </c>
    </row>
    <row r="110" spans="1:8" s="55" customFormat="1" ht="15" customHeight="1" x14ac:dyDescent="0.2">
      <c r="A110" s="310"/>
      <c r="B110" s="252">
        <v>2022</v>
      </c>
      <c r="C110" s="201">
        <v>215</v>
      </c>
      <c r="D110" s="205">
        <v>128.6</v>
      </c>
      <c r="E110" s="200">
        <v>68.8</v>
      </c>
      <c r="F110" s="200">
        <v>11.6</v>
      </c>
      <c r="G110" s="200">
        <v>80.5</v>
      </c>
      <c r="H110" s="203">
        <v>7.9</v>
      </c>
    </row>
    <row r="111" spans="1:8" s="55" customFormat="1" ht="15" customHeight="1" x14ac:dyDescent="0.2">
      <c r="A111" s="310"/>
      <c r="B111" s="252">
        <v>2023</v>
      </c>
      <c r="C111" s="201">
        <v>219</v>
      </c>
      <c r="D111" s="205">
        <v>126.1</v>
      </c>
      <c r="E111" s="200">
        <v>67.599999999999994</v>
      </c>
      <c r="F111" s="200">
        <v>13.2</v>
      </c>
      <c r="G111" s="200">
        <v>79.5</v>
      </c>
      <c r="H111" s="203">
        <v>7.3</v>
      </c>
    </row>
    <row r="112" spans="1:8" s="55" customFormat="1" ht="15" customHeight="1" x14ac:dyDescent="0.2">
      <c r="A112" s="311"/>
      <c r="B112" s="252">
        <v>2024</v>
      </c>
      <c r="C112" s="201">
        <v>216</v>
      </c>
      <c r="D112" s="200">
        <v>121</v>
      </c>
      <c r="E112" s="200">
        <v>67.599999999999994</v>
      </c>
      <c r="F112" s="200">
        <v>10.199999999999999</v>
      </c>
      <c r="G112" s="200">
        <v>82.9</v>
      </c>
      <c r="H112" s="203">
        <v>6.9</v>
      </c>
    </row>
    <row r="113" spans="1:8" s="55" customFormat="1" ht="15" customHeight="1" x14ac:dyDescent="0.2">
      <c r="A113" s="309" t="s">
        <v>41</v>
      </c>
      <c r="B113" s="252">
        <v>2020</v>
      </c>
      <c r="C113" s="201">
        <v>65</v>
      </c>
      <c r="D113" s="205">
        <v>40.799999999999997</v>
      </c>
      <c r="E113" s="200" t="s">
        <v>15</v>
      </c>
      <c r="F113" s="200" t="s">
        <v>15</v>
      </c>
      <c r="G113" s="200" t="s">
        <v>15</v>
      </c>
      <c r="H113" s="203" t="s">
        <v>15</v>
      </c>
    </row>
    <row r="114" spans="1:8" s="55" customFormat="1" ht="15" customHeight="1" x14ac:dyDescent="0.2">
      <c r="A114" s="310"/>
      <c r="B114" s="252">
        <v>2021</v>
      </c>
      <c r="C114" s="201">
        <v>72</v>
      </c>
      <c r="D114" s="205">
        <v>44.4</v>
      </c>
      <c r="E114" s="200" t="s">
        <v>15</v>
      </c>
      <c r="F114" s="200" t="s">
        <v>15</v>
      </c>
      <c r="G114" s="200" t="s">
        <v>15</v>
      </c>
      <c r="H114" s="203" t="s">
        <v>15</v>
      </c>
    </row>
    <row r="115" spans="1:8" s="55" customFormat="1" ht="15" customHeight="1" x14ac:dyDescent="0.2">
      <c r="A115" s="310"/>
      <c r="B115" s="252">
        <v>2022</v>
      </c>
      <c r="C115" s="201">
        <v>77</v>
      </c>
      <c r="D115" s="200">
        <v>46</v>
      </c>
      <c r="E115" s="200" t="s">
        <v>15</v>
      </c>
      <c r="F115" s="200" t="s">
        <v>15</v>
      </c>
      <c r="G115" s="200" t="s">
        <v>15</v>
      </c>
      <c r="H115" s="203" t="s">
        <v>15</v>
      </c>
    </row>
    <row r="116" spans="1:8" s="55" customFormat="1" ht="15" customHeight="1" x14ac:dyDescent="0.2">
      <c r="A116" s="310"/>
      <c r="B116" s="252">
        <v>2023</v>
      </c>
      <c r="C116" s="201">
        <v>83</v>
      </c>
      <c r="D116" s="205">
        <v>47.8</v>
      </c>
      <c r="E116" s="200" t="s">
        <v>15</v>
      </c>
      <c r="F116" s="200" t="s">
        <v>15</v>
      </c>
      <c r="G116" s="200" t="s">
        <v>15</v>
      </c>
      <c r="H116" s="203" t="s">
        <v>15</v>
      </c>
    </row>
    <row r="117" spans="1:8" s="55" customFormat="1" ht="15" customHeight="1" x14ac:dyDescent="0.2">
      <c r="A117" s="311"/>
      <c r="B117" s="252">
        <v>2024</v>
      </c>
      <c r="C117" s="201">
        <v>90</v>
      </c>
      <c r="D117" s="205">
        <v>50.4</v>
      </c>
      <c r="E117" s="200">
        <v>95.6</v>
      </c>
      <c r="F117" s="200">
        <v>23.3</v>
      </c>
      <c r="G117" s="200">
        <v>70</v>
      </c>
      <c r="H117" s="203">
        <v>6.7</v>
      </c>
    </row>
    <row r="118" spans="1:8" s="55" customFormat="1" ht="15" customHeight="1" x14ac:dyDescent="0.2">
      <c r="A118" s="309" t="s">
        <v>42</v>
      </c>
      <c r="B118" s="252">
        <v>2020</v>
      </c>
      <c r="C118" s="204">
        <v>3</v>
      </c>
      <c r="D118" s="205">
        <v>1.9</v>
      </c>
      <c r="E118" s="200" t="s">
        <v>15</v>
      </c>
      <c r="F118" s="200" t="s">
        <v>15</v>
      </c>
      <c r="G118" s="200" t="s">
        <v>15</v>
      </c>
      <c r="H118" s="203" t="s">
        <v>15</v>
      </c>
    </row>
    <row r="119" spans="1:8" s="55" customFormat="1" ht="15" customHeight="1" x14ac:dyDescent="0.2">
      <c r="A119" s="310"/>
      <c r="B119" s="252">
        <v>2021</v>
      </c>
      <c r="C119" s="204" t="s">
        <v>87</v>
      </c>
      <c r="D119" s="205">
        <v>1.9</v>
      </c>
      <c r="E119" s="200" t="s">
        <v>15</v>
      </c>
      <c r="F119" s="200" t="s">
        <v>15</v>
      </c>
      <c r="G119" s="200" t="s">
        <v>15</v>
      </c>
      <c r="H119" s="203" t="s">
        <v>15</v>
      </c>
    </row>
    <row r="120" spans="1:8" s="55" customFormat="1" ht="15" customHeight="1" x14ac:dyDescent="0.2">
      <c r="A120" s="310"/>
      <c r="B120" s="252">
        <v>2022</v>
      </c>
      <c r="C120" s="201" t="s">
        <v>87</v>
      </c>
      <c r="D120" s="205">
        <v>1.8</v>
      </c>
      <c r="E120" s="200" t="s">
        <v>15</v>
      </c>
      <c r="F120" s="200" t="s">
        <v>15</v>
      </c>
      <c r="G120" s="200" t="s">
        <v>15</v>
      </c>
      <c r="H120" s="203" t="s">
        <v>15</v>
      </c>
    </row>
    <row r="121" spans="1:8" s="55" customFormat="1" ht="15" customHeight="1" x14ac:dyDescent="0.2">
      <c r="A121" s="310"/>
      <c r="B121" s="252">
        <v>2023</v>
      </c>
      <c r="C121" s="201" t="s">
        <v>95</v>
      </c>
      <c r="D121" s="205">
        <v>1.2</v>
      </c>
      <c r="E121" s="200" t="s">
        <v>15</v>
      </c>
      <c r="F121" s="200" t="s">
        <v>15</v>
      </c>
      <c r="G121" s="200" t="s">
        <v>15</v>
      </c>
      <c r="H121" s="203" t="s">
        <v>15</v>
      </c>
    </row>
    <row r="122" spans="1:8" s="55" customFormat="1" ht="15" customHeight="1" x14ac:dyDescent="0.2">
      <c r="A122" s="311"/>
      <c r="B122" s="252">
        <v>2024</v>
      </c>
      <c r="C122" s="201" t="s">
        <v>95</v>
      </c>
      <c r="D122" s="205">
        <v>1.1000000000000001</v>
      </c>
      <c r="E122" s="200">
        <v>50</v>
      </c>
      <c r="F122" s="200" t="s">
        <v>15</v>
      </c>
      <c r="G122" s="200" t="s">
        <v>15</v>
      </c>
      <c r="H122" s="203" t="s">
        <v>15</v>
      </c>
    </row>
    <row r="123" spans="1:8" s="55" customFormat="1" ht="15" customHeight="1" x14ac:dyDescent="0.2">
      <c r="A123" s="309" t="s">
        <v>44</v>
      </c>
      <c r="B123" s="252">
        <v>2020</v>
      </c>
      <c r="C123" s="201">
        <v>322</v>
      </c>
      <c r="D123" s="205">
        <v>202.3</v>
      </c>
      <c r="E123" s="203">
        <v>33.200000000000003</v>
      </c>
      <c r="F123" s="203">
        <v>2.8880866425992782</v>
      </c>
      <c r="G123" s="203">
        <v>68.953068592057761</v>
      </c>
      <c r="H123" s="203">
        <v>28.158844765342963</v>
      </c>
    </row>
    <row r="124" spans="1:8" s="55" customFormat="1" ht="15" customHeight="1" x14ac:dyDescent="0.2">
      <c r="A124" s="310"/>
      <c r="B124" s="252">
        <v>2021</v>
      </c>
      <c r="C124" s="201">
        <v>344</v>
      </c>
      <c r="D124" s="205">
        <v>212.2</v>
      </c>
      <c r="E124" s="200">
        <v>34.9</v>
      </c>
      <c r="F124" s="200">
        <v>1.0033444816053512</v>
      </c>
      <c r="G124" s="200">
        <v>71.906354515050168</v>
      </c>
      <c r="H124" s="203">
        <v>27.090301003344479</v>
      </c>
    </row>
    <row r="125" spans="1:8" s="55" customFormat="1" ht="15" customHeight="1" x14ac:dyDescent="0.2">
      <c r="A125" s="310"/>
      <c r="B125" s="252">
        <v>2022</v>
      </c>
      <c r="C125" s="201">
        <v>356</v>
      </c>
      <c r="D125" s="205">
        <v>212.9</v>
      </c>
      <c r="E125" s="200">
        <v>37.4</v>
      </c>
      <c r="F125" s="200">
        <v>2.3102310231023102</v>
      </c>
      <c r="G125" s="200">
        <v>70.627062706270621</v>
      </c>
      <c r="H125" s="203">
        <v>27.062706270627064</v>
      </c>
    </row>
    <row r="126" spans="1:8" s="55" customFormat="1" ht="15" customHeight="1" x14ac:dyDescent="0.2">
      <c r="A126" s="310"/>
      <c r="B126" s="252">
        <v>2023</v>
      </c>
      <c r="C126" s="201">
        <v>373</v>
      </c>
      <c r="D126" s="205">
        <v>214.7</v>
      </c>
      <c r="E126" s="200">
        <v>38.299999999999997</v>
      </c>
      <c r="F126" s="200">
        <v>1.910828025477707</v>
      </c>
      <c r="G126" s="200">
        <v>69.745222929936304</v>
      </c>
      <c r="H126" s="203">
        <v>28.343949044585987</v>
      </c>
    </row>
    <row r="127" spans="1:8" s="55" customFormat="1" ht="15" customHeight="1" x14ac:dyDescent="0.2">
      <c r="A127" s="311"/>
      <c r="B127" s="252">
        <v>2024</v>
      </c>
      <c r="C127" s="201">
        <v>377</v>
      </c>
      <c r="D127" s="205">
        <v>211.1</v>
      </c>
      <c r="E127" s="200">
        <v>39</v>
      </c>
      <c r="F127" s="200">
        <v>0.625</v>
      </c>
      <c r="G127" s="200">
        <v>72.1875</v>
      </c>
      <c r="H127" s="203">
        <v>27.187499999999996</v>
      </c>
    </row>
    <row r="128" spans="1:8" s="55" customFormat="1" ht="15" customHeight="1" x14ac:dyDescent="0.2">
      <c r="A128" s="321" t="s">
        <v>45</v>
      </c>
      <c r="B128" s="252">
        <v>2020</v>
      </c>
      <c r="C128" s="201">
        <v>175</v>
      </c>
      <c r="D128" s="205">
        <v>109.9</v>
      </c>
      <c r="E128" s="203">
        <v>37.1</v>
      </c>
      <c r="F128" s="203">
        <v>4.7619047619047619</v>
      </c>
      <c r="G128" s="203">
        <v>68.707482993197274</v>
      </c>
      <c r="H128" s="203">
        <v>26.530612244897959</v>
      </c>
    </row>
    <row r="129" spans="1:8" s="55" customFormat="1" ht="15" customHeight="1" x14ac:dyDescent="0.2">
      <c r="A129" s="322"/>
      <c r="B129" s="252">
        <v>2021</v>
      </c>
      <c r="C129" s="201">
        <v>186</v>
      </c>
      <c r="D129" s="205">
        <v>114.7</v>
      </c>
      <c r="E129" s="200">
        <v>40.299999999999997</v>
      </c>
      <c r="F129" s="200">
        <v>1.9230769230769231</v>
      </c>
      <c r="G129" s="200">
        <v>73.71794871794873</v>
      </c>
      <c r="H129" s="203">
        <v>24.358974358974358</v>
      </c>
    </row>
    <row r="130" spans="1:8" s="55" customFormat="1" ht="15" customHeight="1" x14ac:dyDescent="0.2">
      <c r="A130" s="322"/>
      <c r="B130" s="252">
        <v>2022</v>
      </c>
      <c r="C130" s="201">
        <v>195</v>
      </c>
      <c r="D130" s="205">
        <v>116.6</v>
      </c>
      <c r="E130" s="200">
        <v>42.1</v>
      </c>
      <c r="F130" s="200">
        <v>3.7735849056603774</v>
      </c>
      <c r="G130" s="200">
        <v>71.698113207547166</v>
      </c>
      <c r="H130" s="203">
        <v>24.528301886792452</v>
      </c>
    </row>
    <row r="131" spans="1:8" s="55" customFormat="1" ht="15" customHeight="1" x14ac:dyDescent="0.2">
      <c r="A131" s="322"/>
      <c r="B131" s="252">
        <v>2023</v>
      </c>
      <c r="C131" s="201">
        <v>205</v>
      </c>
      <c r="D131" s="200">
        <v>118</v>
      </c>
      <c r="E131" s="200">
        <v>42.4</v>
      </c>
      <c r="F131" s="200">
        <v>3.6363636363636362</v>
      </c>
      <c r="G131" s="200">
        <v>69.090909090909093</v>
      </c>
      <c r="H131" s="203">
        <v>27.27272727272727</v>
      </c>
    </row>
    <row r="132" spans="1:8" s="55" customFormat="1" ht="15" customHeight="1" x14ac:dyDescent="0.2">
      <c r="A132" s="323"/>
      <c r="B132" s="252">
        <v>2024</v>
      </c>
      <c r="C132" s="201">
        <v>211</v>
      </c>
      <c r="D132" s="205">
        <v>118.2</v>
      </c>
      <c r="E132" s="200">
        <v>44.1</v>
      </c>
      <c r="F132" s="200">
        <v>1.1976047904191618</v>
      </c>
      <c r="G132" s="200">
        <v>69.461077844311376</v>
      </c>
      <c r="H132" s="203">
        <v>29.341317365269461</v>
      </c>
    </row>
    <row r="133" spans="1:8" s="55" customFormat="1" ht="15" customHeight="1" x14ac:dyDescent="0.2">
      <c r="A133" s="321" t="s">
        <v>46</v>
      </c>
      <c r="B133" s="252">
        <v>2020</v>
      </c>
      <c r="C133" s="201">
        <v>147</v>
      </c>
      <c r="D133" s="205">
        <v>92.3</v>
      </c>
      <c r="E133" s="203">
        <v>28.6</v>
      </c>
      <c r="F133" s="203">
        <v>0.76923076923076927</v>
      </c>
      <c r="G133" s="203">
        <v>69.230769230769226</v>
      </c>
      <c r="H133" s="203">
        <v>30</v>
      </c>
    </row>
    <row r="134" spans="1:8" s="55" customFormat="1" ht="15" customHeight="1" x14ac:dyDescent="0.2">
      <c r="A134" s="322"/>
      <c r="B134" s="252">
        <v>2021</v>
      </c>
      <c r="C134" s="201">
        <v>158</v>
      </c>
      <c r="D134" s="205">
        <v>97.5</v>
      </c>
      <c r="E134" s="200">
        <v>28.5</v>
      </c>
      <c r="F134" s="200">
        <v>0</v>
      </c>
      <c r="G134" s="200">
        <v>69.930069930069934</v>
      </c>
      <c r="H134" s="203">
        <v>30.069930069930066</v>
      </c>
    </row>
    <row r="135" spans="1:8" s="55" customFormat="1" ht="15" customHeight="1" x14ac:dyDescent="0.2">
      <c r="A135" s="322"/>
      <c r="B135" s="252">
        <v>2022</v>
      </c>
      <c r="C135" s="201">
        <v>161</v>
      </c>
      <c r="D135" s="205">
        <v>96.3</v>
      </c>
      <c r="E135" s="200">
        <v>31.7</v>
      </c>
      <c r="F135" s="200">
        <v>0.69444444444444442</v>
      </c>
      <c r="G135" s="200">
        <v>69.444444444444443</v>
      </c>
      <c r="H135" s="203">
        <v>29.861111111111111</v>
      </c>
    </row>
    <row r="136" spans="1:8" s="55" customFormat="1" ht="15" customHeight="1" x14ac:dyDescent="0.2">
      <c r="A136" s="322"/>
      <c r="B136" s="252">
        <v>2023</v>
      </c>
      <c r="C136" s="201">
        <v>168</v>
      </c>
      <c r="D136" s="205">
        <v>96.7</v>
      </c>
      <c r="E136" s="200">
        <v>33.299999999999997</v>
      </c>
      <c r="F136" s="200">
        <v>0</v>
      </c>
      <c r="G136" s="200">
        <v>70.469798657718115</v>
      </c>
      <c r="H136" s="203">
        <v>29.530201342281881</v>
      </c>
    </row>
    <row r="137" spans="1:8" s="55" customFormat="1" ht="15" customHeight="1" x14ac:dyDescent="0.2">
      <c r="A137" s="323"/>
      <c r="B137" s="252">
        <v>2024</v>
      </c>
      <c r="C137" s="201">
        <v>166</v>
      </c>
      <c r="D137" s="200">
        <v>93</v>
      </c>
      <c r="E137" s="200">
        <v>32.5</v>
      </c>
      <c r="F137" s="200">
        <v>0</v>
      </c>
      <c r="G137" s="200">
        <v>75.16339869281046</v>
      </c>
      <c r="H137" s="203">
        <v>24.836601307189543</v>
      </c>
    </row>
    <row r="138" spans="1:8" s="55" customFormat="1" ht="15" customHeight="1" x14ac:dyDescent="0.2">
      <c r="A138" s="309" t="s">
        <v>47</v>
      </c>
      <c r="B138" s="252">
        <v>2020</v>
      </c>
      <c r="C138" s="201">
        <v>107</v>
      </c>
      <c r="D138" s="205">
        <v>67.2</v>
      </c>
      <c r="E138" s="203">
        <v>79.400000000000006</v>
      </c>
      <c r="F138" s="203">
        <v>16.8</v>
      </c>
      <c r="G138" s="203">
        <v>72.900000000000006</v>
      </c>
      <c r="H138" s="203">
        <v>10.3</v>
      </c>
    </row>
    <row r="139" spans="1:8" s="55" customFormat="1" ht="15" customHeight="1" x14ac:dyDescent="0.2">
      <c r="A139" s="310"/>
      <c r="B139" s="252">
        <v>2021</v>
      </c>
      <c r="C139" s="201">
        <v>114</v>
      </c>
      <c r="D139" s="205">
        <v>70.3</v>
      </c>
      <c r="E139" s="200">
        <v>78.099999999999994</v>
      </c>
      <c r="F139" s="200">
        <v>21.1</v>
      </c>
      <c r="G139" s="200">
        <v>66.7</v>
      </c>
      <c r="H139" s="203">
        <v>12.3</v>
      </c>
    </row>
    <row r="140" spans="1:8" s="55" customFormat="1" ht="15" customHeight="1" x14ac:dyDescent="0.2">
      <c r="A140" s="310"/>
      <c r="B140" s="252">
        <v>2022</v>
      </c>
      <c r="C140" s="201">
        <v>128</v>
      </c>
      <c r="D140" s="205">
        <v>76.5</v>
      </c>
      <c r="E140" s="200">
        <v>77.3</v>
      </c>
      <c r="F140" s="200">
        <v>23.4</v>
      </c>
      <c r="G140" s="200">
        <v>65.599999999999994</v>
      </c>
      <c r="H140" s="203">
        <v>10.9</v>
      </c>
    </row>
    <row r="141" spans="1:8" s="55" customFormat="1" ht="15" customHeight="1" x14ac:dyDescent="0.2">
      <c r="A141" s="310"/>
      <c r="B141" s="252">
        <v>2023</v>
      </c>
      <c r="C141" s="201">
        <v>133</v>
      </c>
      <c r="D141" s="205">
        <v>76.599999999999994</v>
      </c>
      <c r="E141" s="200">
        <v>77.400000000000006</v>
      </c>
      <c r="F141" s="200">
        <v>21.1</v>
      </c>
      <c r="G141" s="200">
        <v>66.900000000000006</v>
      </c>
      <c r="H141" s="203">
        <v>12</v>
      </c>
    </row>
    <row r="142" spans="1:8" s="55" customFormat="1" ht="15" customHeight="1" x14ac:dyDescent="0.2">
      <c r="A142" s="311"/>
      <c r="B142" s="252">
        <v>2024</v>
      </c>
      <c r="C142" s="201">
        <v>131</v>
      </c>
      <c r="D142" s="205">
        <v>73.400000000000006</v>
      </c>
      <c r="E142" s="200">
        <v>77.099999999999994</v>
      </c>
      <c r="F142" s="200">
        <v>20.6</v>
      </c>
      <c r="G142" s="200">
        <v>71.8</v>
      </c>
      <c r="H142" s="203">
        <v>7.6</v>
      </c>
    </row>
    <row r="143" spans="1:8" ht="15" customHeight="1" x14ac:dyDescent="0.2">
      <c r="A143" s="309" t="s">
        <v>48</v>
      </c>
      <c r="B143" s="252">
        <v>2020</v>
      </c>
      <c r="C143" s="201">
        <v>55</v>
      </c>
      <c r="D143" s="205">
        <v>34.5</v>
      </c>
      <c r="E143" s="203">
        <v>69.099999999999994</v>
      </c>
      <c r="F143" s="203">
        <v>3.6</v>
      </c>
      <c r="G143" s="203">
        <v>70.900000000000006</v>
      </c>
      <c r="H143" s="203">
        <v>25.5</v>
      </c>
    </row>
    <row r="144" spans="1:8" ht="15" customHeight="1" x14ac:dyDescent="0.2">
      <c r="A144" s="310"/>
      <c r="B144" s="252">
        <v>2021</v>
      </c>
      <c r="C144" s="201">
        <v>58</v>
      </c>
      <c r="D144" s="205">
        <v>35.799999999999997</v>
      </c>
      <c r="E144" s="200">
        <v>65.5</v>
      </c>
      <c r="F144" s="200">
        <v>1.7</v>
      </c>
      <c r="G144" s="200">
        <v>70.7</v>
      </c>
      <c r="H144" s="203">
        <v>27.6</v>
      </c>
    </row>
    <row r="145" spans="1:8" ht="15" customHeight="1" x14ac:dyDescent="0.2">
      <c r="A145" s="310"/>
      <c r="B145" s="252">
        <v>2022</v>
      </c>
      <c r="C145" s="201">
        <v>70</v>
      </c>
      <c r="D145" s="205">
        <v>41.9</v>
      </c>
      <c r="E145" s="200">
        <v>70</v>
      </c>
      <c r="F145" s="200">
        <v>1.4</v>
      </c>
      <c r="G145" s="200">
        <v>75.7</v>
      </c>
      <c r="H145" s="203">
        <v>22.9</v>
      </c>
    </row>
    <row r="146" spans="1:8" ht="15" customHeight="1" x14ac:dyDescent="0.2">
      <c r="A146" s="310"/>
      <c r="B146" s="252">
        <v>2023</v>
      </c>
      <c r="C146" s="201">
        <v>77</v>
      </c>
      <c r="D146" s="205">
        <v>44.3</v>
      </c>
      <c r="E146" s="200">
        <v>68.8</v>
      </c>
      <c r="F146" s="200">
        <v>1.3</v>
      </c>
      <c r="G146" s="200">
        <v>74</v>
      </c>
      <c r="H146" s="203">
        <v>24.7</v>
      </c>
    </row>
    <row r="147" spans="1:8" ht="15" customHeight="1" x14ac:dyDescent="0.2">
      <c r="A147" s="311"/>
      <c r="B147" s="252">
        <v>2024</v>
      </c>
      <c r="C147" s="201">
        <v>84</v>
      </c>
      <c r="D147" s="200">
        <v>47</v>
      </c>
      <c r="E147" s="200">
        <v>66.7</v>
      </c>
      <c r="F147" s="200">
        <v>2.4</v>
      </c>
      <c r="G147" s="200">
        <v>72.599999999999994</v>
      </c>
      <c r="H147" s="203">
        <v>25</v>
      </c>
    </row>
    <row r="148" spans="1:8" s="55" customFormat="1" ht="15" customHeight="1" x14ac:dyDescent="0.2">
      <c r="A148" s="309" t="s">
        <v>49</v>
      </c>
      <c r="B148" s="252">
        <v>2020</v>
      </c>
      <c r="C148" s="201" t="s">
        <v>15</v>
      </c>
      <c r="D148" s="201" t="s">
        <v>15</v>
      </c>
      <c r="E148" s="200" t="s">
        <v>15</v>
      </c>
      <c r="F148" s="200" t="s">
        <v>15</v>
      </c>
      <c r="G148" s="200" t="s">
        <v>15</v>
      </c>
      <c r="H148" s="203" t="s">
        <v>15</v>
      </c>
    </row>
    <row r="149" spans="1:8" s="55" customFormat="1" ht="15" customHeight="1" x14ac:dyDescent="0.2">
      <c r="A149" s="310"/>
      <c r="B149" s="252">
        <v>2021</v>
      </c>
      <c r="C149" s="213">
        <v>84</v>
      </c>
      <c r="D149" s="205">
        <v>51.8</v>
      </c>
      <c r="E149" s="200" t="s">
        <v>15</v>
      </c>
      <c r="F149" s="200" t="s">
        <v>15</v>
      </c>
      <c r="G149" s="200" t="s">
        <v>15</v>
      </c>
      <c r="H149" s="203" t="s">
        <v>15</v>
      </c>
    </row>
    <row r="150" spans="1:8" s="55" customFormat="1" ht="15" customHeight="1" x14ac:dyDescent="0.2">
      <c r="A150" s="310"/>
      <c r="B150" s="252">
        <v>2022</v>
      </c>
      <c r="C150" s="201">
        <v>119</v>
      </c>
      <c r="D150" s="205">
        <v>71.2</v>
      </c>
      <c r="E150" s="200" t="s">
        <v>15</v>
      </c>
      <c r="F150" s="200" t="s">
        <v>15</v>
      </c>
      <c r="G150" s="200" t="s">
        <v>15</v>
      </c>
      <c r="H150" s="203" t="s">
        <v>15</v>
      </c>
    </row>
    <row r="151" spans="1:8" s="55" customFormat="1" ht="15" customHeight="1" x14ac:dyDescent="0.2">
      <c r="A151" s="310"/>
      <c r="B151" s="252">
        <v>2023</v>
      </c>
      <c r="C151" s="201">
        <v>131</v>
      </c>
      <c r="D151" s="205">
        <v>75.400000000000006</v>
      </c>
      <c r="E151" s="200" t="s">
        <v>15</v>
      </c>
      <c r="F151" s="200" t="s">
        <v>15</v>
      </c>
      <c r="G151" s="200" t="s">
        <v>15</v>
      </c>
      <c r="H151" s="203" t="s">
        <v>15</v>
      </c>
    </row>
    <row r="152" spans="1:8" s="55" customFormat="1" ht="15" customHeight="1" x14ac:dyDescent="0.2">
      <c r="A152" s="311"/>
      <c r="B152" s="252">
        <v>2024</v>
      </c>
      <c r="C152" s="201">
        <v>148</v>
      </c>
      <c r="D152" s="205">
        <v>82.9</v>
      </c>
      <c r="E152" s="200" t="s">
        <v>15</v>
      </c>
      <c r="F152" s="200" t="s">
        <v>15</v>
      </c>
      <c r="G152" s="200" t="s">
        <v>15</v>
      </c>
      <c r="H152" s="203" t="s">
        <v>15</v>
      </c>
    </row>
    <row r="153" spans="1:8" s="55" customFormat="1" ht="15" customHeight="1" x14ac:dyDescent="0.2">
      <c r="A153" s="309" t="s">
        <v>50</v>
      </c>
      <c r="B153" s="252">
        <v>2020</v>
      </c>
      <c r="C153" s="201">
        <v>2526</v>
      </c>
      <c r="D153" s="206">
        <v>1586.8</v>
      </c>
      <c r="E153" s="203">
        <v>93.5</v>
      </c>
      <c r="F153" s="203">
        <v>17.600000000000001</v>
      </c>
      <c r="G153" s="203">
        <v>69.099999999999994</v>
      </c>
      <c r="H153" s="203">
        <v>13.3</v>
      </c>
    </row>
    <row r="154" spans="1:8" s="55" customFormat="1" ht="15" customHeight="1" x14ac:dyDescent="0.2">
      <c r="A154" s="310"/>
      <c r="B154" s="252">
        <v>2021</v>
      </c>
      <c r="C154" s="201">
        <v>2582</v>
      </c>
      <c r="D154" s="206">
        <v>1592.5</v>
      </c>
      <c r="E154" s="200">
        <v>93.3</v>
      </c>
      <c r="F154" s="200">
        <v>18</v>
      </c>
      <c r="G154" s="200">
        <v>68.900000000000006</v>
      </c>
      <c r="H154" s="203">
        <v>13.1</v>
      </c>
    </row>
    <row r="155" spans="1:8" s="55" customFormat="1" ht="15" customHeight="1" x14ac:dyDescent="0.2">
      <c r="A155" s="310"/>
      <c r="B155" s="252">
        <v>2022</v>
      </c>
      <c r="C155" s="201">
        <v>2694</v>
      </c>
      <c r="D155" s="206">
        <v>1611.4</v>
      </c>
      <c r="E155" s="200">
        <v>93.2</v>
      </c>
      <c r="F155" s="200">
        <v>18.7</v>
      </c>
      <c r="G155" s="200">
        <v>68</v>
      </c>
      <c r="H155" s="203">
        <v>13.4</v>
      </c>
    </row>
    <row r="156" spans="1:8" s="55" customFormat="1" ht="15" customHeight="1" x14ac:dyDescent="0.2">
      <c r="A156" s="310"/>
      <c r="B156" s="252">
        <v>2023</v>
      </c>
      <c r="C156" s="201">
        <v>2775</v>
      </c>
      <c r="D156" s="206">
        <v>1596.8</v>
      </c>
      <c r="E156" s="200">
        <v>92.9</v>
      </c>
      <c r="F156" s="200">
        <v>18.100000000000001</v>
      </c>
      <c r="G156" s="200">
        <v>68.3</v>
      </c>
      <c r="H156" s="203">
        <v>13.6</v>
      </c>
    </row>
    <row r="157" spans="1:8" s="55" customFormat="1" ht="15" customHeight="1" x14ac:dyDescent="0.2">
      <c r="A157" s="311"/>
      <c r="B157" s="252">
        <v>2024</v>
      </c>
      <c r="C157" s="201">
        <v>2875</v>
      </c>
      <c r="D157" s="206">
        <v>1610.2</v>
      </c>
      <c r="E157" s="200">
        <v>93</v>
      </c>
      <c r="F157" s="200">
        <v>18.899999999999999</v>
      </c>
      <c r="G157" s="200">
        <v>67.3</v>
      </c>
      <c r="H157" s="203">
        <v>13.8</v>
      </c>
    </row>
    <row r="158" spans="1:8" s="55" customFormat="1" ht="15" customHeight="1" x14ac:dyDescent="0.2">
      <c r="A158" s="321" t="s">
        <v>51</v>
      </c>
      <c r="B158" s="252">
        <v>2020</v>
      </c>
      <c r="C158" s="201">
        <v>770</v>
      </c>
      <c r="D158" s="205">
        <v>483.7</v>
      </c>
      <c r="E158" s="203">
        <v>90.3</v>
      </c>
      <c r="F158" s="203">
        <v>22.6</v>
      </c>
      <c r="G158" s="203">
        <v>65.599999999999994</v>
      </c>
      <c r="H158" s="203">
        <v>11.8</v>
      </c>
    </row>
    <row r="159" spans="1:8" s="55" customFormat="1" ht="15" customHeight="1" x14ac:dyDescent="0.2">
      <c r="A159" s="322"/>
      <c r="B159" s="252">
        <v>2021</v>
      </c>
      <c r="C159" s="213">
        <v>785</v>
      </c>
      <c r="D159" s="205">
        <v>484.2</v>
      </c>
      <c r="E159" s="200">
        <v>90.2</v>
      </c>
      <c r="F159" s="200">
        <v>22.5</v>
      </c>
      <c r="G159" s="200">
        <v>65.900000000000006</v>
      </c>
      <c r="H159" s="203">
        <v>11.6</v>
      </c>
    </row>
    <row r="160" spans="1:8" s="55" customFormat="1" ht="15" customHeight="1" x14ac:dyDescent="0.2">
      <c r="A160" s="322"/>
      <c r="B160" s="252">
        <v>2022</v>
      </c>
      <c r="C160" s="201">
        <v>797</v>
      </c>
      <c r="D160" s="205">
        <v>476.7</v>
      </c>
      <c r="E160" s="200">
        <v>90.5</v>
      </c>
      <c r="F160" s="200">
        <v>22</v>
      </c>
      <c r="G160" s="200">
        <v>65.900000000000006</v>
      </c>
      <c r="H160" s="203">
        <v>12.2</v>
      </c>
    </row>
    <row r="161" spans="1:8" s="55" customFormat="1" ht="15" customHeight="1" x14ac:dyDescent="0.2">
      <c r="A161" s="322"/>
      <c r="B161" s="252">
        <v>2023</v>
      </c>
      <c r="C161" s="201">
        <v>794</v>
      </c>
      <c r="D161" s="205">
        <v>456.9</v>
      </c>
      <c r="E161" s="200">
        <v>90.8</v>
      </c>
      <c r="F161" s="200">
        <v>22.2</v>
      </c>
      <c r="G161" s="200">
        <v>64.400000000000006</v>
      </c>
      <c r="H161" s="203">
        <v>13.5</v>
      </c>
    </row>
    <row r="162" spans="1:8" s="55" customFormat="1" ht="15" customHeight="1" x14ac:dyDescent="0.2">
      <c r="A162" s="323"/>
      <c r="B162" s="252">
        <v>2024</v>
      </c>
      <c r="C162" s="201">
        <v>875</v>
      </c>
      <c r="D162" s="205">
        <v>490.1</v>
      </c>
      <c r="E162" s="200">
        <v>90.5</v>
      </c>
      <c r="F162" s="200">
        <v>22.7</v>
      </c>
      <c r="G162" s="200">
        <v>63.4</v>
      </c>
      <c r="H162" s="203">
        <v>13.8</v>
      </c>
    </row>
    <row r="163" spans="1:8" s="55" customFormat="1" ht="15" customHeight="1" x14ac:dyDescent="0.2">
      <c r="A163" s="321" t="s">
        <v>52</v>
      </c>
      <c r="B163" s="252">
        <v>2020</v>
      </c>
      <c r="C163" s="201">
        <v>49</v>
      </c>
      <c r="D163" s="205">
        <v>30.8</v>
      </c>
      <c r="E163" s="203">
        <v>93.9</v>
      </c>
      <c r="F163" s="203">
        <v>4.0999999999999996</v>
      </c>
      <c r="G163" s="203">
        <v>95.9</v>
      </c>
      <c r="H163" s="203">
        <v>0</v>
      </c>
    </row>
    <row r="164" spans="1:8" s="55" customFormat="1" ht="15" customHeight="1" x14ac:dyDescent="0.2">
      <c r="A164" s="322"/>
      <c r="B164" s="252">
        <v>2021</v>
      </c>
      <c r="C164" s="213">
        <v>53</v>
      </c>
      <c r="D164" s="205">
        <v>32.700000000000003</v>
      </c>
      <c r="E164" s="200">
        <v>94.3</v>
      </c>
      <c r="F164" s="200">
        <v>3.8</v>
      </c>
      <c r="G164" s="200">
        <v>96.2</v>
      </c>
      <c r="H164" s="203">
        <v>0</v>
      </c>
    </row>
    <row r="165" spans="1:8" s="55" customFormat="1" ht="15" customHeight="1" x14ac:dyDescent="0.2">
      <c r="A165" s="322"/>
      <c r="B165" s="252">
        <v>2022</v>
      </c>
      <c r="C165" s="201">
        <v>60</v>
      </c>
      <c r="D165" s="205">
        <v>35.9</v>
      </c>
      <c r="E165" s="200">
        <v>95</v>
      </c>
      <c r="F165" s="200">
        <v>1.7</v>
      </c>
      <c r="G165" s="200">
        <v>98.3</v>
      </c>
      <c r="H165" s="203" t="s">
        <v>15</v>
      </c>
    </row>
    <row r="166" spans="1:8" s="55" customFormat="1" ht="15" customHeight="1" x14ac:dyDescent="0.2">
      <c r="A166" s="322"/>
      <c r="B166" s="252">
        <v>2023</v>
      </c>
      <c r="C166" s="201">
        <v>71</v>
      </c>
      <c r="D166" s="205">
        <v>40.9</v>
      </c>
      <c r="E166" s="200">
        <v>94.4</v>
      </c>
      <c r="F166" s="200">
        <v>2.8</v>
      </c>
      <c r="G166" s="200">
        <v>95.8</v>
      </c>
      <c r="H166" s="203">
        <v>1.4</v>
      </c>
    </row>
    <row r="167" spans="1:8" s="55" customFormat="1" ht="15" customHeight="1" x14ac:dyDescent="0.2">
      <c r="A167" s="323"/>
      <c r="B167" s="252">
        <v>2024</v>
      </c>
      <c r="C167" s="201">
        <v>78</v>
      </c>
      <c r="D167" s="205">
        <v>43.7</v>
      </c>
      <c r="E167" s="200">
        <v>94.7</v>
      </c>
      <c r="F167" s="200">
        <v>2.6</v>
      </c>
      <c r="G167" s="200">
        <v>93.6</v>
      </c>
      <c r="H167" s="203">
        <v>3.8</v>
      </c>
    </row>
    <row r="168" spans="1:8" s="55" customFormat="1" ht="15" customHeight="1" x14ac:dyDescent="0.2">
      <c r="A168" s="321" t="s">
        <v>54</v>
      </c>
      <c r="B168" s="252">
        <v>2020</v>
      </c>
      <c r="C168" s="201">
        <v>1707</v>
      </c>
      <c r="D168" s="206">
        <v>1072.3</v>
      </c>
      <c r="E168" s="203">
        <v>95</v>
      </c>
      <c r="F168" s="203">
        <v>15.7</v>
      </c>
      <c r="G168" s="203">
        <v>69.900000000000006</v>
      </c>
      <c r="H168" s="203">
        <v>14.4</v>
      </c>
    </row>
    <row r="169" spans="1:8" s="55" customFormat="1" ht="15" customHeight="1" x14ac:dyDescent="0.2">
      <c r="A169" s="322"/>
      <c r="B169" s="252">
        <v>2021</v>
      </c>
      <c r="C169" s="201">
        <v>1744</v>
      </c>
      <c r="D169" s="206">
        <v>1075.7</v>
      </c>
      <c r="E169" s="203">
        <v>94.7</v>
      </c>
      <c r="F169" s="203">
        <v>16.3</v>
      </c>
      <c r="G169" s="203">
        <v>69.5</v>
      </c>
      <c r="H169" s="203">
        <v>14.2</v>
      </c>
    </row>
    <row r="170" spans="1:8" s="55" customFormat="1" ht="15" customHeight="1" x14ac:dyDescent="0.2">
      <c r="A170" s="322"/>
      <c r="B170" s="252">
        <v>2022</v>
      </c>
      <c r="C170" s="201">
        <v>1837</v>
      </c>
      <c r="D170" s="206">
        <v>1098.8</v>
      </c>
      <c r="E170" s="200">
        <v>94.3</v>
      </c>
      <c r="F170" s="200">
        <v>17.8</v>
      </c>
      <c r="G170" s="200">
        <v>67.900000000000006</v>
      </c>
      <c r="H170" s="203">
        <v>14.3</v>
      </c>
    </row>
    <row r="171" spans="1:8" s="128" customFormat="1" ht="15" customHeight="1" x14ac:dyDescent="0.2">
      <c r="A171" s="322"/>
      <c r="B171" s="252">
        <v>2023</v>
      </c>
      <c r="C171" s="201">
        <v>1910</v>
      </c>
      <c r="D171" s="206">
        <v>1099</v>
      </c>
      <c r="E171" s="200">
        <v>93.7</v>
      </c>
      <c r="F171" s="200">
        <v>16.899999999999999</v>
      </c>
      <c r="G171" s="200">
        <v>69</v>
      </c>
      <c r="H171" s="203">
        <v>14.1</v>
      </c>
    </row>
    <row r="172" spans="1:8" s="128" customFormat="1" ht="15" customHeight="1" x14ac:dyDescent="0.2">
      <c r="A172" s="323"/>
      <c r="B172" s="252">
        <v>2024</v>
      </c>
      <c r="C172" s="201">
        <v>1922</v>
      </c>
      <c r="D172" s="206">
        <v>1076.4000000000001</v>
      </c>
      <c r="E172" s="200">
        <v>94.1</v>
      </c>
      <c r="F172" s="200">
        <v>17.8</v>
      </c>
      <c r="G172" s="200">
        <v>68</v>
      </c>
      <c r="H172" s="203">
        <v>14.2</v>
      </c>
    </row>
    <row r="173" spans="1:8" s="55" customFormat="1" ht="15" customHeight="1" x14ac:dyDescent="0.2">
      <c r="A173" s="321" t="s">
        <v>56</v>
      </c>
      <c r="B173" s="252">
        <v>2020</v>
      </c>
      <c r="C173" s="201" t="s">
        <v>15</v>
      </c>
      <c r="D173" s="201" t="s">
        <v>15</v>
      </c>
      <c r="E173" s="200" t="s">
        <v>15</v>
      </c>
      <c r="F173" s="200" t="s">
        <v>15</v>
      </c>
      <c r="G173" s="200" t="s">
        <v>15</v>
      </c>
      <c r="H173" s="203" t="s">
        <v>15</v>
      </c>
    </row>
    <row r="174" spans="1:8" s="55" customFormat="1" ht="15" customHeight="1" x14ac:dyDescent="0.2">
      <c r="A174" s="322"/>
      <c r="B174" s="252">
        <v>2021</v>
      </c>
      <c r="C174" s="201" t="s">
        <v>15</v>
      </c>
      <c r="D174" s="201" t="s">
        <v>15</v>
      </c>
      <c r="E174" s="200" t="s">
        <v>15</v>
      </c>
      <c r="F174" s="200" t="s">
        <v>15</v>
      </c>
      <c r="G174" s="200" t="s">
        <v>15</v>
      </c>
      <c r="H174" s="203" t="s">
        <v>15</v>
      </c>
    </row>
    <row r="175" spans="1:8" s="55" customFormat="1" ht="15" customHeight="1" x14ac:dyDescent="0.2">
      <c r="A175" s="322"/>
      <c r="B175" s="252">
        <v>2022</v>
      </c>
      <c r="C175" s="201" t="s">
        <v>15</v>
      </c>
      <c r="D175" s="201" t="s">
        <v>15</v>
      </c>
      <c r="E175" s="200" t="s">
        <v>15</v>
      </c>
      <c r="F175" s="200" t="s">
        <v>15</v>
      </c>
      <c r="G175" s="200" t="s">
        <v>15</v>
      </c>
      <c r="H175" s="203" t="s">
        <v>15</v>
      </c>
    </row>
    <row r="176" spans="1:8" s="55" customFormat="1" ht="15" customHeight="1" x14ac:dyDescent="0.2">
      <c r="A176" s="322"/>
      <c r="B176" s="252">
        <v>2023</v>
      </c>
      <c r="C176" s="201" t="s">
        <v>15</v>
      </c>
      <c r="D176" s="201" t="s">
        <v>15</v>
      </c>
      <c r="E176" s="200" t="s">
        <v>15</v>
      </c>
      <c r="F176" s="200" t="s">
        <v>15</v>
      </c>
      <c r="G176" s="200" t="s">
        <v>15</v>
      </c>
      <c r="H176" s="203" t="s">
        <v>15</v>
      </c>
    </row>
    <row r="177" spans="1:36" s="55" customFormat="1" ht="15" customHeight="1" x14ac:dyDescent="0.2">
      <c r="A177" s="323"/>
      <c r="B177" s="252">
        <v>2024</v>
      </c>
      <c r="C177" s="201" t="s">
        <v>15</v>
      </c>
      <c r="D177" s="201" t="s">
        <v>15</v>
      </c>
      <c r="E177" s="200" t="s">
        <v>15</v>
      </c>
      <c r="F177" s="200" t="s">
        <v>15</v>
      </c>
      <c r="G177" s="200" t="s">
        <v>15</v>
      </c>
      <c r="H177" s="203" t="s">
        <v>15</v>
      </c>
    </row>
    <row r="178" spans="1:36" s="55" customFormat="1" ht="15" customHeight="1" x14ac:dyDescent="0.2">
      <c r="A178" s="309" t="s">
        <v>57</v>
      </c>
      <c r="B178" s="252">
        <v>2020</v>
      </c>
      <c r="C178" s="204">
        <v>27</v>
      </c>
      <c r="D178" s="205" t="s">
        <v>16757</v>
      </c>
      <c r="E178" s="200" t="s">
        <v>15</v>
      </c>
      <c r="F178" s="200" t="s">
        <v>15</v>
      </c>
      <c r="G178" s="200" t="s">
        <v>15</v>
      </c>
      <c r="H178" s="203" t="s">
        <v>15</v>
      </c>
    </row>
    <row r="179" spans="1:36" s="55" customFormat="1" ht="15" customHeight="1" x14ac:dyDescent="0.2">
      <c r="A179" s="310"/>
      <c r="B179" s="252">
        <v>2021</v>
      </c>
      <c r="C179" s="204">
        <v>28</v>
      </c>
      <c r="D179" s="205" t="s">
        <v>93</v>
      </c>
      <c r="E179" s="200" t="s">
        <v>15</v>
      </c>
      <c r="F179" s="200" t="s">
        <v>15</v>
      </c>
      <c r="G179" s="200" t="s">
        <v>15</v>
      </c>
      <c r="H179" s="203" t="s">
        <v>15</v>
      </c>
    </row>
    <row r="180" spans="1:36" s="55" customFormat="1" ht="15" customHeight="1" x14ac:dyDescent="0.2">
      <c r="A180" s="310"/>
      <c r="B180" s="252">
        <v>2022</v>
      </c>
      <c r="C180" s="201" t="s">
        <v>16956</v>
      </c>
      <c r="D180" s="205" t="s">
        <v>16957</v>
      </c>
      <c r="E180" s="200" t="s">
        <v>15</v>
      </c>
      <c r="F180" s="200" t="s">
        <v>15</v>
      </c>
      <c r="G180" s="200" t="s">
        <v>15</v>
      </c>
      <c r="H180" s="203" t="s">
        <v>15</v>
      </c>
    </row>
    <row r="181" spans="1:36" s="55" customFormat="1" ht="15" customHeight="1" x14ac:dyDescent="0.2">
      <c r="A181" s="310"/>
      <c r="B181" s="252">
        <v>2023</v>
      </c>
      <c r="C181" s="201" t="s">
        <v>16956</v>
      </c>
      <c r="D181" s="205" t="s">
        <v>16958</v>
      </c>
      <c r="E181" s="200" t="s">
        <v>15</v>
      </c>
      <c r="F181" s="200" t="s">
        <v>15</v>
      </c>
      <c r="G181" s="200" t="s">
        <v>15</v>
      </c>
      <c r="H181" s="203" t="s">
        <v>15</v>
      </c>
    </row>
    <row r="182" spans="1:36" s="55" customFormat="1" ht="15" customHeight="1" x14ac:dyDescent="0.2">
      <c r="A182" s="311"/>
      <c r="B182" s="252">
        <v>2024</v>
      </c>
      <c r="C182" s="201">
        <v>48</v>
      </c>
      <c r="D182" s="205">
        <v>26.9</v>
      </c>
      <c r="E182" s="200" t="s">
        <v>15</v>
      </c>
      <c r="F182" s="200" t="s">
        <v>15</v>
      </c>
      <c r="G182" s="200" t="s">
        <v>15</v>
      </c>
      <c r="H182" s="203" t="s">
        <v>15</v>
      </c>
    </row>
    <row r="183" spans="1:36" s="55" customFormat="1" ht="15" customHeight="1" x14ac:dyDescent="0.2">
      <c r="A183" s="309" t="s">
        <v>58</v>
      </c>
      <c r="B183" s="252">
        <v>2020</v>
      </c>
      <c r="C183" s="201">
        <v>362</v>
      </c>
      <c r="D183" s="205">
        <v>227.4</v>
      </c>
      <c r="E183" s="203">
        <v>84.806629834254139</v>
      </c>
      <c r="F183" s="203">
        <v>11.3</v>
      </c>
      <c r="G183" s="203">
        <v>71.8</v>
      </c>
      <c r="H183" s="203">
        <v>16.899999999999999</v>
      </c>
    </row>
    <row r="184" spans="1:36" s="55" customFormat="1" ht="15" customHeight="1" x14ac:dyDescent="0.2">
      <c r="A184" s="310"/>
      <c r="B184" s="252">
        <v>2021</v>
      </c>
      <c r="C184" s="201">
        <v>390</v>
      </c>
      <c r="D184" s="205">
        <v>240.5</v>
      </c>
      <c r="E184" s="200">
        <v>86.15384615384616</v>
      </c>
      <c r="F184" s="200">
        <v>12.8</v>
      </c>
      <c r="G184" s="200">
        <v>71.5</v>
      </c>
      <c r="H184" s="203">
        <v>15.7</v>
      </c>
    </row>
    <row r="185" spans="1:36" s="55" customFormat="1" ht="15" customHeight="1" x14ac:dyDescent="0.2">
      <c r="A185" s="310"/>
      <c r="B185" s="252">
        <v>2022</v>
      </c>
      <c r="C185" s="201">
        <v>405</v>
      </c>
      <c r="D185" s="205">
        <v>242.2</v>
      </c>
      <c r="E185" s="200">
        <v>84.444444444444443</v>
      </c>
      <c r="F185" s="200">
        <v>12.5</v>
      </c>
      <c r="G185" s="200">
        <v>71.2</v>
      </c>
      <c r="H185" s="203">
        <v>16.3</v>
      </c>
    </row>
    <row r="186" spans="1:36" s="55" customFormat="1" ht="15" customHeight="1" x14ac:dyDescent="0.2">
      <c r="A186" s="310"/>
      <c r="B186" s="252">
        <v>2023</v>
      </c>
      <c r="C186" s="201">
        <v>396</v>
      </c>
      <c r="D186" s="200">
        <v>228</v>
      </c>
      <c r="E186" s="200">
        <v>84.595959595959584</v>
      </c>
      <c r="F186" s="200">
        <v>8.3000000000000007</v>
      </c>
      <c r="G186" s="200">
        <v>72.5</v>
      </c>
      <c r="H186" s="203">
        <v>19.3</v>
      </c>
    </row>
    <row r="187" spans="1:36" s="55" customFormat="1" ht="15" customHeight="1" x14ac:dyDescent="0.2">
      <c r="A187" s="311"/>
      <c r="B187" s="252">
        <v>2024</v>
      </c>
      <c r="C187" s="201">
        <v>421</v>
      </c>
      <c r="D187" s="205">
        <v>235.8</v>
      </c>
      <c r="E187" s="200">
        <v>85.2731591448931</v>
      </c>
      <c r="F187" s="200">
        <v>8.4</v>
      </c>
      <c r="G187" s="200">
        <v>72</v>
      </c>
      <c r="H187" s="203">
        <v>19.600000000000001</v>
      </c>
    </row>
    <row r="188" spans="1:36" s="40" customFormat="1" ht="15" customHeight="1" x14ac:dyDescent="0.2">
      <c r="A188" s="309" t="s">
        <v>59</v>
      </c>
      <c r="B188" s="252">
        <v>2020</v>
      </c>
      <c r="C188" s="204">
        <v>44</v>
      </c>
      <c r="D188" s="205" t="s">
        <v>16758</v>
      </c>
      <c r="E188" s="203">
        <v>93.181818181818173</v>
      </c>
      <c r="F188" s="203">
        <v>9.1</v>
      </c>
      <c r="G188" s="203">
        <v>86.4</v>
      </c>
      <c r="H188" s="203">
        <v>4.5</v>
      </c>
      <c r="I188" s="57"/>
      <c r="J188" s="57"/>
      <c r="K188" s="59"/>
      <c r="L188" s="57"/>
      <c r="M188" s="57"/>
      <c r="N188" s="59"/>
      <c r="O188" s="57"/>
      <c r="P188" s="57"/>
      <c r="Q188" s="59"/>
      <c r="R188" s="57"/>
      <c r="S188" s="57"/>
      <c r="T188" s="59"/>
      <c r="U188" s="57"/>
      <c r="V188" s="57"/>
      <c r="W188" s="59"/>
      <c r="X188" s="57"/>
      <c r="Y188" s="57"/>
      <c r="Z188" s="59"/>
      <c r="AA188" s="57"/>
      <c r="AB188" s="57"/>
      <c r="AC188" s="59"/>
      <c r="AD188" s="57"/>
      <c r="AE188" s="57"/>
      <c r="AF188" s="59"/>
      <c r="AG188" s="57"/>
      <c r="AH188" s="57"/>
      <c r="AI188" s="59"/>
      <c r="AJ188" s="57"/>
    </row>
    <row r="189" spans="1:36" s="40" customFormat="1" ht="15" customHeight="1" x14ac:dyDescent="0.2">
      <c r="A189" s="310"/>
      <c r="B189" s="252">
        <v>2021</v>
      </c>
      <c r="C189" s="204">
        <v>40</v>
      </c>
      <c r="D189" s="205" t="s">
        <v>16759</v>
      </c>
      <c r="E189" s="200">
        <v>92.5</v>
      </c>
      <c r="F189" s="200">
        <v>15</v>
      </c>
      <c r="G189" s="200">
        <v>75</v>
      </c>
      <c r="H189" s="203">
        <v>10</v>
      </c>
      <c r="I189" s="37"/>
      <c r="J189" s="37"/>
      <c r="K189" s="39"/>
      <c r="L189" s="37"/>
      <c r="M189" s="37"/>
      <c r="N189" s="39"/>
      <c r="O189" s="37"/>
      <c r="P189" s="37"/>
      <c r="Q189" s="39"/>
      <c r="R189" s="37"/>
      <c r="S189" s="37"/>
      <c r="T189" s="39"/>
      <c r="U189" s="37"/>
      <c r="V189" s="37"/>
      <c r="W189" s="39"/>
      <c r="X189" s="37"/>
      <c r="Y189" s="37"/>
      <c r="Z189" s="39"/>
      <c r="AA189" s="37"/>
      <c r="AB189" s="37"/>
      <c r="AC189" s="39"/>
      <c r="AD189" s="37"/>
      <c r="AE189" s="37"/>
      <c r="AF189" s="39"/>
      <c r="AG189" s="37"/>
      <c r="AH189" s="37"/>
      <c r="AI189" s="39"/>
      <c r="AJ189" s="37"/>
    </row>
    <row r="190" spans="1:36" s="66" customFormat="1" ht="15" customHeight="1" x14ac:dyDescent="0.2">
      <c r="A190" s="310"/>
      <c r="B190" s="252">
        <v>2022</v>
      </c>
      <c r="C190" s="201" t="s">
        <v>97</v>
      </c>
      <c r="D190" s="205" t="s">
        <v>98</v>
      </c>
      <c r="E190" s="200">
        <v>93.3</v>
      </c>
      <c r="F190" s="200">
        <v>13.3</v>
      </c>
      <c r="G190" s="200">
        <v>77.8</v>
      </c>
      <c r="H190" s="203">
        <v>8.9</v>
      </c>
      <c r="I190" s="63"/>
      <c r="J190" s="60"/>
      <c r="K190" s="62"/>
      <c r="L190" s="64"/>
      <c r="M190" s="64"/>
      <c r="N190" s="65"/>
      <c r="O190" s="64"/>
      <c r="P190" s="64"/>
      <c r="Q190" s="65"/>
      <c r="R190" s="64"/>
      <c r="S190" s="64"/>
      <c r="T190" s="65"/>
      <c r="U190" s="64"/>
      <c r="V190" s="64"/>
      <c r="W190" s="65"/>
      <c r="X190" s="64"/>
      <c r="Y190" s="64"/>
      <c r="Z190" s="65"/>
      <c r="AA190" s="64"/>
      <c r="AB190" s="64"/>
      <c r="AC190" s="65"/>
      <c r="AD190" s="64"/>
      <c r="AE190" s="64"/>
      <c r="AF190" s="65"/>
      <c r="AG190" s="64"/>
      <c r="AH190" s="64"/>
      <c r="AI190" s="65"/>
    </row>
    <row r="191" spans="1:36" s="66" customFormat="1" ht="15" customHeight="1" x14ac:dyDescent="0.2">
      <c r="A191" s="310"/>
      <c r="B191" s="252">
        <v>2023</v>
      </c>
      <c r="C191" s="201">
        <v>42</v>
      </c>
      <c r="D191" s="205">
        <v>24.2</v>
      </c>
      <c r="E191" s="200" t="s">
        <v>15</v>
      </c>
      <c r="F191" s="200" t="s">
        <v>15</v>
      </c>
      <c r="G191" s="200" t="s">
        <v>15</v>
      </c>
      <c r="H191" s="203" t="s">
        <v>15</v>
      </c>
      <c r="I191" s="63"/>
      <c r="J191" s="60"/>
      <c r="K191" s="62"/>
      <c r="L191" s="64"/>
      <c r="M191" s="64"/>
      <c r="N191" s="65"/>
      <c r="O191" s="64"/>
      <c r="P191" s="64"/>
      <c r="Q191" s="65"/>
      <c r="R191" s="64"/>
      <c r="S191" s="64"/>
      <c r="T191" s="65"/>
      <c r="U191" s="64"/>
      <c r="V191" s="64"/>
      <c r="W191" s="65"/>
      <c r="X191" s="64"/>
      <c r="Y191" s="64"/>
      <c r="Z191" s="65"/>
      <c r="AA191" s="64"/>
      <c r="AB191" s="64"/>
      <c r="AC191" s="65"/>
      <c r="AD191" s="64"/>
      <c r="AE191" s="64"/>
      <c r="AF191" s="65"/>
      <c r="AG191" s="64"/>
      <c r="AH191" s="64"/>
      <c r="AI191" s="65"/>
    </row>
    <row r="192" spans="1:36" s="66" customFormat="1" ht="15" customHeight="1" x14ac:dyDescent="0.2">
      <c r="A192" s="311"/>
      <c r="B192" s="252">
        <v>2024</v>
      </c>
      <c r="C192" s="201">
        <v>44</v>
      </c>
      <c r="D192" s="205">
        <v>24.6</v>
      </c>
      <c r="E192" s="200" t="s">
        <v>15</v>
      </c>
      <c r="F192" s="200" t="s">
        <v>15</v>
      </c>
      <c r="G192" s="200" t="s">
        <v>15</v>
      </c>
      <c r="H192" s="203" t="s">
        <v>15</v>
      </c>
      <c r="I192" s="63"/>
      <c r="J192" s="60"/>
      <c r="K192" s="62"/>
      <c r="L192" s="64"/>
      <c r="M192" s="64"/>
      <c r="N192" s="65"/>
      <c r="O192" s="64"/>
      <c r="P192" s="64"/>
      <c r="Q192" s="65"/>
      <c r="R192" s="64"/>
      <c r="S192" s="64"/>
      <c r="T192" s="65"/>
      <c r="U192" s="64"/>
      <c r="V192" s="64"/>
      <c r="W192" s="65"/>
      <c r="X192" s="64"/>
      <c r="Y192" s="64"/>
      <c r="Z192" s="65"/>
      <c r="AA192" s="64"/>
      <c r="AB192" s="64"/>
      <c r="AC192" s="65"/>
      <c r="AD192" s="64"/>
      <c r="AE192" s="64"/>
      <c r="AF192" s="65"/>
      <c r="AG192" s="64"/>
      <c r="AH192" s="64"/>
      <c r="AI192" s="65"/>
    </row>
    <row r="193" spans="1:35" s="53" customFormat="1" ht="17.25" customHeight="1" x14ac:dyDescent="0.2">
      <c r="A193" s="36" t="s">
        <v>60</v>
      </c>
      <c r="B193" s="57"/>
      <c r="C193" s="57"/>
      <c r="D193" s="58"/>
      <c r="E193" s="58"/>
      <c r="F193" s="57"/>
      <c r="G193" s="57"/>
      <c r="H193" s="59"/>
    </row>
    <row r="194" spans="1:35" s="329" customFormat="1" ht="24" customHeight="1" x14ac:dyDescent="0.2">
      <c r="A194" s="328" t="s">
        <v>17156</v>
      </c>
    </row>
    <row r="195" spans="1:35" s="52" customFormat="1" ht="24" customHeight="1" x14ac:dyDescent="0.2">
      <c r="A195" s="304" t="s">
        <v>61</v>
      </c>
      <c r="B195" s="304"/>
      <c r="C195" s="304"/>
      <c r="D195" s="304"/>
      <c r="E195" s="304"/>
      <c r="F195" s="304"/>
      <c r="G195" s="304"/>
      <c r="H195" s="304"/>
      <c r="I195" s="50"/>
      <c r="J195" s="51"/>
      <c r="K195" s="50"/>
      <c r="L195" s="51"/>
      <c r="M195" s="50"/>
      <c r="N195" s="51"/>
    </row>
    <row r="196" spans="1:35" s="40" customFormat="1" ht="12" customHeight="1" x14ac:dyDescent="0.2">
      <c r="A196" s="28" t="s">
        <v>63</v>
      </c>
      <c r="C196" s="60"/>
      <c r="D196" s="61"/>
      <c r="E196" s="61"/>
      <c r="F196" s="60"/>
      <c r="G196" s="60"/>
      <c r="H196" s="62"/>
      <c r="I196" s="37"/>
      <c r="J196" s="37"/>
      <c r="K196" s="39"/>
      <c r="L196" s="37"/>
      <c r="M196" s="37"/>
      <c r="N196" s="39"/>
      <c r="O196" s="37"/>
      <c r="P196" s="37"/>
      <c r="Q196" s="39"/>
      <c r="R196" s="37"/>
      <c r="S196" s="37"/>
      <c r="T196" s="39"/>
      <c r="U196" s="37"/>
      <c r="V196" s="37"/>
      <c r="W196" s="39"/>
      <c r="X196" s="37"/>
      <c r="Y196" s="37"/>
      <c r="Z196" s="39"/>
      <c r="AA196" s="37"/>
      <c r="AB196" s="37"/>
      <c r="AC196" s="39"/>
      <c r="AD196" s="37"/>
      <c r="AE196" s="37"/>
      <c r="AF196" s="39"/>
      <c r="AG196" s="37"/>
      <c r="AH196" s="37"/>
      <c r="AI196" s="39"/>
    </row>
    <row r="197" spans="1:35" s="49" customFormat="1" ht="12" customHeight="1" x14ac:dyDescent="0.2">
      <c r="A197" s="67" t="s">
        <v>64</v>
      </c>
      <c r="B197" s="51"/>
      <c r="C197" s="68"/>
      <c r="D197" s="69"/>
      <c r="E197" s="69"/>
      <c r="F197" s="28"/>
      <c r="G197" s="28"/>
      <c r="H197" s="62"/>
      <c r="I197" s="44"/>
      <c r="J197" s="44"/>
      <c r="K197" s="45"/>
      <c r="L197" s="44"/>
      <c r="M197" s="44"/>
      <c r="N197" s="45"/>
      <c r="O197" s="44"/>
      <c r="P197" s="44"/>
      <c r="Q197" s="45"/>
      <c r="R197" s="44"/>
      <c r="S197" s="47"/>
      <c r="T197" s="48"/>
      <c r="U197" s="47"/>
      <c r="V197" s="47"/>
      <c r="W197" s="48"/>
      <c r="X197" s="47"/>
      <c r="Y197" s="47"/>
      <c r="Z197" s="48"/>
      <c r="AA197" s="47"/>
      <c r="AB197" s="47"/>
      <c r="AC197" s="48"/>
      <c r="AD197" s="47"/>
      <c r="AE197" s="47"/>
      <c r="AF197" s="48"/>
      <c r="AG197" s="47"/>
      <c r="AH197" s="47"/>
      <c r="AI197" s="48"/>
    </row>
    <row r="198" spans="1:35" ht="24" customHeight="1" x14ac:dyDescent="0.2">
      <c r="A198" s="300" t="s">
        <v>65</v>
      </c>
      <c r="B198" s="300"/>
      <c r="C198" s="300"/>
      <c r="D198" s="300"/>
      <c r="E198" s="300"/>
      <c r="F198" s="324"/>
      <c r="G198" s="324"/>
      <c r="H198" s="324"/>
    </row>
    <row r="199" spans="1:35" s="135" customFormat="1" ht="24" customHeight="1" x14ac:dyDescent="0.2">
      <c r="A199" s="325" t="s">
        <v>67</v>
      </c>
      <c r="B199" s="325"/>
      <c r="C199" s="325"/>
      <c r="D199" s="325"/>
      <c r="E199" s="325"/>
      <c r="F199" s="326"/>
      <c r="G199" s="326"/>
      <c r="H199" s="326"/>
    </row>
    <row r="200" spans="1:35" s="40" customFormat="1" ht="12" customHeight="1" x14ac:dyDescent="0.2">
      <c r="A200" s="327" t="s">
        <v>17161</v>
      </c>
      <c r="B200" s="327"/>
      <c r="C200" s="327"/>
      <c r="D200" s="327"/>
      <c r="E200" s="327"/>
      <c r="F200" s="327"/>
      <c r="G200" s="327"/>
      <c r="H200" s="327"/>
    </row>
    <row r="201" spans="1:35" x14ac:dyDescent="0.2">
      <c r="A201" s="36" t="s">
        <v>69</v>
      </c>
      <c r="B201" s="37"/>
      <c r="C201" s="37"/>
      <c r="D201" s="38"/>
      <c r="E201" s="38"/>
      <c r="F201" s="37"/>
      <c r="G201" s="37"/>
      <c r="H201" s="39"/>
    </row>
    <row r="202" spans="1:35" x14ac:dyDescent="0.2">
      <c r="A202" s="306" t="s">
        <v>70</v>
      </c>
      <c r="B202" s="306"/>
      <c r="C202" s="306"/>
      <c r="D202" s="306"/>
      <c r="E202" s="306"/>
      <c r="F202" s="306"/>
      <c r="G202" s="306"/>
      <c r="H202" s="306"/>
    </row>
    <row r="203" spans="1:35" customFormat="1" ht="30" customHeight="1" x14ac:dyDescent="0.2">
      <c r="A203" s="299" t="s">
        <v>71</v>
      </c>
      <c r="B203" s="299"/>
      <c r="C203" s="299"/>
      <c r="D203" s="299"/>
      <c r="E203" s="2"/>
      <c r="F203" s="20"/>
      <c r="G203" s="20"/>
      <c r="H203" s="2"/>
      <c r="I203" s="2"/>
      <c r="J203" s="2"/>
      <c r="K203" s="2"/>
      <c r="L203" s="2"/>
      <c r="M203" s="2"/>
      <c r="N203" s="2"/>
      <c r="O203" s="2"/>
      <c r="P203" s="2"/>
      <c r="Q203" s="2"/>
      <c r="R203" s="20"/>
      <c r="S203" s="20"/>
      <c r="T203" s="20"/>
    </row>
  </sheetData>
  <mergeCells count="45">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195:H195"/>
    <mergeCell ref="A183:A187"/>
    <mergeCell ref="A188:A192"/>
    <mergeCell ref="A158:A162"/>
    <mergeCell ref="A163:A167"/>
    <mergeCell ref="A168:A172"/>
    <mergeCell ref="A173:A177"/>
    <mergeCell ref="A178:A182"/>
    <mergeCell ref="A194:XFD194"/>
    <mergeCell ref="A203:D203"/>
    <mergeCell ref="A198:H198"/>
    <mergeCell ref="A199:H199"/>
    <mergeCell ref="A200:H200"/>
    <mergeCell ref="A202:H202"/>
    <mergeCell ref="A138:A142"/>
    <mergeCell ref="A143:A147"/>
    <mergeCell ref="A148:A152"/>
    <mergeCell ref="A153:A157"/>
    <mergeCell ref="A108:A112"/>
    <mergeCell ref="A113:A117"/>
    <mergeCell ref="A118:A122"/>
    <mergeCell ref="A123:A127"/>
    <mergeCell ref="A128:A132"/>
    <mergeCell ref="A133:A137"/>
  </mergeCells>
  <conditionalFormatting sqref="B203:E1048576">
    <cfRule type="cellIs" dxfId="35" priority="2" operator="between">
      <formula>1</formula>
      <formula>4</formula>
    </cfRule>
  </conditionalFormatting>
  <conditionalFormatting sqref="B2:H2">
    <cfRule type="cellIs" dxfId="34" priority="1"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557812A6-4C03-42B6-A9CF-0FDE10C9A473}"/>
    <hyperlink ref="A200" r:id="rId2" display="For more information regarding collection and comparability of data, refer to the Health Workforce Database, 2017: Methodology Guide on CIHI’s website: cihi.ca." xr:uid="{E5F062FA-ED0F-4D23-AD45-5EE346A5BA73}"/>
    <hyperlink ref="A203" location="'Table of contents'!A1" display="End of worksheet (back to Table of contents)" xr:uid="{6026EC71-15A4-4FB3-9637-7F18413C8412}"/>
    <hyperlink ref="A200:H200" r:id="rId3" display="For more information regarding collection and comparability of data, refer to Health Workforce in Canada, 2019 to 2023: Overview — Methodology Notes." xr:uid="{FEDD0A0F-3837-4E5C-8C00-EEED6B5F935E}"/>
  </hyperlinks>
  <pageMargins left="0.75" right="0.75" top="0.75" bottom="0.75" header="0.3" footer="0.3"/>
  <pageSetup scale="62" fitToHeight="0" orientation="landscape" r:id="rId4"/>
  <headerFooter>
    <oddFooter>&amp;L&amp;9© 2026 CIHI&amp;R&amp;9&amp;P</oddFooter>
  </headerFooter>
  <rowBreaks count="6" manualBreakCount="6">
    <brk id="82" max="16383" man="1"/>
    <brk id="132" max="16383" man="1"/>
    <brk id="187" max="16383" man="1"/>
    <brk id="243" max="4" man="1"/>
    <brk id="293" max="4" man="1"/>
    <brk id="343"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B080-072E-4284-B2BE-216DF680F1DE}">
  <sheetPr codeName="Sheet5">
    <pageSetUpPr fitToPage="1"/>
  </sheetPr>
  <dimension ref="A1:XFD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9" defaultRowHeight="14.25" zeroHeight="1" x14ac:dyDescent="0.2"/>
  <cols>
    <col min="1" max="1" width="42.625" style="31" customWidth="1"/>
    <col min="2" max="2" width="12.625" style="29" customWidth="1"/>
    <col min="3" max="3" width="20.625" style="29" customWidth="1"/>
    <col min="4" max="5" width="20.625" style="30" customWidth="1"/>
    <col min="6" max="8" width="20.625" style="31" customWidth="1"/>
    <col min="9" max="16382" width="0" style="31" hidden="1" customWidth="1"/>
    <col min="16383" max="16383" width="6.625" hidden="1" customWidth="1"/>
    <col min="16384" max="16384" width="10.875" hidden="1" customWidth="1"/>
  </cols>
  <sheetData>
    <row r="1" spans="1:16384" s="32" customFormat="1" ht="30" customHeight="1" x14ac:dyDescent="0.2">
      <c r="A1" s="254" t="s">
        <v>17163</v>
      </c>
      <c r="B1" s="256"/>
      <c r="C1" s="256"/>
      <c r="D1" s="256"/>
      <c r="E1" s="256"/>
      <c r="F1" s="256"/>
      <c r="G1" s="256"/>
      <c r="H1" s="256"/>
      <c r="XFC1" s="257"/>
      <c r="XFD1" s="257"/>
    </row>
    <row r="2" spans="1:16384" ht="30" customHeight="1" x14ac:dyDescent="0.25">
      <c r="A2" s="33" t="s">
        <v>12</v>
      </c>
      <c r="B2" s="34" t="s">
        <v>72</v>
      </c>
      <c r="C2" s="175" t="s">
        <v>17248</v>
      </c>
      <c r="D2" s="176" t="s">
        <v>17249</v>
      </c>
      <c r="E2" s="174" t="s">
        <v>17279</v>
      </c>
      <c r="F2" s="174" t="s">
        <v>17280</v>
      </c>
      <c r="G2" s="174" t="s">
        <v>17281</v>
      </c>
      <c r="H2" s="174" t="s">
        <v>17282</v>
      </c>
      <c r="I2" s="31" t="s">
        <v>99</v>
      </c>
      <c r="J2" s="31" t="s">
        <v>100</v>
      </c>
      <c r="K2" s="31" t="s">
        <v>101</v>
      </c>
      <c r="L2" s="31" t="s">
        <v>102</v>
      </c>
      <c r="M2" s="31" t="s">
        <v>103</v>
      </c>
      <c r="N2" s="31" t="s">
        <v>104</v>
      </c>
      <c r="O2" s="31" t="s">
        <v>105</v>
      </c>
      <c r="P2" s="31" t="s">
        <v>106</v>
      </c>
      <c r="Q2" s="31" t="s">
        <v>107</v>
      </c>
      <c r="R2" s="31" t="s">
        <v>108</v>
      </c>
      <c r="S2" s="31" t="s">
        <v>109</v>
      </c>
      <c r="T2" s="31" t="s">
        <v>110</v>
      </c>
      <c r="U2" s="31" t="s">
        <v>111</v>
      </c>
      <c r="V2" s="31" t="s">
        <v>112</v>
      </c>
      <c r="W2" s="31" t="s">
        <v>113</v>
      </c>
      <c r="X2" s="31" t="s">
        <v>114</v>
      </c>
      <c r="Y2" s="31" t="s">
        <v>115</v>
      </c>
      <c r="Z2" s="31" t="s">
        <v>116</v>
      </c>
      <c r="AA2" s="31" t="s">
        <v>117</v>
      </c>
      <c r="AB2" s="31" t="s">
        <v>118</v>
      </c>
      <c r="AC2" s="31" t="s">
        <v>119</v>
      </c>
      <c r="AD2" s="31" t="s">
        <v>120</v>
      </c>
      <c r="AE2" s="31" t="s">
        <v>121</v>
      </c>
      <c r="AF2" s="31" t="s">
        <v>122</v>
      </c>
      <c r="AG2" s="31" t="s">
        <v>123</v>
      </c>
      <c r="AH2" s="31" t="s">
        <v>124</v>
      </c>
      <c r="AI2" s="31" t="s">
        <v>125</v>
      </c>
      <c r="AJ2" s="31" t="s">
        <v>126</v>
      </c>
      <c r="AK2" s="31" t="s">
        <v>127</v>
      </c>
      <c r="AL2" s="31" t="s">
        <v>128</v>
      </c>
      <c r="AM2" s="31" t="s">
        <v>129</v>
      </c>
      <c r="AN2" s="31" t="s">
        <v>130</v>
      </c>
      <c r="AO2" s="31" t="s">
        <v>131</v>
      </c>
      <c r="AP2" s="31" t="s">
        <v>132</v>
      </c>
      <c r="AQ2" s="31" t="s">
        <v>133</v>
      </c>
      <c r="AR2" s="31" t="s">
        <v>134</v>
      </c>
      <c r="AS2" s="31" t="s">
        <v>135</v>
      </c>
      <c r="AT2" s="31" t="s">
        <v>136</v>
      </c>
      <c r="AU2" s="31" t="s">
        <v>137</v>
      </c>
      <c r="AV2" s="31" t="s">
        <v>138</v>
      </c>
      <c r="AW2" s="31" t="s">
        <v>139</v>
      </c>
      <c r="AX2" s="31" t="s">
        <v>140</v>
      </c>
      <c r="AY2" s="31" t="s">
        <v>141</v>
      </c>
      <c r="AZ2" s="31" t="s">
        <v>142</v>
      </c>
      <c r="BA2" s="31" t="s">
        <v>143</v>
      </c>
      <c r="BB2" s="31" t="s">
        <v>144</v>
      </c>
      <c r="BC2" s="31" t="s">
        <v>145</v>
      </c>
      <c r="BD2" s="31" t="s">
        <v>146</v>
      </c>
      <c r="BE2" s="31" t="s">
        <v>147</v>
      </c>
      <c r="BF2" s="31" t="s">
        <v>148</v>
      </c>
      <c r="BG2" s="31" t="s">
        <v>149</v>
      </c>
      <c r="BH2" s="31" t="s">
        <v>150</v>
      </c>
      <c r="BI2" s="31" t="s">
        <v>151</v>
      </c>
      <c r="BJ2" s="31" t="s">
        <v>152</v>
      </c>
      <c r="BK2" s="31" t="s">
        <v>153</v>
      </c>
      <c r="BL2" s="31" t="s">
        <v>154</v>
      </c>
      <c r="BM2" s="31" t="s">
        <v>155</v>
      </c>
      <c r="BN2" s="31" t="s">
        <v>156</v>
      </c>
      <c r="BO2" s="31" t="s">
        <v>157</v>
      </c>
      <c r="BP2" s="31" t="s">
        <v>158</v>
      </c>
      <c r="BQ2" s="31" t="s">
        <v>159</v>
      </c>
      <c r="BR2" s="31" t="s">
        <v>160</v>
      </c>
      <c r="BS2" s="31" t="s">
        <v>161</v>
      </c>
      <c r="BT2" s="31" t="s">
        <v>162</v>
      </c>
      <c r="BU2" s="31" t="s">
        <v>163</v>
      </c>
      <c r="BV2" s="31" t="s">
        <v>164</v>
      </c>
      <c r="BW2" s="31" t="s">
        <v>165</v>
      </c>
      <c r="BX2" s="31" t="s">
        <v>166</v>
      </c>
      <c r="BY2" s="31" t="s">
        <v>167</v>
      </c>
      <c r="BZ2" s="31" t="s">
        <v>168</v>
      </c>
      <c r="CA2" s="31" t="s">
        <v>169</v>
      </c>
      <c r="CB2" s="31" t="s">
        <v>170</v>
      </c>
      <c r="CC2" s="31" t="s">
        <v>171</v>
      </c>
      <c r="CD2" s="31" t="s">
        <v>172</v>
      </c>
      <c r="CE2" s="31" t="s">
        <v>173</v>
      </c>
      <c r="CF2" s="31" t="s">
        <v>174</v>
      </c>
      <c r="CG2" s="31" t="s">
        <v>175</v>
      </c>
      <c r="CH2" s="31" t="s">
        <v>176</v>
      </c>
      <c r="CI2" s="31" t="s">
        <v>177</v>
      </c>
      <c r="CJ2" s="31" t="s">
        <v>178</v>
      </c>
      <c r="CK2" s="31" t="s">
        <v>179</v>
      </c>
      <c r="CL2" s="31" t="s">
        <v>180</v>
      </c>
      <c r="CM2" s="31" t="s">
        <v>181</v>
      </c>
      <c r="CN2" s="31" t="s">
        <v>182</v>
      </c>
      <c r="CO2" s="31" t="s">
        <v>183</v>
      </c>
      <c r="CP2" s="31" t="s">
        <v>184</v>
      </c>
      <c r="CQ2" s="31" t="s">
        <v>185</v>
      </c>
      <c r="CR2" s="31" t="s">
        <v>186</v>
      </c>
      <c r="CS2" s="31" t="s">
        <v>187</v>
      </c>
      <c r="CT2" s="31" t="s">
        <v>188</v>
      </c>
      <c r="CU2" s="31" t="s">
        <v>189</v>
      </c>
      <c r="CV2" s="31" t="s">
        <v>190</v>
      </c>
      <c r="CW2" s="31" t="s">
        <v>191</v>
      </c>
      <c r="CX2" s="31" t="s">
        <v>192</v>
      </c>
      <c r="CY2" s="31" t="s">
        <v>193</v>
      </c>
      <c r="CZ2" s="31" t="s">
        <v>194</v>
      </c>
      <c r="DA2" s="31" t="s">
        <v>195</v>
      </c>
      <c r="DB2" s="31" t="s">
        <v>196</v>
      </c>
      <c r="DC2" s="31" t="s">
        <v>197</v>
      </c>
      <c r="DD2" s="31" t="s">
        <v>198</v>
      </c>
      <c r="DE2" s="31" t="s">
        <v>199</v>
      </c>
      <c r="DF2" s="31" t="s">
        <v>200</v>
      </c>
      <c r="DG2" s="31" t="s">
        <v>201</v>
      </c>
      <c r="DH2" s="31" t="s">
        <v>202</v>
      </c>
      <c r="DI2" s="31" t="s">
        <v>203</v>
      </c>
      <c r="DJ2" s="31" t="s">
        <v>204</v>
      </c>
      <c r="DK2" s="31" t="s">
        <v>205</v>
      </c>
      <c r="DL2" s="31" t="s">
        <v>206</v>
      </c>
      <c r="DM2" s="31" t="s">
        <v>207</v>
      </c>
      <c r="DN2" s="31" t="s">
        <v>208</v>
      </c>
      <c r="DO2" s="31" t="s">
        <v>209</v>
      </c>
      <c r="DP2" s="31" t="s">
        <v>210</v>
      </c>
      <c r="DQ2" s="31" t="s">
        <v>211</v>
      </c>
      <c r="DR2" s="31" t="s">
        <v>212</v>
      </c>
      <c r="DS2" s="31" t="s">
        <v>213</v>
      </c>
      <c r="DT2" s="31" t="s">
        <v>214</v>
      </c>
      <c r="DU2" s="31" t="s">
        <v>215</v>
      </c>
      <c r="DV2" s="31" t="s">
        <v>216</v>
      </c>
      <c r="DW2" s="31" t="s">
        <v>217</v>
      </c>
      <c r="DX2" s="31" t="s">
        <v>218</v>
      </c>
      <c r="DY2" s="31" t="s">
        <v>219</v>
      </c>
      <c r="DZ2" s="31" t="s">
        <v>220</v>
      </c>
      <c r="EA2" s="31" t="s">
        <v>221</v>
      </c>
      <c r="EB2" s="31" t="s">
        <v>222</v>
      </c>
      <c r="EC2" s="31" t="s">
        <v>223</v>
      </c>
      <c r="ED2" s="31" t="s">
        <v>224</v>
      </c>
      <c r="EE2" s="31" t="s">
        <v>225</v>
      </c>
      <c r="EF2" s="31" t="s">
        <v>226</v>
      </c>
      <c r="EG2" s="31" t="s">
        <v>227</v>
      </c>
      <c r="EH2" s="31" t="s">
        <v>228</v>
      </c>
      <c r="EI2" s="31" t="s">
        <v>229</v>
      </c>
      <c r="EJ2" s="31" t="s">
        <v>230</v>
      </c>
      <c r="EK2" s="31" t="s">
        <v>231</v>
      </c>
      <c r="EL2" s="31" t="s">
        <v>232</v>
      </c>
      <c r="EM2" s="31" t="s">
        <v>233</v>
      </c>
      <c r="EN2" s="31" t="s">
        <v>234</v>
      </c>
      <c r="EO2" s="31" t="s">
        <v>235</v>
      </c>
      <c r="EP2" s="31" t="s">
        <v>236</v>
      </c>
      <c r="EQ2" s="31" t="s">
        <v>237</v>
      </c>
      <c r="ER2" s="31" t="s">
        <v>238</v>
      </c>
      <c r="ES2" s="31" t="s">
        <v>239</v>
      </c>
      <c r="ET2" s="31" t="s">
        <v>240</v>
      </c>
      <c r="EU2" s="31" t="s">
        <v>241</v>
      </c>
      <c r="EV2" s="31" t="s">
        <v>242</v>
      </c>
      <c r="EW2" s="31" t="s">
        <v>243</v>
      </c>
      <c r="EX2" s="31" t="s">
        <v>244</v>
      </c>
      <c r="EY2" s="31" t="s">
        <v>245</v>
      </c>
      <c r="EZ2" s="31" t="s">
        <v>246</v>
      </c>
      <c r="FA2" s="31" t="s">
        <v>247</v>
      </c>
      <c r="FB2" s="31" t="s">
        <v>248</v>
      </c>
      <c r="FC2" s="31" t="s">
        <v>249</v>
      </c>
      <c r="FD2" s="31" t="s">
        <v>250</v>
      </c>
      <c r="FE2" s="31" t="s">
        <v>251</v>
      </c>
      <c r="FF2" s="31" t="s">
        <v>252</v>
      </c>
      <c r="FG2" s="31" t="s">
        <v>253</v>
      </c>
      <c r="FH2" s="31" t="s">
        <v>254</v>
      </c>
      <c r="FI2" s="31" t="s">
        <v>255</v>
      </c>
      <c r="FJ2" s="31" t="s">
        <v>256</v>
      </c>
      <c r="FK2" s="31" t="s">
        <v>257</v>
      </c>
      <c r="FL2" s="31" t="s">
        <v>258</v>
      </c>
      <c r="FM2" s="31" t="s">
        <v>259</v>
      </c>
      <c r="FN2" s="31" t="s">
        <v>260</v>
      </c>
      <c r="FO2" s="31" t="s">
        <v>261</v>
      </c>
      <c r="FP2" s="31" t="s">
        <v>262</v>
      </c>
      <c r="FQ2" s="31" t="s">
        <v>263</v>
      </c>
      <c r="FR2" s="31" t="s">
        <v>264</v>
      </c>
      <c r="FS2" s="31" t="s">
        <v>265</v>
      </c>
      <c r="FT2" s="31" t="s">
        <v>266</v>
      </c>
      <c r="FU2" s="31" t="s">
        <v>267</v>
      </c>
      <c r="FV2" s="31" t="s">
        <v>268</v>
      </c>
      <c r="FW2" s="31" t="s">
        <v>269</v>
      </c>
      <c r="FX2" s="31" t="s">
        <v>270</v>
      </c>
      <c r="FY2" s="31" t="s">
        <v>271</v>
      </c>
      <c r="FZ2" s="31" t="s">
        <v>272</v>
      </c>
      <c r="GA2" s="31" t="s">
        <v>273</v>
      </c>
      <c r="GB2" s="31" t="s">
        <v>274</v>
      </c>
      <c r="GC2" s="31" t="s">
        <v>275</v>
      </c>
      <c r="GD2" s="31" t="s">
        <v>276</v>
      </c>
      <c r="GE2" s="31" t="s">
        <v>277</v>
      </c>
      <c r="GF2" s="31" t="s">
        <v>278</v>
      </c>
      <c r="GG2" s="31" t="s">
        <v>279</v>
      </c>
      <c r="GH2" s="31" t="s">
        <v>280</v>
      </c>
      <c r="GI2" s="31" t="s">
        <v>281</v>
      </c>
      <c r="GJ2" s="31" t="s">
        <v>282</v>
      </c>
      <c r="GK2" s="31" t="s">
        <v>283</v>
      </c>
      <c r="GL2" s="31" t="s">
        <v>284</v>
      </c>
      <c r="GM2" s="31" t="s">
        <v>285</v>
      </c>
      <c r="GN2" s="31" t="s">
        <v>286</v>
      </c>
      <c r="GO2" s="31" t="s">
        <v>287</v>
      </c>
      <c r="GP2" s="31" t="s">
        <v>288</v>
      </c>
      <c r="GQ2" s="31" t="s">
        <v>289</v>
      </c>
      <c r="GR2" s="31" t="s">
        <v>290</v>
      </c>
      <c r="GS2" s="31" t="s">
        <v>291</v>
      </c>
      <c r="GT2" s="31" t="s">
        <v>292</v>
      </c>
      <c r="GU2" s="31" t="s">
        <v>293</v>
      </c>
      <c r="GV2" s="31" t="s">
        <v>294</v>
      </c>
      <c r="GW2" s="31" t="s">
        <v>295</v>
      </c>
      <c r="GX2" s="31" t="s">
        <v>296</v>
      </c>
      <c r="GY2" s="31" t="s">
        <v>297</v>
      </c>
      <c r="GZ2" s="31" t="s">
        <v>298</v>
      </c>
      <c r="HA2" s="31" t="s">
        <v>299</v>
      </c>
      <c r="HB2" s="31" t="s">
        <v>300</v>
      </c>
      <c r="HC2" s="31" t="s">
        <v>301</v>
      </c>
      <c r="HD2" s="31" t="s">
        <v>302</v>
      </c>
      <c r="HE2" s="31" t="s">
        <v>303</v>
      </c>
      <c r="HF2" s="31" t="s">
        <v>304</v>
      </c>
      <c r="HG2" s="31" t="s">
        <v>305</v>
      </c>
      <c r="HH2" s="31" t="s">
        <v>306</v>
      </c>
      <c r="HI2" s="31" t="s">
        <v>307</v>
      </c>
      <c r="HJ2" s="31" t="s">
        <v>308</v>
      </c>
      <c r="HK2" s="31" t="s">
        <v>309</v>
      </c>
      <c r="HL2" s="31" t="s">
        <v>310</v>
      </c>
      <c r="HM2" s="31" t="s">
        <v>311</v>
      </c>
      <c r="HN2" s="31" t="s">
        <v>312</v>
      </c>
      <c r="HO2" s="31" t="s">
        <v>313</v>
      </c>
      <c r="HP2" s="31" t="s">
        <v>314</v>
      </c>
      <c r="HQ2" s="31" t="s">
        <v>315</v>
      </c>
      <c r="HR2" s="31" t="s">
        <v>316</v>
      </c>
      <c r="HS2" s="31" t="s">
        <v>317</v>
      </c>
      <c r="HT2" s="31" t="s">
        <v>318</v>
      </c>
      <c r="HU2" s="31" t="s">
        <v>319</v>
      </c>
      <c r="HV2" s="31" t="s">
        <v>320</v>
      </c>
      <c r="HW2" s="31" t="s">
        <v>321</v>
      </c>
      <c r="HX2" s="31" t="s">
        <v>322</v>
      </c>
      <c r="HY2" s="31" t="s">
        <v>323</v>
      </c>
      <c r="HZ2" s="31" t="s">
        <v>324</v>
      </c>
      <c r="IA2" s="31" t="s">
        <v>325</v>
      </c>
      <c r="IB2" s="31" t="s">
        <v>326</v>
      </c>
      <c r="IC2" s="31" t="s">
        <v>327</v>
      </c>
      <c r="ID2" s="31" t="s">
        <v>328</v>
      </c>
      <c r="IE2" s="31" t="s">
        <v>329</v>
      </c>
      <c r="IF2" s="31" t="s">
        <v>330</v>
      </c>
      <c r="IG2" s="31" t="s">
        <v>331</v>
      </c>
      <c r="IH2" s="31" t="s">
        <v>332</v>
      </c>
      <c r="II2" s="31" t="s">
        <v>333</v>
      </c>
      <c r="IJ2" s="31" t="s">
        <v>334</v>
      </c>
      <c r="IK2" s="31" t="s">
        <v>335</v>
      </c>
      <c r="IL2" s="31" t="s">
        <v>336</v>
      </c>
      <c r="IM2" s="31" t="s">
        <v>337</v>
      </c>
      <c r="IN2" s="31" t="s">
        <v>338</v>
      </c>
      <c r="IO2" s="31" t="s">
        <v>339</v>
      </c>
      <c r="IP2" s="31" t="s">
        <v>340</v>
      </c>
      <c r="IQ2" s="31" t="s">
        <v>341</v>
      </c>
      <c r="IR2" s="31" t="s">
        <v>342</v>
      </c>
      <c r="IS2" s="31" t="s">
        <v>343</v>
      </c>
      <c r="IT2" s="31" t="s">
        <v>344</v>
      </c>
      <c r="IU2" s="31" t="s">
        <v>345</v>
      </c>
      <c r="IV2" s="31" t="s">
        <v>346</v>
      </c>
      <c r="IW2" s="31" t="s">
        <v>347</v>
      </c>
      <c r="IX2" s="31" t="s">
        <v>348</v>
      </c>
      <c r="IY2" s="31" t="s">
        <v>349</v>
      </c>
      <c r="IZ2" s="31" t="s">
        <v>350</v>
      </c>
      <c r="JA2" s="31" t="s">
        <v>351</v>
      </c>
      <c r="JB2" s="31" t="s">
        <v>352</v>
      </c>
      <c r="JC2" s="31" t="s">
        <v>353</v>
      </c>
      <c r="JD2" s="31" t="s">
        <v>354</v>
      </c>
      <c r="JE2" s="31" t="s">
        <v>355</v>
      </c>
      <c r="JF2" s="31" t="s">
        <v>356</v>
      </c>
      <c r="JG2" s="31" t="s">
        <v>357</v>
      </c>
      <c r="JH2" s="31" t="s">
        <v>358</v>
      </c>
      <c r="JI2" s="31" t="s">
        <v>359</v>
      </c>
      <c r="JJ2" s="31" t="s">
        <v>360</v>
      </c>
      <c r="JK2" s="31" t="s">
        <v>361</v>
      </c>
      <c r="JL2" s="31" t="s">
        <v>362</v>
      </c>
      <c r="JM2" s="31" t="s">
        <v>363</v>
      </c>
      <c r="JN2" s="31" t="s">
        <v>364</v>
      </c>
      <c r="JO2" s="31" t="s">
        <v>365</v>
      </c>
      <c r="JP2" s="31" t="s">
        <v>366</v>
      </c>
      <c r="JQ2" s="31" t="s">
        <v>367</v>
      </c>
      <c r="JR2" s="31" t="s">
        <v>368</v>
      </c>
      <c r="JS2" s="31" t="s">
        <v>369</v>
      </c>
      <c r="JT2" s="31" t="s">
        <v>370</v>
      </c>
      <c r="JU2" s="31" t="s">
        <v>371</v>
      </c>
      <c r="JV2" s="31" t="s">
        <v>372</v>
      </c>
      <c r="JW2" s="31" t="s">
        <v>373</v>
      </c>
      <c r="JX2" s="31" t="s">
        <v>374</v>
      </c>
      <c r="JY2" s="31" t="s">
        <v>375</v>
      </c>
      <c r="JZ2" s="31" t="s">
        <v>376</v>
      </c>
      <c r="KA2" s="31" t="s">
        <v>377</v>
      </c>
      <c r="KB2" s="31" t="s">
        <v>378</v>
      </c>
      <c r="KC2" s="31" t="s">
        <v>379</v>
      </c>
      <c r="KD2" s="31" t="s">
        <v>380</v>
      </c>
      <c r="KE2" s="31" t="s">
        <v>381</v>
      </c>
      <c r="KF2" s="31" t="s">
        <v>382</v>
      </c>
      <c r="KG2" s="31" t="s">
        <v>383</v>
      </c>
      <c r="KH2" s="31" t="s">
        <v>384</v>
      </c>
      <c r="KI2" s="31" t="s">
        <v>385</v>
      </c>
      <c r="KJ2" s="31" t="s">
        <v>386</v>
      </c>
      <c r="KK2" s="31" t="s">
        <v>387</v>
      </c>
      <c r="KL2" s="31" t="s">
        <v>388</v>
      </c>
      <c r="KM2" s="31" t="s">
        <v>389</v>
      </c>
      <c r="KN2" s="31" t="s">
        <v>390</v>
      </c>
      <c r="KO2" s="31" t="s">
        <v>391</v>
      </c>
      <c r="KP2" s="31" t="s">
        <v>392</v>
      </c>
      <c r="KQ2" s="31" t="s">
        <v>393</v>
      </c>
      <c r="KR2" s="31" t="s">
        <v>394</v>
      </c>
      <c r="KS2" s="31" t="s">
        <v>395</v>
      </c>
      <c r="KT2" s="31" t="s">
        <v>396</v>
      </c>
      <c r="KU2" s="31" t="s">
        <v>397</v>
      </c>
      <c r="KV2" s="31" t="s">
        <v>398</v>
      </c>
      <c r="KW2" s="31" t="s">
        <v>399</v>
      </c>
      <c r="KX2" s="31" t="s">
        <v>400</v>
      </c>
      <c r="KY2" s="31" t="s">
        <v>401</v>
      </c>
      <c r="KZ2" s="31" t="s">
        <v>402</v>
      </c>
      <c r="LA2" s="31" t="s">
        <v>403</v>
      </c>
      <c r="LB2" s="31" t="s">
        <v>404</v>
      </c>
      <c r="LC2" s="31" t="s">
        <v>405</v>
      </c>
      <c r="LD2" s="31" t="s">
        <v>406</v>
      </c>
      <c r="LE2" s="31" t="s">
        <v>407</v>
      </c>
      <c r="LF2" s="31" t="s">
        <v>408</v>
      </c>
      <c r="LG2" s="31" t="s">
        <v>409</v>
      </c>
      <c r="LH2" s="31" t="s">
        <v>410</v>
      </c>
      <c r="LI2" s="31" t="s">
        <v>411</v>
      </c>
      <c r="LJ2" s="31" t="s">
        <v>412</v>
      </c>
      <c r="LK2" s="31" t="s">
        <v>413</v>
      </c>
      <c r="LL2" s="31" t="s">
        <v>414</v>
      </c>
      <c r="LM2" s="31" t="s">
        <v>415</v>
      </c>
      <c r="LN2" s="31" t="s">
        <v>416</v>
      </c>
      <c r="LO2" s="31" t="s">
        <v>417</v>
      </c>
      <c r="LP2" s="31" t="s">
        <v>418</v>
      </c>
      <c r="LQ2" s="31" t="s">
        <v>419</v>
      </c>
      <c r="LR2" s="31" t="s">
        <v>420</v>
      </c>
      <c r="LS2" s="31" t="s">
        <v>421</v>
      </c>
      <c r="LT2" s="31" t="s">
        <v>422</v>
      </c>
      <c r="LU2" s="31" t="s">
        <v>423</v>
      </c>
      <c r="LV2" s="31" t="s">
        <v>424</v>
      </c>
      <c r="LW2" s="31" t="s">
        <v>425</v>
      </c>
      <c r="LX2" s="31" t="s">
        <v>426</v>
      </c>
      <c r="LY2" s="31" t="s">
        <v>427</v>
      </c>
      <c r="LZ2" s="31" t="s">
        <v>428</v>
      </c>
      <c r="MA2" s="31" t="s">
        <v>429</v>
      </c>
      <c r="MB2" s="31" t="s">
        <v>430</v>
      </c>
      <c r="MC2" s="31" t="s">
        <v>431</v>
      </c>
      <c r="MD2" s="31" t="s">
        <v>432</v>
      </c>
      <c r="ME2" s="31" t="s">
        <v>433</v>
      </c>
      <c r="MF2" s="31" t="s">
        <v>434</v>
      </c>
      <c r="MG2" s="31" t="s">
        <v>435</v>
      </c>
      <c r="MH2" s="31" t="s">
        <v>436</v>
      </c>
      <c r="MI2" s="31" t="s">
        <v>437</v>
      </c>
      <c r="MJ2" s="31" t="s">
        <v>438</v>
      </c>
      <c r="MK2" s="31" t="s">
        <v>439</v>
      </c>
      <c r="ML2" s="31" t="s">
        <v>440</v>
      </c>
      <c r="MM2" s="31" t="s">
        <v>441</v>
      </c>
      <c r="MN2" s="31" t="s">
        <v>442</v>
      </c>
      <c r="MO2" s="31" t="s">
        <v>443</v>
      </c>
      <c r="MP2" s="31" t="s">
        <v>444</v>
      </c>
      <c r="MQ2" s="31" t="s">
        <v>445</v>
      </c>
      <c r="MR2" s="31" t="s">
        <v>446</v>
      </c>
      <c r="MS2" s="31" t="s">
        <v>447</v>
      </c>
      <c r="MT2" s="31" t="s">
        <v>448</v>
      </c>
      <c r="MU2" s="31" t="s">
        <v>449</v>
      </c>
      <c r="MV2" s="31" t="s">
        <v>450</v>
      </c>
      <c r="MW2" s="31" t="s">
        <v>451</v>
      </c>
      <c r="MX2" s="31" t="s">
        <v>452</v>
      </c>
      <c r="MY2" s="31" t="s">
        <v>453</v>
      </c>
      <c r="MZ2" s="31" t="s">
        <v>454</v>
      </c>
      <c r="NA2" s="31" t="s">
        <v>455</v>
      </c>
      <c r="NB2" s="31" t="s">
        <v>456</v>
      </c>
      <c r="NC2" s="31" t="s">
        <v>457</v>
      </c>
      <c r="ND2" s="31" t="s">
        <v>458</v>
      </c>
      <c r="NE2" s="31" t="s">
        <v>459</v>
      </c>
      <c r="NF2" s="31" t="s">
        <v>460</v>
      </c>
      <c r="NG2" s="31" t="s">
        <v>461</v>
      </c>
      <c r="NH2" s="31" t="s">
        <v>462</v>
      </c>
      <c r="NI2" s="31" t="s">
        <v>463</v>
      </c>
      <c r="NJ2" s="31" t="s">
        <v>464</v>
      </c>
      <c r="NK2" s="31" t="s">
        <v>465</v>
      </c>
      <c r="NL2" s="31" t="s">
        <v>466</v>
      </c>
      <c r="NM2" s="31" t="s">
        <v>467</v>
      </c>
      <c r="NN2" s="31" t="s">
        <v>468</v>
      </c>
      <c r="NO2" s="31" t="s">
        <v>469</v>
      </c>
      <c r="NP2" s="31" t="s">
        <v>470</v>
      </c>
      <c r="NQ2" s="31" t="s">
        <v>471</v>
      </c>
      <c r="NR2" s="31" t="s">
        <v>472</v>
      </c>
      <c r="NS2" s="31" t="s">
        <v>473</v>
      </c>
      <c r="NT2" s="31" t="s">
        <v>474</v>
      </c>
      <c r="NU2" s="31" t="s">
        <v>475</v>
      </c>
      <c r="NV2" s="31" t="s">
        <v>476</v>
      </c>
      <c r="NW2" s="31" t="s">
        <v>477</v>
      </c>
      <c r="NX2" s="31" t="s">
        <v>478</v>
      </c>
      <c r="NY2" s="31" t="s">
        <v>479</v>
      </c>
      <c r="NZ2" s="31" t="s">
        <v>480</v>
      </c>
      <c r="OA2" s="31" t="s">
        <v>481</v>
      </c>
      <c r="OB2" s="31" t="s">
        <v>482</v>
      </c>
      <c r="OC2" s="31" t="s">
        <v>483</v>
      </c>
      <c r="OD2" s="31" t="s">
        <v>484</v>
      </c>
      <c r="OE2" s="31" t="s">
        <v>485</v>
      </c>
      <c r="OF2" s="31" t="s">
        <v>486</v>
      </c>
      <c r="OG2" s="31" t="s">
        <v>487</v>
      </c>
      <c r="OH2" s="31" t="s">
        <v>488</v>
      </c>
      <c r="OI2" s="31" t="s">
        <v>489</v>
      </c>
      <c r="OJ2" s="31" t="s">
        <v>490</v>
      </c>
      <c r="OK2" s="31" t="s">
        <v>491</v>
      </c>
      <c r="OL2" s="31" t="s">
        <v>492</v>
      </c>
      <c r="OM2" s="31" t="s">
        <v>493</v>
      </c>
      <c r="ON2" s="31" t="s">
        <v>494</v>
      </c>
      <c r="OO2" s="31" t="s">
        <v>495</v>
      </c>
      <c r="OP2" s="31" t="s">
        <v>496</v>
      </c>
      <c r="OQ2" s="31" t="s">
        <v>497</v>
      </c>
      <c r="OR2" s="31" t="s">
        <v>498</v>
      </c>
      <c r="OS2" s="31" t="s">
        <v>499</v>
      </c>
      <c r="OT2" s="31" t="s">
        <v>500</v>
      </c>
      <c r="OU2" s="31" t="s">
        <v>501</v>
      </c>
      <c r="OV2" s="31" t="s">
        <v>502</v>
      </c>
      <c r="OW2" s="31" t="s">
        <v>503</v>
      </c>
      <c r="OX2" s="31" t="s">
        <v>504</v>
      </c>
      <c r="OY2" s="31" t="s">
        <v>505</v>
      </c>
      <c r="OZ2" s="31" t="s">
        <v>506</v>
      </c>
      <c r="PA2" s="31" t="s">
        <v>507</v>
      </c>
      <c r="PB2" s="31" t="s">
        <v>508</v>
      </c>
      <c r="PC2" s="31" t="s">
        <v>509</v>
      </c>
      <c r="PD2" s="31" t="s">
        <v>510</v>
      </c>
      <c r="PE2" s="31" t="s">
        <v>511</v>
      </c>
      <c r="PF2" s="31" t="s">
        <v>512</v>
      </c>
      <c r="PG2" s="31" t="s">
        <v>513</v>
      </c>
      <c r="PH2" s="31" t="s">
        <v>514</v>
      </c>
      <c r="PI2" s="31" t="s">
        <v>515</v>
      </c>
      <c r="PJ2" s="31" t="s">
        <v>516</v>
      </c>
      <c r="PK2" s="31" t="s">
        <v>517</v>
      </c>
      <c r="PL2" s="31" t="s">
        <v>518</v>
      </c>
      <c r="PM2" s="31" t="s">
        <v>519</v>
      </c>
      <c r="PN2" s="31" t="s">
        <v>520</v>
      </c>
      <c r="PO2" s="31" t="s">
        <v>521</v>
      </c>
      <c r="PP2" s="31" t="s">
        <v>522</v>
      </c>
      <c r="PQ2" s="31" t="s">
        <v>523</v>
      </c>
      <c r="PR2" s="31" t="s">
        <v>524</v>
      </c>
      <c r="PS2" s="31" t="s">
        <v>525</v>
      </c>
      <c r="PT2" s="31" t="s">
        <v>526</v>
      </c>
      <c r="PU2" s="31" t="s">
        <v>527</v>
      </c>
      <c r="PV2" s="31" t="s">
        <v>528</v>
      </c>
      <c r="PW2" s="31" t="s">
        <v>529</v>
      </c>
      <c r="PX2" s="31" t="s">
        <v>530</v>
      </c>
      <c r="PY2" s="31" t="s">
        <v>531</v>
      </c>
      <c r="PZ2" s="31" t="s">
        <v>532</v>
      </c>
      <c r="QA2" s="31" t="s">
        <v>533</v>
      </c>
      <c r="QB2" s="31" t="s">
        <v>534</v>
      </c>
      <c r="QC2" s="31" t="s">
        <v>535</v>
      </c>
      <c r="QD2" s="31" t="s">
        <v>536</v>
      </c>
      <c r="QE2" s="31" t="s">
        <v>537</v>
      </c>
      <c r="QF2" s="31" t="s">
        <v>538</v>
      </c>
      <c r="QG2" s="31" t="s">
        <v>539</v>
      </c>
      <c r="QH2" s="31" t="s">
        <v>540</v>
      </c>
      <c r="QI2" s="31" t="s">
        <v>541</v>
      </c>
      <c r="QJ2" s="31" t="s">
        <v>542</v>
      </c>
      <c r="QK2" s="31" t="s">
        <v>543</v>
      </c>
      <c r="QL2" s="31" t="s">
        <v>544</v>
      </c>
      <c r="QM2" s="31" t="s">
        <v>545</v>
      </c>
      <c r="QN2" s="31" t="s">
        <v>546</v>
      </c>
      <c r="QO2" s="31" t="s">
        <v>547</v>
      </c>
      <c r="QP2" s="31" t="s">
        <v>548</v>
      </c>
      <c r="QQ2" s="31" t="s">
        <v>549</v>
      </c>
      <c r="QR2" s="31" t="s">
        <v>550</v>
      </c>
      <c r="QS2" s="31" t="s">
        <v>551</v>
      </c>
      <c r="QT2" s="31" t="s">
        <v>552</v>
      </c>
      <c r="QU2" s="31" t="s">
        <v>553</v>
      </c>
      <c r="QV2" s="31" t="s">
        <v>554</v>
      </c>
      <c r="QW2" s="31" t="s">
        <v>555</v>
      </c>
      <c r="QX2" s="31" t="s">
        <v>556</v>
      </c>
      <c r="QY2" s="31" t="s">
        <v>557</v>
      </c>
      <c r="QZ2" s="31" t="s">
        <v>558</v>
      </c>
      <c r="RA2" s="31" t="s">
        <v>559</v>
      </c>
      <c r="RB2" s="31" t="s">
        <v>560</v>
      </c>
      <c r="RC2" s="31" t="s">
        <v>561</v>
      </c>
      <c r="RD2" s="31" t="s">
        <v>562</v>
      </c>
      <c r="RE2" s="31" t="s">
        <v>563</v>
      </c>
      <c r="RF2" s="31" t="s">
        <v>564</v>
      </c>
      <c r="RG2" s="31" t="s">
        <v>565</v>
      </c>
      <c r="RH2" s="31" t="s">
        <v>566</v>
      </c>
      <c r="RI2" s="31" t="s">
        <v>567</v>
      </c>
      <c r="RJ2" s="31" t="s">
        <v>568</v>
      </c>
      <c r="RK2" s="31" t="s">
        <v>569</v>
      </c>
      <c r="RL2" s="31" t="s">
        <v>570</v>
      </c>
      <c r="RM2" s="31" t="s">
        <v>571</v>
      </c>
      <c r="RN2" s="31" t="s">
        <v>572</v>
      </c>
      <c r="RO2" s="31" t="s">
        <v>573</v>
      </c>
      <c r="RP2" s="31" t="s">
        <v>574</v>
      </c>
      <c r="RQ2" s="31" t="s">
        <v>575</v>
      </c>
      <c r="RR2" s="31" t="s">
        <v>576</v>
      </c>
      <c r="RS2" s="31" t="s">
        <v>577</v>
      </c>
      <c r="RT2" s="31" t="s">
        <v>578</v>
      </c>
      <c r="RU2" s="31" t="s">
        <v>579</v>
      </c>
      <c r="RV2" s="31" t="s">
        <v>580</v>
      </c>
      <c r="RW2" s="31" t="s">
        <v>581</v>
      </c>
      <c r="RX2" s="31" t="s">
        <v>582</v>
      </c>
      <c r="RY2" s="31" t="s">
        <v>583</v>
      </c>
      <c r="RZ2" s="31" t="s">
        <v>584</v>
      </c>
      <c r="SA2" s="31" t="s">
        <v>585</v>
      </c>
      <c r="SB2" s="31" t="s">
        <v>586</v>
      </c>
      <c r="SC2" s="31" t="s">
        <v>587</v>
      </c>
      <c r="SD2" s="31" t="s">
        <v>588</v>
      </c>
      <c r="SE2" s="31" t="s">
        <v>589</v>
      </c>
      <c r="SF2" s="31" t="s">
        <v>590</v>
      </c>
      <c r="SG2" s="31" t="s">
        <v>591</v>
      </c>
      <c r="SH2" s="31" t="s">
        <v>592</v>
      </c>
      <c r="SI2" s="31" t="s">
        <v>593</v>
      </c>
      <c r="SJ2" s="31" t="s">
        <v>594</v>
      </c>
      <c r="SK2" s="31" t="s">
        <v>595</v>
      </c>
      <c r="SL2" s="31" t="s">
        <v>596</v>
      </c>
      <c r="SM2" s="31" t="s">
        <v>597</v>
      </c>
      <c r="SN2" s="31" t="s">
        <v>598</v>
      </c>
      <c r="SO2" s="31" t="s">
        <v>599</v>
      </c>
      <c r="SP2" s="31" t="s">
        <v>600</v>
      </c>
      <c r="SQ2" s="31" t="s">
        <v>601</v>
      </c>
      <c r="SR2" s="31" t="s">
        <v>602</v>
      </c>
      <c r="SS2" s="31" t="s">
        <v>603</v>
      </c>
      <c r="ST2" s="31" t="s">
        <v>604</v>
      </c>
      <c r="SU2" s="31" t="s">
        <v>605</v>
      </c>
      <c r="SV2" s="31" t="s">
        <v>606</v>
      </c>
      <c r="SW2" s="31" t="s">
        <v>607</v>
      </c>
      <c r="SX2" s="31" t="s">
        <v>608</v>
      </c>
      <c r="SY2" s="31" t="s">
        <v>609</v>
      </c>
      <c r="SZ2" s="31" t="s">
        <v>610</v>
      </c>
      <c r="TA2" s="31" t="s">
        <v>611</v>
      </c>
      <c r="TB2" s="31" t="s">
        <v>612</v>
      </c>
      <c r="TC2" s="31" t="s">
        <v>613</v>
      </c>
      <c r="TD2" s="31" t="s">
        <v>614</v>
      </c>
      <c r="TE2" s="31" t="s">
        <v>615</v>
      </c>
      <c r="TF2" s="31" t="s">
        <v>616</v>
      </c>
      <c r="TG2" s="31" t="s">
        <v>617</v>
      </c>
      <c r="TH2" s="31" t="s">
        <v>618</v>
      </c>
      <c r="TI2" s="31" t="s">
        <v>619</v>
      </c>
      <c r="TJ2" s="31" t="s">
        <v>620</v>
      </c>
      <c r="TK2" s="31" t="s">
        <v>621</v>
      </c>
      <c r="TL2" s="31" t="s">
        <v>622</v>
      </c>
      <c r="TM2" s="31" t="s">
        <v>623</v>
      </c>
      <c r="TN2" s="31" t="s">
        <v>624</v>
      </c>
      <c r="TO2" s="31" t="s">
        <v>625</v>
      </c>
      <c r="TP2" s="31" t="s">
        <v>626</v>
      </c>
      <c r="TQ2" s="31" t="s">
        <v>627</v>
      </c>
      <c r="TR2" s="31" t="s">
        <v>628</v>
      </c>
      <c r="TS2" s="31" t="s">
        <v>629</v>
      </c>
      <c r="TT2" s="31" t="s">
        <v>630</v>
      </c>
      <c r="TU2" s="31" t="s">
        <v>631</v>
      </c>
      <c r="TV2" s="31" t="s">
        <v>632</v>
      </c>
      <c r="TW2" s="31" t="s">
        <v>633</v>
      </c>
      <c r="TX2" s="31" t="s">
        <v>634</v>
      </c>
      <c r="TY2" s="31" t="s">
        <v>635</v>
      </c>
      <c r="TZ2" s="31" t="s">
        <v>636</v>
      </c>
      <c r="UA2" s="31" t="s">
        <v>637</v>
      </c>
      <c r="UB2" s="31" t="s">
        <v>638</v>
      </c>
      <c r="UC2" s="31" t="s">
        <v>639</v>
      </c>
      <c r="UD2" s="31" t="s">
        <v>640</v>
      </c>
      <c r="UE2" s="31" t="s">
        <v>641</v>
      </c>
      <c r="UF2" s="31" t="s">
        <v>642</v>
      </c>
      <c r="UG2" s="31" t="s">
        <v>643</v>
      </c>
      <c r="UH2" s="31" t="s">
        <v>644</v>
      </c>
      <c r="UI2" s="31" t="s">
        <v>645</v>
      </c>
      <c r="UJ2" s="31" t="s">
        <v>646</v>
      </c>
      <c r="UK2" s="31" t="s">
        <v>647</v>
      </c>
      <c r="UL2" s="31" t="s">
        <v>648</v>
      </c>
      <c r="UM2" s="31" t="s">
        <v>649</v>
      </c>
      <c r="UN2" s="31" t="s">
        <v>650</v>
      </c>
      <c r="UO2" s="31" t="s">
        <v>651</v>
      </c>
      <c r="UP2" s="31" t="s">
        <v>652</v>
      </c>
      <c r="UQ2" s="31" t="s">
        <v>653</v>
      </c>
      <c r="UR2" s="31" t="s">
        <v>654</v>
      </c>
      <c r="US2" s="31" t="s">
        <v>655</v>
      </c>
      <c r="UT2" s="31" t="s">
        <v>656</v>
      </c>
      <c r="UU2" s="31" t="s">
        <v>657</v>
      </c>
      <c r="UV2" s="31" t="s">
        <v>658</v>
      </c>
      <c r="UW2" s="31" t="s">
        <v>659</v>
      </c>
      <c r="UX2" s="31" t="s">
        <v>660</v>
      </c>
      <c r="UY2" s="31" t="s">
        <v>661</v>
      </c>
      <c r="UZ2" s="31" t="s">
        <v>662</v>
      </c>
      <c r="VA2" s="31" t="s">
        <v>663</v>
      </c>
      <c r="VB2" s="31" t="s">
        <v>664</v>
      </c>
      <c r="VC2" s="31" t="s">
        <v>665</v>
      </c>
      <c r="VD2" s="31" t="s">
        <v>666</v>
      </c>
      <c r="VE2" s="31" t="s">
        <v>667</v>
      </c>
      <c r="VF2" s="31" t="s">
        <v>668</v>
      </c>
      <c r="VG2" s="31" t="s">
        <v>669</v>
      </c>
      <c r="VH2" s="31" t="s">
        <v>670</v>
      </c>
      <c r="VI2" s="31" t="s">
        <v>671</v>
      </c>
      <c r="VJ2" s="31" t="s">
        <v>672</v>
      </c>
      <c r="VK2" s="31" t="s">
        <v>673</v>
      </c>
      <c r="VL2" s="31" t="s">
        <v>674</v>
      </c>
      <c r="VM2" s="31" t="s">
        <v>675</v>
      </c>
      <c r="VN2" s="31" t="s">
        <v>676</v>
      </c>
      <c r="VO2" s="31" t="s">
        <v>677</v>
      </c>
      <c r="VP2" s="31" t="s">
        <v>678</v>
      </c>
      <c r="VQ2" s="31" t="s">
        <v>679</v>
      </c>
      <c r="VR2" s="31" t="s">
        <v>680</v>
      </c>
      <c r="VS2" s="31" t="s">
        <v>681</v>
      </c>
      <c r="VT2" s="31" t="s">
        <v>682</v>
      </c>
      <c r="VU2" s="31" t="s">
        <v>683</v>
      </c>
      <c r="VV2" s="31" t="s">
        <v>684</v>
      </c>
      <c r="VW2" s="31" t="s">
        <v>685</v>
      </c>
      <c r="VX2" s="31" t="s">
        <v>686</v>
      </c>
      <c r="VY2" s="31" t="s">
        <v>687</v>
      </c>
      <c r="VZ2" s="31" t="s">
        <v>688</v>
      </c>
      <c r="WA2" s="31" t="s">
        <v>689</v>
      </c>
      <c r="WB2" s="31" t="s">
        <v>690</v>
      </c>
      <c r="WC2" s="31" t="s">
        <v>691</v>
      </c>
      <c r="WD2" s="31" t="s">
        <v>692</v>
      </c>
      <c r="WE2" s="31" t="s">
        <v>693</v>
      </c>
      <c r="WF2" s="31" t="s">
        <v>694</v>
      </c>
      <c r="WG2" s="31" t="s">
        <v>695</v>
      </c>
      <c r="WH2" s="31" t="s">
        <v>696</v>
      </c>
      <c r="WI2" s="31" t="s">
        <v>697</v>
      </c>
      <c r="WJ2" s="31" t="s">
        <v>698</v>
      </c>
      <c r="WK2" s="31" t="s">
        <v>699</v>
      </c>
      <c r="WL2" s="31" t="s">
        <v>700</v>
      </c>
      <c r="WM2" s="31" t="s">
        <v>701</v>
      </c>
      <c r="WN2" s="31" t="s">
        <v>702</v>
      </c>
      <c r="WO2" s="31" t="s">
        <v>703</v>
      </c>
      <c r="WP2" s="31" t="s">
        <v>704</v>
      </c>
      <c r="WQ2" s="31" t="s">
        <v>705</v>
      </c>
      <c r="WR2" s="31" t="s">
        <v>706</v>
      </c>
      <c r="WS2" s="31" t="s">
        <v>707</v>
      </c>
      <c r="WT2" s="31" t="s">
        <v>708</v>
      </c>
      <c r="WU2" s="31" t="s">
        <v>709</v>
      </c>
      <c r="WV2" s="31" t="s">
        <v>710</v>
      </c>
      <c r="WW2" s="31" t="s">
        <v>711</v>
      </c>
      <c r="WX2" s="31" t="s">
        <v>712</v>
      </c>
      <c r="WY2" s="31" t="s">
        <v>713</v>
      </c>
      <c r="WZ2" s="31" t="s">
        <v>714</v>
      </c>
      <c r="XA2" s="31" t="s">
        <v>715</v>
      </c>
      <c r="XB2" s="31" t="s">
        <v>716</v>
      </c>
      <c r="XC2" s="31" t="s">
        <v>717</v>
      </c>
      <c r="XD2" s="31" t="s">
        <v>718</v>
      </c>
      <c r="XE2" s="31" t="s">
        <v>719</v>
      </c>
      <c r="XF2" s="31" t="s">
        <v>720</v>
      </c>
      <c r="XG2" s="31" t="s">
        <v>721</v>
      </c>
      <c r="XH2" s="31" t="s">
        <v>722</v>
      </c>
      <c r="XI2" s="31" t="s">
        <v>723</v>
      </c>
      <c r="XJ2" s="31" t="s">
        <v>724</v>
      </c>
      <c r="XK2" s="31" t="s">
        <v>725</v>
      </c>
      <c r="XL2" s="31" t="s">
        <v>726</v>
      </c>
      <c r="XM2" s="31" t="s">
        <v>727</v>
      </c>
      <c r="XN2" s="31" t="s">
        <v>728</v>
      </c>
      <c r="XO2" s="31" t="s">
        <v>729</v>
      </c>
      <c r="XP2" s="31" t="s">
        <v>730</v>
      </c>
      <c r="XQ2" s="31" t="s">
        <v>731</v>
      </c>
      <c r="XR2" s="31" t="s">
        <v>732</v>
      </c>
      <c r="XS2" s="31" t="s">
        <v>733</v>
      </c>
      <c r="XT2" s="31" t="s">
        <v>734</v>
      </c>
      <c r="XU2" s="31" t="s">
        <v>735</v>
      </c>
      <c r="XV2" s="31" t="s">
        <v>736</v>
      </c>
      <c r="XW2" s="31" t="s">
        <v>737</v>
      </c>
      <c r="XX2" s="31" t="s">
        <v>738</v>
      </c>
      <c r="XY2" s="31" t="s">
        <v>739</v>
      </c>
      <c r="XZ2" s="31" t="s">
        <v>740</v>
      </c>
      <c r="YA2" s="31" t="s">
        <v>741</v>
      </c>
      <c r="YB2" s="31" t="s">
        <v>742</v>
      </c>
      <c r="YC2" s="31" t="s">
        <v>743</v>
      </c>
      <c r="YD2" s="31" t="s">
        <v>744</v>
      </c>
      <c r="YE2" s="31" t="s">
        <v>745</v>
      </c>
      <c r="YF2" s="31" t="s">
        <v>746</v>
      </c>
      <c r="YG2" s="31" t="s">
        <v>747</v>
      </c>
      <c r="YH2" s="31" t="s">
        <v>748</v>
      </c>
      <c r="YI2" s="31" t="s">
        <v>749</v>
      </c>
      <c r="YJ2" s="31" t="s">
        <v>750</v>
      </c>
      <c r="YK2" s="31" t="s">
        <v>751</v>
      </c>
      <c r="YL2" s="31" t="s">
        <v>752</v>
      </c>
      <c r="YM2" s="31" t="s">
        <v>753</v>
      </c>
      <c r="YN2" s="31" t="s">
        <v>754</v>
      </c>
      <c r="YO2" s="31" t="s">
        <v>755</v>
      </c>
      <c r="YP2" s="31" t="s">
        <v>756</v>
      </c>
      <c r="YQ2" s="31" t="s">
        <v>757</v>
      </c>
      <c r="YR2" s="31" t="s">
        <v>758</v>
      </c>
      <c r="YS2" s="31" t="s">
        <v>759</v>
      </c>
      <c r="YT2" s="31" t="s">
        <v>760</v>
      </c>
      <c r="YU2" s="31" t="s">
        <v>761</v>
      </c>
      <c r="YV2" s="31" t="s">
        <v>762</v>
      </c>
      <c r="YW2" s="31" t="s">
        <v>763</v>
      </c>
      <c r="YX2" s="31" t="s">
        <v>764</v>
      </c>
      <c r="YY2" s="31" t="s">
        <v>765</v>
      </c>
      <c r="YZ2" s="31" t="s">
        <v>766</v>
      </c>
      <c r="ZA2" s="31" t="s">
        <v>767</v>
      </c>
      <c r="ZB2" s="31" t="s">
        <v>768</v>
      </c>
      <c r="ZC2" s="31" t="s">
        <v>769</v>
      </c>
      <c r="ZD2" s="31" t="s">
        <v>770</v>
      </c>
      <c r="ZE2" s="31" t="s">
        <v>771</v>
      </c>
      <c r="ZF2" s="31" t="s">
        <v>772</v>
      </c>
      <c r="ZG2" s="31" t="s">
        <v>773</v>
      </c>
      <c r="ZH2" s="31" t="s">
        <v>774</v>
      </c>
      <c r="ZI2" s="31" t="s">
        <v>775</v>
      </c>
      <c r="ZJ2" s="31" t="s">
        <v>776</v>
      </c>
      <c r="ZK2" s="31" t="s">
        <v>777</v>
      </c>
      <c r="ZL2" s="31" t="s">
        <v>778</v>
      </c>
      <c r="ZM2" s="31" t="s">
        <v>779</v>
      </c>
      <c r="ZN2" s="31" t="s">
        <v>780</v>
      </c>
      <c r="ZO2" s="31" t="s">
        <v>781</v>
      </c>
      <c r="ZP2" s="31" t="s">
        <v>782</v>
      </c>
      <c r="ZQ2" s="31" t="s">
        <v>783</v>
      </c>
      <c r="ZR2" s="31" t="s">
        <v>784</v>
      </c>
      <c r="ZS2" s="31" t="s">
        <v>785</v>
      </c>
      <c r="ZT2" s="31" t="s">
        <v>786</v>
      </c>
      <c r="ZU2" s="31" t="s">
        <v>787</v>
      </c>
      <c r="ZV2" s="31" t="s">
        <v>788</v>
      </c>
      <c r="ZW2" s="31" t="s">
        <v>789</v>
      </c>
      <c r="ZX2" s="31" t="s">
        <v>790</v>
      </c>
      <c r="ZY2" s="31" t="s">
        <v>791</v>
      </c>
      <c r="ZZ2" s="31" t="s">
        <v>792</v>
      </c>
      <c r="AAA2" s="31" t="s">
        <v>793</v>
      </c>
      <c r="AAB2" s="31" t="s">
        <v>794</v>
      </c>
      <c r="AAC2" s="31" t="s">
        <v>795</v>
      </c>
      <c r="AAD2" s="31" t="s">
        <v>796</v>
      </c>
      <c r="AAE2" s="31" t="s">
        <v>797</v>
      </c>
      <c r="AAF2" s="31" t="s">
        <v>798</v>
      </c>
      <c r="AAG2" s="31" t="s">
        <v>799</v>
      </c>
      <c r="AAH2" s="31" t="s">
        <v>800</v>
      </c>
      <c r="AAI2" s="31" t="s">
        <v>801</v>
      </c>
      <c r="AAJ2" s="31" t="s">
        <v>802</v>
      </c>
      <c r="AAK2" s="31" t="s">
        <v>803</v>
      </c>
      <c r="AAL2" s="31" t="s">
        <v>804</v>
      </c>
      <c r="AAM2" s="31" t="s">
        <v>805</v>
      </c>
      <c r="AAN2" s="31" t="s">
        <v>806</v>
      </c>
      <c r="AAO2" s="31" t="s">
        <v>807</v>
      </c>
      <c r="AAP2" s="31" t="s">
        <v>808</v>
      </c>
      <c r="AAQ2" s="31" t="s">
        <v>809</v>
      </c>
      <c r="AAR2" s="31" t="s">
        <v>810</v>
      </c>
      <c r="AAS2" s="31" t="s">
        <v>811</v>
      </c>
      <c r="AAT2" s="31" t="s">
        <v>812</v>
      </c>
      <c r="AAU2" s="31" t="s">
        <v>813</v>
      </c>
      <c r="AAV2" s="31" t="s">
        <v>814</v>
      </c>
      <c r="AAW2" s="31" t="s">
        <v>815</v>
      </c>
      <c r="AAX2" s="31" t="s">
        <v>816</v>
      </c>
      <c r="AAY2" s="31" t="s">
        <v>817</v>
      </c>
      <c r="AAZ2" s="31" t="s">
        <v>818</v>
      </c>
      <c r="ABA2" s="31" t="s">
        <v>819</v>
      </c>
      <c r="ABB2" s="31" t="s">
        <v>820</v>
      </c>
      <c r="ABC2" s="31" t="s">
        <v>821</v>
      </c>
      <c r="ABD2" s="31" t="s">
        <v>822</v>
      </c>
      <c r="ABE2" s="31" t="s">
        <v>823</v>
      </c>
      <c r="ABF2" s="31" t="s">
        <v>824</v>
      </c>
      <c r="ABG2" s="31" t="s">
        <v>825</v>
      </c>
      <c r="ABH2" s="31" t="s">
        <v>826</v>
      </c>
      <c r="ABI2" s="31" t="s">
        <v>827</v>
      </c>
      <c r="ABJ2" s="31" t="s">
        <v>828</v>
      </c>
      <c r="ABK2" s="31" t="s">
        <v>829</v>
      </c>
      <c r="ABL2" s="31" t="s">
        <v>830</v>
      </c>
      <c r="ABM2" s="31" t="s">
        <v>831</v>
      </c>
      <c r="ABN2" s="31" t="s">
        <v>832</v>
      </c>
      <c r="ABO2" s="31" t="s">
        <v>833</v>
      </c>
      <c r="ABP2" s="31" t="s">
        <v>834</v>
      </c>
      <c r="ABQ2" s="31" t="s">
        <v>835</v>
      </c>
      <c r="ABR2" s="31" t="s">
        <v>836</v>
      </c>
      <c r="ABS2" s="31" t="s">
        <v>837</v>
      </c>
      <c r="ABT2" s="31" t="s">
        <v>838</v>
      </c>
      <c r="ABU2" s="31" t="s">
        <v>839</v>
      </c>
      <c r="ABV2" s="31" t="s">
        <v>840</v>
      </c>
      <c r="ABW2" s="31" t="s">
        <v>841</v>
      </c>
      <c r="ABX2" s="31" t="s">
        <v>842</v>
      </c>
      <c r="ABY2" s="31" t="s">
        <v>843</v>
      </c>
      <c r="ABZ2" s="31" t="s">
        <v>844</v>
      </c>
      <c r="ACA2" s="31" t="s">
        <v>845</v>
      </c>
      <c r="ACB2" s="31" t="s">
        <v>846</v>
      </c>
      <c r="ACC2" s="31" t="s">
        <v>847</v>
      </c>
      <c r="ACD2" s="31" t="s">
        <v>848</v>
      </c>
      <c r="ACE2" s="31" t="s">
        <v>849</v>
      </c>
      <c r="ACF2" s="31" t="s">
        <v>850</v>
      </c>
      <c r="ACG2" s="31" t="s">
        <v>851</v>
      </c>
      <c r="ACH2" s="31" t="s">
        <v>852</v>
      </c>
      <c r="ACI2" s="31" t="s">
        <v>853</v>
      </c>
      <c r="ACJ2" s="31" t="s">
        <v>854</v>
      </c>
      <c r="ACK2" s="31" t="s">
        <v>855</v>
      </c>
      <c r="ACL2" s="31" t="s">
        <v>856</v>
      </c>
      <c r="ACM2" s="31" t="s">
        <v>857</v>
      </c>
      <c r="ACN2" s="31" t="s">
        <v>858</v>
      </c>
      <c r="ACO2" s="31" t="s">
        <v>859</v>
      </c>
      <c r="ACP2" s="31" t="s">
        <v>860</v>
      </c>
      <c r="ACQ2" s="31" t="s">
        <v>861</v>
      </c>
      <c r="ACR2" s="31" t="s">
        <v>862</v>
      </c>
      <c r="ACS2" s="31" t="s">
        <v>863</v>
      </c>
      <c r="ACT2" s="31" t="s">
        <v>864</v>
      </c>
      <c r="ACU2" s="31" t="s">
        <v>865</v>
      </c>
      <c r="ACV2" s="31" t="s">
        <v>866</v>
      </c>
      <c r="ACW2" s="31" t="s">
        <v>867</v>
      </c>
      <c r="ACX2" s="31" t="s">
        <v>868</v>
      </c>
      <c r="ACY2" s="31" t="s">
        <v>869</v>
      </c>
      <c r="ACZ2" s="31" t="s">
        <v>870</v>
      </c>
      <c r="ADA2" s="31" t="s">
        <v>871</v>
      </c>
      <c r="ADB2" s="31" t="s">
        <v>872</v>
      </c>
      <c r="ADC2" s="31" t="s">
        <v>873</v>
      </c>
      <c r="ADD2" s="31" t="s">
        <v>874</v>
      </c>
      <c r="ADE2" s="31" t="s">
        <v>875</v>
      </c>
      <c r="ADF2" s="31" t="s">
        <v>876</v>
      </c>
      <c r="ADG2" s="31" t="s">
        <v>877</v>
      </c>
      <c r="ADH2" s="31" t="s">
        <v>878</v>
      </c>
      <c r="ADI2" s="31" t="s">
        <v>879</v>
      </c>
      <c r="ADJ2" s="31" t="s">
        <v>880</v>
      </c>
      <c r="ADK2" s="31" t="s">
        <v>881</v>
      </c>
      <c r="ADL2" s="31" t="s">
        <v>882</v>
      </c>
      <c r="ADM2" s="31" t="s">
        <v>883</v>
      </c>
      <c r="ADN2" s="31" t="s">
        <v>884</v>
      </c>
      <c r="ADO2" s="31" t="s">
        <v>885</v>
      </c>
      <c r="ADP2" s="31" t="s">
        <v>886</v>
      </c>
      <c r="ADQ2" s="31" t="s">
        <v>887</v>
      </c>
      <c r="ADR2" s="31" t="s">
        <v>888</v>
      </c>
      <c r="ADS2" s="31" t="s">
        <v>889</v>
      </c>
      <c r="ADT2" s="31" t="s">
        <v>890</v>
      </c>
      <c r="ADU2" s="31" t="s">
        <v>891</v>
      </c>
      <c r="ADV2" s="31" t="s">
        <v>892</v>
      </c>
      <c r="ADW2" s="31" t="s">
        <v>893</v>
      </c>
      <c r="ADX2" s="31" t="s">
        <v>894</v>
      </c>
      <c r="ADY2" s="31" t="s">
        <v>895</v>
      </c>
      <c r="ADZ2" s="31" t="s">
        <v>896</v>
      </c>
      <c r="AEA2" s="31" t="s">
        <v>897</v>
      </c>
      <c r="AEB2" s="31" t="s">
        <v>898</v>
      </c>
      <c r="AEC2" s="31" t="s">
        <v>899</v>
      </c>
      <c r="AED2" s="31" t="s">
        <v>900</v>
      </c>
      <c r="AEE2" s="31" t="s">
        <v>901</v>
      </c>
      <c r="AEF2" s="31" t="s">
        <v>902</v>
      </c>
      <c r="AEG2" s="31" t="s">
        <v>903</v>
      </c>
      <c r="AEH2" s="31" t="s">
        <v>904</v>
      </c>
      <c r="AEI2" s="31" t="s">
        <v>905</v>
      </c>
      <c r="AEJ2" s="31" t="s">
        <v>906</v>
      </c>
      <c r="AEK2" s="31" t="s">
        <v>907</v>
      </c>
      <c r="AEL2" s="31" t="s">
        <v>908</v>
      </c>
      <c r="AEM2" s="31" t="s">
        <v>909</v>
      </c>
      <c r="AEN2" s="31" t="s">
        <v>910</v>
      </c>
      <c r="AEO2" s="31" t="s">
        <v>911</v>
      </c>
      <c r="AEP2" s="31" t="s">
        <v>912</v>
      </c>
      <c r="AEQ2" s="31" t="s">
        <v>913</v>
      </c>
      <c r="AER2" s="31" t="s">
        <v>914</v>
      </c>
      <c r="AES2" s="31" t="s">
        <v>915</v>
      </c>
      <c r="AET2" s="31" t="s">
        <v>916</v>
      </c>
      <c r="AEU2" s="31" t="s">
        <v>917</v>
      </c>
      <c r="AEV2" s="31" t="s">
        <v>918</v>
      </c>
      <c r="AEW2" s="31" t="s">
        <v>919</v>
      </c>
      <c r="AEX2" s="31" t="s">
        <v>920</v>
      </c>
      <c r="AEY2" s="31" t="s">
        <v>921</v>
      </c>
      <c r="AEZ2" s="31" t="s">
        <v>922</v>
      </c>
      <c r="AFA2" s="31" t="s">
        <v>923</v>
      </c>
      <c r="AFB2" s="31" t="s">
        <v>924</v>
      </c>
      <c r="AFC2" s="31" t="s">
        <v>925</v>
      </c>
      <c r="AFD2" s="31" t="s">
        <v>926</v>
      </c>
      <c r="AFE2" s="31" t="s">
        <v>927</v>
      </c>
      <c r="AFF2" s="31" t="s">
        <v>928</v>
      </c>
      <c r="AFG2" s="31" t="s">
        <v>929</v>
      </c>
      <c r="AFH2" s="31" t="s">
        <v>930</v>
      </c>
      <c r="AFI2" s="31" t="s">
        <v>931</v>
      </c>
      <c r="AFJ2" s="31" t="s">
        <v>932</v>
      </c>
      <c r="AFK2" s="31" t="s">
        <v>933</v>
      </c>
      <c r="AFL2" s="31" t="s">
        <v>934</v>
      </c>
      <c r="AFM2" s="31" t="s">
        <v>935</v>
      </c>
      <c r="AFN2" s="31" t="s">
        <v>936</v>
      </c>
      <c r="AFO2" s="31" t="s">
        <v>937</v>
      </c>
      <c r="AFP2" s="31" t="s">
        <v>938</v>
      </c>
      <c r="AFQ2" s="31" t="s">
        <v>939</v>
      </c>
      <c r="AFR2" s="31" t="s">
        <v>940</v>
      </c>
      <c r="AFS2" s="31" t="s">
        <v>941</v>
      </c>
      <c r="AFT2" s="31" t="s">
        <v>942</v>
      </c>
      <c r="AFU2" s="31" t="s">
        <v>943</v>
      </c>
      <c r="AFV2" s="31" t="s">
        <v>944</v>
      </c>
      <c r="AFW2" s="31" t="s">
        <v>945</v>
      </c>
      <c r="AFX2" s="31" t="s">
        <v>946</v>
      </c>
      <c r="AFY2" s="31" t="s">
        <v>947</v>
      </c>
      <c r="AFZ2" s="31" t="s">
        <v>948</v>
      </c>
      <c r="AGA2" s="31" t="s">
        <v>949</v>
      </c>
      <c r="AGB2" s="31" t="s">
        <v>950</v>
      </c>
      <c r="AGC2" s="31" t="s">
        <v>951</v>
      </c>
      <c r="AGD2" s="31" t="s">
        <v>952</v>
      </c>
      <c r="AGE2" s="31" t="s">
        <v>953</v>
      </c>
      <c r="AGF2" s="31" t="s">
        <v>954</v>
      </c>
      <c r="AGG2" s="31" t="s">
        <v>955</v>
      </c>
      <c r="AGH2" s="31" t="s">
        <v>956</v>
      </c>
      <c r="AGI2" s="31" t="s">
        <v>957</v>
      </c>
      <c r="AGJ2" s="31" t="s">
        <v>958</v>
      </c>
      <c r="AGK2" s="31" t="s">
        <v>959</v>
      </c>
      <c r="AGL2" s="31" t="s">
        <v>960</v>
      </c>
      <c r="AGM2" s="31" t="s">
        <v>961</v>
      </c>
      <c r="AGN2" s="31" t="s">
        <v>962</v>
      </c>
      <c r="AGO2" s="31" t="s">
        <v>963</v>
      </c>
      <c r="AGP2" s="31" t="s">
        <v>964</v>
      </c>
      <c r="AGQ2" s="31" t="s">
        <v>965</v>
      </c>
      <c r="AGR2" s="31" t="s">
        <v>966</v>
      </c>
      <c r="AGS2" s="31" t="s">
        <v>967</v>
      </c>
      <c r="AGT2" s="31" t="s">
        <v>968</v>
      </c>
      <c r="AGU2" s="31" t="s">
        <v>969</v>
      </c>
      <c r="AGV2" s="31" t="s">
        <v>970</v>
      </c>
      <c r="AGW2" s="31" t="s">
        <v>971</v>
      </c>
      <c r="AGX2" s="31" t="s">
        <v>972</v>
      </c>
      <c r="AGY2" s="31" t="s">
        <v>973</v>
      </c>
      <c r="AGZ2" s="31" t="s">
        <v>974</v>
      </c>
      <c r="AHA2" s="31" t="s">
        <v>975</v>
      </c>
      <c r="AHB2" s="31" t="s">
        <v>976</v>
      </c>
      <c r="AHC2" s="31" t="s">
        <v>977</v>
      </c>
      <c r="AHD2" s="31" t="s">
        <v>978</v>
      </c>
      <c r="AHE2" s="31" t="s">
        <v>979</v>
      </c>
      <c r="AHF2" s="31" t="s">
        <v>980</v>
      </c>
      <c r="AHG2" s="31" t="s">
        <v>981</v>
      </c>
      <c r="AHH2" s="31" t="s">
        <v>982</v>
      </c>
      <c r="AHI2" s="31" t="s">
        <v>983</v>
      </c>
      <c r="AHJ2" s="31" t="s">
        <v>984</v>
      </c>
      <c r="AHK2" s="31" t="s">
        <v>985</v>
      </c>
      <c r="AHL2" s="31" t="s">
        <v>986</v>
      </c>
      <c r="AHM2" s="31" t="s">
        <v>987</v>
      </c>
      <c r="AHN2" s="31" t="s">
        <v>988</v>
      </c>
      <c r="AHO2" s="31" t="s">
        <v>989</v>
      </c>
      <c r="AHP2" s="31" t="s">
        <v>990</v>
      </c>
      <c r="AHQ2" s="31" t="s">
        <v>991</v>
      </c>
      <c r="AHR2" s="31" t="s">
        <v>992</v>
      </c>
      <c r="AHS2" s="31" t="s">
        <v>993</v>
      </c>
      <c r="AHT2" s="31" t="s">
        <v>994</v>
      </c>
      <c r="AHU2" s="31" t="s">
        <v>995</v>
      </c>
      <c r="AHV2" s="31" t="s">
        <v>996</v>
      </c>
      <c r="AHW2" s="31" t="s">
        <v>997</v>
      </c>
      <c r="AHX2" s="31" t="s">
        <v>998</v>
      </c>
      <c r="AHY2" s="31" t="s">
        <v>999</v>
      </c>
      <c r="AHZ2" s="31" t="s">
        <v>1000</v>
      </c>
      <c r="AIA2" s="31" t="s">
        <v>1001</v>
      </c>
      <c r="AIB2" s="31" t="s">
        <v>1002</v>
      </c>
      <c r="AIC2" s="31" t="s">
        <v>1003</v>
      </c>
      <c r="AID2" s="31" t="s">
        <v>1004</v>
      </c>
      <c r="AIE2" s="31" t="s">
        <v>1005</v>
      </c>
      <c r="AIF2" s="31" t="s">
        <v>1006</v>
      </c>
      <c r="AIG2" s="31" t="s">
        <v>1007</v>
      </c>
      <c r="AIH2" s="31" t="s">
        <v>1008</v>
      </c>
      <c r="AII2" s="31" t="s">
        <v>1009</v>
      </c>
      <c r="AIJ2" s="31" t="s">
        <v>1010</v>
      </c>
      <c r="AIK2" s="31" t="s">
        <v>1011</v>
      </c>
      <c r="AIL2" s="31" t="s">
        <v>1012</v>
      </c>
      <c r="AIM2" s="31" t="s">
        <v>1013</v>
      </c>
      <c r="AIN2" s="31" t="s">
        <v>1014</v>
      </c>
      <c r="AIO2" s="31" t="s">
        <v>1015</v>
      </c>
      <c r="AIP2" s="31" t="s">
        <v>1016</v>
      </c>
      <c r="AIQ2" s="31" t="s">
        <v>1017</v>
      </c>
      <c r="AIR2" s="31" t="s">
        <v>1018</v>
      </c>
      <c r="AIS2" s="31" t="s">
        <v>1019</v>
      </c>
      <c r="AIT2" s="31" t="s">
        <v>1020</v>
      </c>
      <c r="AIU2" s="31" t="s">
        <v>1021</v>
      </c>
      <c r="AIV2" s="31" t="s">
        <v>1022</v>
      </c>
      <c r="AIW2" s="31" t="s">
        <v>1023</v>
      </c>
      <c r="AIX2" s="31" t="s">
        <v>1024</v>
      </c>
      <c r="AIY2" s="31" t="s">
        <v>1025</v>
      </c>
      <c r="AIZ2" s="31" t="s">
        <v>1026</v>
      </c>
      <c r="AJA2" s="31" t="s">
        <v>1027</v>
      </c>
      <c r="AJB2" s="31" t="s">
        <v>1028</v>
      </c>
      <c r="AJC2" s="31" t="s">
        <v>1029</v>
      </c>
      <c r="AJD2" s="31" t="s">
        <v>1030</v>
      </c>
      <c r="AJE2" s="31" t="s">
        <v>1031</v>
      </c>
      <c r="AJF2" s="31" t="s">
        <v>1032</v>
      </c>
      <c r="AJG2" s="31" t="s">
        <v>1033</v>
      </c>
      <c r="AJH2" s="31" t="s">
        <v>1034</v>
      </c>
      <c r="AJI2" s="31" t="s">
        <v>1035</v>
      </c>
      <c r="AJJ2" s="31" t="s">
        <v>1036</v>
      </c>
      <c r="AJK2" s="31" t="s">
        <v>1037</v>
      </c>
      <c r="AJL2" s="31" t="s">
        <v>1038</v>
      </c>
      <c r="AJM2" s="31" t="s">
        <v>1039</v>
      </c>
      <c r="AJN2" s="31" t="s">
        <v>1040</v>
      </c>
      <c r="AJO2" s="31" t="s">
        <v>1041</v>
      </c>
      <c r="AJP2" s="31" t="s">
        <v>1042</v>
      </c>
      <c r="AJQ2" s="31" t="s">
        <v>1043</v>
      </c>
      <c r="AJR2" s="31" t="s">
        <v>1044</v>
      </c>
      <c r="AJS2" s="31" t="s">
        <v>1045</v>
      </c>
      <c r="AJT2" s="31" t="s">
        <v>1046</v>
      </c>
      <c r="AJU2" s="31" t="s">
        <v>1047</v>
      </c>
      <c r="AJV2" s="31" t="s">
        <v>1048</v>
      </c>
      <c r="AJW2" s="31" t="s">
        <v>1049</v>
      </c>
      <c r="AJX2" s="31" t="s">
        <v>1050</v>
      </c>
      <c r="AJY2" s="31" t="s">
        <v>1051</v>
      </c>
      <c r="AJZ2" s="31" t="s">
        <v>1052</v>
      </c>
      <c r="AKA2" s="31" t="s">
        <v>1053</v>
      </c>
      <c r="AKB2" s="31" t="s">
        <v>1054</v>
      </c>
      <c r="AKC2" s="31" t="s">
        <v>1055</v>
      </c>
      <c r="AKD2" s="31" t="s">
        <v>1056</v>
      </c>
      <c r="AKE2" s="31" t="s">
        <v>1057</v>
      </c>
      <c r="AKF2" s="31" t="s">
        <v>1058</v>
      </c>
      <c r="AKG2" s="31" t="s">
        <v>1059</v>
      </c>
      <c r="AKH2" s="31" t="s">
        <v>1060</v>
      </c>
      <c r="AKI2" s="31" t="s">
        <v>1061</v>
      </c>
      <c r="AKJ2" s="31" t="s">
        <v>1062</v>
      </c>
      <c r="AKK2" s="31" t="s">
        <v>1063</v>
      </c>
      <c r="AKL2" s="31" t="s">
        <v>1064</v>
      </c>
      <c r="AKM2" s="31" t="s">
        <v>1065</v>
      </c>
      <c r="AKN2" s="31" t="s">
        <v>1066</v>
      </c>
      <c r="AKO2" s="31" t="s">
        <v>1067</v>
      </c>
      <c r="AKP2" s="31" t="s">
        <v>1068</v>
      </c>
      <c r="AKQ2" s="31" t="s">
        <v>1069</v>
      </c>
      <c r="AKR2" s="31" t="s">
        <v>1070</v>
      </c>
      <c r="AKS2" s="31" t="s">
        <v>1071</v>
      </c>
      <c r="AKT2" s="31" t="s">
        <v>1072</v>
      </c>
      <c r="AKU2" s="31" t="s">
        <v>1073</v>
      </c>
      <c r="AKV2" s="31" t="s">
        <v>1074</v>
      </c>
      <c r="AKW2" s="31" t="s">
        <v>1075</v>
      </c>
      <c r="AKX2" s="31" t="s">
        <v>1076</v>
      </c>
      <c r="AKY2" s="31" t="s">
        <v>1077</v>
      </c>
      <c r="AKZ2" s="31" t="s">
        <v>1078</v>
      </c>
      <c r="ALA2" s="31" t="s">
        <v>1079</v>
      </c>
      <c r="ALB2" s="31" t="s">
        <v>1080</v>
      </c>
      <c r="ALC2" s="31" t="s">
        <v>1081</v>
      </c>
      <c r="ALD2" s="31" t="s">
        <v>1082</v>
      </c>
      <c r="ALE2" s="31" t="s">
        <v>1083</v>
      </c>
      <c r="ALF2" s="31" t="s">
        <v>1084</v>
      </c>
      <c r="ALG2" s="31" t="s">
        <v>1085</v>
      </c>
      <c r="ALH2" s="31" t="s">
        <v>1086</v>
      </c>
      <c r="ALI2" s="31" t="s">
        <v>1087</v>
      </c>
      <c r="ALJ2" s="31" t="s">
        <v>1088</v>
      </c>
      <c r="ALK2" s="31" t="s">
        <v>1089</v>
      </c>
      <c r="ALL2" s="31" t="s">
        <v>1090</v>
      </c>
      <c r="ALM2" s="31" t="s">
        <v>1091</v>
      </c>
      <c r="ALN2" s="31" t="s">
        <v>1092</v>
      </c>
      <c r="ALO2" s="31" t="s">
        <v>1093</v>
      </c>
      <c r="ALP2" s="31" t="s">
        <v>1094</v>
      </c>
      <c r="ALQ2" s="31" t="s">
        <v>1095</v>
      </c>
      <c r="ALR2" s="31" t="s">
        <v>1096</v>
      </c>
      <c r="ALS2" s="31" t="s">
        <v>1097</v>
      </c>
      <c r="ALT2" s="31" t="s">
        <v>1098</v>
      </c>
      <c r="ALU2" s="31" t="s">
        <v>1099</v>
      </c>
      <c r="ALV2" s="31" t="s">
        <v>1100</v>
      </c>
      <c r="ALW2" s="31" t="s">
        <v>1101</v>
      </c>
      <c r="ALX2" s="31" t="s">
        <v>1102</v>
      </c>
      <c r="ALY2" s="31" t="s">
        <v>1103</v>
      </c>
      <c r="ALZ2" s="31" t="s">
        <v>1104</v>
      </c>
      <c r="AMA2" s="31" t="s">
        <v>1105</v>
      </c>
      <c r="AMB2" s="31" t="s">
        <v>1106</v>
      </c>
      <c r="AMC2" s="31" t="s">
        <v>1107</v>
      </c>
      <c r="AMD2" s="31" t="s">
        <v>1108</v>
      </c>
      <c r="AME2" s="31" t="s">
        <v>1109</v>
      </c>
      <c r="AMF2" s="31" t="s">
        <v>1110</v>
      </c>
      <c r="AMG2" s="31" t="s">
        <v>1111</v>
      </c>
      <c r="AMH2" s="31" t="s">
        <v>1112</v>
      </c>
      <c r="AMI2" s="31" t="s">
        <v>1113</v>
      </c>
      <c r="AMJ2" s="31" t="s">
        <v>1114</v>
      </c>
      <c r="AMK2" s="31" t="s">
        <v>1115</v>
      </c>
      <c r="AML2" s="31" t="s">
        <v>1116</v>
      </c>
      <c r="AMM2" s="31" t="s">
        <v>1117</v>
      </c>
      <c r="AMN2" s="31" t="s">
        <v>1118</v>
      </c>
      <c r="AMO2" s="31" t="s">
        <v>1119</v>
      </c>
      <c r="AMP2" s="31" t="s">
        <v>1120</v>
      </c>
      <c r="AMQ2" s="31" t="s">
        <v>1121</v>
      </c>
      <c r="AMR2" s="31" t="s">
        <v>1122</v>
      </c>
      <c r="AMS2" s="31" t="s">
        <v>1123</v>
      </c>
      <c r="AMT2" s="31" t="s">
        <v>1124</v>
      </c>
      <c r="AMU2" s="31" t="s">
        <v>1125</v>
      </c>
      <c r="AMV2" s="31" t="s">
        <v>1126</v>
      </c>
      <c r="AMW2" s="31" t="s">
        <v>1127</v>
      </c>
      <c r="AMX2" s="31" t="s">
        <v>1128</v>
      </c>
      <c r="AMY2" s="31" t="s">
        <v>1129</v>
      </c>
      <c r="AMZ2" s="31" t="s">
        <v>1130</v>
      </c>
      <c r="ANA2" s="31" t="s">
        <v>1131</v>
      </c>
      <c r="ANB2" s="31" t="s">
        <v>1132</v>
      </c>
      <c r="ANC2" s="31" t="s">
        <v>1133</v>
      </c>
      <c r="AND2" s="31" t="s">
        <v>1134</v>
      </c>
      <c r="ANE2" s="31" t="s">
        <v>1135</v>
      </c>
      <c r="ANF2" s="31" t="s">
        <v>1136</v>
      </c>
      <c r="ANG2" s="31" t="s">
        <v>1137</v>
      </c>
      <c r="ANH2" s="31" t="s">
        <v>1138</v>
      </c>
      <c r="ANI2" s="31" t="s">
        <v>1139</v>
      </c>
      <c r="ANJ2" s="31" t="s">
        <v>1140</v>
      </c>
      <c r="ANK2" s="31" t="s">
        <v>1141</v>
      </c>
      <c r="ANL2" s="31" t="s">
        <v>1142</v>
      </c>
      <c r="ANM2" s="31" t="s">
        <v>1143</v>
      </c>
      <c r="ANN2" s="31" t="s">
        <v>1144</v>
      </c>
      <c r="ANO2" s="31" t="s">
        <v>1145</v>
      </c>
      <c r="ANP2" s="31" t="s">
        <v>1146</v>
      </c>
      <c r="ANQ2" s="31" t="s">
        <v>1147</v>
      </c>
      <c r="ANR2" s="31" t="s">
        <v>1148</v>
      </c>
      <c r="ANS2" s="31" t="s">
        <v>1149</v>
      </c>
      <c r="ANT2" s="31" t="s">
        <v>1150</v>
      </c>
      <c r="ANU2" s="31" t="s">
        <v>1151</v>
      </c>
      <c r="ANV2" s="31" t="s">
        <v>1152</v>
      </c>
      <c r="ANW2" s="31" t="s">
        <v>1153</v>
      </c>
      <c r="ANX2" s="31" t="s">
        <v>1154</v>
      </c>
      <c r="ANY2" s="31" t="s">
        <v>1155</v>
      </c>
      <c r="ANZ2" s="31" t="s">
        <v>1156</v>
      </c>
      <c r="AOA2" s="31" t="s">
        <v>1157</v>
      </c>
      <c r="AOB2" s="31" t="s">
        <v>1158</v>
      </c>
      <c r="AOC2" s="31" t="s">
        <v>1159</v>
      </c>
      <c r="AOD2" s="31" t="s">
        <v>1160</v>
      </c>
      <c r="AOE2" s="31" t="s">
        <v>1161</v>
      </c>
      <c r="AOF2" s="31" t="s">
        <v>1162</v>
      </c>
      <c r="AOG2" s="31" t="s">
        <v>1163</v>
      </c>
      <c r="AOH2" s="31" t="s">
        <v>1164</v>
      </c>
      <c r="AOI2" s="31" t="s">
        <v>1165</v>
      </c>
      <c r="AOJ2" s="31" t="s">
        <v>1166</v>
      </c>
      <c r="AOK2" s="31" t="s">
        <v>1167</v>
      </c>
      <c r="AOL2" s="31" t="s">
        <v>1168</v>
      </c>
      <c r="AOM2" s="31" t="s">
        <v>1169</v>
      </c>
      <c r="AON2" s="31" t="s">
        <v>1170</v>
      </c>
      <c r="AOO2" s="31" t="s">
        <v>1171</v>
      </c>
      <c r="AOP2" s="31" t="s">
        <v>1172</v>
      </c>
      <c r="AOQ2" s="31" t="s">
        <v>1173</v>
      </c>
      <c r="AOR2" s="31" t="s">
        <v>1174</v>
      </c>
      <c r="AOS2" s="31" t="s">
        <v>1175</v>
      </c>
      <c r="AOT2" s="31" t="s">
        <v>1176</v>
      </c>
      <c r="AOU2" s="31" t="s">
        <v>1177</v>
      </c>
      <c r="AOV2" s="31" t="s">
        <v>1178</v>
      </c>
      <c r="AOW2" s="31" t="s">
        <v>1179</v>
      </c>
      <c r="AOX2" s="31" t="s">
        <v>1180</v>
      </c>
      <c r="AOY2" s="31" t="s">
        <v>1181</v>
      </c>
      <c r="AOZ2" s="31" t="s">
        <v>1182</v>
      </c>
      <c r="APA2" s="31" t="s">
        <v>1183</v>
      </c>
      <c r="APB2" s="31" t="s">
        <v>1184</v>
      </c>
      <c r="APC2" s="31" t="s">
        <v>1185</v>
      </c>
      <c r="APD2" s="31" t="s">
        <v>1186</v>
      </c>
      <c r="APE2" s="31" t="s">
        <v>1187</v>
      </c>
      <c r="APF2" s="31" t="s">
        <v>1188</v>
      </c>
      <c r="APG2" s="31" t="s">
        <v>1189</v>
      </c>
      <c r="APH2" s="31" t="s">
        <v>1190</v>
      </c>
      <c r="API2" s="31" t="s">
        <v>1191</v>
      </c>
      <c r="APJ2" s="31" t="s">
        <v>1192</v>
      </c>
      <c r="APK2" s="31" t="s">
        <v>1193</v>
      </c>
      <c r="APL2" s="31" t="s">
        <v>1194</v>
      </c>
      <c r="APM2" s="31" t="s">
        <v>1195</v>
      </c>
      <c r="APN2" s="31" t="s">
        <v>1196</v>
      </c>
      <c r="APO2" s="31" t="s">
        <v>1197</v>
      </c>
      <c r="APP2" s="31" t="s">
        <v>1198</v>
      </c>
      <c r="APQ2" s="31" t="s">
        <v>1199</v>
      </c>
      <c r="APR2" s="31" t="s">
        <v>1200</v>
      </c>
      <c r="APS2" s="31" t="s">
        <v>1201</v>
      </c>
      <c r="APT2" s="31" t="s">
        <v>1202</v>
      </c>
      <c r="APU2" s="31" t="s">
        <v>1203</v>
      </c>
      <c r="APV2" s="31" t="s">
        <v>1204</v>
      </c>
      <c r="APW2" s="31" t="s">
        <v>1205</v>
      </c>
      <c r="APX2" s="31" t="s">
        <v>1206</v>
      </c>
      <c r="APY2" s="31" t="s">
        <v>1207</v>
      </c>
      <c r="APZ2" s="31" t="s">
        <v>1208</v>
      </c>
      <c r="AQA2" s="31" t="s">
        <v>1209</v>
      </c>
      <c r="AQB2" s="31" t="s">
        <v>1210</v>
      </c>
      <c r="AQC2" s="31" t="s">
        <v>1211</v>
      </c>
      <c r="AQD2" s="31" t="s">
        <v>1212</v>
      </c>
      <c r="AQE2" s="31" t="s">
        <v>1213</v>
      </c>
      <c r="AQF2" s="31" t="s">
        <v>1214</v>
      </c>
      <c r="AQG2" s="31" t="s">
        <v>1215</v>
      </c>
      <c r="AQH2" s="31" t="s">
        <v>1216</v>
      </c>
      <c r="AQI2" s="31" t="s">
        <v>1217</v>
      </c>
      <c r="AQJ2" s="31" t="s">
        <v>1218</v>
      </c>
      <c r="AQK2" s="31" t="s">
        <v>1219</v>
      </c>
      <c r="AQL2" s="31" t="s">
        <v>1220</v>
      </c>
      <c r="AQM2" s="31" t="s">
        <v>1221</v>
      </c>
      <c r="AQN2" s="31" t="s">
        <v>1222</v>
      </c>
      <c r="AQO2" s="31" t="s">
        <v>1223</v>
      </c>
      <c r="AQP2" s="31" t="s">
        <v>1224</v>
      </c>
      <c r="AQQ2" s="31" t="s">
        <v>1225</v>
      </c>
      <c r="AQR2" s="31" t="s">
        <v>1226</v>
      </c>
      <c r="AQS2" s="31" t="s">
        <v>1227</v>
      </c>
      <c r="AQT2" s="31" t="s">
        <v>1228</v>
      </c>
      <c r="AQU2" s="31" t="s">
        <v>1229</v>
      </c>
      <c r="AQV2" s="31" t="s">
        <v>1230</v>
      </c>
      <c r="AQW2" s="31" t="s">
        <v>1231</v>
      </c>
      <c r="AQX2" s="31" t="s">
        <v>1232</v>
      </c>
      <c r="AQY2" s="31" t="s">
        <v>1233</v>
      </c>
      <c r="AQZ2" s="31" t="s">
        <v>1234</v>
      </c>
      <c r="ARA2" s="31" t="s">
        <v>1235</v>
      </c>
      <c r="ARB2" s="31" t="s">
        <v>1236</v>
      </c>
      <c r="ARC2" s="31" t="s">
        <v>1237</v>
      </c>
      <c r="ARD2" s="31" t="s">
        <v>1238</v>
      </c>
      <c r="ARE2" s="31" t="s">
        <v>1239</v>
      </c>
      <c r="ARF2" s="31" t="s">
        <v>1240</v>
      </c>
      <c r="ARG2" s="31" t="s">
        <v>1241</v>
      </c>
      <c r="ARH2" s="31" t="s">
        <v>1242</v>
      </c>
      <c r="ARI2" s="31" t="s">
        <v>1243</v>
      </c>
      <c r="ARJ2" s="31" t="s">
        <v>1244</v>
      </c>
      <c r="ARK2" s="31" t="s">
        <v>1245</v>
      </c>
      <c r="ARL2" s="31" t="s">
        <v>1246</v>
      </c>
      <c r="ARM2" s="31" t="s">
        <v>1247</v>
      </c>
      <c r="ARN2" s="31" t="s">
        <v>1248</v>
      </c>
      <c r="ARO2" s="31" t="s">
        <v>1249</v>
      </c>
      <c r="ARP2" s="31" t="s">
        <v>1250</v>
      </c>
      <c r="ARQ2" s="31" t="s">
        <v>1251</v>
      </c>
      <c r="ARR2" s="31" t="s">
        <v>1252</v>
      </c>
      <c r="ARS2" s="31" t="s">
        <v>1253</v>
      </c>
      <c r="ART2" s="31" t="s">
        <v>1254</v>
      </c>
      <c r="ARU2" s="31" t="s">
        <v>1255</v>
      </c>
      <c r="ARV2" s="31" t="s">
        <v>1256</v>
      </c>
      <c r="ARW2" s="31" t="s">
        <v>1257</v>
      </c>
      <c r="ARX2" s="31" t="s">
        <v>1258</v>
      </c>
      <c r="ARY2" s="31" t="s">
        <v>1259</v>
      </c>
      <c r="ARZ2" s="31" t="s">
        <v>1260</v>
      </c>
      <c r="ASA2" s="31" t="s">
        <v>1261</v>
      </c>
      <c r="ASB2" s="31" t="s">
        <v>1262</v>
      </c>
      <c r="ASC2" s="31" t="s">
        <v>1263</v>
      </c>
      <c r="ASD2" s="31" t="s">
        <v>1264</v>
      </c>
      <c r="ASE2" s="31" t="s">
        <v>1265</v>
      </c>
      <c r="ASF2" s="31" t="s">
        <v>1266</v>
      </c>
      <c r="ASG2" s="31" t="s">
        <v>1267</v>
      </c>
      <c r="ASH2" s="31" t="s">
        <v>1268</v>
      </c>
      <c r="ASI2" s="31" t="s">
        <v>1269</v>
      </c>
      <c r="ASJ2" s="31" t="s">
        <v>1270</v>
      </c>
      <c r="ASK2" s="31" t="s">
        <v>1271</v>
      </c>
      <c r="ASL2" s="31" t="s">
        <v>1272</v>
      </c>
      <c r="ASM2" s="31" t="s">
        <v>1273</v>
      </c>
      <c r="ASN2" s="31" t="s">
        <v>1274</v>
      </c>
      <c r="ASO2" s="31" t="s">
        <v>1275</v>
      </c>
      <c r="ASP2" s="31" t="s">
        <v>1276</v>
      </c>
      <c r="ASQ2" s="31" t="s">
        <v>1277</v>
      </c>
      <c r="ASR2" s="31" t="s">
        <v>1278</v>
      </c>
      <c r="ASS2" s="31" t="s">
        <v>1279</v>
      </c>
      <c r="AST2" s="31" t="s">
        <v>1280</v>
      </c>
      <c r="ASU2" s="31" t="s">
        <v>1281</v>
      </c>
      <c r="ASV2" s="31" t="s">
        <v>1282</v>
      </c>
      <c r="ASW2" s="31" t="s">
        <v>1283</v>
      </c>
      <c r="ASX2" s="31" t="s">
        <v>1284</v>
      </c>
      <c r="ASY2" s="31" t="s">
        <v>1285</v>
      </c>
      <c r="ASZ2" s="31" t="s">
        <v>1286</v>
      </c>
      <c r="ATA2" s="31" t="s">
        <v>1287</v>
      </c>
      <c r="ATB2" s="31" t="s">
        <v>1288</v>
      </c>
      <c r="ATC2" s="31" t="s">
        <v>1289</v>
      </c>
      <c r="ATD2" s="31" t="s">
        <v>1290</v>
      </c>
      <c r="ATE2" s="31" t="s">
        <v>1291</v>
      </c>
      <c r="ATF2" s="31" t="s">
        <v>1292</v>
      </c>
      <c r="ATG2" s="31" t="s">
        <v>1293</v>
      </c>
      <c r="ATH2" s="31" t="s">
        <v>1294</v>
      </c>
      <c r="ATI2" s="31" t="s">
        <v>1295</v>
      </c>
      <c r="ATJ2" s="31" t="s">
        <v>1296</v>
      </c>
      <c r="ATK2" s="31" t="s">
        <v>1297</v>
      </c>
      <c r="ATL2" s="31" t="s">
        <v>1298</v>
      </c>
      <c r="ATM2" s="31" t="s">
        <v>1299</v>
      </c>
      <c r="ATN2" s="31" t="s">
        <v>1300</v>
      </c>
      <c r="ATO2" s="31" t="s">
        <v>1301</v>
      </c>
      <c r="ATP2" s="31" t="s">
        <v>1302</v>
      </c>
      <c r="ATQ2" s="31" t="s">
        <v>1303</v>
      </c>
      <c r="ATR2" s="31" t="s">
        <v>1304</v>
      </c>
      <c r="ATS2" s="31" t="s">
        <v>1305</v>
      </c>
      <c r="ATT2" s="31" t="s">
        <v>1306</v>
      </c>
      <c r="ATU2" s="31" t="s">
        <v>1307</v>
      </c>
      <c r="ATV2" s="31" t="s">
        <v>1308</v>
      </c>
      <c r="ATW2" s="31" t="s">
        <v>1309</v>
      </c>
      <c r="ATX2" s="31" t="s">
        <v>1310</v>
      </c>
      <c r="ATY2" s="31" t="s">
        <v>1311</v>
      </c>
      <c r="ATZ2" s="31" t="s">
        <v>1312</v>
      </c>
      <c r="AUA2" s="31" t="s">
        <v>1313</v>
      </c>
      <c r="AUB2" s="31" t="s">
        <v>1314</v>
      </c>
      <c r="AUC2" s="31" t="s">
        <v>1315</v>
      </c>
      <c r="AUD2" s="31" t="s">
        <v>1316</v>
      </c>
      <c r="AUE2" s="31" t="s">
        <v>1317</v>
      </c>
      <c r="AUF2" s="31" t="s">
        <v>1318</v>
      </c>
      <c r="AUG2" s="31" t="s">
        <v>1319</v>
      </c>
      <c r="AUH2" s="31" t="s">
        <v>1320</v>
      </c>
      <c r="AUI2" s="31" t="s">
        <v>1321</v>
      </c>
      <c r="AUJ2" s="31" t="s">
        <v>1322</v>
      </c>
      <c r="AUK2" s="31" t="s">
        <v>1323</v>
      </c>
      <c r="AUL2" s="31" t="s">
        <v>1324</v>
      </c>
      <c r="AUM2" s="31" t="s">
        <v>1325</v>
      </c>
      <c r="AUN2" s="31" t="s">
        <v>1326</v>
      </c>
      <c r="AUO2" s="31" t="s">
        <v>1327</v>
      </c>
      <c r="AUP2" s="31" t="s">
        <v>1328</v>
      </c>
      <c r="AUQ2" s="31" t="s">
        <v>1329</v>
      </c>
      <c r="AUR2" s="31" t="s">
        <v>1330</v>
      </c>
      <c r="AUS2" s="31" t="s">
        <v>1331</v>
      </c>
      <c r="AUT2" s="31" t="s">
        <v>1332</v>
      </c>
      <c r="AUU2" s="31" t="s">
        <v>1333</v>
      </c>
      <c r="AUV2" s="31" t="s">
        <v>1334</v>
      </c>
      <c r="AUW2" s="31" t="s">
        <v>1335</v>
      </c>
      <c r="AUX2" s="31" t="s">
        <v>1336</v>
      </c>
      <c r="AUY2" s="31" t="s">
        <v>1337</v>
      </c>
      <c r="AUZ2" s="31" t="s">
        <v>1338</v>
      </c>
      <c r="AVA2" s="31" t="s">
        <v>1339</v>
      </c>
      <c r="AVB2" s="31" t="s">
        <v>1340</v>
      </c>
      <c r="AVC2" s="31" t="s">
        <v>1341</v>
      </c>
      <c r="AVD2" s="31" t="s">
        <v>1342</v>
      </c>
      <c r="AVE2" s="31" t="s">
        <v>1343</v>
      </c>
      <c r="AVF2" s="31" t="s">
        <v>1344</v>
      </c>
      <c r="AVG2" s="31" t="s">
        <v>1345</v>
      </c>
      <c r="AVH2" s="31" t="s">
        <v>1346</v>
      </c>
      <c r="AVI2" s="31" t="s">
        <v>1347</v>
      </c>
      <c r="AVJ2" s="31" t="s">
        <v>1348</v>
      </c>
      <c r="AVK2" s="31" t="s">
        <v>1349</v>
      </c>
      <c r="AVL2" s="31" t="s">
        <v>1350</v>
      </c>
      <c r="AVM2" s="31" t="s">
        <v>1351</v>
      </c>
      <c r="AVN2" s="31" t="s">
        <v>1352</v>
      </c>
      <c r="AVO2" s="31" t="s">
        <v>1353</v>
      </c>
      <c r="AVP2" s="31" t="s">
        <v>1354</v>
      </c>
      <c r="AVQ2" s="31" t="s">
        <v>1355</v>
      </c>
      <c r="AVR2" s="31" t="s">
        <v>1356</v>
      </c>
      <c r="AVS2" s="31" t="s">
        <v>1357</v>
      </c>
      <c r="AVT2" s="31" t="s">
        <v>1358</v>
      </c>
      <c r="AVU2" s="31" t="s">
        <v>1359</v>
      </c>
      <c r="AVV2" s="31" t="s">
        <v>1360</v>
      </c>
      <c r="AVW2" s="31" t="s">
        <v>1361</v>
      </c>
      <c r="AVX2" s="31" t="s">
        <v>1362</v>
      </c>
      <c r="AVY2" s="31" t="s">
        <v>1363</v>
      </c>
      <c r="AVZ2" s="31" t="s">
        <v>1364</v>
      </c>
      <c r="AWA2" s="31" t="s">
        <v>1365</v>
      </c>
      <c r="AWB2" s="31" t="s">
        <v>1366</v>
      </c>
      <c r="AWC2" s="31" t="s">
        <v>1367</v>
      </c>
      <c r="AWD2" s="31" t="s">
        <v>1368</v>
      </c>
      <c r="AWE2" s="31" t="s">
        <v>1369</v>
      </c>
      <c r="AWF2" s="31" t="s">
        <v>1370</v>
      </c>
      <c r="AWG2" s="31" t="s">
        <v>1371</v>
      </c>
      <c r="AWH2" s="31" t="s">
        <v>1372</v>
      </c>
      <c r="AWI2" s="31" t="s">
        <v>1373</v>
      </c>
      <c r="AWJ2" s="31" t="s">
        <v>1374</v>
      </c>
      <c r="AWK2" s="31" t="s">
        <v>1375</v>
      </c>
      <c r="AWL2" s="31" t="s">
        <v>1376</v>
      </c>
      <c r="AWM2" s="31" t="s">
        <v>1377</v>
      </c>
      <c r="AWN2" s="31" t="s">
        <v>1378</v>
      </c>
      <c r="AWO2" s="31" t="s">
        <v>1379</v>
      </c>
      <c r="AWP2" s="31" t="s">
        <v>1380</v>
      </c>
      <c r="AWQ2" s="31" t="s">
        <v>1381</v>
      </c>
      <c r="AWR2" s="31" t="s">
        <v>1382</v>
      </c>
      <c r="AWS2" s="31" t="s">
        <v>1383</v>
      </c>
      <c r="AWT2" s="31" t="s">
        <v>1384</v>
      </c>
      <c r="AWU2" s="31" t="s">
        <v>1385</v>
      </c>
      <c r="AWV2" s="31" t="s">
        <v>1386</v>
      </c>
      <c r="AWW2" s="31" t="s">
        <v>1387</v>
      </c>
      <c r="AWX2" s="31" t="s">
        <v>1388</v>
      </c>
      <c r="AWY2" s="31" t="s">
        <v>1389</v>
      </c>
      <c r="AWZ2" s="31" t="s">
        <v>1390</v>
      </c>
      <c r="AXA2" s="31" t="s">
        <v>1391</v>
      </c>
      <c r="AXB2" s="31" t="s">
        <v>1392</v>
      </c>
      <c r="AXC2" s="31" t="s">
        <v>1393</v>
      </c>
      <c r="AXD2" s="31" t="s">
        <v>1394</v>
      </c>
      <c r="AXE2" s="31" t="s">
        <v>1395</v>
      </c>
      <c r="AXF2" s="31" t="s">
        <v>1396</v>
      </c>
      <c r="AXG2" s="31" t="s">
        <v>1397</v>
      </c>
      <c r="AXH2" s="31" t="s">
        <v>1398</v>
      </c>
      <c r="AXI2" s="31" t="s">
        <v>1399</v>
      </c>
      <c r="AXJ2" s="31" t="s">
        <v>1400</v>
      </c>
      <c r="AXK2" s="31" t="s">
        <v>1401</v>
      </c>
      <c r="AXL2" s="31" t="s">
        <v>1402</v>
      </c>
      <c r="AXM2" s="31" t="s">
        <v>1403</v>
      </c>
      <c r="AXN2" s="31" t="s">
        <v>1404</v>
      </c>
      <c r="AXO2" s="31" t="s">
        <v>1405</v>
      </c>
      <c r="AXP2" s="31" t="s">
        <v>1406</v>
      </c>
      <c r="AXQ2" s="31" t="s">
        <v>1407</v>
      </c>
      <c r="AXR2" s="31" t="s">
        <v>1408</v>
      </c>
      <c r="AXS2" s="31" t="s">
        <v>1409</v>
      </c>
      <c r="AXT2" s="31" t="s">
        <v>1410</v>
      </c>
      <c r="AXU2" s="31" t="s">
        <v>1411</v>
      </c>
      <c r="AXV2" s="31" t="s">
        <v>1412</v>
      </c>
      <c r="AXW2" s="31" t="s">
        <v>1413</v>
      </c>
      <c r="AXX2" s="31" t="s">
        <v>1414</v>
      </c>
      <c r="AXY2" s="31" t="s">
        <v>1415</v>
      </c>
      <c r="AXZ2" s="31" t="s">
        <v>1416</v>
      </c>
      <c r="AYA2" s="31" t="s">
        <v>1417</v>
      </c>
      <c r="AYB2" s="31" t="s">
        <v>1418</v>
      </c>
      <c r="AYC2" s="31" t="s">
        <v>1419</v>
      </c>
      <c r="AYD2" s="31" t="s">
        <v>1420</v>
      </c>
      <c r="AYE2" s="31" t="s">
        <v>1421</v>
      </c>
      <c r="AYF2" s="31" t="s">
        <v>1422</v>
      </c>
      <c r="AYG2" s="31" t="s">
        <v>1423</v>
      </c>
      <c r="AYH2" s="31" t="s">
        <v>1424</v>
      </c>
      <c r="AYI2" s="31" t="s">
        <v>1425</v>
      </c>
      <c r="AYJ2" s="31" t="s">
        <v>1426</v>
      </c>
      <c r="AYK2" s="31" t="s">
        <v>1427</v>
      </c>
      <c r="AYL2" s="31" t="s">
        <v>1428</v>
      </c>
      <c r="AYM2" s="31" t="s">
        <v>1429</v>
      </c>
      <c r="AYN2" s="31" t="s">
        <v>1430</v>
      </c>
      <c r="AYO2" s="31" t="s">
        <v>1431</v>
      </c>
      <c r="AYP2" s="31" t="s">
        <v>1432</v>
      </c>
      <c r="AYQ2" s="31" t="s">
        <v>1433</v>
      </c>
      <c r="AYR2" s="31" t="s">
        <v>1434</v>
      </c>
      <c r="AYS2" s="31" t="s">
        <v>1435</v>
      </c>
      <c r="AYT2" s="31" t="s">
        <v>1436</v>
      </c>
      <c r="AYU2" s="31" t="s">
        <v>1437</v>
      </c>
      <c r="AYV2" s="31" t="s">
        <v>1438</v>
      </c>
      <c r="AYW2" s="31" t="s">
        <v>1439</v>
      </c>
      <c r="AYX2" s="31" t="s">
        <v>1440</v>
      </c>
      <c r="AYY2" s="31" t="s">
        <v>1441</v>
      </c>
      <c r="AYZ2" s="31" t="s">
        <v>1442</v>
      </c>
      <c r="AZA2" s="31" t="s">
        <v>1443</v>
      </c>
      <c r="AZB2" s="31" t="s">
        <v>1444</v>
      </c>
      <c r="AZC2" s="31" t="s">
        <v>1445</v>
      </c>
      <c r="AZD2" s="31" t="s">
        <v>1446</v>
      </c>
      <c r="AZE2" s="31" t="s">
        <v>1447</v>
      </c>
      <c r="AZF2" s="31" t="s">
        <v>1448</v>
      </c>
      <c r="AZG2" s="31" t="s">
        <v>1449</v>
      </c>
      <c r="AZH2" s="31" t="s">
        <v>1450</v>
      </c>
      <c r="AZI2" s="31" t="s">
        <v>1451</v>
      </c>
      <c r="AZJ2" s="31" t="s">
        <v>1452</v>
      </c>
      <c r="AZK2" s="31" t="s">
        <v>1453</v>
      </c>
      <c r="AZL2" s="31" t="s">
        <v>1454</v>
      </c>
      <c r="AZM2" s="31" t="s">
        <v>1455</v>
      </c>
      <c r="AZN2" s="31" t="s">
        <v>1456</v>
      </c>
      <c r="AZO2" s="31" t="s">
        <v>1457</v>
      </c>
      <c r="AZP2" s="31" t="s">
        <v>1458</v>
      </c>
      <c r="AZQ2" s="31" t="s">
        <v>1459</v>
      </c>
      <c r="AZR2" s="31" t="s">
        <v>1460</v>
      </c>
      <c r="AZS2" s="31" t="s">
        <v>1461</v>
      </c>
      <c r="AZT2" s="31" t="s">
        <v>1462</v>
      </c>
      <c r="AZU2" s="31" t="s">
        <v>1463</v>
      </c>
      <c r="AZV2" s="31" t="s">
        <v>1464</v>
      </c>
      <c r="AZW2" s="31" t="s">
        <v>1465</v>
      </c>
      <c r="AZX2" s="31" t="s">
        <v>1466</v>
      </c>
      <c r="AZY2" s="31" t="s">
        <v>1467</v>
      </c>
      <c r="AZZ2" s="31" t="s">
        <v>1468</v>
      </c>
      <c r="BAA2" s="31" t="s">
        <v>1469</v>
      </c>
      <c r="BAB2" s="31" t="s">
        <v>1470</v>
      </c>
      <c r="BAC2" s="31" t="s">
        <v>1471</v>
      </c>
      <c r="BAD2" s="31" t="s">
        <v>1472</v>
      </c>
      <c r="BAE2" s="31" t="s">
        <v>1473</v>
      </c>
      <c r="BAF2" s="31" t="s">
        <v>1474</v>
      </c>
      <c r="BAG2" s="31" t="s">
        <v>1475</v>
      </c>
      <c r="BAH2" s="31" t="s">
        <v>1476</v>
      </c>
      <c r="BAI2" s="31" t="s">
        <v>1477</v>
      </c>
      <c r="BAJ2" s="31" t="s">
        <v>1478</v>
      </c>
      <c r="BAK2" s="31" t="s">
        <v>1479</v>
      </c>
      <c r="BAL2" s="31" t="s">
        <v>1480</v>
      </c>
      <c r="BAM2" s="31" t="s">
        <v>1481</v>
      </c>
      <c r="BAN2" s="31" t="s">
        <v>1482</v>
      </c>
      <c r="BAO2" s="31" t="s">
        <v>1483</v>
      </c>
      <c r="BAP2" s="31" t="s">
        <v>1484</v>
      </c>
      <c r="BAQ2" s="31" t="s">
        <v>1485</v>
      </c>
      <c r="BAR2" s="31" t="s">
        <v>1486</v>
      </c>
      <c r="BAS2" s="31" t="s">
        <v>1487</v>
      </c>
      <c r="BAT2" s="31" t="s">
        <v>1488</v>
      </c>
      <c r="BAU2" s="31" t="s">
        <v>1489</v>
      </c>
      <c r="BAV2" s="31" t="s">
        <v>1490</v>
      </c>
      <c r="BAW2" s="31" t="s">
        <v>1491</v>
      </c>
      <c r="BAX2" s="31" t="s">
        <v>1492</v>
      </c>
      <c r="BAY2" s="31" t="s">
        <v>1493</v>
      </c>
      <c r="BAZ2" s="31" t="s">
        <v>1494</v>
      </c>
      <c r="BBA2" s="31" t="s">
        <v>1495</v>
      </c>
      <c r="BBB2" s="31" t="s">
        <v>1496</v>
      </c>
      <c r="BBC2" s="31" t="s">
        <v>1497</v>
      </c>
      <c r="BBD2" s="31" t="s">
        <v>1498</v>
      </c>
      <c r="BBE2" s="31" t="s">
        <v>1499</v>
      </c>
      <c r="BBF2" s="31" t="s">
        <v>1500</v>
      </c>
      <c r="BBG2" s="31" t="s">
        <v>1501</v>
      </c>
      <c r="BBH2" s="31" t="s">
        <v>1502</v>
      </c>
      <c r="BBI2" s="31" t="s">
        <v>1503</v>
      </c>
      <c r="BBJ2" s="31" t="s">
        <v>1504</v>
      </c>
      <c r="BBK2" s="31" t="s">
        <v>1505</v>
      </c>
      <c r="BBL2" s="31" t="s">
        <v>1506</v>
      </c>
      <c r="BBM2" s="31" t="s">
        <v>1507</v>
      </c>
      <c r="BBN2" s="31" t="s">
        <v>1508</v>
      </c>
      <c r="BBO2" s="31" t="s">
        <v>1509</v>
      </c>
      <c r="BBP2" s="31" t="s">
        <v>1510</v>
      </c>
      <c r="BBQ2" s="31" t="s">
        <v>1511</v>
      </c>
      <c r="BBR2" s="31" t="s">
        <v>1512</v>
      </c>
      <c r="BBS2" s="31" t="s">
        <v>1513</v>
      </c>
      <c r="BBT2" s="31" t="s">
        <v>1514</v>
      </c>
      <c r="BBU2" s="31" t="s">
        <v>1515</v>
      </c>
      <c r="BBV2" s="31" t="s">
        <v>1516</v>
      </c>
      <c r="BBW2" s="31" t="s">
        <v>1517</v>
      </c>
      <c r="BBX2" s="31" t="s">
        <v>1518</v>
      </c>
      <c r="BBY2" s="31" t="s">
        <v>1519</v>
      </c>
      <c r="BBZ2" s="31" t="s">
        <v>1520</v>
      </c>
      <c r="BCA2" s="31" t="s">
        <v>1521</v>
      </c>
      <c r="BCB2" s="31" t="s">
        <v>1522</v>
      </c>
      <c r="BCC2" s="31" t="s">
        <v>1523</v>
      </c>
      <c r="BCD2" s="31" t="s">
        <v>1524</v>
      </c>
      <c r="BCE2" s="31" t="s">
        <v>1525</v>
      </c>
      <c r="BCF2" s="31" t="s">
        <v>1526</v>
      </c>
      <c r="BCG2" s="31" t="s">
        <v>1527</v>
      </c>
      <c r="BCH2" s="31" t="s">
        <v>1528</v>
      </c>
      <c r="BCI2" s="31" t="s">
        <v>1529</v>
      </c>
      <c r="BCJ2" s="31" t="s">
        <v>1530</v>
      </c>
      <c r="BCK2" s="31" t="s">
        <v>1531</v>
      </c>
      <c r="BCL2" s="31" t="s">
        <v>1532</v>
      </c>
      <c r="BCM2" s="31" t="s">
        <v>1533</v>
      </c>
      <c r="BCN2" s="31" t="s">
        <v>1534</v>
      </c>
      <c r="BCO2" s="31" t="s">
        <v>1535</v>
      </c>
      <c r="BCP2" s="31" t="s">
        <v>1536</v>
      </c>
      <c r="BCQ2" s="31" t="s">
        <v>1537</v>
      </c>
      <c r="BCR2" s="31" t="s">
        <v>1538</v>
      </c>
      <c r="BCS2" s="31" t="s">
        <v>1539</v>
      </c>
      <c r="BCT2" s="31" t="s">
        <v>1540</v>
      </c>
      <c r="BCU2" s="31" t="s">
        <v>1541</v>
      </c>
      <c r="BCV2" s="31" t="s">
        <v>1542</v>
      </c>
      <c r="BCW2" s="31" t="s">
        <v>1543</v>
      </c>
      <c r="BCX2" s="31" t="s">
        <v>1544</v>
      </c>
      <c r="BCY2" s="31" t="s">
        <v>1545</v>
      </c>
      <c r="BCZ2" s="31" t="s">
        <v>1546</v>
      </c>
      <c r="BDA2" s="31" t="s">
        <v>1547</v>
      </c>
      <c r="BDB2" s="31" t="s">
        <v>1548</v>
      </c>
      <c r="BDC2" s="31" t="s">
        <v>1549</v>
      </c>
      <c r="BDD2" s="31" t="s">
        <v>1550</v>
      </c>
      <c r="BDE2" s="31" t="s">
        <v>1551</v>
      </c>
      <c r="BDF2" s="31" t="s">
        <v>1552</v>
      </c>
      <c r="BDG2" s="31" t="s">
        <v>1553</v>
      </c>
      <c r="BDH2" s="31" t="s">
        <v>1554</v>
      </c>
      <c r="BDI2" s="31" t="s">
        <v>1555</v>
      </c>
      <c r="BDJ2" s="31" t="s">
        <v>1556</v>
      </c>
      <c r="BDK2" s="31" t="s">
        <v>1557</v>
      </c>
      <c r="BDL2" s="31" t="s">
        <v>1558</v>
      </c>
      <c r="BDM2" s="31" t="s">
        <v>1559</v>
      </c>
      <c r="BDN2" s="31" t="s">
        <v>1560</v>
      </c>
      <c r="BDO2" s="31" t="s">
        <v>1561</v>
      </c>
      <c r="BDP2" s="31" t="s">
        <v>1562</v>
      </c>
      <c r="BDQ2" s="31" t="s">
        <v>1563</v>
      </c>
      <c r="BDR2" s="31" t="s">
        <v>1564</v>
      </c>
      <c r="BDS2" s="31" t="s">
        <v>1565</v>
      </c>
      <c r="BDT2" s="31" t="s">
        <v>1566</v>
      </c>
      <c r="BDU2" s="31" t="s">
        <v>1567</v>
      </c>
      <c r="BDV2" s="31" t="s">
        <v>1568</v>
      </c>
      <c r="BDW2" s="31" t="s">
        <v>1569</v>
      </c>
      <c r="BDX2" s="31" t="s">
        <v>1570</v>
      </c>
      <c r="BDY2" s="31" t="s">
        <v>1571</v>
      </c>
      <c r="BDZ2" s="31" t="s">
        <v>1572</v>
      </c>
      <c r="BEA2" s="31" t="s">
        <v>1573</v>
      </c>
      <c r="BEB2" s="31" t="s">
        <v>1574</v>
      </c>
      <c r="BEC2" s="31" t="s">
        <v>1575</v>
      </c>
      <c r="BED2" s="31" t="s">
        <v>1576</v>
      </c>
      <c r="BEE2" s="31" t="s">
        <v>1577</v>
      </c>
      <c r="BEF2" s="31" t="s">
        <v>1578</v>
      </c>
      <c r="BEG2" s="31" t="s">
        <v>1579</v>
      </c>
      <c r="BEH2" s="31" t="s">
        <v>1580</v>
      </c>
      <c r="BEI2" s="31" t="s">
        <v>1581</v>
      </c>
      <c r="BEJ2" s="31" t="s">
        <v>1582</v>
      </c>
      <c r="BEK2" s="31" t="s">
        <v>1583</v>
      </c>
      <c r="BEL2" s="31" t="s">
        <v>1584</v>
      </c>
      <c r="BEM2" s="31" t="s">
        <v>1585</v>
      </c>
      <c r="BEN2" s="31" t="s">
        <v>1586</v>
      </c>
      <c r="BEO2" s="31" t="s">
        <v>1587</v>
      </c>
      <c r="BEP2" s="31" t="s">
        <v>1588</v>
      </c>
      <c r="BEQ2" s="31" t="s">
        <v>1589</v>
      </c>
      <c r="BER2" s="31" t="s">
        <v>1590</v>
      </c>
      <c r="BES2" s="31" t="s">
        <v>1591</v>
      </c>
      <c r="BET2" s="31" t="s">
        <v>1592</v>
      </c>
      <c r="BEU2" s="31" t="s">
        <v>1593</v>
      </c>
      <c r="BEV2" s="31" t="s">
        <v>1594</v>
      </c>
      <c r="BEW2" s="31" t="s">
        <v>1595</v>
      </c>
      <c r="BEX2" s="31" t="s">
        <v>1596</v>
      </c>
      <c r="BEY2" s="31" t="s">
        <v>1597</v>
      </c>
      <c r="BEZ2" s="31" t="s">
        <v>1598</v>
      </c>
      <c r="BFA2" s="31" t="s">
        <v>1599</v>
      </c>
      <c r="BFB2" s="31" t="s">
        <v>1600</v>
      </c>
      <c r="BFC2" s="31" t="s">
        <v>1601</v>
      </c>
      <c r="BFD2" s="31" t="s">
        <v>1602</v>
      </c>
      <c r="BFE2" s="31" t="s">
        <v>1603</v>
      </c>
      <c r="BFF2" s="31" t="s">
        <v>1604</v>
      </c>
      <c r="BFG2" s="31" t="s">
        <v>1605</v>
      </c>
      <c r="BFH2" s="31" t="s">
        <v>1606</v>
      </c>
      <c r="BFI2" s="31" t="s">
        <v>1607</v>
      </c>
      <c r="BFJ2" s="31" t="s">
        <v>1608</v>
      </c>
      <c r="BFK2" s="31" t="s">
        <v>1609</v>
      </c>
      <c r="BFL2" s="31" t="s">
        <v>1610</v>
      </c>
      <c r="BFM2" s="31" t="s">
        <v>1611</v>
      </c>
      <c r="BFN2" s="31" t="s">
        <v>1612</v>
      </c>
      <c r="BFO2" s="31" t="s">
        <v>1613</v>
      </c>
      <c r="BFP2" s="31" t="s">
        <v>1614</v>
      </c>
      <c r="BFQ2" s="31" t="s">
        <v>1615</v>
      </c>
      <c r="BFR2" s="31" t="s">
        <v>1616</v>
      </c>
      <c r="BFS2" s="31" t="s">
        <v>1617</v>
      </c>
      <c r="BFT2" s="31" t="s">
        <v>1618</v>
      </c>
      <c r="BFU2" s="31" t="s">
        <v>1619</v>
      </c>
      <c r="BFV2" s="31" t="s">
        <v>1620</v>
      </c>
      <c r="BFW2" s="31" t="s">
        <v>1621</v>
      </c>
      <c r="BFX2" s="31" t="s">
        <v>1622</v>
      </c>
      <c r="BFY2" s="31" t="s">
        <v>1623</v>
      </c>
      <c r="BFZ2" s="31" t="s">
        <v>1624</v>
      </c>
      <c r="BGA2" s="31" t="s">
        <v>1625</v>
      </c>
      <c r="BGB2" s="31" t="s">
        <v>1626</v>
      </c>
      <c r="BGC2" s="31" t="s">
        <v>1627</v>
      </c>
      <c r="BGD2" s="31" t="s">
        <v>1628</v>
      </c>
      <c r="BGE2" s="31" t="s">
        <v>1629</v>
      </c>
      <c r="BGF2" s="31" t="s">
        <v>1630</v>
      </c>
      <c r="BGG2" s="31" t="s">
        <v>1631</v>
      </c>
      <c r="BGH2" s="31" t="s">
        <v>1632</v>
      </c>
      <c r="BGI2" s="31" t="s">
        <v>1633</v>
      </c>
      <c r="BGJ2" s="31" t="s">
        <v>1634</v>
      </c>
      <c r="BGK2" s="31" t="s">
        <v>1635</v>
      </c>
      <c r="BGL2" s="31" t="s">
        <v>1636</v>
      </c>
      <c r="BGM2" s="31" t="s">
        <v>1637</v>
      </c>
      <c r="BGN2" s="31" t="s">
        <v>1638</v>
      </c>
      <c r="BGO2" s="31" t="s">
        <v>1639</v>
      </c>
      <c r="BGP2" s="31" t="s">
        <v>1640</v>
      </c>
      <c r="BGQ2" s="31" t="s">
        <v>1641</v>
      </c>
      <c r="BGR2" s="31" t="s">
        <v>1642</v>
      </c>
      <c r="BGS2" s="31" t="s">
        <v>1643</v>
      </c>
      <c r="BGT2" s="31" t="s">
        <v>1644</v>
      </c>
      <c r="BGU2" s="31" t="s">
        <v>1645</v>
      </c>
      <c r="BGV2" s="31" t="s">
        <v>1646</v>
      </c>
      <c r="BGW2" s="31" t="s">
        <v>1647</v>
      </c>
      <c r="BGX2" s="31" t="s">
        <v>1648</v>
      </c>
      <c r="BGY2" s="31" t="s">
        <v>1649</v>
      </c>
      <c r="BGZ2" s="31" t="s">
        <v>1650</v>
      </c>
      <c r="BHA2" s="31" t="s">
        <v>1651</v>
      </c>
      <c r="BHB2" s="31" t="s">
        <v>1652</v>
      </c>
      <c r="BHC2" s="31" t="s">
        <v>1653</v>
      </c>
      <c r="BHD2" s="31" t="s">
        <v>1654</v>
      </c>
      <c r="BHE2" s="31" t="s">
        <v>1655</v>
      </c>
      <c r="BHF2" s="31" t="s">
        <v>1656</v>
      </c>
      <c r="BHG2" s="31" t="s">
        <v>1657</v>
      </c>
      <c r="BHH2" s="31" t="s">
        <v>1658</v>
      </c>
      <c r="BHI2" s="31" t="s">
        <v>1659</v>
      </c>
      <c r="BHJ2" s="31" t="s">
        <v>1660</v>
      </c>
      <c r="BHK2" s="31" t="s">
        <v>1661</v>
      </c>
      <c r="BHL2" s="31" t="s">
        <v>1662</v>
      </c>
      <c r="BHM2" s="31" t="s">
        <v>1663</v>
      </c>
      <c r="BHN2" s="31" t="s">
        <v>1664</v>
      </c>
      <c r="BHO2" s="31" t="s">
        <v>1665</v>
      </c>
      <c r="BHP2" s="31" t="s">
        <v>1666</v>
      </c>
      <c r="BHQ2" s="31" t="s">
        <v>1667</v>
      </c>
      <c r="BHR2" s="31" t="s">
        <v>1668</v>
      </c>
      <c r="BHS2" s="31" t="s">
        <v>1669</v>
      </c>
      <c r="BHT2" s="31" t="s">
        <v>1670</v>
      </c>
      <c r="BHU2" s="31" t="s">
        <v>1671</v>
      </c>
      <c r="BHV2" s="31" t="s">
        <v>1672</v>
      </c>
      <c r="BHW2" s="31" t="s">
        <v>1673</v>
      </c>
      <c r="BHX2" s="31" t="s">
        <v>1674</v>
      </c>
      <c r="BHY2" s="31" t="s">
        <v>1675</v>
      </c>
      <c r="BHZ2" s="31" t="s">
        <v>1676</v>
      </c>
      <c r="BIA2" s="31" t="s">
        <v>1677</v>
      </c>
      <c r="BIB2" s="31" t="s">
        <v>1678</v>
      </c>
      <c r="BIC2" s="31" t="s">
        <v>1679</v>
      </c>
      <c r="BID2" s="31" t="s">
        <v>1680</v>
      </c>
      <c r="BIE2" s="31" t="s">
        <v>1681</v>
      </c>
      <c r="BIF2" s="31" t="s">
        <v>1682</v>
      </c>
      <c r="BIG2" s="31" t="s">
        <v>1683</v>
      </c>
      <c r="BIH2" s="31" t="s">
        <v>1684</v>
      </c>
      <c r="BII2" s="31" t="s">
        <v>1685</v>
      </c>
      <c r="BIJ2" s="31" t="s">
        <v>1686</v>
      </c>
      <c r="BIK2" s="31" t="s">
        <v>1687</v>
      </c>
      <c r="BIL2" s="31" t="s">
        <v>1688</v>
      </c>
      <c r="BIM2" s="31" t="s">
        <v>1689</v>
      </c>
      <c r="BIN2" s="31" t="s">
        <v>1690</v>
      </c>
      <c r="BIO2" s="31" t="s">
        <v>1691</v>
      </c>
      <c r="BIP2" s="31" t="s">
        <v>1692</v>
      </c>
      <c r="BIQ2" s="31" t="s">
        <v>1693</v>
      </c>
      <c r="BIR2" s="31" t="s">
        <v>1694</v>
      </c>
      <c r="BIS2" s="31" t="s">
        <v>1695</v>
      </c>
      <c r="BIT2" s="31" t="s">
        <v>1696</v>
      </c>
      <c r="BIU2" s="31" t="s">
        <v>1697</v>
      </c>
      <c r="BIV2" s="31" t="s">
        <v>1698</v>
      </c>
      <c r="BIW2" s="31" t="s">
        <v>1699</v>
      </c>
      <c r="BIX2" s="31" t="s">
        <v>1700</v>
      </c>
      <c r="BIY2" s="31" t="s">
        <v>1701</v>
      </c>
      <c r="BIZ2" s="31" t="s">
        <v>1702</v>
      </c>
      <c r="BJA2" s="31" t="s">
        <v>1703</v>
      </c>
      <c r="BJB2" s="31" t="s">
        <v>1704</v>
      </c>
      <c r="BJC2" s="31" t="s">
        <v>1705</v>
      </c>
      <c r="BJD2" s="31" t="s">
        <v>1706</v>
      </c>
      <c r="BJE2" s="31" t="s">
        <v>1707</v>
      </c>
      <c r="BJF2" s="31" t="s">
        <v>1708</v>
      </c>
      <c r="BJG2" s="31" t="s">
        <v>1709</v>
      </c>
      <c r="BJH2" s="31" t="s">
        <v>1710</v>
      </c>
      <c r="BJI2" s="31" t="s">
        <v>1711</v>
      </c>
      <c r="BJJ2" s="31" t="s">
        <v>1712</v>
      </c>
      <c r="BJK2" s="31" t="s">
        <v>1713</v>
      </c>
      <c r="BJL2" s="31" t="s">
        <v>1714</v>
      </c>
      <c r="BJM2" s="31" t="s">
        <v>1715</v>
      </c>
      <c r="BJN2" s="31" t="s">
        <v>1716</v>
      </c>
      <c r="BJO2" s="31" t="s">
        <v>1717</v>
      </c>
      <c r="BJP2" s="31" t="s">
        <v>1718</v>
      </c>
      <c r="BJQ2" s="31" t="s">
        <v>1719</v>
      </c>
      <c r="BJR2" s="31" t="s">
        <v>1720</v>
      </c>
      <c r="BJS2" s="31" t="s">
        <v>1721</v>
      </c>
      <c r="BJT2" s="31" t="s">
        <v>1722</v>
      </c>
      <c r="BJU2" s="31" t="s">
        <v>1723</v>
      </c>
      <c r="BJV2" s="31" t="s">
        <v>1724</v>
      </c>
      <c r="BJW2" s="31" t="s">
        <v>1725</v>
      </c>
      <c r="BJX2" s="31" t="s">
        <v>1726</v>
      </c>
      <c r="BJY2" s="31" t="s">
        <v>1727</v>
      </c>
      <c r="BJZ2" s="31" t="s">
        <v>1728</v>
      </c>
      <c r="BKA2" s="31" t="s">
        <v>1729</v>
      </c>
      <c r="BKB2" s="31" t="s">
        <v>1730</v>
      </c>
      <c r="BKC2" s="31" t="s">
        <v>1731</v>
      </c>
      <c r="BKD2" s="31" t="s">
        <v>1732</v>
      </c>
      <c r="BKE2" s="31" t="s">
        <v>1733</v>
      </c>
      <c r="BKF2" s="31" t="s">
        <v>1734</v>
      </c>
      <c r="BKG2" s="31" t="s">
        <v>1735</v>
      </c>
      <c r="BKH2" s="31" t="s">
        <v>1736</v>
      </c>
      <c r="BKI2" s="31" t="s">
        <v>1737</v>
      </c>
      <c r="BKJ2" s="31" t="s">
        <v>1738</v>
      </c>
      <c r="BKK2" s="31" t="s">
        <v>1739</v>
      </c>
      <c r="BKL2" s="31" t="s">
        <v>1740</v>
      </c>
      <c r="BKM2" s="31" t="s">
        <v>1741</v>
      </c>
      <c r="BKN2" s="31" t="s">
        <v>1742</v>
      </c>
      <c r="BKO2" s="31" t="s">
        <v>1743</v>
      </c>
      <c r="BKP2" s="31" t="s">
        <v>1744</v>
      </c>
      <c r="BKQ2" s="31" t="s">
        <v>1745</v>
      </c>
      <c r="BKR2" s="31" t="s">
        <v>1746</v>
      </c>
      <c r="BKS2" s="31" t="s">
        <v>1747</v>
      </c>
      <c r="BKT2" s="31" t="s">
        <v>1748</v>
      </c>
      <c r="BKU2" s="31" t="s">
        <v>1749</v>
      </c>
      <c r="BKV2" s="31" t="s">
        <v>1750</v>
      </c>
      <c r="BKW2" s="31" t="s">
        <v>1751</v>
      </c>
      <c r="BKX2" s="31" t="s">
        <v>1752</v>
      </c>
      <c r="BKY2" s="31" t="s">
        <v>1753</v>
      </c>
      <c r="BKZ2" s="31" t="s">
        <v>1754</v>
      </c>
      <c r="BLA2" s="31" t="s">
        <v>1755</v>
      </c>
      <c r="BLB2" s="31" t="s">
        <v>1756</v>
      </c>
      <c r="BLC2" s="31" t="s">
        <v>1757</v>
      </c>
      <c r="BLD2" s="31" t="s">
        <v>1758</v>
      </c>
      <c r="BLE2" s="31" t="s">
        <v>1759</v>
      </c>
      <c r="BLF2" s="31" t="s">
        <v>1760</v>
      </c>
      <c r="BLG2" s="31" t="s">
        <v>1761</v>
      </c>
      <c r="BLH2" s="31" t="s">
        <v>1762</v>
      </c>
      <c r="BLI2" s="31" t="s">
        <v>1763</v>
      </c>
      <c r="BLJ2" s="31" t="s">
        <v>1764</v>
      </c>
      <c r="BLK2" s="31" t="s">
        <v>1765</v>
      </c>
      <c r="BLL2" s="31" t="s">
        <v>1766</v>
      </c>
      <c r="BLM2" s="31" t="s">
        <v>1767</v>
      </c>
      <c r="BLN2" s="31" t="s">
        <v>1768</v>
      </c>
      <c r="BLO2" s="31" t="s">
        <v>1769</v>
      </c>
      <c r="BLP2" s="31" t="s">
        <v>1770</v>
      </c>
      <c r="BLQ2" s="31" t="s">
        <v>1771</v>
      </c>
      <c r="BLR2" s="31" t="s">
        <v>1772</v>
      </c>
      <c r="BLS2" s="31" t="s">
        <v>1773</v>
      </c>
      <c r="BLT2" s="31" t="s">
        <v>1774</v>
      </c>
      <c r="BLU2" s="31" t="s">
        <v>1775</v>
      </c>
      <c r="BLV2" s="31" t="s">
        <v>1776</v>
      </c>
      <c r="BLW2" s="31" t="s">
        <v>1777</v>
      </c>
      <c r="BLX2" s="31" t="s">
        <v>1778</v>
      </c>
      <c r="BLY2" s="31" t="s">
        <v>1779</v>
      </c>
      <c r="BLZ2" s="31" t="s">
        <v>1780</v>
      </c>
      <c r="BMA2" s="31" t="s">
        <v>1781</v>
      </c>
      <c r="BMB2" s="31" t="s">
        <v>1782</v>
      </c>
      <c r="BMC2" s="31" t="s">
        <v>1783</v>
      </c>
      <c r="BMD2" s="31" t="s">
        <v>1784</v>
      </c>
      <c r="BME2" s="31" t="s">
        <v>1785</v>
      </c>
      <c r="BMF2" s="31" t="s">
        <v>1786</v>
      </c>
      <c r="BMG2" s="31" t="s">
        <v>1787</v>
      </c>
      <c r="BMH2" s="31" t="s">
        <v>1788</v>
      </c>
      <c r="BMI2" s="31" t="s">
        <v>1789</v>
      </c>
      <c r="BMJ2" s="31" t="s">
        <v>1790</v>
      </c>
      <c r="BMK2" s="31" t="s">
        <v>1791</v>
      </c>
      <c r="BML2" s="31" t="s">
        <v>1792</v>
      </c>
      <c r="BMM2" s="31" t="s">
        <v>1793</v>
      </c>
      <c r="BMN2" s="31" t="s">
        <v>1794</v>
      </c>
      <c r="BMO2" s="31" t="s">
        <v>1795</v>
      </c>
      <c r="BMP2" s="31" t="s">
        <v>1796</v>
      </c>
      <c r="BMQ2" s="31" t="s">
        <v>1797</v>
      </c>
      <c r="BMR2" s="31" t="s">
        <v>1798</v>
      </c>
      <c r="BMS2" s="31" t="s">
        <v>1799</v>
      </c>
      <c r="BMT2" s="31" t="s">
        <v>1800</v>
      </c>
      <c r="BMU2" s="31" t="s">
        <v>1801</v>
      </c>
      <c r="BMV2" s="31" t="s">
        <v>1802</v>
      </c>
      <c r="BMW2" s="31" t="s">
        <v>1803</v>
      </c>
      <c r="BMX2" s="31" t="s">
        <v>1804</v>
      </c>
      <c r="BMY2" s="31" t="s">
        <v>1805</v>
      </c>
      <c r="BMZ2" s="31" t="s">
        <v>1806</v>
      </c>
      <c r="BNA2" s="31" t="s">
        <v>1807</v>
      </c>
      <c r="BNB2" s="31" t="s">
        <v>1808</v>
      </c>
      <c r="BNC2" s="31" t="s">
        <v>1809</v>
      </c>
      <c r="BND2" s="31" t="s">
        <v>1810</v>
      </c>
      <c r="BNE2" s="31" t="s">
        <v>1811</v>
      </c>
      <c r="BNF2" s="31" t="s">
        <v>1812</v>
      </c>
      <c r="BNG2" s="31" t="s">
        <v>1813</v>
      </c>
      <c r="BNH2" s="31" t="s">
        <v>1814</v>
      </c>
      <c r="BNI2" s="31" t="s">
        <v>1815</v>
      </c>
      <c r="BNJ2" s="31" t="s">
        <v>1816</v>
      </c>
      <c r="BNK2" s="31" t="s">
        <v>1817</v>
      </c>
      <c r="BNL2" s="31" t="s">
        <v>1818</v>
      </c>
      <c r="BNM2" s="31" t="s">
        <v>1819</v>
      </c>
      <c r="BNN2" s="31" t="s">
        <v>1820</v>
      </c>
      <c r="BNO2" s="31" t="s">
        <v>1821</v>
      </c>
      <c r="BNP2" s="31" t="s">
        <v>1822</v>
      </c>
      <c r="BNQ2" s="31" t="s">
        <v>1823</v>
      </c>
      <c r="BNR2" s="31" t="s">
        <v>1824</v>
      </c>
      <c r="BNS2" s="31" t="s">
        <v>1825</v>
      </c>
      <c r="BNT2" s="31" t="s">
        <v>1826</v>
      </c>
      <c r="BNU2" s="31" t="s">
        <v>1827</v>
      </c>
      <c r="BNV2" s="31" t="s">
        <v>1828</v>
      </c>
      <c r="BNW2" s="31" t="s">
        <v>1829</v>
      </c>
      <c r="BNX2" s="31" t="s">
        <v>1830</v>
      </c>
      <c r="BNY2" s="31" t="s">
        <v>1831</v>
      </c>
      <c r="BNZ2" s="31" t="s">
        <v>1832</v>
      </c>
      <c r="BOA2" s="31" t="s">
        <v>1833</v>
      </c>
      <c r="BOB2" s="31" t="s">
        <v>1834</v>
      </c>
      <c r="BOC2" s="31" t="s">
        <v>1835</v>
      </c>
      <c r="BOD2" s="31" t="s">
        <v>1836</v>
      </c>
      <c r="BOE2" s="31" t="s">
        <v>1837</v>
      </c>
      <c r="BOF2" s="31" t="s">
        <v>1838</v>
      </c>
      <c r="BOG2" s="31" t="s">
        <v>1839</v>
      </c>
      <c r="BOH2" s="31" t="s">
        <v>1840</v>
      </c>
      <c r="BOI2" s="31" t="s">
        <v>1841</v>
      </c>
      <c r="BOJ2" s="31" t="s">
        <v>1842</v>
      </c>
      <c r="BOK2" s="31" t="s">
        <v>1843</v>
      </c>
      <c r="BOL2" s="31" t="s">
        <v>1844</v>
      </c>
      <c r="BOM2" s="31" t="s">
        <v>1845</v>
      </c>
      <c r="BON2" s="31" t="s">
        <v>1846</v>
      </c>
      <c r="BOO2" s="31" t="s">
        <v>1847</v>
      </c>
      <c r="BOP2" s="31" t="s">
        <v>1848</v>
      </c>
      <c r="BOQ2" s="31" t="s">
        <v>1849</v>
      </c>
      <c r="BOR2" s="31" t="s">
        <v>1850</v>
      </c>
      <c r="BOS2" s="31" t="s">
        <v>1851</v>
      </c>
      <c r="BOT2" s="31" t="s">
        <v>1852</v>
      </c>
      <c r="BOU2" s="31" t="s">
        <v>1853</v>
      </c>
      <c r="BOV2" s="31" t="s">
        <v>1854</v>
      </c>
      <c r="BOW2" s="31" t="s">
        <v>1855</v>
      </c>
      <c r="BOX2" s="31" t="s">
        <v>1856</v>
      </c>
      <c r="BOY2" s="31" t="s">
        <v>1857</v>
      </c>
      <c r="BOZ2" s="31" t="s">
        <v>1858</v>
      </c>
      <c r="BPA2" s="31" t="s">
        <v>1859</v>
      </c>
      <c r="BPB2" s="31" t="s">
        <v>1860</v>
      </c>
      <c r="BPC2" s="31" t="s">
        <v>1861</v>
      </c>
      <c r="BPD2" s="31" t="s">
        <v>1862</v>
      </c>
      <c r="BPE2" s="31" t="s">
        <v>1863</v>
      </c>
      <c r="BPF2" s="31" t="s">
        <v>1864</v>
      </c>
      <c r="BPG2" s="31" t="s">
        <v>1865</v>
      </c>
      <c r="BPH2" s="31" t="s">
        <v>1866</v>
      </c>
      <c r="BPI2" s="31" t="s">
        <v>1867</v>
      </c>
      <c r="BPJ2" s="31" t="s">
        <v>1868</v>
      </c>
      <c r="BPK2" s="31" t="s">
        <v>1869</v>
      </c>
      <c r="BPL2" s="31" t="s">
        <v>1870</v>
      </c>
      <c r="BPM2" s="31" t="s">
        <v>1871</v>
      </c>
      <c r="BPN2" s="31" t="s">
        <v>1872</v>
      </c>
      <c r="BPO2" s="31" t="s">
        <v>1873</v>
      </c>
      <c r="BPP2" s="31" t="s">
        <v>1874</v>
      </c>
      <c r="BPQ2" s="31" t="s">
        <v>1875</v>
      </c>
      <c r="BPR2" s="31" t="s">
        <v>1876</v>
      </c>
      <c r="BPS2" s="31" t="s">
        <v>1877</v>
      </c>
      <c r="BPT2" s="31" t="s">
        <v>1878</v>
      </c>
      <c r="BPU2" s="31" t="s">
        <v>1879</v>
      </c>
      <c r="BPV2" s="31" t="s">
        <v>1880</v>
      </c>
      <c r="BPW2" s="31" t="s">
        <v>1881</v>
      </c>
      <c r="BPX2" s="31" t="s">
        <v>1882</v>
      </c>
      <c r="BPY2" s="31" t="s">
        <v>1883</v>
      </c>
      <c r="BPZ2" s="31" t="s">
        <v>1884</v>
      </c>
      <c r="BQA2" s="31" t="s">
        <v>1885</v>
      </c>
      <c r="BQB2" s="31" t="s">
        <v>1886</v>
      </c>
      <c r="BQC2" s="31" t="s">
        <v>1887</v>
      </c>
      <c r="BQD2" s="31" t="s">
        <v>1888</v>
      </c>
      <c r="BQE2" s="31" t="s">
        <v>1889</v>
      </c>
      <c r="BQF2" s="31" t="s">
        <v>1890</v>
      </c>
      <c r="BQG2" s="31" t="s">
        <v>1891</v>
      </c>
      <c r="BQH2" s="31" t="s">
        <v>1892</v>
      </c>
      <c r="BQI2" s="31" t="s">
        <v>1893</v>
      </c>
      <c r="BQJ2" s="31" t="s">
        <v>1894</v>
      </c>
      <c r="BQK2" s="31" t="s">
        <v>1895</v>
      </c>
      <c r="BQL2" s="31" t="s">
        <v>1896</v>
      </c>
      <c r="BQM2" s="31" t="s">
        <v>1897</v>
      </c>
      <c r="BQN2" s="31" t="s">
        <v>1898</v>
      </c>
      <c r="BQO2" s="31" t="s">
        <v>1899</v>
      </c>
      <c r="BQP2" s="31" t="s">
        <v>1900</v>
      </c>
      <c r="BQQ2" s="31" t="s">
        <v>1901</v>
      </c>
      <c r="BQR2" s="31" t="s">
        <v>1902</v>
      </c>
      <c r="BQS2" s="31" t="s">
        <v>1903</v>
      </c>
      <c r="BQT2" s="31" t="s">
        <v>1904</v>
      </c>
      <c r="BQU2" s="31" t="s">
        <v>1905</v>
      </c>
      <c r="BQV2" s="31" t="s">
        <v>1906</v>
      </c>
      <c r="BQW2" s="31" t="s">
        <v>1907</v>
      </c>
      <c r="BQX2" s="31" t="s">
        <v>1908</v>
      </c>
      <c r="BQY2" s="31" t="s">
        <v>1909</v>
      </c>
      <c r="BQZ2" s="31" t="s">
        <v>1910</v>
      </c>
      <c r="BRA2" s="31" t="s">
        <v>1911</v>
      </c>
      <c r="BRB2" s="31" t="s">
        <v>1912</v>
      </c>
      <c r="BRC2" s="31" t="s">
        <v>1913</v>
      </c>
      <c r="BRD2" s="31" t="s">
        <v>1914</v>
      </c>
      <c r="BRE2" s="31" t="s">
        <v>1915</v>
      </c>
      <c r="BRF2" s="31" t="s">
        <v>1916</v>
      </c>
      <c r="BRG2" s="31" t="s">
        <v>1917</v>
      </c>
      <c r="BRH2" s="31" t="s">
        <v>1918</v>
      </c>
      <c r="BRI2" s="31" t="s">
        <v>1919</v>
      </c>
      <c r="BRJ2" s="31" t="s">
        <v>1920</v>
      </c>
      <c r="BRK2" s="31" t="s">
        <v>1921</v>
      </c>
      <c r="BRL2" s="31" t="s">
        <v>1922</v>
      </c>
      <c r="BRM2" s="31" t="s">
        <v>1923</v>
      </c>
      <c r="BRN2" s="31" t="s">
        <v>1924</v>
      </c>
      <c r="BRO2" s="31" t="s">
        <v>1925</v>
      </c>
      <c r="BRP2" s="31" t="s">
        <v>1926</v>
      </c>
      <c r="BRQ2" s="31" t="s">
        <v>1927</v>
      </c>
      <c r="BRR2" s="31" t="s">
        <v>1928</v>
      </c>
      <c r="BRS2" s="31" t="s">
        <v>1929</v>
      </c>
      <c r="BRT2" s="31" t="s">
        <v>1930</v>
      </c>
      <c r="BRU2" s="31" t="s">
        <v>1931</v>
      </c>
      <c r="BRV2" s="31" t="s">
        <v>1932</v>
      </c>
      <c r="BRW2" s="31" t="s">
        <v>1933</v>
      </c>
      <c r="BRX2" s="31" t="s">
        <v>1934</v>
      </c>
      <c r="BRY2" s="31" t="s">
        <v>1935</v>
      </c>
      <c r="BRZ2" s="31" t="s">
        <v>1936</v>
      </c>
      <c r="BSA2" s="31" t="s">
        <v>1937</v>
      </c>
      <c r="BSB2" s="31" t="s">
        <v>1938</v>
      </c>
      <c r="BSC2" s="31" t="s">
        <v>1939</v>
      </c>
      <c r="BSD2" s="31" t="s">
        <v>1940</v>
      </c>
      <c r="BSE2" s="31" t="s">
        <v>1941</v>
      </c>
      <c r="BSF2" s="31" t="s">
        <v>1942</v>
      </c>
      <c r="BSG2" s="31" t="s">
        <v>1943</v>
      </c>
      <c r="BSH2" s="31" t="s">
        <v>1944</v>
      </c>
      <c r="BSI2" s="31" t="s">
        <v>1945</v>
      </c>
      <c r="BSJ2" s="31" t="s">
        <v>1946</v>
      </c>
      <c r="BSK2" s="31" t="s">
        <v>1947</v>
      </c>
      <c r="BSL2" s="31" t="s">
        <v>1948</v>
      </c>
      <c r="BSM2" s="31" t="s">
        <v>1949</v>
      </c>
      <c r="BSN2" s="31" t="s">
        <v>1950</v>
      </c>
      <c r="BSO2" s="31" t="s">
        <v>1951</v>
      </c>
      <c r="BSP2" s="31" t="s">
        <v>1952</v>
      </c>
      <c r="BSQ2" s="31" t="s">
        <v>1953</v>
      </c>
      <c r="BSR2" s="31" t="s">
        <v>1954</v>
      </c>
      <c r="BSS2" s="31" t="s">
        <v>1955</v>
      </c>
      <c r="BST2" s="31" t="s">
        <v>1956</v>
      </c>
      <c r="BSU2" s="31" t="s">
        <v>1957</v>
      </c>
      <c r="BSV2" s="31" t="s">
        <v>1958</v>
      </c>
      <c r="BSW2" s="31" t="s">
        <v>1959</v>
      </c>
      <c r="BSX2" s="31" t="s">
        <v>1960</v>
      </c>
      <c r="BSY2" s="31" t="s">
        <v>1961</v>
      </c>
      <c r="BSZ2" s="31" t="s">
        <v>1962</v>
      </c>
      <c r="BTA2" s="31" t="s">
        <v>1963</v>
      </c>
      <c r="BTB2" s="31" t="s">
        <v>1964</v>
      </c>
      <c r="BTC2" s="31" t="s">
        <v>1965</v>
      </c>
      <c r="BTD2" s="31" t="s">
        <v>1966</v>
      </c>
      <c r="BTE2" s="31" t="s">
        <v>1967</v>
      </c>
      <c r="BTF2" s="31" t="s">
        <v>1968</v>
      </c>
      <c r="BTG2" s="31" t="s">
        <v>1969</v>
      </c>
      <c r="BTH2" s="31" t="s">
        <v>1970</v>
      </c>
      <c r="BTI2" s="31" t="s">
        <v>1971</v>
      </c>
      <c r="BTJ2" s="31" t="s">
        <v>1972</v>
      </c>
      <c r="BTK2" s="31" t="s">
        <v>1973</v>
      </c>
      <c r="BTL2" s="31" t="s">
        <v>1974</v>
      </c>
      <c r="BTM2" s="31" t="s">
        <v>1975</v>
      </c>
      <c r="BTN2" s="31" t="s">
        <v>1976</v>
      </c>
      <c r="BTO2" s="31" t="s">
        <v>1977</v>
      </c>
      <c r="BTP2" s="31" t="s">
        <v>1978</v>
      </c>
      <c r="BTQ2" s="31" t="s">
        <v>1979</v>
      </c>
      <c r="BTR2" s="31" t="s">
        <v>1980</v>
      </c>
      <c r="BTS2" s="31" t="s">
        <v>1981</v>
      </c>
      <c r="BTT2" s="31" t="s">
        <v>1982</v>
      </c>
      <c r="BTU2" s="31" t="s">
        <v>1983</v>
      </c>
      <c r="BTV2" s="31" t="s">
        <v>1984</v>
      </c>
      <c r="BTW2" s="31" t="s">
        <v>1985</v>
      </c>
      <c r="BTX2" s="31" t="s">
        <v>1986</v>
      </c>
      <c r="BTY2" s="31" t="s">
        <v>1987</v>
      </c>
      <c r="BTZ2" s="31" t="s">
        <v>1988</v>
      </c>
      <c r="BUA2" s="31" t="s">
        <v>1989</v>
      </c>
      <c r="BUB2" s="31" t="s">
        <v>1990</v>
      </c>
      <c r="BUC2" s="31" t="s">
        <v>1991</v>
      </c>
      <c r="BUD2" s="31" t="s">
        <v>1992</v>
      </c>
      <c r="BUE2" s="31" t="s">
        <v>1993</v>
      </c>
      <c r="BUF2" s="31" t="s">
        <v>1994</v>
      </c>
      <c r="BUG2" s="31" t="s">
        <v>1995</v>
      </c>
      <c r="BUH2" s="31" t="s">
        <v>1996</v>
      </c>
      <c r="BUI2" s="31" t="s">
        <v>1997</v>
      </c>
      <c r="BUJ2" s="31" t="s">
        <v>1998</v>
      </c>
      <c r="BUK2" s="31" t="s">
        <v>1999</v>
      </c>
      <c r="BUL2" s="31" t="s">
        <v>2000</v>
      </c>
      <c r="BUM2" s="31" t="s">
        <v>2001</v>
      </c>
      <c r="BUN2" s="31" t="s">
        <v>2002</v>
      </c>
      <c r="BUO2" s="31" t="s">
        <v>2003</v>
      </c>
      <c r="BUP2" s="31" t="s">
        <v>2004</v>
      </c>
      <c r="BUQ2" s="31" t="s">
        <v>2005</v>
      </c>
      <c r="BUR2" s="31" t="s">
        <v>2006</v>
      </c>
      <c r="BUS2" s="31" t="s">
        <v>2007</v>
      </c>
      <c r="BUT2" s="31" t="s">
        <v>2008</v>
      </c>
      <c r="BUU2" s="31" t="s">
        <v>2009</v>
      </c>
      <c r="BUV2" s="31" t="s">
        <v>2010</v>
      </c>
      <c r="BUW2" s="31" t="s">
        <v>2011</v>
      </c>
      <c r="BUX2" s="31" t="s">
        <v>2012</v>
      </c>
      <c r="BUY2" s="31" t="s">
        <v>2013</v>
      </c>
      <c r="BUZ2" s="31" t="s">
        <v>2014</v>
      </c>
      <c r="BVA2" s="31" t="s">
        <v>2015</v>
      </c>
      <c r="BVB2" s="31" t="s">
        <v>2016</v>
      </c>
      <c r="BVC2" s="31" t="s">
        <v>2017</v>
      </c>
      <c r="BVD2" s="31" t="s">
        <v>2018</v>
      </c>
      <c r="BVE2" s="31" t="s">
        <v>2019</v>
      </c>
      <c r="BVF2" s="31" t="s">
        <v>2020</v>
      </c>
      <c r="BVG2" s="31" t="s">
        <v>2021</v>
      </c>
      <c r="BVH2" s="31" t="s">
        <v>2022</v>
      </c>
      <c r="BVI2" s="31" t="s">
        <v>2023</v>
      </c>
      <c r="BVJ2" s="31" t="s">
        <v>2024</v>
      </c>
      <c r="BVK2" s="31" t="s">
        <v>2025</v>
      </c>
      <c r="BVL2" s="31" t="s">
        <v>2026</v>
      </c>
      <c r="BVM2" s="31" t="s">
        <v>2027</v>
      </c>
      <c r="BVN2" s="31" t="s">
        <v>2028</v>
      </c>
      <c r="BVO2" s="31" t="s">
        <v>2029</v>
      </c>
      <c r="BVP2" s="31" t="s">
        <v>2030</v>
      </c>
      <c r="BVQ2" s="31" t="s">
        <v>2031</v>
      </c>
      <c r="BVR2" s="31" t="s">
        <v>2032</v>
      </c>
      <c r="BVS2" s="31" t="s">
        <v>2033</v>
      </c>
      <c r="BVT2" s="31" t="s">
        <v>2034</v>
      </c>
      <c r="BVU2" s="31" t="s">
        <v>2035</v>
      </c>
      <c r="BVV2" s="31" t="s">
        <v>2036</v>
      </c>
      <c r="BVW2" s="31" t="s">
        <v>2037</v>
      </c>
      <c r="BVX2" s="31" t="s">
        <v>2038</v>
      </c>
      <c r="BVY2" s="31" t="s">
        <v>2039</v>
      </c>
      <c r="BVZ2" s="31" t="s">
        <v>2040</v>
      </c>
      <c r="BWA2" s="31" t="s">
        <v>2041</v>
      </c>
      <c r="BWB2" s="31" t="s">
        <v>2042</v>
      </c>
      <c r="BWC2" s="31" t="s">
        <v>2043</v>
      </c>
      <c r="BWD2" s="31" t="s">
        <v>2044</v>
      </c>
      <c r="BWE2" s="31" t="s">
        <v>2045</v>
      </c>
      <c r="BWF2" s="31" t="s">
        <v>2046</v>
      </c>
      <c r="BWG2" s="31" t="s">
        <v>2047</v>
      </c>
      <c r="BWH2" s="31" t="s">
        <v>2048</v>
      </c>
      <c r="BWI2" s="31" t="s">
        <v>2049</v>
      </c>
      <c r="BWJ2" s="31" t="s">
        <v>2050</v>
      </c>
      <c r="BWK2" s="31" t="s">
        <v>2051</v>
      </c>
      <c r="BWL2" s="31" t="s">
        <v>2052</v>
      </c>
      <c r="BWM2" s="31" t="s">
        <v>2053</v>
      </c>
      <c r="BWN2" s="31" t="s">
        <v>2054</v>
      </c>
      <c r="BWO2" s="31" t="s">
        <v>2055</v>
      </c>
      <c r="BWP2" s="31" t="s">
        <v>2056</v>
      </c>
      <c r="BWQ2" s="31" t="s">
        <v>2057</v>
      </c>
      <c r="BWR2" s="31" t="s">
        <v>2058</v>
      </c>
      <c r="BWS2" s="31" t="s">
        <v>2059</v>
      </c>
      <c r="BWT2" s="31" t="s">
        <v>2060</v>
      </c>
      <c r="BWU2" s="31" t="s">
        <v>2061</v>
      </c>
      <c r="BWV2" s="31" t="s">
        <v>2062</v>
      </c>
      <c r="BWW2" s="31" t="s">
        <v>2063</v>
      </c>
      <c r="BWX2" s="31" t="s">
        <v>2064</v>
      </c>
      <c r="BWY2" s="31" t="s">
        <v>2065</v>
      </c>
      <c r="BWZ2" s="31" t="s">
        <v>2066</v>
      </c>
      <c r="BXA2" s="31" t="s">
        <v>2067</v>
      </c>
      <c r="BXB2" s="31" t="s">
        <v>2068</v>
      </c>
      <c r="BXC2" s="31" t="s">
        <v>2069</v>
      </c>
      <c r="BXD2" s="31" t="s">
        <v>2070</v>
      </c>
      <c r="BXE2" s="31" t="s">
        <v>2071</v>
      </c>
      <c r="BXF2" s="31" t="s">
        <v>2072</v>
      </c>
      <c r="BXG2" s="31" t="s">
        <v>2073</v>
      </c>
      <c r="BXH2" s="31" t="s">
        <v>2074</v>
      </c>
      <c r="BXI2" s="31" t="s">
        <v>2075</v>
      </c>
      <c r="BXJ2" s="31" t="s">
        <v>2076</v>
      </c>
      <c r="BXK2" s="31" t="s">
        <v>2077</v>
      </c>
      <c r="BXL2" s="31" t="s">
        <v>2078</v>
      </c>
      <c r="BXM2" s="31" t="s">
        <v>2079</v>
      </c>
      <c r="BXN2" s="31" t="s">
        <v>2080</v>
      </c>
      <c r="BXO2" s="31" t="s">
        <v>2081</v>
      </c>
      <c r="BXP2" s="31" t="s">
        <v>2082</v>
      </c>
      <c r="BXQ2" s="31" t="s">
        <v>2083</v>
      </c>
      <c r="BXR2" s="31" t="s">
        <v>2084</v>
      </c>
      <c r="BXS2" s="31" t="s">
        <v>2085</v>
      </c>
      <c r="BXT2" s="31" t="s">
        <v>2086</v>
      </c>
      <c r="BXU2" s="31" t="s">
        <v>2087</v>
      </c>
      <c r="BXV2" s="31" t="s">
        <v>2088</v>
      </c>
      <c r="BXW2" s="31" t="s">
        <v>2089</v>
      </c>
      <c r="BXX2" s="31" t="s">
        <v>2090</v>
      </c>
      <c r="BXY2" s="31" t="s">
        <v>2091</v>
      </c>
      <c r="BXZ2" s="31" t="s">
        <v>2092</v>
      </c>
      <c r="BYA2" s="31" t="s">
        <v>2093</v>
      </c>
      <c r="BYB2" s="31" t="s">
        <v>2094</v>
      </c>
      <c r="BYC2" s="31" t="s">
        <v>2095</v>
      </c>
      <c r="BYD2" s="31" t="s">
        <v>2096</v>
      </c>
      <c r="BYE2" s="31" t="s">
        <v>2097</v>
      </c>
      <c r="BYF2" s="31" t="s">
        <v>2098</v>
      </c>
      <c r="BYG2" s="31" t="s">
        <v>2099</v>
      </c>
      <c r="BYH2" s="31" t="s">
        <v>2100</v>
      </c>
      <c r="BYI2" s="31" t="s">
        <v>2101</v>
      </c>
      <c r="BYJ2" s="31" t="s">
        <v>2102</v>
      </c>
      <c r="BYK2" s="31" t="s">
        <v>2103</v>
      </c>
      <c r="BYL2" s="31" t="s">
        <v>2104</v>
      </c>
      <c r="BYM2" s="31" t="s">
        <v>2105</v>
      </c>
      <c r="BYN2" s="31" t="s">
        <v>2106</v>
      </c>
      <c r="BYO2" s="31" t="s">
        <v>2107</v>
      </c>
      <c r="BYP2" s="31" t="s">
        <v>2108</v>
      </c>
      <c r="BYQ2" s="31" t="s">
        <v>2109</v>
      </c>
      <c r="BYR2" s="31" t="s">
        <v>2110</v>
      </c>
      <c r="BYS2" s="31" t="s">
        <v>2111</v>
      </c>
      <c r="BYT2" s="31" t="s">
        <v>2112</v>
      </c>
      <c r="BYU2" s="31" t="s">
        <v>2113</v>
      </c>
      <c r="BYV2" s="31" t="s">
        <v>2114</v>
      </c>
      <c r="BYW2" s="31" t="s">
        <v>2115</v>
      </c>
      <c r="BYX2" s="31" t="s">
        <v>2116</v>
      </c>
      <c r="BYY2" s="31" t="s">
        <v>2117</v>
      </c>
      <c r="BYZ2" s="31" t="s">
        <v>2118</v>
      </c>
      <c r="BZA2" s="31" t="s">
        <v>2119</v>
      </c>
      <c r="BZB2" s="31" t="s">
        <v>2120</v>
      </c>
      <c r="BZC2" s="31" t="s">
        <v>2121</v>
      </c>
      <c r="BZD2" s="31" t="s">
        <v>2122</v>
      </c>
      <c r="BZE2" s="31" t="s">
        <v>2123</v>
      </c>
      <c r="BZF2" s="31" t="s">
        <v>2124</v>
      </c>
      <c r="BZG2" s="31" t="s">
        <v>2125</v>
      </c>
      <c r="BZH2" s="31" t="s">
        <v>2126</v>
      </c>
      <c r="BZI2" s="31" t="s">
        <v>2127</v>
      </c>
      <c r="BZJ2" s="31" t="s">
        <v>2128</v>
      </c>
      <c r="BZK2" s="31" t="s">
        <v>2129</v>
      </c>
      <c r="BZL2" s="31" t="s">
        <v>2130</v>
      </c>
      <c r="BZM2" s="31" t="s">
        <v>2131</v>
      </c>
      <c r="BZN2" s="31" t="s">
        <v>2132</v>
      </c>
      <c r="BZO2" s="31" t="s">
        <v>2133</v>
      </c>
      <c r="BZP2" s="31" t="s">
        <v>2134</v>
      </c>
      <c r="BZQ2" s="31" t="s">
        <v>2135</v>
      </c>
      <c r="BZR2" s="31" t="s">
        <v>2136</v>
      </c>
      <c r="BZS2" s="31" t="s">
        <v>2137</v>
      </c>
      <c r="BZT2" s="31" t="s">
        <v>2138</v>
      </c>
      <c r="BZU2" s="31" t="s">
        <v>2139</v>
      </c>
      <c r="BZV2" s="31" t="s">
        <v>2140</v>
      </c>
      <c r="BZW2" s="31" t="s">
        <v>2141</v>
      </c>
      <c r="BZX2" s="31" t="s">
        <v>2142</v>
      </c>
      <c r="BZY2" s="31" t="s">
        <v>2143</v>
      </c>
      <c r="BZZ2" s="31" t="s">
        <v>2144</v>
      </c>
      <c r="CAA2" s="31" t="s">
        <v>2145</v>
      </c>
      <c r="CAB2" s="31" t="s">
        <v>2146</v>
      </c>
      <c r="CAC2" s="31" t="s">
        <v>2147</v>
      </c>
      <c r="CAD2" s="31" t="s">
        <v>2148</v>
      </c>
      <c r="CAE2" s="31" t="s">
        <v>2149</v>
      </c>
      <c r="CAF2" s="31" t="s">
        <v>2150</v>
      </c>
      <c r="CAG2" s="31" t="s">
        <v>2151</v>
      </c>
      <c r="CAH2" s="31" t="s">
        <v>2152</v>
      </c>
      <c r="CAI2" s="31" t="s">
        <v>2153</v>
      </c>
      <c r="CAJ2" s="31" t="s">
        <v>2154</v>
      </c>
      <c r="CAK2" s="31" t="s">
        <v>2155</v>
      </c>
      <c r="CAL2" s="31" t="s">
        <v>2156</v>
      </c>
      <c r="CAM2" s="31" t="s">
        <v>2157</v>
      </c>
      <c r="CAN2" s="31" t="s">
        <v>2158</v>
      </c>
      <c r="CAO2" s="31" t="s">
        <v>2159</v>
      </c>
      <c r="CAP2" s="31" t="s">
        <v>2160</v>
      </c>
      <c r="CAQ2" s="31" t="s">
        <v>2161</v>
      </c>
      <c r="CAR2" s="31" t="s">
        <v>2162</v>
      </c>
      <c r="CAS2" s="31" t="s">
        <v>2163</v>
      </c>
      <c r="CAT2" s="31" t="s">
        <v>2164</v>
      </c>
      <c r="CAU2" s="31" t="s">
        <v>2165</v>
      </c>
      <c r="CAV2" s="31" t="s">
        <v>2166</v>
      </c>
      <c r="CAW2" s="31" t="s">
        <v>2167</v>
      </c>
      <c r="CAX2" s="31" t="s">
        <v>2168</v>
      </c>
      <c r="CAY2" s="31" t="s">
        <v>2169</v>
      </c>
      <c r="CAZ2" s="31" t="s">
        <v>2170</v>
      </c>
      <c r="CBA2" s="31" t="s">
        <v>2171</v>
      </c>
      <c r="CBB2" s="31" t="s">
        <v>2172</v>
      </c>
      <c r="CBC2" s="31" t="s">
        <v>2173</v>
      </c>
      <c r="CBD2" s="31" t="s">
        <v>2174</v>
      </c>
      <c r="CBE2" s="31" t="s">
        <v>2175</v>
      </c>
      <c r="CBF2" s="31" t="s">
        <v>2176</v>
      </c>
      <c r="CBG2" s="31" t="s">
        <v>2177</v>
      </c>
      <c r="CBH2" s="31" t="s">
        <v>2178</v>
      </c>
      <c r="CBI2" s="31" t="s">
        <v>2179</v>
      </c>
      <c r="CBJ2" s="31" t="s">
        <v>2180</v>
      </c>
      <c r="CBK2" s="31" t="s">
        <v>2181</v>
      </c>
      <c r="CBL2" s="31" t="s">
        <v>2182</v>
      </c>
      <c r="CBM2" s="31" t="s">
        <v>2183</v>
      </c>
      <c r="CBN2" s="31" t="s">
        <v>2184</v>
      </c>
      <c r="CBO2" s="31" t="s">
        <v>2185</v>
      </c>
      <c r="CBP2" s="31" t="s">
        <v>2186</v>
      </c>
      <c r="CBQ2" s="31" t="s">
        <v>2187</v>
      </c>
      <c r="CBR2" s="31" t="s">
        <v>2188</v>
      </c>
      <c r="CBS2" s="31" t="s">
        <v>2189</v>
      </c>
      <c r="CBT2" s="31" t="s">
        <v>2190</v>
      </c>
      <c r="CBU2" s="31" t="s">
        <v>2191</v>
      </c>
      <c r="CBV2" s="31" t="s">
        <v>2192</v>
      </c>
      <c r="CBW2" s="31" t="s">
        <v>2193</v>
      </c>
      <c r="CBX2" s="31" t="s">
        <v>2194</v>
      </c>
      <c r="CBY2" s="31" t="s">
        <v>2195</v>
      </c>
      <c r="CBZ2" s="31" t="s">
        <v>2196</v>
      </c>
      <c r="CCA2" s="31" t="s">
        <v>2197</v>
      </c>
      <c r="CCB2" s="31" t="s">
        <v>2198</v>
      </c>
      <c r="CCC2" s="31" t="s">
        <v>2199</v>
      </c>
      <c r="CCD2" s="31" t="s">
        <v>2200</v>
      </c>
      <c r="CCE2" s="31" t="s">
        <v>2201</v>
      </c>
      <c r="CCF2" s="31" t="s">
        <v>2202</v>
      </c>
      <c r="CCG2" s="31" t="s">
        <v>2203</v>
      </c>
      <c r="CCH2" s="31" t="s">
        <v>2204</v>
      </c>
      <c r="CCI2" s="31" t="s">
        <v>2205</v>
      </c>
      <c r="CCJ2" s="31" t="s">
        <v>2206</v>
      </c>
      <c r="CCK2" s="31" t="s">
        <v>2207</v>
      </c>
      <c r="CCL2" s="31" t="s">
        <v>2208</v>
      </c>
      <c r="CCM2" s="31" t="s">
        <v>2209</v>
      </c>
      <c r="CCN2" s="31" t="s">
        <v>2210</v>
      </c>
      <c r="CCO2" s="31" t="s">
        <v>2211</v>
      </c>
      <c r="CCP2" s="31" t="s">
        <v>2212</v>
      </c>
      <c r="CCQ2" s="31" t="s">
        <v>2213</v>
      </c>
      <c r="CCR2" s="31" t="s">
        <v>2214</v>
      </c>
      <c r="CCS2" s="31" t="s">
        <v>2215</v>
      </c>
      <c r="CCT2" s="31" t="s">
        <v>2216</v>
      </c>
      <c r="CCU2" s="31" t="s">
        <v>2217</v>
      </c>
      <c r="CCV2" s="31" t="s">
        <v>2218</v>
      </c>
      <c r="CCW2" s="31" t="s">
        <v>2219</v>
      </c>
      <c r="CCX2" s="31" t="s">
        <v>2220</v>
      </c>
      <c r="CCY2" s="31" t="s">
        <v>2221</v>
      </c>
      <c r="CCZ2" s="31" t="s">
        <v>2222</v>
      </c>
      <c r="CDA2" s="31" t="s">
        <v>2223</v>
      </c>
      <c r="CDB2" s="31" t="s">
        <v>2224</v>
      </c>
      <c r="CDC2" s="31" t="s">
        <v>2225</v>
      </c>
      <c r="CDD2" s="31" t="s">
        <v>2226</v>
      </c>
      <c r="CDE2" s="31" t="s">
        <v>2227</v>
      </c>
      <c r="CDF2" s="31" t="s">
        <v>2228</v>
      </c>
      <c r="CDG2" s="31" t="s">
        <v>2229</v>
      </c>
      <c r="CDH2" s="31" t="s">
        <v>2230</v>
      </c>
      <c r="CDI2" s="31" t="s">
        <v>2231</v>
      </c>
      <c r="CDJ2" s="31" t="s">
        <v>2232</v>
      </c>
      <c r="CDK2" s="31" t="s">
        <v>2233</v>
      </c>
      <c r="CDL2" s="31" t="s">
        <v>2234</v>
      </c>
      <c r="CDM2" s="31" t="s">
        <v>2235</v>
      </c>
      <c r="CDN2" s="31" t="s">
        <v>2236</v>
      </c>
      <c r="CDO2" s="31" t="s">
        <v>2237</v>
      </c>
      <c r="CDP2" s="31" t="s">
        <v>2238</v>
      </c>
      <c r="CDQ2" s="31" t="s">
        <v>2239</v>
      </c>
      <c r="CDR2" s="31" t="s">
        <v>2240</v>
      </c>
      <c r="CDS2" s="31" t="s">
        <v>2241</v>
      </c>
      <c r="CDT2" s="31" t="s">
        <v>2242</v>
      </c>
      <c r="CDU2" s="31" t="s">
        <v>2243</v>
      </c>
      <c r="CDV2" s="31" t="s">
        <v>2244</v>
      </c>
      <c r="CDW2" s="31" t="s">
        <v>2245</v>
      </c>
      <c r="CDX2" s="31" t="s">
        <v>2246</v>
      </c>
      <c r="CDY2" s="31" t="s">
        <v>2247</v>
      </c>
      <c r="CDZ2" s="31" t="s">
        <v>2248</v>
      </c>
      <c r="CEA2" s="31" t="s">
        <v>2249</v>
      </c>
      <c r="CEB2" s="31" t="s">
        <v>2250</v>
      </c>
      <c r="CEC2" s="31" t="s">
        <v>2251</v>
      </c>
      <c r="CED2" s="31" t="s">
        <v>2252</v>
      </c>
      <c r="CEE2" s="31" t="s">
        <v>2253</v>
      </c>
      <c r="CEF2" s="31" t="s">
        <v>2254</v>
      </c>
      <c r="CEG2" s="31" t="s">
        <v>2255</v>
      </c>
      <c r="CEH2" s="31" t="s">
        <v>2256</v>
      </c>
      <c r="CEI2" s="31" t="s">
        <v>2257</v>
      </c>
      <c r="CEJ2" s="31" t="s">
        <v>2258</v>
      </c>
      <c r="CEK2" s="31" t="s">
        <v>2259</v>
      </c>
      <c r="CEL2" s="31" t="s">
        <v>2260</v>
      </c>
      <c r="CEM2" s="31" t="s">
        <v>2261</v>
      </c>
      <c r="CEN2" s="31" t="s">
        <v>2262</v>
      </c>
      <c r="CEO2" s="31" t="s">
        <v>2263</v>
      </c>
      <c r="CEP2" s="31" t="s">
        <v>2264</v>
      </c>
      <c r="CEQ2" s="31" t="s">
        <v>2265</v>
      </c>
      <c r="CER2" s="31" t="s">
        <v>2266</v>
      </c>
      <c r="CES2" s="31" t="s">
        <v>2267</v>
      </c>
      <c r="CET2" s="31" t="s">
        <v>2268</v>
      </c>
      <c r="CEU2" s="31" t="s">
        <v>2269</v>
      </c>
      <c r="CEV2" s="31" t="s">
        <v>2270</v>
      </c>
      <c r="CEW2" s="31" t="s">
        <v>2271</v>
      </c>
      <c r="CEX2" s="31" t="s">
        <v>2272</v>
      </c>
      <c r="CEY2" s="31" t="s">
        <v>2273</v>
      </c>
      <c r="CEZ2" s="31" t="s">
        <v>2274</v>
      </c>
      <c r="CFA2" s="31" t="s">
        <v>2275</v>
      </c>
      <c r="CFB2" s="31" t="s">
        <v>2276</v>
      </c>
      <c r="CFC2" s="31" t="s">
        <v>2277</v>
      </c>
      <c r="CFD2" s="31" t="s">
        <v>2278</v>
      </c>
      <c r="CFE2" s="31" t="s">
        <v>2279</v>
      </c>
      <c r="CFF2" s="31" t="s">
        <v>2280</v>
      </c>
      <c r="CFG2" s="31" t="s">
        <v>2281</v>
      </c>
      <c r="CFH2" s="31" t="s">
        <v>2282</v>
      </c>
      <c r="CFI2" s="31" t="s">
        <v>2283</v>
      </c>
      <c r="CFJ2" s="31" t="s">
        <v>2284</v>
      </c>
      <c r="CFK2" s="31" t="s">
        <v>2285</v>
      </c>
      <c r="CFL2" s="31" t="s">
        <v>2286</v>
      </c>
      <c r="CFM2" s="31" t="s">
        <v>2287</v>
      </c>
      <c r="CFN2" s="31" t="s">
        <v>2288</v>
      </c>
      <c r="CFO2" s="31" t="s">
        <v>2289</v>
      </c>
      <c r="CFP2" s="31" t="s">
        <v>2290</v>
      </c>
      <c r="CFQ2" s="31" t="s">
        <v>2291</v>
      </c>
      <c r="CFR2" s="31" t="s">
        <v>2292</v>
      </c>
      <c r="CFS2" s="31" t="s">
        <v>2293</v>
      </c>
      <c r="CFT2" s="31" t="s">
        <v>2294</v>
      </c>
      <c r="CFU2" s="31" t="s">
        <v>2295</v>
      </c>
      <c r="CFV2" s="31" t="s">
        <v>2296</v>
      </c>
      <c r="CFW2" s="31" t="s">
        <v>2297</v>
      </c>
      <c r="CFX2" s="31" t="s">
        <v>2298</v>
      </c>
      <c r="CFY2" s="31" t="s">
        <v>2299</v>
      </c>
      <c r="CFZ2" s="31" t="s">
        <v>2300</v>
      </c>
      <c r="CGA2" s="31" t="s">
        <v>2301</v>
      </c>
      <c r="CGB2" s="31" t="s">
        <v>2302</v>
      </c>
      <c r="CGC2" s="31" t="s">
        <v>2303</v>
      </c>
      <c r="CGD2" s="31" t="s">
        <v>2304</v>
      </c>
      <c r="CGE2" s="31" t="s">
        <v>2305</v>
      </c>
      <c r="CGF2" s="31" t="s">
        <v>2306</v>
      </c>
      <c r="CGG2" s="31" t="s">
        <v>2307</v>
      </c>
      <c r="CGH2" s="31" t="s">
        <v>2308</v>
      </c>
      <c r="CGI2" s="31" t="s">
        <v>2309</v>
      </c>
      <c r="CGJ2" s="31" t="s">
        <v>2310</v>
      </c>
      <c r="CGK2" s="31" t="s">
        <v>2311</v>
      </c>
      <c r="CGL2" s="31" t="s">
        <v>2312</v>
      </c>
      <c r="CGM2" s="31" t="s">
        <v>2313</v>
      </c>
      <c r="CGN2" s="31" t="s">
        <v>2314</v>
      </c>
      <c r="CGO2" s="31" t="s">
        <v>2315</v>
      </c>
      <c r="CGP2" s="31" t="s">
        <v>2316</v>
      </c>
      <c r="CGQ2" s="31" t="s">
        <v>2317</v>
      </c>
      <c r="CGR2" s="31" t="s">
        <v>2318</v>
      </c>
      <c r="CGS2" s="31" t="s">
        <v>2319</v>
      </c>
      <c r="CGT2" s="31" t="s">
        <v>2320</v>
      </c>
      <c r="CGU2" s="31" t="s">
        <v>2321</v>
      </c>
      <c r="CGV2" s="31" t="s">
        <v>2322</v>
      </c>
      <c r="CGW2" s="31" t="s">
        <v>2323</v>
      </c>
      <c r="CGX2" s="31" t="s">
        <v>2324</v>
      </c>
      <c r="CGY2" s="31" t="s">
        <v>2325</v>
      </c>
      <c r="CGZ2" s="31" t="s">
        <v>2326</v>
      </c>
      <c r="CHA2" s="31" t="s">
        <v>2327</v>
      </c>
      <c r="CHB2" s="31" t="s">
        <v>2328</v>
      </c>
      <c r="CHC2" s="31" t="s">
        <v>2329</v>
      </c>
      <c r="CHD2" s="31" t="s">
        <v>2330</v>
      </c>
      <c r="CHE2" s="31" t="s">
        <v>2331</v>
      </c>
      <c r="CHF2" s="31" t="s">
        <v>2332</v>
      </c>
      <c r="CHG2" s="31" t="s">
        <v>2333</v>
      </c>
      <c r="CHH2" s="31" t="s">
        <v>2334</v>
      </c>
      <c r="CHI2" s="31" t="s">
        <v>2335</v>
      </c>
      <c r="CHJ2" s="31" t="s">
        <v>2336</v>
      </c>
      <c r="CHK2" s="31" t="s">
        <v>2337</v>
      </c>
      <c r="CHL2" s="31" t="s">
        <v>2338</v>
      </c>
      <c r="CHM2" s="31" t="s">
        <v>2339</v>
      </c>
      <c r="CHN2" s="31" t="s">
        <v>2340</v>
      </c>
      <c r="CHO2" s="31" t="s">
        <v>2341</v>
      </c>
      <c r="CHP2" s="31" t="s">
        <v>2342</v>
      </c>
      <c r="CHQ2" s="31" t="s">
        <v>2343</v>
      </c>
      <c r="CHR2" s="31" t="s">
        <v>2344</v>
      </c>
      <c r="CHS2" s="31" t="s">
        <v>2345</v>
      </c>
      <c r="CHT2" s="31" t="s">
        <v>2346</v>
      </c>
      <c r="CHU2" s="31" t="s">
        <v>2347</v>
      </c>
      <c r="CHV2" s="31" t="s">
        <v>2348</v>
      </c>
      <c r="CHW2" s="31" t="s">
        <v>2349</v>
      </c>
      <c r="CHX2" s="31" t="s">
        <v>2350</v>
      </c>
      <c r="CHY2" s="31" t="s">
        <v>2351</v>
      </c>
      <c r="CHZ2" s="31" t="s">
        <v>2352</v>
      </c>
      <c r="CIA2" s="31" t="s">
        <v>2353</v>
      </c>
      <c r="CIB2" s="31" t="s">
        <v>2354</v>
      </c>
      <c r="CIC2" s="31" t="s">
        <v>2355</v>
      </c>
      <c r="CID2" s="31" t="s">
        <v>2356</v>
      </c>
      <c r="CIE2" s="31" t="s">
        <v>2357</v>
      </c>
      <c r="CIF2" s="31" t="s">
        <v>2358</v>
      </c>
      <c r="CIG2" s="31" t="s">
        <v>2359</v>
      </c>
      <c r="CIH2" s="31" t="s">
        <v>2360</v>
      </c>
      <c r="CII2" s="31" t="s">
        <v>2361</v>
      </c>
      <c r="CIJ2" s="31" t="s">
        <v>2362</v>
      </c>
      <c r="CIK2" s="31" t="s">
        <v>2363</v>
      </c>
      <c r="CIL2" s="31" t="s">
        <v>2364</v>
      </c>
      <c r="CIM2" s="31" t="s">
        <v>2365</v>
      </c>
      <c r="CIN2" s="31" t="s">
        <v>2366</v>
      </c>
      <c r="CIO2" s="31" t="s">
        <v>2367</v>
      </c>
      <c r="CIP2" s="31" t="s">
        <v>2368</v>
      </c>
      <c r="CIQ2" s="31" t="s">
        <v>2369</v>
      </c>
      <c r="CIR2" s="31" t="s">
        <v>2370</v>
      </c>
      <c r="CIS2" s="31" t="s">
        <v>2371</v>
      </c>
      <c r="CIT2" s="31" t="s">
        <v>2372</v>
      </c>
      <c r="CIU2" s="31" t="s">
        <v>2373</v>
      </c>
      <c r="CIV2" s="31" t="s">
        <v>2374</v>
      </c>
      <c r="CIW2" s="31" t="s">
        <v>2375</v>
      </c>
      <c r="CIX2" s="31" t="s">
        <v>2376</v>
      </c>
      <c r="CIY2" s="31" t="s">
        <v>2377</v>
      </c>
      <c r="CIZ2" s="31" t="s">
        <v>2378</v>
      </c>
      <c r="CJA2" s="31" t="s">
        <v>2379</v>
      </c>
      <c r="CJB2" s="31" t="s">
        <v>2380</v>
      </c>
      <c r="CJC2" s="31" t="s">
        <v>2381</v>
      </c>
      <c r="CJD2" s="31" t="s">
        <v>2382</v>
      </c>
      <c r="CJE2" s="31" t="s">
        <v>2383</v>
      </c>
      <c r="CJF2" s="31" t="s">
        <v>2384</v>
      </c>
      <c r="CJG2" s="31" t="s">
        <v>2385</v>
      </c>
      <c r="CJH2" s="31" t="s">
        <v>2386</v>
      </c>
      <c r="CJI2" s="31" t="s">
        <v>2387</v>
      </c>
      <c r="CJJ2" s="31" t="s">
        <v>2388</v>
      </c>
      <c r="CJK2" s="31" t="s">
        <v>2389</v>
      </c>
      <c r="CJL2" s="31" t="s">
        <v>2390</v>
      </c>
      <c r="CJM2" s="31" t="s">
        <v>2391</v>
      </c>
      <c r="CJN2" s="31" t="s">
        <v>2392</v>
      </c>
      <c r="CJO2" s="31" t="s">
        <v>2393</v>
      </c>
      <c r="CJP2" s="31" t="s">
        <v>2394</v>
      </c>
      <c r="CJQ2" s="31" t="s">
        <v>2395</v>
      </c>
      <c r="CJR2" s="31" t="s">
        <v>2396</v>
      </c>
      <c r="CJS2" s="31" t="s">
        <v>2397</v>
      </c>
      <c r="CJT2" s="31" t="s">
        <v>2398</v>
      </c>
      <c r="CJU2" s="31" t="s">
        <v>2399</v>
      </c>
      <c r="CJV2" s="31" t="s">
        <v>2400</v>
      </c>
      <c r="CJW2" s="31" t="s">
        <v>2401</v>
      </c>
      <c r="CJX2" s="31" t="s">
        <v>2402</v>
      </c>
      <c r="CJY2" s="31" t="s">
        <v>2403</v>
      </c>
      <c r="CJZ2" s="31" t="s">
        <v>2404</v>
      </c>
      <c r="CKA2" s="31" t="s">
        <v>2405</v>
      </c>
      <c r="CKB2" s="31" t="s">
        <v>2406</v>
      </c>
      <c r="CKC2" s="31" t="s">
        <v>2407</v>
      </c>
      <c r="CKD2" s="31" t="s">
        <v>2408</v>
      </c>
      <c r="CKE2" s="31" t="s">
        <v>2409</v>
      </c>
      <c r="CKF2" s="31" t="s">
        <v>2410</v>
      </c>
      <c r="CKG2" s="31" t="s">
        <v>2411</v>
      </c>
      <c r="CKH2" s="31" t="s">
        <v>2412</v>
      </c>
      <c r="CKI2" s="31" t="s">
        <v>2413</v>
      </c>
      <c r="CKJ2" s="31" t="s">
        <v>2414</v>
      </c>
      <c r="CKK2" s="31" t="s">
        <v>2415</v>
      </c>
      <c r="CKL2" s="31" t="s">
        <v>2416</v>
      </c>
      <c r="CKM2" s="31" t="s">
        <v>2417</v>
      </c>
      <c r="CKN2" s="31" t="s">
        <v>2418</v>
      </c>
      <c r="CKO2" s="31" t="s">
        <v>2419</v>
      </c>
      <c r="CKP2" s="31" t="s">
        <v>2420</v>
      </c>
      <c r="CKQ2" s="31" t="s">
        <v>2421</v>
      </c>
      <c r="CKR2" s="31" t="s">
        <v>2422</v>
      </c>
      <c r="CKS2" s="31" t="s">
        <v>2423</v>
      </c>
      <c r="CKT2" s="31" t="s">
        <v>2424</v>
      </c>
      <c r="CKU2" s="31" t="s">
        <v>2425</v>
      </c>
      <c r="CKV2" s="31" t="s">
        <v>2426</v>
      </c>
      <c r="CKW2" s="31" t="s">
        <v>2427</v>
      </c>
      <c r="CKX2" s="31" t="s">
        <v>2428</v>
      </c>
      <c r="CKY2" s="31" t="s">
        <v>2429</v>
      </c>
      <c r="CKZ2" s="31" t="s">
        <v>2430</v>
      </c>
      <c r="CLA2" s="31" t="s">
        <v>2431</v>
      </c>
      <c r="CLB2" s="31" t="s">
        <v>2432</v>
      </c>
      <c r="CLC2" s="31" t="s">
        <v>2433</v>
      </c>
      <c r="CLD2" s="31" t="s">
        <v>2434</v>
      </c>
      <c r="CLE2" s="31" t="s">
        <v>2435</v>
      </c>
      <c r="CLF2" s="31" t="s">
        <v>2436</v>
      </c>
      <c r="CLG2" s="31" t="s">
        <v>2437</v>
      </c>
      <c r="CLH2" s="31" t="s">
        <v>2438</v>
      </c>
      <c r="CLI2" s="31" t="s">
        <v>2439</v>
      </c>
      <c r="CLJ2" s="31" t="s">
        <v>2440</v>
      </c>
      <c r="CLK2" s="31" t="s">
        <v>2441</v>
      </c>
      <c r="CLL2" s="31" t="s">
        <v>2442</v>
      </c>
      <c r="CLM2" s="31" t="s">
        <v>2443</v>
      </c>
      <c r="CLN2" s="31" t="s">
        <v>2444</v>
      </c>
      <c r="CLO2" s="31" t="s">
        <v>2445</v>
      </c>
      <c r="CLP2" s="31" t="s">
        <v>2446</v>
      </c>
      <c r="CLQ2" s="31" t="s">
        <v>2447</v>
      </c>
      <c r="CLR2" s="31" t="s">
        <v>2448</v>
      </c>
      <c r="CLS2" s="31" t="s">
        <v>2449</v>
      </c>
      <c r="CLT2" s="31" t="s">
        <v>2450</v>
      </c>
      <c r="CLU2" s="31" t="s">
        <v>2451</v>
      </c>
      <c r="CLV2" s="31" t="s">
        <v>2452</v>
      </c>
      <c r="CLW2" s="31" t="s">
        <v>2453</v>
      </c>
      <c r="CLX2" s="31" t="s">
        <v>2454</v>
      </c>
      <c r="CLY2" s="31" t="s">
        <v>2455</v>
      </c>
      <c r="CLZ2" s="31" t="s">
        <v>2456</v>
      </c>
      <c r="CMA2" s="31" t="s">
        <v>2457</v>
      </c>
      <c r="CMB2" s="31" t="s">
        <v>2458</v>
      </c>
      <c r="CMC2" s="31" t="s">
        <v>2459</v>
      </c>
      <c r="CMD2" s="31" t="s">
        <v>2460</v>
      </c>
      <c r="CME2" s="31" t="s">
        <v>2461</v>
      </c>
      <c r="CMF2" s="31" t="s">
        <v>2462</v>
      </c>
      <c r="CMG2" s="31" t="s">
        <v>2463</v>
      </c>
      <c r="CMH2" s="31" t="s">
        <v>2464</v>
      </c>
      <c r="CMI2" s="31" t="s">
        <v>2465</v>
      </c>
      <c r="CMJ2" s="31" t="s">
        <v>2466</v>
      </c>
      <c r="CMK2" s="31" t="s">
        <v>2467</v>
      </c>
      <c r="CML2" s="31" t="s">
        <v>2468</v>
      </c>
      <c r="CMM2" s="31" t="s">
        <v>2469</v>
      </c>
      <c r="CMN2" s="31" t="s">
        <v>2470</v>
      </c>
      <c r="CMO2" s="31" t="s">
        <v>2471</v>
      </c>
      <c r="CMP2" s="31" t="s">
        <v>2472</v>
      </c>
      <c r="CMQ2" s="31" t="s">
        <v>2473</v>
      </c>
      <c r="CMR2" s="31" t="s">
        <v>2474</v>
      </c>
      <c r="CMS2" s="31" t="s">
        <v>2475</v>
      </c>
      <c r="CMT2" s="31" t="s">
        <v>2476</v>
      </c>
      <c r="CMU2" s="31" t="s">
        <v>2477</v>
      </c>
      <c r="CMV2" s="31" t="s">
        <v>2478</v>
      </c>
      <c r="CMW2" s="31" t="s">
        <v>2479</v>
      </c>
      <c r="CMX2" s="31" t="s">
        <v>2480</v>
      </c>
      <c r="CMY2" s="31" t="s">
        <v>2481</v>
      </c>
      <c r="CMZ2" s="31" t="s">
        <v>2482</v>
      </c>
      <c r="CNA2" s="31" t="s">
        <v>2483</v>
      </c>
      <c r="CNB2" s="31" t="s">
        <v>2484</v>
      </c>
      <c r="CNC2" s="31" t="s">
        <v>2485</v>
      </c>
      <c r="CND2" s="31" t="s">
        <v>2486</v>
      </c>
      <c r="CNE2" s="31" t="s">
        <v>2487</v>
      </c>
      <c r="CNF2" s="31" t="s">
        <v>2488</v>
      </c>
      <c r="CNG2" s="31" t="s">
        <v>2489</v>
      </c>
      <c r="CNH2" s="31" t="s">
        <v>2490</v>
      </c>
      <c r="CNI2" s="31" t="s">
        <v>2491</v>
      </c>
      <c r="CNJ2" s="31" t="s">
        <v>2492</v>
      </c>
      <c r="CNK2" s="31" t="s">
        <v>2493</v>
      </c>
      <c r="CNL2" s="31" t="s">
        <v>2494</v>
      </c>
      <c r="CNM2" s="31" t="s">
        <v>2495</v>
      </c>
      <c r="CNN2" s="31" t="s">
        <v>2496</v>
      </c>
      <c r="CNO2" s="31" t="s">
        <v>2497</v>
      </c>
      <c r="CNP2" s="31" t="s">
        <v>2498</v>
      </c>
      <c r="CNQ2" s="31" t="s">
        <v>2499</v>
      </c>
      <c r="CNR2" s="31" t="s">
        <v>2500</v>
      </c>
      <c r="CNS2" s="31" t="s">
        <v>2501</v>
      </c>
      <c r="CNT2" s="31" t="s">
        <v>2502</v>
      </c>
      <c r="CNU2" s="31" t="s">
        <v>2503</v>
      </c>
      <c r="CNV2" s="31" t="s">
        <v>2504</v>
      </c>
      <c r="CNW2" s="31" t="s">
        <v>2505</v>
      </c>
      <c r="CNX2" s="31" t="s">
        <v>2506</v>
      </c>
      <c r="CNY2" s="31" t="s">
        <v>2507</v>
      </c>
      <c r="CNZ2" s="31" t="s">
        <v>2508</v>
      </c>
      <c r="COA2" s="31" t="s">
        <v>2509</v>
      </c>
      <c r="COB2" s="31" t="s">
        <v>2510</v>
      </c>
      <c r="COC2" s="31" t="s">
        <v>2511</v>
      </c>
      <c r="COD2" s="31" t="s">
        <v>2512</v>
      </c>
      <c r="COE2" s="31" t="s">
        <v>2513</v>
      </c>
      <c r="COF2" s="31" t="s">
        <v>2514</v>
      </c>
      <c r="COG2" s="31" t="s">
        <v>2515</v>
      </c>
      <c r="COH2" s="31" t="s">
        <v>2516</v>
      </c>
      <c r="COI2" s="31" t="s">
        <v>2517</v>
      </c>
      <c r="COJ2" s="31" t="s">
        <v>2518</v>
      </c>
      <c r="COK2" s="31" t="s">
        <v>2519</v>
      </c>
      <c r="COL2" s="31" t="s">
        <v>2520</v>
      </c>
      <c r="COM2" s="31" t="s">
        <v>2521</v>
      </c>
      <c r="CON2" s="31" t="s">
        <v>2522</v>
      </c>
      <c r="COO2" s="31" t="s">
        <v>2523</v>
      </c>
      <c r="COP2" s="31" t="s">
        <v>2524</v>
      </c>
      <c r="COQ2" s="31" t="s">
        <v>2525</v>
      </c>
      <c r="COR2" s="31" t="s">
        <v>2526</v>
      </c>
      <c r="COS2" s="31" t="s">
        <v>2527</v>
      </c>
      <c r="COT2" s="31" t="s">
        <v>2528</v>
      </c>
      <c r="COU2" s="31" t="s">
        <v>2529</v>
      </c>
      <c r="COV2" s="31" t="s">
        <v>2530</v>
      </c>
      <c r="COW2" s="31" t="s">
        <v>2531</v>
      </c>
      <c r="COX2" s="31" t="s">
        <v>2532</v>
      </c>
      <c r="COY2" s="31" t="s">
        <v>2533</v>
      </c>
      <c r="COZ2" s="31" t="s">
        <v>2534</v>
      </c>
      <c r="CPA2" s="31" t="s">
        <v>2535</v>
      </c>
      <c r="CPB2" s="31" t="s">
        <v>2536</v>
      </c>
      <c r="CPC2" s="31" t="s">
        <v>2537</v>
      </c>
      <c r="CPD2" s="31" t="s">
        <v>2538</v>
      </c>
      <c r="CPE2" s="31" t="s">
        <v>2539</v>
      </c>
      <c r="CPF2" s="31" t="s">
        <v>2540</v>
      </c>
      <c r="CPG2" s="31" t="s">
        <v>2541</v>
      </c>
      <c r="CPH2" s="31" t="s">
        <v>2542</v>
      </c>
      <c r="CPI2" s="31" t="s">
        <v>2543</v>
      </c>
      <c r="CPJ2" s="31" t="s">
        <v>2544</v>
      </c>
      <c r="CPK2" s="31" t="s">
        <v>2545</v>
      </c>
      <c r="CPL2" s="31" t="s">
        <v>2546</v>
      </c>
      <c r="CPM2" s="31" t="s">
        <v>2547</v>
      </c>
      <c r="CPN2" s="31" t="s">
        <v>2548</v>
      </c>
      <c r="CPO2" s="31" t="s">
        <v>2549</v>
      </c>
      <c r="CPP2" s="31" t="s">
        <v>2550</v>
      </c>
      <c r="CPQ2" s="31" t="s">
        <v>2551</v>
      </c>
      <c r="CPR2" s="31" t="s">
        <v>2552</v>
      </c>
      <c r="CPS2" s="31" t="s">
        <v>2553</v>
      </c>
      <c r="CPT2" s="31" t="s">
        <v>2554</v>
      </c>
      <c r="CPU2" s="31" t="s">
        <v>2555</v>
      </c>
      <c r="CPV2" s="31" t="s">
        <v>2556</v>
      </c>
      <c r="CPW2" s="31" t="s">
        <v>2557</v>
      </c>
      <c r="CPX2" s="31" t="s">
        <v>2558</v>
      </c>
      <c r="CPY2" s="31" t="s">
        <v>2559</v>
      </c>
      <c r="CPZ2" s="31" t="s">
        <v>2560</v>
      </c>
      <c r="CQA2" s="31" t="s">
        <v>2561</v>
      </c>
      <c r="CQB2" s="31" t="s">
        <v>2562</v>
      </c>
      <c r="CQC2" s="31" t="s">
        <v>2563</v>
      </c>
      <c r="CQD2" s="31" t="s">
        <v>2564</v>
      </c>
      <c r="CQE2" s="31" t="s">
        <v>2565</v>
      </c>
      <c r="CQF2" s="31" t="s">
        <v>2566</v>
      </c>
      <c r="CQG2" s="31" t="s">
        <v>2567</v>
      </c>
      <c r="CQH2" s="31" t="s">
        <v>2568</v>
      </c>
      <c r="CQI2" s="31" t="s">
        <v>2569</v>
      </c>
      <c r="CQJ2" s="31" t="s">
        <v>2570</v>
      </c>
      <c r="CQK2" s="31" t="s">
        <v>2571</v>
      </c>
      <c r="CQL2" s="31" t="s">
        <v>2572</v>
      </c>
      <c r="CQM2" s="31" t="s">
        <v>2573</v>
      </c>
      <c r="CQN2" s="31" t="s">
        <v>2574</v>
      </c>
      <c r="CQO2" s="31" t="s">
        <v>2575</v>
      </c>
      <c r="CQP2" s="31" t="s">
        <v>2576</v>
      </c>
      <c r="CQQ2" s="31" t="s">
        <v>2577</v>
      </c>
      <c r="CQR2" s="31" t="s">
        <v>2578</v>
      </c>
      <c r="CQS2" s="31" t="s">
        <v>2579</v>
      </c>
      <c r="CQT2" s="31" t="s">
        <v>2580</v>
      </c>
      <c r="CQU2" s="31" t="s">
        <v>2581</v>
      </c>
      <c r="CQV2" s="31" t="s">
        <v>2582</v>
      </c>
      <c r="CQW2" s="31" t="s">
        <v>2583</v>
      </c>
      <c r="CQX2" s="31" t="s">
        <v>2584</v>
      </c>
      <c r="CQY2" s="31" t="s">
        <v>2585</v>
      </c>
      <c r="CQZ2" s="31" t="s">
        <v>2586</v>
      </c>
      <c r="CRA2" s="31" t="s">
        <v>2587</v>
      </c>
      <c r="CRB2" s="31" t="s">
        <v>2588</v>
      </c>
      <c r="CRC2" s="31" t="s">
        <v>2589</v>
      </c>
      <c r="CRD2" s="31" t="s">
        <v>2590</v>
      </c>
      <c r="CRE2" s="31" t="s">
        <v>2591</v>
      </c>
      <c r="CRF2" s="31" t="s">
        <v>2592</v>
      </c>
      <c r="CRG2" s="31" t="s">
        <v>2593</v>
      </c>
      <c r="CRH2" s="31" t="s">
        <v>2594</v>
      </c>
      <c r="CRI2" s="31" t="s">
        <v>2595</v>
      </c>
      <c r="CRJ2" s="31" t="s">
        <v>2596</v>
      </c>
      <c r="CRK2" s="31" t="s">
        <v>2597</v>
      </c>
      <c r="CRL2" s="31" t="s">
        <v>2598</v>
      </c>
      <c r="CRM2" s="31" t="s">
        <v>2599</v>
      </c>
      <c r="CRN2" s="31" t="s">
        <v>2600</v>
      </c>
      <c r="CRO2" s="31" t="s">
        <v>2601</v>
      </c>
      <c r="CRP2" s="31" t="s">
        <v>2602</v>
      </c>
      <c r="CRQ2" s="31" t="s">
        <v>2603</v>
      </c>
      <c r="CRR2" s="31" t="s">
        <v>2604</v>
      </c>
      <c r="CRS2" s="31" t="s">
        <v>2605</v>
      </c>
      <c r="CRT2" s="31" t="s">
        <v>2606</v>
      </c>
      <c r="CRU2" s="31" t="s">
        <v>2607</v>
      </c>
      <c r="CRV2" s="31" t="s">
        <v>2608</v>
      </c>
      <c r="CRW2" s="31" t="s">
        <v>2609</v>
      </c>
      <c r="CRX2" s="31" t="s">
        <v>2610</v>
      </c>
      <c r="CRY2" s="31" t="s">
        <v>2611</v>
      </c>
      <c r="CRZ2" s="31" t="s">
        <v>2612</v>
      </c>
      <c r="CSA2" s="31" t="s">
        <v>2613</v>
      </c>
      <c r="CSB2" s="31" t="s">
        <v>2614</v>
      </c>
      <c r="CSC2" s="31" t="s">
        <v>2615</v>
      </c>
      <c r="CSD2" s="31" t="s">
        <v>2616</v>
      </c>
      <c r="CSE2" s="31" t="s">
        <v>2617</v>
      </c>
      <c r="CSF2" s="31" t="s">
        <v>2618</v>
      </c>
      <c r="CSG2" s="31" t="s">
        <v>2619</v>
      </c>
      <c r="CSH2" s="31" t="s">
        <v>2620</v>
      </c>
      <c r="CSI2" s="31" t="s">
        <v>2621</v>
      </c>
      <c r="CSJ2" s="31" t="s">
        <v>2622</v>
      </c>
      <c r="CSK2" s="31" t="s">
        <v>2623</v>
      </c>
      <c r="CSL2" s="31" t="s">
        <v>2624</v>
      </c>
      <c r="CSM2" s="31" t="s">
        <v>2625</v>
      </c>
      <c r="CSN2" s="31" t="s">
        <v>2626</v>
      </c>
      <c r="CSO2" s="31" t="s">
        <v>2627</v>
      </c>
      <c r="CSP2" s="31" t="s">
        <v>2628</v>
      </c>
      <c r="CSQ2" s="31" t="s">
        <v>2629</v>
      </c>
      <c r="CSR2" s="31" t="s">
        <v>2630</v>
      </c>
      <c r="CSS2" s="31" t="s">
        <v>2631</v>
      </c>
      <c r="CST2" s="31" t="s">
        <v>2632</v>
      </c>
      <c r="CSU2" s="31" t="s">
        <v>2633</v>
      </c>
      <c r="CSV2" s="31" t="s">
        <v>2634</v>
      </c>
      <c r="CSW2" s="31" t="s">
        <v>2635</v>
      </c>
      <c r="CSX2" s="31" t="s">
        <v>2636</v>
      </c>
      <c r="CSY2" s="31" t="s">
        <v>2637</v>
      </c>
      <c r="CSZ2" s="31" t="s">
        <v>2638</v>
      </c>
      <c r="CTA2" s="31" t="s">
        <v>2639</v>
      </c>
      <c r="CTB2" s="31" t="s">
        <v>2640</v>
      </c>
      <c r="CTC2" s="31" t="s">
        <v>2641</v>
      </c>
      <c r="CTD2" s="31" t="s">
        <v>2642</v>
      </c>
      <c r="CTE2" s="31" t="s">
        <v>2643</v>
      </c>
      <c r="CTF2" s="31" t="s">
        <v>2644</v>
      </c>
      <c r="CTG2" s="31" t="s">
        <v>2645</v>
      </c>
      <c r="CTH2" s="31" t="s">
        <v>2646</v>
      </c>
      <c r="CTI2" s="31" t="s">
        <v>2647</v>
      </c>
      <c r="CTJ2" s="31" t="s">
        <v>2648</v>
      </c>
      <c r="CTK2" s="31" t="s">
        <v>2649</v>
      </c>
      <c r="CTL2" s="31" t="s">
        <v>2650</v>
      </c>
      <c r="CTM2" s="31" t="s">
        <v>2651</v>
      </c>
      <c r="CTN2" s="31" t="s">
        <v>2652</v>
      </c>
      <c r="CTO2" s="31" t="s">
        <v>2653</v>
      </c>
      <c r="CTP2" s="31" t="s">
        <v>2654</v>
      </c>
      <c r="CTQ2" s="31" t="s">
        <v>2655</v>
      </c>
      <c r="CTR2" s="31" t="s">
        <v>2656</v>
      </c>
      <c r="CTS2" s="31" t="s">
        <v>2657</v>
      </c>
      <c r="CTT2" s="31" t="s">
        <v>2658</v>
      </c>
      <c r="CTU2" s="31" t="s">
        <v>2659</v>
      </c>
      <c r="CTV2" s="31" t="s">
        <v>2660</v>
      </c>
      <c r="CTW2" s="31" t="s">
        <v>2661</v>
      </c>
      <c r="CTX2" s="31" t="s">
        <v>2662</v>
      </c>
      <c r="CTY2" s="31" t="s">
        <v>2663</v>
      </c>
      <c r="CTZ2" s="31" t="s">
        <v>2664</v>
      </c>
      <c r="CUA2" s="31" t="s">
        <v>2665</v>
      </c>
      <c r="CUB2" s="31" t="s">
        <v>2666</v>
      </c>
      <c r="CUC2" s="31" t="s">
        <v>2667</v>
      </c>
      <c r="CUD2" s="31" t="s">
        <v>2668</v>
      </c>
      <c r="CUE2" s="31" t="s">
        <v>2669</v>
      </c>
      <c r="CUF2" s="31" t="s">
        <v>2670</v>
      </c>
      <c r="CUG2" s="31" t="s">
        <v>2671</v>
      </c>
      <c r="CUH2" s="31" t="s">
        <v>2672</v>
      </c>
      <c r="CUI2" s="31" t="s">
        <v>2673</v>
      </c>
      <c r="CUJ2" s="31" t="s">
        <v>2674</v>
      </c>
      <c r="CUK2" s="31" t="s">
        <v>2675</v>
      </c>
      <c r="CUL2" s="31" t="s">
        <v>2676</v>
      </c>
      <c r="CUM2" s="31" t="s">
        <v>2677</v>
      </c>
      <c r="CUN2" s="31" t="s">
        <v>2678</v>
      </c>
      <c r="CUO2" s="31" t="s">
        <v>2679</v>
      </c>
      <c r="CUP2" s="31" t="s">
        <v>2680</v>
      </c>
      <c r="CUQ2" s="31" t="s">
        <v>2681</v>
      </c>
      <c r="CUR2" s="31" t="s">
        <v>2682</v>
      </c>
      <c r="CUS2" s="31" t="s">
        <v>2683</v>
      </c>
      <c r="CUT2" s="31" t="s">
        <v>2684</v>
      </c>
      <c r="CUU2" s="31" t="s">
        <v>2685</v>
      </c>
      <c r="CUV2" s="31" t="s">
        <v>2686</v>
      </c>
      <c r="CUW2" s="31" t="s">
        <v>2687</v>
      </c>
      <c r="CUX2" s="31" t="s">
        <v>2688</v>
      </c>
      <c r="CUY2" s="31" t="s">
        <v>2689</v>
      </c>
      <c r="CUZ2" s="31" t="s">
        <v>2690</v>
      </c>
      <c r="CVA2" s="31" t="s">
        <v>2691</v>
      </c>
      <c r="CVB2" s="31" t="s">
        <v>2692</v>
      </c>
      <c r="CVC2" s="31" t="s">
        <v>2693</v>
      </c>
      <c r="CVD2" s="31" t="s">
        <v>2694</v>
      </c>
      <c r="CVE2" s="31" t="s">
        <v>2695</v>
      </c>
      <c r="CVF2" s="31" t="s">
        <v>2696</v>
      </c>
      <c r="CVG2" s="31" t="s">
        <v>2697</v>
      </c>
      <c r="CVH2" s="31" t="s">
        <v>2698</v>
      </c>
      <c r="CVI2" s="31" t="s">
        <v>2699</v>
      </c>
      <c r="CVJ2" s="31" t="s">
        <v>2700</v>
      </c>
      <c r="CVK2" s="31" t="s">
        <v>2701</v>
      </c>
      <c r="CVL2" s="31" t="s">
        <v>2702</v>
      </c>
      <c r="CVM2" s="31" t="s">
        <v>2703</v>
      </c>
      <c r="CVN2" s="31" t="s">
        <v>2704</v>
      </c>
      <c r="CVO2" s="31" t="s">
        <v>2705</v>
      </c>
      <c r="CVP2" s="31" t="s">
        <v>2706</v>
      </c>
      <c r="CVQ2" s="31" t="s">
        <v>2707</v>
      </c>
      <c r="CVR2" s="31" t="s">
        <v>2708</v>
      </c>
      <c r="CVS2" s="31" t="s">
        <v>2709</v>
      </c>
      <c r="CVT2" s="31" t="s">
        <v>2710</v>
      </c>
      <c r="CVU2" s="31" t="s">
        <v>2711</v>
      </c>
      <c r="CVV2" s="31" t="s">
        <v>2712</v>
      </c>
      <c r="CVW2" s="31" t="s">
        <v>2713</v>
      </c>
      <c r="CVX2" s="31" t="s">
        <v>2714</v>
      </c>
      <c r="CVY2" s="31" t="s">
        <v>2715</v>
      </c>
      <c r="CVZ2" s="31" t="s">
        <v>2716</v>
      </c>
      <c r="CWA2" s="31" t="s">
        <v>2717</v>
      </c>
      <c r="CWB2" s="31" t="s">
        <v>2718</v>
      </c>
      <c r="CWC2" s="31" t="s">
        <v>2719</v>
      </c>
      <c r="CWD2" s="31" t="s">
        <v>2720</v>
      </c>
      <c r="CWE2" s="31" t="s">
        <v>2721</v>
      </c>
      <c r="CWF2" s="31" t="s">
        <v>2722</v>
      </c>
      <c r="CWG2" s="31" t="s">
        <v>2723</v>
      </c>
      <c r="CWH2" s="31" t="s">
        <v>2724</v>
      </c>
      <c r="CWI2" s="31" t="s">
        <v>2725</v>
      </c>
      <c r="CWJ2" s="31" t="s">
        <v>2726</v>
      </c>
      <c r="CWK2" s="31" t="s">
        <v>2727</v>
      </c>
      <c r="CWL2" s="31" t="s">
        <v>2728</v>
      </c>
      <c r="CWM2" s="31" t="s">
        <v>2729</v>
      </c>
      <c r="CWN2" s="31" t="s">
        <v>2730</v>
      </c>
      <c r="CWO2" s="31" t="s">
        <v>2731</v>
      </c>
      <c r="CWP2" s="31" t="s">
        <v>2732</v>
      </c>
      <c r="CWQ2" s="31" t="s">
        <v>2733</v>
      </c>
      <c r="CWR2" s="31" t="s">
        <v>2734</v>
      </c>
      <c r="CWS2" s="31" t="s">
        <v>2735</v>
      </c>
      <c r="CWT2" s="31" t="s">
        <v>2736</v>
      </c>
      <c r="CWU2" s="31" t="s">
        <v>2737</v>
      </c>
      <c r="CWV2" s="31" t="s">
        <v>2738</v>
      </c>
      <c r="CWW2" s="31" t="s">
        <v>2739</v>
      </c>
      <c r="CWX2" s="31" t="s">
        <v>2740</v>
      </c>
      <c r="CWY2" s="31" t="s">
        <v>2741</v>
      </c>
      <c r="CWZ2" s="31" t="s">
        <v>2742</v>
      </c>
      <c r="CXA2" s="31" t="s">
        <v>2743</v>
      </c>
      <c r="CXB2" s="31" t="s">
        <v>2744</v>
      </c>
      <c r="CXC2" s="31" t="s">
        <v>2745</v>
      </c>
      <c r="CXD2" s="31" t="s">
        <v>2746</v>
      </c>
      <c r="CXE2" s="31" t="s">
        <v>2747</v>
      </c>
      <c r="CXF2" s="31" t="s">
        <v>2748</v>
      </c>
      <c r="CXG2" s="31" t="s">
        <v>2749</v>
      </c>
      <c r="CXH2" s="31" t="s">
        <v>2750</v>
      </c>
      <c r="CXI2" s="31" t="s">
        <v>2751</v>
      </c>
      <c r="CXJ2" s="31" t="s">
        <v>2752</v>
      </c>
      <c r="CXK2" s="31" t="s">
        <v>2753</v>
      </c>
      <c r="CXL2" s="31" t="s">
        <v>2754</v>
      </c>
      <c r="CXM2" s="31" t="s">
        <v>2755</v>
      </c>
      <c r="CXN2" s="31" t="s">
        <v>2756</v>
      </c>
      <c r="CXO2" s="31" t="s">
        <v>2757</v>
      </c>
      <c r="CXP2" s="31" t="s">
        <v>2758</v>
      </c>
      <c r="CXQ2" s="31" t="s">
        <v>2759</v>
      </c>
      <c r="CXR2" s="31" t="s">
        <v>2760</v>
      </c>
      <c r="CXS2" s="31" t="s">
        <v>2761</v>
      </c>
      <c r="CXT2" s="31" t="s">
        <v>2762</v>
      </c>
      <c r="CXU2" s="31" t="s">
        <v>2763</v>
      </c>
      <c r="CXV2" s="31" t="s">
        <v>2764</v>
      </c>
      <c r="CXW2" s="31" t="s">
        <v>2765</v>
      </c>
      <c r="CXX2" s="31" t="s">
        <v>2766</v>
      </c>
      <c r="CXY2" s="31" t="s">
        <v>2767</v>
      </c>
      <c r="CXZ2" s="31" t="s">
        <v>2768</v>
      </c>
      <c r="CYA2" s="31" t="s">
        <v>2769</v>
      </c>
      <c r="CYB2" s="31" t="s">
        <v>2770</v>
      </c>
      <c r="CYC2" s="31" t="s">
        <v>2771</v>
      </c>
      <c r="CYD2" s="31" t="s">
        <v>2772</v>
      </c>
      <c r="CYE2" s="31" t="s">
        <v>2773</v>
      </c>
      <c r="CYF2" s="31" t="s">
        <v>2774</v>
      </c>
      <c r="CYG2" s="31" t="s">
        <v>2775</v>
      </c>
      <c r="CYH2" s="31" t="s">
        <v>2776</v>
      </c>
      <c r="CYI2" s="31" t="s">
        <v>2777</v>
      </c>
      <c r="CYJ2" s="31" t="s">
        <v>2778</v>
      </c>
      <c r="CYK2" s="31" t="s">
        <v>2779</v>
      </c>
      <c r="CYL2" s="31" t="s">
        <v>2780</v>
      </c>
      <c r="CYM2" s="31" t="s">
        <v>2781</v>
      </c>
      <c r="CYN2" s="31" t="s">
        <v>2782</v>
      </c>
      <c r="CYO2" s="31" t="s">
        <v>2783</v>
      </c>
      <c r="CYP2" s="31" t="s">
        <v>2784</v>
      </c>
      <c r="CYQ2" s="31" t="s">
        <v>2785</v>
      </c>
      <c r="CYR2" s="31" t="s">
        <v>2786</v>
      </c>
      <c r="CYS2" s="31" t="s">
        <v>2787</v>
      </c>
      <c r="CYT2" s="31" t="s">
        <v>2788</v>
      </c>
      <c r="CYU2" s="31" t="s">
        <v>2789</v>
      </c>
      <c r="CYV2" s="31" t="s">
        <v>2790</v>
      </c>
      <c r="CYW2" s="31" t="s">
        <v>2791</v>
      </c>
      <c r="CYX2" s="31" t="s">
        <v>2792</v>
      </c>
      <c r="CYY2" s="31" t="s">
        <v>2793</v>
      </c>
      <c r="CYZ2" s="31" t="s">
        <v>2794</v>
      </c>
      <c r="CZA2" s="31" t="s">
        <v>2795</v>
      </c>
      <c r="CZB2" s="31" t="s">
        <v>2796</v>
      </c>
      <c r="CZC2" s="31" t="s">
        <v>2797</v>
      </c>
      <c r="CZD2" s="31" t="s">
        <v>2798</v>
      </c>
      <c r="CZE2" s="31" t="s">
        <v>2799</v>
      </c>
      <c r="CZF2" s="31" t="s">
        <v>2800</v>
      </c>
      <c r="CZG2" s="31" t="s">
        <v>2801</v>
      </c>
      <c r="CZH2" s="31" t="s">
        <v>2802</v>
      </c>
      <c r="CZI2" s="31" t="s">
        <v>2803</v>
      </c>
      <c r="CZJ2" s="31" t="s">
        <v>2804</v>
      </c>
      <c r="CZK2" s="31" t="s">
        <v>2805</v>
      </c>
      <c r="CZL2" s="31" t="s">
        <v>2806</v>
      </c>
      <c r="CZM2" s="31" t="s">
        <v>2807</v>
      </c>
      <c r="CZN2" s="31" t="s">
        <v>2808</v>
      </c>
      <c r="CZO2" s="31" t="s">
        <v>2809</v>
      </c>
      <c r="CZP2" s="31" t="s">
        <v>2810</v>
      </c>
      <c r="CZQ2" s="31" t="s">
        <v>2811</v>
      </c>
      <c r="CZR2" s="31" t="s">
        <v>2812</v>
      </c>
      <c r="CZS2" s="31" t="s">
        <v>2813</v>
      </c>
      <c r="CZT2" s="31" t="s">
        <v>2814</v>
      </c>
      <c r="CZU2" s="31" t="s">
        <v>2815</v>
      </c>
      <c r="CZV2" s="31" t="s">
        <v>2816</v>
      </c>
      <c r="CZW2" s="31" t="s">
        <v>2817</v>
      </c>
      <c r="CZX2" s="31" t="s">
        <v>2818</v>
      </c>
      <c r="CZY2" s="31" t="s">
        <v>2819</v>
      </c>
      <c r="CZZ2" s="31" t="s">
        <v>2820</v>
      </c>
      <c r="DAA2" s="31" t="s">
        <v>2821</v>
      </c>
      <c r="DAB2" s="31" t="s">
        <v>2822</v>
      </c>
      <c r="DAC2" s="31" t="s">
        <v>2823</v>
      </c>
      <c r="DAD2" s="31" t="s">
        <v>2824</v>
      </c>
      <c r="DAE2" s="31" t="s">
        <v>2825</v>
      </c>
      <c r="DAF2" s="31" t="s">
        <v>2826</v>
      </c>
      <c r="DAG2" s="31" t="s">
        <v>2827</v>
      </c>
      <c r="DAH2" s="31" t="s">
        <v>2828</v>
      </c>
      <c r="DAI2" s="31" t="s">
        <v>2829</v>
      </c>
      <c r="DAJ2" s="31" t="s">
        <v>2830</v>
      </c>
      <c r="DAK2" s="31" t="s">
        <v>2831</v>
      </c>
      <c r="DAL2" s="31" t="s">
        <v>2832</v>
      </c>
      <c r="DAM2" s="31" t="s">
        <v>2833</v>
      </c>
      <c r="DAN2" s="31" t="s">
        <v>2834</v>
      </c>
      <c r="DAO2" s="31" t="s">
        <v>2835</v>
      </c>
      <c r="DAP2" s="31" t="s">
        <v>2836</v>
      </c>
      <c r="DAQ2" s="31" t="s">
        <v>2837</v>
      </c>
      <c r="DAR2" s="31" t="s">
        <v>2838</v>
      </c>
      <c r="DAS2" s="31" t="s">
        <v>2839</v>
      </c>
      <c r="DAT2" s="31" t="s">
        <v>2840</v>
      </c>
      <c r="DAU2" s="31" t="s">
        <v>2841</v>
      </c>
      <c r="DAV2" s="31" t="s">
        <v>2842</v>
      </c>
      <c r="DAW2" s="31" t="s">
        <v>2843</v>
      </c>
      <c r="DAX2" s="31" t="s">
        <v>2844</v>
      </c>
      <c r="DAY2" s="31" t="s">
        <v>2845</v>
      </c>
      <c r="DAZ2" s="31" t="s">
        <v>2846</v>
      </c>
      <c r="DBA2" s="31" t="s">
        <v>2847</v>
      </c>
      <c r="DBB2" s="31" t="s">
        <v>2848</v>
      </c>
      <c r="DBC2" s="31" t="s">
        <v>2849</v>
      </c>
      <c r="DBD2" s="31" t="s">
        <v>2850</v>
      </c>
      <c r="DBE2" s="31" t="s">
        <v>2851</v>
      </c>
      <c r="DBF2" s="31" t="s">
        <v>2852</v>
      </c>
      <c r="DBG2" s="31" t="s">
        <v>2853</v>
      </c>
      <c r="DBH2" s="31" t="s">
        <v>2854</v>
      </c>
      <c r="DBI2" s="31" t="s">
        <v>2855</v>
      </c>
      <c r="DBJ2" s="31" t="s">
        <v>2856</v>
      </c>
      <c r="DBK2" s="31" t="s">
        <v>2857</v>
      </c>
      <c r="DBL2" s="31" t="s">
        <v>2858</v>
      </c>
      <c r="DBM2" s="31" t="s">
        <v>2859</v>
      </c>
      <c r="DBN2" s="31" t="s">
        <v>2860</v>
      </c>
      <c r="DBO2" s="31" t="s">
        <v>2861</v>
      </c>
      <c r="DBP2" s="31" t="s">
        <v>2862</v>
      </c>
      <c r="DBQ2" s="31" t="s">
        <v>2863</v>
      </c>
      <c r="DBR2" s="31" t="s">
        <v>2864</v>
      </c>
      <c r="DBS2" s="31" t="s">
        <v>2865</v>
      </c>
      <c r="DBT2" s="31" t="s">
        <v>2866</v>
      </c>
      <c r="DBU2" s="31" t="s">
        <v>2867</v>
      </c>
      <c r="DBV2" s="31" t="s">
        <v>2868</v>
      </c>
      <c r="DBW2" s="31" t="s">
        <v>2869</v>
      </c>
      <c r="DBX2" s="31" t="s">
        <v>2870</v>
      </c>
      <c r="DBY2" s="31" t="s">
        <v>2871</v>
      </c>
      <c r="DBZ2" s="31" t="s">
        <v>2872</v>
      </c>
      <c r="DCA2" s="31" t="s">
        <v>2873</v>
      </c>
      <c r="DCB2" s="31" t="s">
        <v>2874</v>
      </c>
      <c r="DCC2" s="31" t="s">
        <v>2875</v>
      </c>
      <c r="DCD2" s="31" t="s">
        <v>2876</v>
      </c>
      <c r="DCE2" s="31" t="s">
        <v>2877</v>
      </c>
      <c r="DCF2" s="31" t="s">
        <v>2878</v>
      </c>
      <c r="DCG2" s="31" t="s">
        <v>2879</v>
      </c>
      <c r="DCH2" s="31" t="s">
        <v>2880</v>
      </c>
      <c r="DCI2" s="31" t="s">
        <v>2881</v>
      </c>
      <c r="DCJ2" s="31" t="s">
        <v>2882</v>
      </c>
      <c r="DCK2" s="31" t="s">
        <v>2883</v>
      </c>
      <c r="DCL2" s="31" t="s">
        <v>2884</v>
      </c>
      <c r="DCM2" s="31" t="s">
        <v>2885</v>
      </c>
      <c r="DCN2" s="31" t="s">
        <v>2886</v>
      </c>
      <c r="DCO2" s="31" t="s">
        <v>2887</v>
      </c>
      <c r="DCP2" s="31" t="s">
        <v>2888</v>
      </c>
      <c r="DCQ2" s="31" t="s">
        <v>2889</v>
      </c>
      <c r="DCR2" s="31" t="s">
        <v>2890</v>
      </c>
      <c r="DCS2" s="31" t="s">
        <v>2891</v>
      </c>
      <c r="DCT2" s="31" t="s">
        <v>2892</v>
      </c>
      <c r="DCU2" s="31" t="s">
        <v>2893</v>
      </c>
      <c r="DCV2" s="31" t="s">
        <v>2894</v>
      </c>
      <c r="DCW2" s="31" t="s">
        <v>2895</v>
      </c>
      <c r="DCX2" s="31" t="s">
        <v>2896</v>
      </c>
      <c r="DCY2" s="31" t="s">
        <v>2897</v>
      </c>
      <c r="DCZ2" s="31" t="s">
        <v>2898</v>
      </c>
      <c r="DDA2" s="31" t="s">
        <v>2899</v>
      </c>
      <c r="DDB2" s="31" t="s">
        <v>2900</v>
      </c>
      <c r="DDC2" s="31" t="s">
        <v>2901</v>
      </c>
      <c r="DDD2" s="31" t="s">
        <v>2902</v>
      </c>
      <c r="DDE2" s="31" t="s">
        <v>2903</v>
      </c>
      <c r="DDF2" s="31" t="s">
        <v>2904</v>
      </c>
      <c r="DDG2" s="31" t="s">
        <v>2905</v>
      </c>
      <c r="DDH2" s="31" t="s">
        <v>2906</v>
      </c>
      <c r="DDI2" s="31" t="s">
        <v>2907</v>
      </c>
      <c r="DDJ2" s="31" t="s">
        <v>2908</v>
      </c>
      <c r="DDK2" s="31" t="s">
        <v>2909</v>
      </c>
      <c r="DDL2" s="31" t="s">
        <v>2910</v>
      </c>
      <c r="DDM2" s="31" t="s">
        <v>2911</v>
      </c>
      <c r="DDN2" s="31" t="s">
        <v>2912</v>
      </c>
      <c r="DDO2" s="31" t="s">
        <v>2913</v>
      </c>
      <c r="DDP2" s="31" t="s">
        <v>2914</v>
      </c>
      <c r="DDQ2" s="31" t="s">
        <v>2915</v>
      </c>
      <c r="DDR2" s="31" t="s">
        <v>2916</v>
      </c>
      <c r="DDS2" s="31" t="s">
        <v>2917</v>
      </c>
      <c r="DDT2" s="31" t="s">
        <v>2918</v>
      </c>
      <c r="DDU2" s="31" t="s">
        <v>2919</v>
      </c>
      <c r="DDV2" s="31" t="s">
        <v>2920</v>
      </c>
      <c r="DDW2" s="31" t="s">
        <v>2921</v>
      </c>
      <c r="DDX2" s="31" t="s">
        <v>2922</v>
      </c>
      <c r="DDY2" s="31" t="s">
        <v>2923</v>
      </c>
      <c r="DDZ2" s="31" t="s">
        <v>2924</v>
      </c>
      <c r="DEA2" s="31" t="s">
        <v>2925</v>
      </c>
      <c r="DEB2" s="31" t="s">
        <v>2926</v>
      </c>
      <c r="DEC2" s="31" t="s">
        <v>2927</v>
      </c>
      <c r="DED2" s="31" t="s">
        <v>2928</v>
      </c>
      <c r="DEE2" s="31" t="s">
        <v>2929</v>
      </c>
      <c r="DEF2" s="31" t="s">
        <v>2930</v>
      </c>
      <c r="DEG2" s="31" t="s">
        <v>2931</v>
      </c>
      <c r="DEH2" s="31" t="s">
        <v>2932</v>
      </c>
      <c r="DEI2" s="31" t="s">
        <v>2933</v>
      </c>
      <c r="DEJ2" s="31" t="s">
        <v>2934</v>
      </c>
      <c r="DEK2" s="31" t="s">
        <v>2935</v>
      </c>
      <c r="DEL2" s="31" t="s">
        <v>2936</v>
      </c>
      <c r="DEM2" s="31" t="s">
        <v>2937</v>
      </c>
      <c r="DEN2" s="31" t="s">
        <v>2938</v>
      </c>
      <c r="DEO2" s="31" t="s">
        <v>2939</v>
      </c>
      <c r="DEP2" s="31" t="s">
        <v>2940</v>
      </c>
      <c r="DEQ2" s="31" t="s">
        <v>2941</v>
      </c>
      <c r="DER2" s="31" t="s">
        <v>2942</v>
      </c>
      <c r="DES2" s="31" t="s">
        <v>2943</v>
      </c>
      <c r="DET2" s="31" t="s">
        <v>2944</v>
      </c>
      <c r="DEU2" s="31" t="s">
        <v>2945</v>
      </c>
      <c r="DEV2" s="31" t="s">
        <v>2946</v>
      </c>
      <c r="DEW2" s="31" t="s">
        <v>2947</v>
      </c>
      <c r="DEX2" s="31" t="s">
        <v>2948</v>
      </c>
      <c r="DEY2" s="31" t="s">
        <v>2949</v>
      </c>
      <c r="DEZ2" s="31" t="s">
        <v>2950</v>
      </c>
      <c r="DFA2" s="31" t="s">
        <v>2951</v>
      </c>
      <c r="DFB2" s="31" t="s">
        <v>2952</v>
      </c>
      <c r="DFC2" s="31" t="s">
        <v>2953</v>
      </c>
      <c r="DFD2" s="31" t="s">
        <v>2954</v>
      </c>
      <c r="DFE2" s="31" t="s">
        <v>2955</v>
      </c>
      <c r="DFF2" s="31" t="s">
        <v>2956</v>
      </c>
      <c r="DFG2" s="31" t="s">
        <v>2957</v>
      </c>
      <c r="DFH2" s="31" t="s">
        <v>2958</v>
      </c>
      <c r="DFI2" s="31" t="s">
        <v>2959</v>
      </c>
      <c r="DFJ2" s="31" t="s">
        <v>2960</v>
      </c>
      <c r="DFK2" s="31" t="s">
        <v>2961</v>
      </c>
      <c r="DFL2" s="31" t="s">
        <v>2962</v>
      </c>
      <c r="DFM2" s="31" t="s">
        <v>2963</v>
      </c>
      <c r="DFN2" s="31" t="s">
        <v>2964</v>
      </c>
      <c r="DFO2" s="31" t="s">
        <v>2965</v>
      </c>
      <c r="DFP2" s="31" t="s">
        <v>2966</v>
      </c>
      <c r="DFQ2" s="31" t="s">
        <v>2967</v>
      </c>
      <c r="DFR2" s="31" t="s">
        <v>2968</v>
      </c>
      <c r="DFS2" s="31" t="s">
        <v>2969</v>
      </c>
      <c r="DFT2" s="31" t="s">
        <v>2970</v>
      </c>
      <c r="DFU2" s="31" t="s">
        <v>2971</v>
      </c>
      <c r="DFV2" s="31" t="s">
        <v>2972</v>
      </c>
      <c r="DFW2" s="31" t="s">
        <v>2973</v>
      </c>
      <c r="DFX2" s="31" t="s">
        <v>2974</v>
      </c>
      <c r="DFY2" s="31" t="s">
        <v>2975</v>
      </c>
      <c r="DFZ2" s="31" t="s">
        <v>2976</v>
      </c>
      <c r="DGA2" s="31" t="s">
        <v>2977</v>
      </c>
      <c r="DGB2" s="31" t="s">
        <v>2978</v>
      </c>
      <c r="DGC2" s="31" t="s">
        <v>2979</v>
      </c>
      <c r="DGD2" s="31" t="s">
        <v>2980</v>
      </c>
      <c r="DGE2" s="31" t="s">
        <v>2981</v>
      </c>
      <c r="DGF2" s="31" t="s">
        <v>2982</v>
      </c>
      <c r="DGG2" s="31" t="s">
        <v>2983</v>
      </c>
      <c r="DGH2" s="31" t="s">
        <v>2984</v>
      </c>
      <c r="DGI2" s="31" t="s">
        <v>2985</v>
      </c>
      <c r="DGJ2" s="31" t="s">
        <v>2986</v>
      </c>
      <c r="DGK2" s="31" t="s">
        <v>2987</v>
      </c>
      <c r="DGL2" s="31" t="s">
        <v>2988</v>
      </c>
      <c r="DGM2" s="31" t="s">
        <v>2989</v>
      </c>
      <c r="DGN2" s="31" t="s">
        <v>2990</v>
      </c>
      <c r="DGO2" s="31" t="s">
        <v>2991</v>
      </c>
      <c r="DGP2" s="31" t="s">
        <v>2992</v>
      </c>
      <c r="DGQ2" s="31" t="s">
        <v>2993</v>
      </c>
      <c r="DGR2" s="31" t="s">
        <v>2994</v>
      </c>
      <c r="DGS2" s="31" t="s">
        <v>2995</v>
      </c>
      <c r="DGT2" s="31" t="s">
        <v>2996</v>
      </c>
      <c r="DGU2" s="31" t="s">
        <v>2997</v>
      </c>
      <c r="DGV2" s="31" t="s">
        <v>2998</v>
      </c>
      <c r="DGW2" s="31" t="s">
        <v>2999</v>
      </c>
      <c r="DGX2" s="31" t="s">
        <v>3000</v>
      </c>
      <c r="DGY2" s="31" t="s">
        <v>3001</v>
      </c>
      <c r="DGZ2" s="31" t="s">
        <v>3002</v>
      </c>
      <c r="DHA2" s="31" t="s">
        <v>3003</v>
      </c>
      <c r="DHB2" s="31" t="s">
        <v>3004</v>
      </c>
      <c r="DHC2" s="31" t="s">
        <v>3005</v>
      </c>
      <c r="DHD2" s="31" t="s">
        <v>3006</v>
      </c>
      <c r="DHE2" s="31" t="s">
        <v>3007</v>
      </c>
      <c r="DHF2" s="31" t="s">
        <v>3008</v>
      </c>
      <c r="DHG2" s="31" t="s">
        <v>3009</v>
      </c>
      <c r="DHH2" s="31" t="s">
        <v>3010</v>
      </c>
      <c r="DHI2" s="31" t="s">
        <v>3011</v>
      </c>
      <c r="DHJ2" s="31" t="s">
        <v>3012</v>
      </c>
      <c r="DHK2" s="31" t="s">
        <v>3013</v>
      </c>
      <c r="DHL2" s="31" t="s">
        <v>3014</v>
      </c>
      <c r="DHM2" s="31" t="s">
        <v>3015</v>
      </c>
      <c r="DHN2" s="31" t="s">
        <v>3016</v>
      </c>
      <c r="DHO2" s="31" t="s">
        <v>3017</v>
      </c>
      <c r="DHP2" s="31" t="s">
        <v>3018</v>
      </c>
      <c r="DHQ2" s="31" t="s">
        <v>3019</v>
      </c>
      <c r="DHR2" s="31" t="s">
        <v>3020</v>
      </c>
      <c r="DHS2" s="31" t="s">
        <v>3021</v>
      </c>
      <c r="DHT2" s="31" t="s">
        <v>3022</v>
      </c>
      <c r="DHU2" s="31" t="s">
        <v>3023</v>
      </c>
      <c r="DHV2" s="31" t="s">
        <v>3024</v>
      </c>
      <c r="DHW2" s="31" t="s">
        <v>3025</v>
      </c>
      <c r="DHX2" s="31" t="s">
        <v>3026</v>
      </c>
      <c r="DHY2" s="31" t="s">
        <v>3027</v>
      </c>
      <c r="DHZ2" s="31" t="s">
        <v>3028</v>
      </c>
      <c r="DIA2" s="31" t="s">
        <v>3029</v>
      </c>
      <c r="DIB2" s="31" t="s">
        <v>3030</v>
      </c>
      <c r="DIC2" s="31" t="s">
        <v>3031</v>
      </c>
      <c r="DID2" s="31" t="s">
        <v>3032</v>
      </c>
      <c r="DIE2" s="31" t="s">
        <v>3033</v>
      </c>
      <c r="DIF2" s="31" t="s">
        <v>3034</v>
      </c>
      <c r="DIG2" s="31" t="s">
        <v>3035</v>
      </c>
      <c r="DIH2" s="31" t="s">
        <v>3036</v>
      </c>
      <c r="DII2" s="31" t="s">
        <v>3037</v>
      </c>
      <c r="DIJ2" s="31" t="s">
        <v>3038</v>
      </c>
      <c r="DIK2" s="31" t="s">
        <v>3039</v>
      </c>
      <c r="DIL2" s="31" t="s">
        <v>3040</v>
      </c>
      <c r="DIM2" s="31" t="s">
        <v>3041</v>
      </c>
      <c r="DIN2" s="31" t="s">
        <v>3042</v>
      </c>
      <c r="DIO2" s="31" t="s">
        <v>3043</v>
      </c>
      <c r="DIP2" s="31" t="s">
        <v>3044</v>
      </c>
      <c r="DIQ2" s="31" t="s">
        <v>3045</v>
      </c>
      <c r="DIR2" s="31" t="s">
        <v>3046</v>
      </c>
      <c r="DIS2" s="31" t="s">
        <v>3047</v>
      </c>
      <c r="DIT2" s="31" t="s">
        <v>3048</v>
      </c>
      <c r="DIU2" s="31" t="s">
        <v>3049</v>
      </c>
      <c r="DIV2" s="31" t="s">
        <v>3050</v>
      </c>
      <c r="DIW2" s="31" t="s">
        <v>3051</v>
      </c>
      <c r="DIX2" s="31" t="s">
        <v>3052</v>
      </c>
      <c r="DIY2" s="31" t="s">
        <v>3053</v>
      </c>
      <c r="DIZ2" s="31" t="s">
        <v>3054</v>
      </c>
      <c r="DJA2" s="31" t="s">
        <v>3055</v>
      </c>
      <c r="DJB2" s="31" t="s">
        <v>3056</v>
      </c>
      <c r="DJC2" s="31" t="s">
        <v>3057</v>
      </c>
      <c r="DJD2" s="31" t="s">
        <v>3058</v>
      </c>
      <c r="DJE2" s="31" t="s">
        <v>3059</v>
      </c>
      <c r="DJF2" s="31" t="s">
        <v>3060</v>
      </c>
      <c r="DJG2" s="31" t="s">
        <v>3061</v>
      </c>
      <c r="DJH2" s="31" t="s">
        <v>3062</v>
      </c>
      <c r="DJI2" s="31" t="s">
        <v>3063</v>
      </c>
      <c r="DJJ2" s="31" t="s">
        <v>3064</v>
      </c>
      <c r="DJK2" s="31" t="s">
        <v>3065</v>
      </c>
      <c r="DJL2" s="31" t="s">
        <v>3066</v>
      </c>
      <c r="DJM2" s="31" t="s">
        <v>3067</v>
      </c>
      <c r="DJN2" s="31" t="s">
        <v>3068</v>
      </c>
      <c r="DJO2" s="31" t="s">
        <v>3069</v>
      </c>
      <c r="DJP2" s="31" t="s">
        <v>3070</v>
      </c>
      <c r="DJQ2" s="31" t="s">
        <v>3071</v>
      </c>
      <c r="DJR2" s="31" t="s">
        <v>3072</v>
      </c>
      <c r="DJS2" s="31" t="s">
        <v>3073</v>
      </c>
      <c r="DJT2" s="31" t="s">
        <v>3074</v>
      </c>
      <c r="DJU2" s="31" t="s">
        <v>3075</v>
      </c>
      <c r="DJV2" s="31" t="s">
        <v>3076</v>
      </c>
      <c r="DJW2" s="31" t="s">
        <v>3077</v>
      </c>
      <c r="DJX2" s="31" t="s">
        <v>3078</v>
      </c>
      <c r="DJY2" s="31" t="s">
        <v>3079</v>
      </c>
      <c r="DJZ2" s="31" t="s">
        <v>3080</v>
      </c>
      <c r="DKA2" s="31" t="s">
        <v>3081</v>
      </c>
      <c r="DKB2" s="31" t="s">
        <v>3082</v>
      </c>
      <c r="DKC2" s="31" t="s">
        <v>3083</v>
      </c>
      <c r="DKD2" s="31" t="s">
        <v>3084</v>
      </c>
      <c r="DKE2" s="31" t="s">
        <v>3085</v>
      </c>
      <c r="DKF2" s="31" t="s">
        <v>3086</v>
      </c>
      <c r="DKG2" s="31" t="s">
        <v>3087</v>
      </c>
      <c r="DKH2" s="31" t="s">
        <v>3088</v>
      </c>
      <c r="DKI2" s="31" t="s">
        <v>3089</v>
      </c>
      <c r="DKJ2" s="31" t="s">
        <v>3090</v>
      </c>
      <c r="DKK2" s="31" t="s">
        <v>3091</v>
      </c>
      <c r="DKL2" s="31" t="s">
        <v>3092</v>
      </c>
      <c r="DKM2" s="31" t="s">
        <v>3093</v>
      </c>
      <c r="DKN2" s="31" t="s">
        <v>3094</v>
      </c>
      <c r="DKO2" s="31" t="s">
        <v>3095</v>
      </c>
      <c r="DKP2" s="31" t="s">
        <v>3096</v>
      </c>
      <c r="DKQ2" s="31" t="s">
        <v>3097</v>
      </c>
      <c r="DKR2" s="31" t="s">
        <v>3098</v>
      </c>
      <c r="DKS2" s="31" t="s">
        <v>3099</v>
      </c>
      <c r="DKT2" s="31" t="s">
        <v>3100</v>
      </c>
      <c r="DKU2" s="31" t="s">
        <v>3101</v>
      </c>
      <c r="DKV2" s="31" t="s">
        <v>3102</v>
      </c>
      <c r="DKW2" s="31" t="s">
        <v>3103</v>
      </c>
      <c r="DKX2" s="31" t="s">
        <v>3104</v>
      </c>
      <c r="DKY2" s="31" t="s">
        <v>3105</v>
      </c>
      <c r="DKZ2" s="31" t="s">
        <v>3106</v>
      </c>
      <c r="DLA2" s="31" t="s">
        <v>3107</v>
      </c>
      <c r="DLB2" s="31" t="s">
        <v>3108</v>
      </c>
      <c r="DLC2" s="31" t="s">
        <v>3109</v>
      </c>
      <c r="DLD2" s="31" t="s">
        <v>3110</v>
      </c>
      <c r="DLE2" s="31" t="s">
        <v>3111</v>
      </c>
      <c r="DLF2" s="31" t="s">
        <v>3112</v>
      </c>
      <c r="DLG2" s="31" t="s">
        <v>3113</v>
      </c>
      <c r="DLH2" s="31" t="s">
        <v>3114</v>
      </c>
      <c r="DLI2" s="31" t="s">
        <v>3115</v>
      </c>
      <c r="DLJ2" s="31" t="s">
        <v>3116</v>
      </c>
      <c r="DLK2" s="31" t="s">
        <v>3117</v>
      </c>
      <c r="DLL2" s="31" t="s">
        <v>3118</v>
      </c>
      <c r="DLM2" s="31" t="s">
        <v>3119</v>
      </c>
      <c r="DLN2" s="31" t="s">
        <v>3120</v>
      </c>
      <c r="DLO2" s="31" t="s">
        <v>3121</v>
      </c>
      <c r="DLP2" s="31" t="s">
        <v>3122</v>
      </c>
      <c r="DLQ2" s="31" t="s">
        <v>3123</v>
      </c>
      <c r="DLR2" s="31" t="s">
        <v>3124</v>
      </c>
      <c r="DLS2" s="31" t="s">
        <v>3125</v>
      </c>
      <c r="DLT2" s="31" t="s">
        <v>3126</v>
      </c>
      <c r="DLU2" s="31" t="s">
        <v>3127</v>
      </c>
      <c r="DLV2" s="31" t="s">
        <v>3128</v>
      </c>
      <c r="DLW2" s="31" t="s">
        <v>3129</v>
      </c>
      <c r="DLX2" s="31" t="s">
        <v>3130</v>
      </c>
      <c r="DLY2" s="31" t="s">
        <v>3131</v>
      </c>
      <c r="DLZ2" s="31" t="s">
        <v>3132</v>
      </c>
      <c r="DMA2" s="31" t="s">
        <v>3133</v>
      </c>
      <c r="DMB2" s="31" t="s">
        <v>3134</v>
      </c>
      <c r="DMC2" s="31" t="s">
        <v>3135</v>
      </c>
      <c r="DMD2" s="31" t="s">
        <v>3136</v>
      </c>
      <c r="DME2" s="31" t="s">
        <v>3137</v>
      </c>
      <c r="DMF2" s="31" t="s">
        <v>3138</v>
      </c>
      <c r="DMG2" s="31" t="s">
        <v>3139</v>
      </c>
      <c r="DMH2" s="31" t="s">
        <v>3140</v>
      </c>
      <c r="DMI2" s="31" t="s">
        <v>3141</v>
      </c>
      <c r="DMJ2" s="31" t="s">
        <v>3142</v>
      </c>
      <c r="DMK2" s="31" t="s">
        <v>3143</v>
      </c>
      <c r="DML2" s="31" t="s">
        <v>3144</v>
      </c>
      <c r="DMM2" s="31" t="s">
        <v>3145</v>
      </c>
      <c r="DMN2" s="31" t="s">
        <v>3146</v>
      </c>
      <c r="DMO2" s="31" t="s">
        <v>3147</v>
      </c>
      <c r="DMP2" s="31" t="s">
        <v>3148</v>
      </c>
      <c r="DMQ2" s="31" t="s">
        <v>3149</v>
      </c>
      <c r="DMR2" s="31" t="s">
        <v>3150</v>
      </c>
      <c r="DMS2" s="31" t="s">
        <v>3151</v>
      </c>
      <c r="DMT2" s="31" t="s">
        <v>3152</v>
      </c>
      <c r="DMU2" s="31" t="s">
        <v>3153</v>
      </c>
      <c r="DMV2" s="31" t="s">
        <v>3154</v>
      </c>
      <c r="DMW2" s="31" t="s">
        <v>3155</v>
      </c>
      <c r="DMX2" s="31" t="s">
        <v>3156</v>
      </c>
      <c r="DMY2" s="31" t="s">
        <v>3157</v>
      </c>
      <c r="DMZ2" s="31" t="s">
        <v>3158</v>
      </c>
      <c r="DNA2" s="31" t="s">
        <v>3159</v>
      </c>
      <c r="DNB2" s="31" t="s">
        <v>3160</v>
      </c>
      <c r="DNC2" s="31" t="s">
        <v>3161</v>
      </c>
      <c r="DND2" s="31" t="s">
        <v>3162</v>
      </c>
      <c r="DNE2" s="31" t="s">
        <v>3163</v>
      </c>
      <c r="DNF2" s="31" t="s">
        <v>3164</v>
      </c>
      <c r="DNG2" s="31" t="s">
        <v>3165</v>
      </c>
      <c r="DNH2" s="31" t="s">
        <v>3166</v>
      </c>
      <c r="DNI2" s="31" t="s">
        <v>3167</v>
      </c>
      <c r="DNJ2" s="31" t="s">
        <v>3168</v>
      </c>
      <c r="DNK2" s="31" t="s">
        <v>3169</v>
      </c>
      <c r="DNL2" s="31" t="s">
        <v>3170</v>
      </c>
      <c r="DNM2" s="31" t="s">
        <v>3171</v>
      </c>
      <c r="DNN2" s="31" t="s">
        <v>3172</v>
      </c>
      <c r="DNO2" s="31" t="s">
        <v>3173</v>
      </c>
      <c r="DNP2" s="31" t="s">
        <v>3174</v>
      </c>
      <c r="DNQ2" s="31" t="s">
        <v>3175</v>
      </c>
      <c r="DNR2" s="31" t="s">
        <v>3176</v>
      </c>
      <c r="DNS2" s="31" t="s">
        <v>3177</v>
      </c>
      <c r="DNT2" s="31" t="s">
        <v>3178</v>
      </c>
      <c r="DNU2" s="31" t="s">
        <v>3179</v>
      </c>
      <c r="DNV2" s="31" t="s">
        <v>3180</v>
      </c>
      <c r="DNW2" s="31" t="s">
        <v>3181</v>
      </c>
      <c r="DNX2" s="31" t="s">
        <v>3182</v>
      </c>
      <c r="DNY2" s="31" t="s">
        <v>3183</v>
      </c>
      <c r="DNZ2" s="31" t="s">
        <v>3184</v>
      </c>
      <c r="DOA2" s="31" t="s">
        <v>3185</v>
      </c>
      <c r="DOB2" s="31" t="s">
        <v>3186</v>
      </c>
      <c r="DOC2" s="31" t="s">
        <v>3187</v>
      </c>
      <c r="DOD2" s="31" t="s">
        <v>3188</v>
      </c>
      <c r="DOE2" s="31" t="s">
        <v>3189</v>
      </c>
      <c r="DOF2" s="31" t="s">
        <v>3190</v>
      </c>
      <c r="DOG2" s="31" t="s">
        <v>3191</v>
      </c>
      <c r="DOH2" s="31" t="s">
        <v>3192</v>
      </c>
      <c r="DOI2" s="31" t="s">
        <v>3193</v>
      </c>
      <c r="DOJ2" s="31" t="s">
        <v>3194</v>
      </c>
      <c r="DOK2" s="31" t="s">
        <v>3195</v>
      </c>
      <c r="DOL2" s="31" t="s">
        <v>3196</v>
      </c>
      <c r="DOM2" s="31" t="s">
        <v>3197</v>
      </c>
      <c r="DON2" s="31" t="s">
        <v>3198</v>
      </c>
      <c r="DOO2" s="31" t="s">
        <v>3199</v>
      </c>
      <c r="DOP2" s="31" t="s">
        <v>3200</v>
      </c>
      <c r="DOQ2" s="31" t="s">
        <v>3201</v>
      </c>
      <c r="DOR2" s="31" t="s">
        <v>3202</v>
      </c>
      <c r="DOS2" s="31" t="s">
        <v>3203</v>
      </c>
      <c r="DOT2" s="31" t="s">
        <v>3204</v>
      </c>
      <c r="DOU2" s="31" t="s">
        <v>3205</v>
      </c>
      <c r="DOV2" s="31" t="s">
        <v>3206</v>
      </c>
      <c r="DOW2" s="31" t="s">
        <v>3207</v>
      </c>
      <c r="DOX2" s="31" t="s">
        <v>3208</v>
      </c>
      <c r="DOY2" s="31" t="s">
        <v>3209</v>
      </c>
      <c r="DOZ2" s="31" t="s">
        <v>3210</v>
      </c>
      <c r="DPA2" s="31" t="s">
        <v>3211</v>
      </c>
      <c r="DPB2" s="31" t="s">
        <v>3212</v>
      </c>
      <c r="DPC2" s="31" t="s">
        <v>3213</v>
      </c>
      <c r="DPD2" s="31" t="s">
        <v>3214</v>
      </c>
      <c r="DPE2" s="31" t="s">
        <v>3215</v>
      </c>
      <c r="DPF2" s="31" t="s">
        <v>3216</v>
      </c>
      <c r="DPG2" s="31" t="s">
        <v>3217</v>
      </c>
      <c r="DPH2" s="31" t="s">
        <v>3218</v>
      </c>
      <c r="DPI2" s="31" t="s">
        <v>3219</v>
      </c>
      <c r="DPJ2" s="31" t="s">
        <v>3220</v>
      </c>
      <c r="DPK2" s="31" t="s">
        <v>3221</v>
      </c>
      <c r="DPL2" s="31" t="s">
        <v>3222</v>
      </c>
      <c r="DPM2" s="31" t="s">
        <v>3223</v>
      </c>
      <c r="DPN2" s="31" t="s">
        <v>3224</v>
      </c>
      <c r="DPO2" s="31" t="s">
        <v>3225</v>
      </c>
      <c r="DPP2" s="31" t="s">
        <v>3226</v>
      </c>
      <c r="DPQ2" s="31" t="s">
        <v>3227</v>
      </c>
      <c r="DPR2" s="31" t="s">
        <v>3228</v>
      </c>
      <c r="DPS2" s="31" t="s">
        <v>3229</v>
      </c>
      <c r="DPT2" s="31" t="s">
        <v>3230</v>
      </c>
      <c r="DPU2" s="31" t="s">
        <v>3231</v>
      </c>
      <c r="DPV2" s="31" t="s">
        <v>3232</v>
      </c>
      <c r="DPW2" s="31" t="s">
        <v>3233</v>
      </c>
      <c r="DPX2" s="31" t="s">
        <v>3234</v>
      </c>
      <c r="DPY2" s="31" t="s">
        <v>3235</v>
      </c>
      <c r="DPZ2" s="31" t="s">
        <v>3236</v>
      </c>
      <c r="DQA2" s="31" t="s">
        <v>3237</v>
      </c>
      <c r="DQB2" s="31" t="s">
        <v>3238</v>
      </c>
      <c r="DQC2" s="31" t="s">
        <v>3239</v>
      </c>
      <c r="DQD2" s="31" t="s">
        <v>3240</v>
      </c>
      <c r="DQE2" s="31" t="s">
        <v>3241</v>
      </c>
      <c r="DQF2" s="31" t="s">
        <v>3242</v>
      </c>
      <c r="DQG2" s="31" t="s">
        <v>3243</v>
      </c>
      <c r="DQH2" s="31" t="s">
        <v>3244</v>
      </c>
      <c r="DQI2" s="31" t="s">
        <v>3245</v>
      </c>
      <c r="DQJ2" s="31" t="s">
        <v>3246</v>
      </c>
      <c r="DQK2" s="31" t="s">
        <v>3247</v>
      </c>
      <c r="DQL2" s="31" t="s">
        <v>3248</v>
      </c>
      <c r="DQM2" s="31" t="s">
        <v>3249</v>
      </c>
      <c r="DQN2" s="31" t="s">
        <v>3250</v>
      </c>
      <c r="DQO2" s="31" t="s">
        <v>3251</v>
      </c>
      <c r="DQP2" s="31" t="s">
        <v>3252</v>
      </c>
      <c r="DQQ2" s="31" t="s">
        <v>3253</v>
      </c>
      <c r="DQR2" s="31" t="s">
        <v>3254</v>
      </c>
      <c r="DQS2" s="31" t="s">
        <v>3255</v>
      </c>
      <c r="DQT2" s="31" t="s">
        <v>3256</v>
      </c>
      <c r="DQU2" s="31" t="s">
        <v>3257</v>
      </c>
      <c r="DQV2" s="31" t="s">
        <v>3258</v>
      </c>
      <c r="DQW2" s="31" t="s">
        <v>3259</v>
      </c>
      <c r="DQX2" s="31" t="s">
        <v>3260</v>
      </c>
      <c r="DQY2" s="31" t="s">
        <v>3261</v>
      </c>
      <c r="DQZ2" s="31" t="s">
        <v>3262</v>
      </c>
      <c r="DRA2" s="31" t="s">
        <v>3263</v>
      </c>
      <c r="DRB2" s="31" t="s">
        <v>3264</v>
      </c>
      <c r="DRC2" s="31" t="s">
        <v>3265</v>
      </c>
      <c r="DRD2" s="31" t="s">
        <v>3266</v>
      </c>
      <c r="DRE2" s="31" t="s">
        <v>3267</v>
      </c>
      <c r="DRF2" s="31" t="s">
        <v>3268</v>
      </c>
      <c r="DRG2" s="31" t="s">
        <v>3269</v>
      </c>
      <c r="DRH2" s="31" t="s">
        <v>3270</v>
      </c>
      <c r="DRI2" s="31" t="s">
        <v>3271</v>
      </c>
      <c r="DRJ2" s="31" t="s">
        <v>3272</v>
      </c>
      <c r="DRK2" s="31" t="s">
        <v>3273</v>
      </c>
      <c r="DRL2" s="31" t="s">
        <v>3274</v>
      </c>
      <c r="DRM2" s="31" t="s">
        <v>3275</v>
      </c>
      <c r="DRN2" s="31" t="s">
        <v>3276</v>
      </c>
      <c r="DRO2" s="31" t="s">
        <v>3277</v>
      </c>
      <c r="DRP2" s="31" t="s">
        <v>3278</v>
      </c>
      <c r="DRQ2" s="31" t="s">
        <v>3279</v>
      </c>
      <c r="DRR2" s="31" t="s">
        <v>3280</v>
      </c>
      <c r="DRS2" s="31" t="s">
        <v>3281</v>
      </c>
      <c r="DRT2" s="31" t="s">
        <v>3282</v>
      </c>
      <c r="DRU2" s="31" t="s">
        <v>3283</v>
      </c>
      <c r="DRV2" s="31" t="s">
        <v>3284</v>
      </c>
      <c r="DRW2" s="31" t="s">
        <v>3285</v>
      </c>
      <c r="DRX2" s="31" t="s">
        <v>3286</v>
      </c>
      <c r="DRY2" s="31" t="s">
        <v>3287</v>
      </c>
      <c r="DRZ2" s="31" t="s">
        <v>3288</v>
      </c>
      <c r="DSA2" s="31" t="s">
        <v>3289</v>
      </c>
      <c r="DSB2" s="31" t="s">
        <v>3290</v>
      </c>
      <c r="DSC2" s="31" t="s">
        <v>3291</v>
      </c>
      <c r="DSD2" s="31" t="s">
        <v>3292</v>
      </c>
      <c r="DSE2" s="31" t="s">
        <v>3293</v>
      </c>
      <c r="DSF2" s="31" t="s">
        <v>3294</v>
      </c>
      <c r="DSG2" s="31" t="s">
        <v>3295</v>
      </c>
      <c r="DSH2" s="31" t="s">
        <v>3296</v>
      </c>
      <c r="DSI2" s="31" t="s">
        <v>3297</v>
      </c>
      <c r="DSJ2" s="31" t="s">
        <v>3298</v>
      </c>
      <c r="DSK2" s="31" t="s">
        <v>3299</v>
      </c>
      <c r="DSL2" s="31" t="s">
        <v>3300</v>
      </c>
      <c r="DSM2" s="31" t="s">
        <v>3301</v>
      </c>
      <c r="DSN2" s="31" t="s">
        <v>3302</v>
      </c>
      <c r="DSO2" s="31" t="s">
        <v>3303</v>
      </c>
      <c r="DSP2" s="31" t="s">
        <v>3304</v>
      </c>
      <c r="DSQ2" s="31" t="s">
        <v>3305</v>
      </c>
      <c r="DSR2" s="31" t="s">
        <v>3306</v>
      </c>
      <c r="DSS2" s="31" t="s">
        <v>3307</v>
      </c>
      <c r="DST2" s="31" t="s">
        <v>3308</v>
      </c>
      <c r="DSU2" s="31" t="s">
        <v>3309</v>
      </c>
      <c r="DSV2" s="31" t="s">
        <v>3310</v>
      </c>
      <c r="DSW2" s="31" t="s">
        <v>3311</v>
      </c>
      <c r="DSX2" s="31" t="s">
        <v>3312</v>
      </c>
      <c r="DSY2" s="31" t="s">
        <v>3313</v>
      </c>
      <c r="DSZ2" s="31" t="s">
        <v>3314</v>
      </c>
      <c r="DTA2" s="31" t="s">
        <v>3315</v>
      </c>
      <c r="DTB2" s="31" t="s">
        <v>3316</v>
      </c>
      <c r="DTC2" s="31" t="s">
        <v>3317</v>
      </c>
      <c r="DTD2" s="31" t="s">
        <v>3318</v>
      </c>
      <c r="DTE2" s="31" t="s">
        <v>3319</v>
      </c>
      <c r="DTF2" s="31" t="s">
        <v>3320</v>
      </c>
      <c r="DTG2" s="31" t="s">
        <v>3321</v>
      </c>
      <c r="DTH2" s="31" t="s">
        <v>3322</v>
      </c>
      <c r="DTI2" s="31" t="s">
        <v>3323</v>
      </c>
      <c r="DTJ2" s="31" t="s">
        <v>3324</v>
      </c>
      <c r="DTK2" s="31" t="s">
        <v>3325</v>
      </c>
      <c r="DTL2" s="31" t="s">
        <v>3326</v>
      </c>
      <c r="DTM2" s="31" t="s">
        <v>3327</v>
      </c>
      <c r="DTN2" s="31" t="s">
        <v>3328</v>
      </c>
      <c r="DTO2" s="31" t="s">
        <v>3329</v>
      </c>
      <c r="DTP2" s="31" t="s">
        <v>3330</v>
      </c>
      <c r="DTQ2" s="31" t="s">
        <v>3331</v>
      </c>
      <c r="DTR2" s="31" t="s">
        <v>3332</v>
      </c>
      <c r="DTS2" s="31" t="s">
        <v>3333</v>
      </c>
      <c r="DTT2" s="31" t="s">
        <v>3334</v>
      </c>
      <c r="DTU2" s="31" t="s">
        <v>3335</v>
      </c>
      <c r="DTV2" s="31" t="s">
        <v>3336</v>
      </c>
      <c r="DTW2" s="31" t="s">
        <v>3337</v>
      </c>
      <c r="DTX2" s="31" t="s">
        <v>3338</v>
      </c>
      <c r="DTY2" s="31" t="s">
        <v>3339</v>
      </c>
      <c r="DTZ2" s="31" t="s">
        <v>3340</v>
      </c>
      <c r="DUA2" s="31" t="s">
        <v>3341</v>
      </c>
      <c r="DUB2" s="31" t="s">
        <v>3342</v>
      </c>
      <c r="DUC2" s="31" t="s">
        <v>3343</v>
      </c>
      <c r="DUD2" s="31" t="s">
        <v>3344</v>
      </c>
      <c r="DUE2" s="31" t="s">
        <v>3345</v>
      </c>
      <c r="DUF2" s="31" t="s">
        <v>3346</v>
      </c>
      <c r="DUG2" s="31" t="s">
        <v>3347</v>
      </c>
      <c r="DUH2" s="31" t="s">
        <v>3348</v>
      </c>
      <c r="DUI2" s="31" t="s">
        <v>3349</v>
      </c>
      <c r="DUJ2" s="31" t="s">
        <v>3350</v>
      </c>
      <c r="DUK2" s="31" t="s">
        <v>3351</v>
      </c>
      <c r="DUL2" s="31" t="s">
        <v>3352</v>
      </c>
      <c r="DUM2" s="31" t="s">
        <v>3353</v>
      </c>
      <c r="DUN2" s="31" t="s">
        <v>3354</v>
      </c>
      <c r="DUO2" s="31" t="s">
        <v>3355</v>
      </c>
      <c r="DUP2" s="31" t="s">
        <v>3356</v>
      </c>
      <c r="DUQ2" s="31" t="s">
        <v>3357</v>
      </c>
      <c r="DUR2" s="31" t="s">
        <v>3358</v>
      </c>
      <c r="DUS2" s="31" t="s">
        <v>3359</v>
      </c>
      <c r="DUT2" s="31" t="s">
        <v>3360</v>
      </c>
      <c r="DUU2" s="31" t="s">
        <v>3361</v>
      </c>
      <c r="DUV2" s="31" t="s">
        <v>3362</v>
      </c>
      <c r="DUW2" s="31" t="s">
        <v>3363</v>
      </c>
      <c r="DUX2" s="31" t="s">
        <v>3364</v>
      </c>
      <c r="DUY2" s="31" t="s">
        <v>3365</v>
      </c>
      <c r="DUZ2" s="31" t="s">
        <v>3366</v>
      </c>
      <c r="DVA2" s="31" t="s">
        <v>3367</v>
      </c>
      <c r="DVB2" s="31" t="s">
        <v>3368</v>
      </c>
      <c r="DVC2" s="31" t="s">
        <v>3369</v>
      </c>
      <c r="DVD2" s="31" t="s">
        <v>3370</v>
      </c>
      <c r="DVE2" s="31" t="s">
        <v>3371</v>
      </c>
      <c r="DVF2" s="31" t="s">
        <v>3372</v>
      </c>
      <c r="DVG2" s="31" t="s">
        <v>3373</v>
      </c>
      <c r="DVH2" s="31" t="s">
        <v>3374</v>
      </c>
      <c r="DVI2" s="31" t="s">
        <v>3375</v>
      </c>
      <c r="DVJ2" s="31" t="s">
        <v>3376</v>
      </c>
      <c r="DVK2" s="31" t="s">
        <v>3377</v>
      </c>
      <c r="DVL2" s="31" t="s">
        <v>3378</v>
      </c>
      <c r="DVM2" s="31" t="s">
        <v>3379</v>
      </c>
      <c r="DVN2" s="31" t="s">
        <v>3380</v>
      </c>
      <c r="DVO2" s="31" t="s">
        <v>3381</v>
      </c>
      <c r="DVP2" s="31" t="s">
        <v>3382</v>
      </c>
      <c r="DVQ2" s="31" t="s">
        <v>3383</v>
      </c>
      <c r="DVR2" s="31" t="s">
        <v>3384</v>
      </c>
      <c r="DVS2" s="31" t="s">
        <v>3385</v>
      </c>
      <c r="DVT2" s="31" t="s">
        <v>3386</v>
      </c>
      <c r="DVU2" s="31" t="s">
        <v>3387</v>
      </c>
      <c r="DVV2" s="31" t="s">
        <v>3388</v>
      </c>
      <c r="DVW2" s="31" t="s">
        <v>3389</v>
      </c>
      <c r="DVX2" s="31" t="s">
        <v>3390</v>
      </c>
      <c r="DVY2" s="31" t="s">
        <v>3391</v>
      </c>
      <c r="DVZ2" s="31" t="s">
        <v>3392</v>
      </c>
      <c r="DWA2" s="31" t="s">
        <v>3393</v>
      </c>
      <c r="DWB2" s="31" t="s">
        <v>3394</v>
      </c>
      <c r="DWC2" s="31" t="s">
        <v>3395</v>
      </c>
      <c r="DWD2" s="31" t="s">
        <v>3396</v>
      </c>
      <c r="DWE2" s="31" t="s">
        <v>3397</v>
      </c>
      <c r="DWF2" s="31" t="s">
        <v>3398</v>
      </c>
      <c r="DWG2" s="31" t="s">
        <v>3399</v>
      </c>
      <c r="DWH2" s="31" t="s">
        <v>3400</v>
      </c>
      <c r="DWI2" s="31" t="s">
        <v>3401</v>
      </c>
      <c r="DWJ2" s="31" t="s">
        <v>3402</v>
      </c>
      <c r="DWK2" s="31" t="s">
        <v>3403</v>
      </c>
      <c r="DWL2" s="31" t="s">
        <v>3404</v>
      </c>
      <c r="DWM2" s="31" t="s">
        <v>3405</v>
      </c>
      <c r="DWN2" s="31" t="s">
        <v>3406</v>
      </c>
      <c r="DWO2" s="31" t="s">
        <v>3407</v>
      </c>
      <c r="DWP2" s="31" t="s">
        <v>3408</v>
      </c>
      <c r="DWQ2" s="31" t="s">
        <v>3409</v>
      </c>
      <c r="DWR2" s="31" t="s">
        <v>3410</v>
      </c>
      <c r="DWS2" s="31" t="s">
        <v>3411</v>
      </c>
      <c r="DWT2" s="31" t="s">
        <v>3412</v>
      </c>
      <c r="DWU2" s="31" t="s">
        <v>3413</v>
      </c>
      <c r="DWV2" s="31" t="s">
        <v>3414</v>
      </c>
      <c r="DWW2" s="31" t="s">
        <v>3415</v>
      </c>
      <c r="DWX2" s="31" t="s">
        <v>3416</v>
      </c>
      <c r="DWY2" s="31" t="s">
        <v>3417</v>
      </c>
      <c r="DWZ2" s="31" t="s">
        <v>3418</v>
      </c>
      <c r="DXA2" s="31" t="s">
        <v>3419</v>
      </c>
      <c r="DXB2" s="31" t="s">
        <v>3420</v>
      </c>
      <c r="DXC2" s="31" t="s">
        <v>3421</v>
      </c>
      <c r="DXD2" s="31" t="s">
        <v>3422</v>
      </c>
      <c r="DXE2" s="31" t="s">
        <v>3423</v>
      </c>
      <c r="DXF2" s="31" t="s">
        <v>3424</v>
      </c>
      <c r="DXG2" s="31" t="s">
        <v>3425</v>
      </c>
      <c r="DXH2" s="31" t="s">
        <v>3426</v>
      </c>
      <c r="DXI2" s="31" t="s">
        <v>3427</v>
      </c>
      <c r="DXJ2" s="31" t="s">
        <v>3428</v>
      </c>
      <c r="DXK2" s="31" t="s">
        <v>3429</v>
      </c>
      <c r="DXL2" s="31" t="s">
        <v>3430</v>
      </c>
      <c r="DXM2" s="31" t="s">
        <v>3431</v>
      </c>
      <c r="DXN2" s="31" t="s">
        <v>3432</v>
      </c>
      <c r="DXO2" s="31" t="s">
        <v>3433</v>
      </c>
      <c r="DXP2" s="31" t="s">
        <v>3434</v>
      </c>
      <c r="DXQ2" s="31" t="s">
        <v>3435</v>
      </c>
      <c r="DXR2" s="31" t="s">
        <v>3436</v>
      </c>
      <c r="DXS2" s="31" t="s">
        <v>3437</v>
      </c>
      <c r="DXT2" s="31" t="s">
        <v>3438</v>
      </c>
      <c r="DXU2" s="31" t="s">
        <v>3439</v>
      </c>
      <c r="DXV2" s="31" t="s">
        <v>3440</v>
      </c>
      <c r="DXW2" s="31" t="s">
        <v>3441</v>
      </c>
      <c r="DXX2" s="31" t="s">
        <v>3442</v>
      </c>
      <c r="DXY2" s="31" t="s">
        <v>3443</v>
      </c>
      <c r="DXZ2" s="31" t="s">
        <v>3444</v>
      </c>
      <c r="DYA2" s="31" t="s">
        <v>3445</v>
      </c>
      <c r="DYB2" s="31" t="s">
        <v>3446</v>
      </c>
      <c r="DYC2" s="31" t="s">
        <v>3447</v>
      </c>
      <c r="DYD2" s="31" t="s">
        <v>3448</v>
      </c>
      <c r="DYE2" s="31" t="s">
        <v>3449</v>
      </c>
      <c r="DYF2" s="31" t="s">
        <v>3450</v>
      </c>
      <c r="DYG2" s="31" t="s">
        <v>3451</v>
      </c>
      <c r="DYH2" s="31" t="s">
        <v>3452</v>
      </c>
      <c r="DYI2" s="31" t="s">
        <v>3453</v>
      </c>
      <c r="DYJ2" s="31" t="s">
        <v>3454</v>
      </c>
      <c r="DYK2" s="31" t="s">
        <v>3455</v>
      </c>
      <c r="DYL2" s="31" t="s">
        <v>3456</v>
      </c>
      <c r="DYM2" s="31" t="s">
        <v>3457</v>
      </c>
      <c r="DYN2" s="31" t="s">
        <v>3458</v>
      </c>
      <c r="DYO2" s="31" t="s">
        <v>3459</v>
      </c>
      <c r="DYP2" s="31" t="s">
        <v>3460</v>
      </c>
      <c r="DYQ2" s="31" t="s">
        <v>3461</v>
      </c>
      <c r="DYR2" s="31" t="s">
        <v>3462</v>
      </c>
      <c r="DYS2" s="31" t="s">
        <v>3463</v>
      </c>
      <c r="DYT2" s="31" t="s">
        <v>3464</v>
      </c>
      <c r="DYU2" s="31" t="s">
        <v>3465</v>
      </c>
      <c r="DYV2" s="31" t="s">
        <v>3466</v>
      </c>
      <c r="DYW2" s="31" t="s">
        <v>3467</v>
      </c>
      <c r="DYX2" s="31" t="s">
        <v>3468</v>
      </c>
      <c r="DYY2" s="31" t="s">
        <v>3469</v>
      </c>
      <c r="DYZ2" s="31" t="s">
        <v>3470</v>
      </c>
      <c r="DZA2" s="31" t="s">
        <v>3471</v>
      </c>
      <c r="DZB2" s="31" t="s">
        <v>3472</v>
      </c>
      <c r="DZC2" s="31" t="s">
        <v>3473</v>
      </c>
      <c r="DZD2" s="31" t="s">
        <v>3474</v>
      </c>
      <c r="DZE2" s="31" t="s">
        <v>3475</v>
      </c>
      <c r="DZF2" s="31" t="s">
        <v>3476</v>
      </c>
      <c r="DZG2" s="31" t="s">
        <v>3477</v>
      </c>
      <c r="DZH2" s="31" t="s">
        <v>3478</v>
      </c>
      <c r="DZI2" s="31" t="s">
        <v>3479</v>
      </c>
      <c r="DZJ2" s="31" t="s">
        <v>3480</v>
      </c>
      <c r="DZK2" s="31" t="s">
        <v>3481</v>
      </c>
      <c r="DZL2" s="31" t="s">
        <v>3482</v>
      </c>
      <c r="DZM2" s="31" t="s">
        <v>3483</v>
      </c>
      <c r="DZN2" s="31" t="s">
        <v>3484</v>
      </c>
      <c r="DZO2" s="31" t="s">
        <v>3485</v>
      </c>
      <c r="DZP2" s="31" t="s">
        <v>3486</v>
      </c>
      <c r="DZQ2" s="31" t="s">
        <v>3487</v>
      </c>
      <c r="DZR2" s="31" t="s">
        <v>3488</v>
      </c>
      <c r="DZS2" s="31" t="s">
        <v>3489</v>
      </c>
      <c r="DZT2" s="31" t="s">
        <v>3490</v>
      </c>
      <c r="DZU2" s="31" t="s">
        <v>3491</v>
      </c>
      <c r="DZV2" s="31" t="s">
        <v>3492</v>
      </c>
      <c r="DZW2" s="31" t="s">
        <v>3493</v>
      </c>
      <c r="DZX2" s="31" t="s">
        <v>3494</v>
      </c>
      <c r="DZY2" s="31" t="s">
        <v>3495</v>
      </c>
      <c r="DZZ2" s="31" t="s">
        <v>3496</v>
      </c>
      <c r="EAA2" s="31" t="s">
        <v>3497</v>
      </c>
      <c r="EAB2" s="31" t="s">
        <v>3498</v>
      </c>
      <c r="EAC2" s="31" t="s">
        <v>3499</v>
      </c>
      <c r="EAD2" s="31" t="s">
        <v>3500</v>
      </c>
      <c r="EAE2" s="31" t="s">
        <v>3501</v>
      </c>
      <c r="EAF2" s="31" t="s">
        <v>3502</v>
      </c>
      <c r="EAG2" s="31" t="s">
        <v>3503</v>
      </c>
      <c r="EAH2" s="31" t="s">
        <v>3504</v>
      </c>
      <c r="EAI2" s="31" t="s">
        <v>3505</v>
      </c>
      <c r="EAJ2" s="31" t="s">
        <v>3506</v>
      </c>
      <c r="EAK2" s="31" t="s">
        <v>3507</v>
      </c>
      <c r="EAL2" s="31" t="s">
        <v>3508</v>
      </c>
      <c r="EAM2" s="31" t="s">
        <v>3509</v>
      </c>
      <c r="EAN2" s="31" t="s">
        <v>3510</v>
      </c>
      <c r="EAO2" s="31" t="s">
        <v>3511</v>
      </c>
      <c r="EAP2" s="31" t="s">
        <v>3512</v>
      </c>
      <c r="EAQ2" s="31" t="s">
        <v>3513</v>
      </c>
      <c r="EAR2" s="31" t="s">
        <v>3514</v>
      </c>
      <c r="EAS2" s="31" t="s">
        <v>3515</v>
      </c>
      <c r="EAT2" s="31" t="s">
        <v>3516</v>
      </c>
      <c r="EAU2" s="31" t="s">
        <v>3517</v>
      </c>
      <c r="EAV2" s="31" t="s">
        <v>3518</v>
      </c>
      <c r="EAW2" s="31" t="s">
        <v>3519</v>
      </c>
      <c r="EAX2" s="31" t="s">
        <v>3520</v>
      </c>
      <c r="EAY2" s="31" t="s">
        <v>3521</v>
      </c>
      <c r="EAZ2" s="31" t="s">
        <v>3522</v>
      </c>
      <c r="EBA2" s="31" t="s">
        <v>3523</v>
      </c>
      <c r="EBB2" s="31" t="s">
        <v>3524</v>
      </c>
      <c r="EBC2" s="31" t="s">
        <v>3525</v>
      </c>
      <c r="EBD2" s="31" t="s">
        <v>3526</v>
      </c>
      <c r="EBE2" s="31" t="s">
        <v>3527</v>
      </c>
      <c r="EBF2" s="31" t="s">
        <v>3528</v>
      </c>
      <c r="EBG2" s="31" t="s">
        <v>3529</v>
      </c>
      <c r="EBH2" s="31" t="s">
        <v>3530</v>
      </c>
      <c r="EBI2" s="31" t="s">
        <v>3531</v>
      </c>
      <c r="EBJ2" s="31" t="s">
        <v>3532</v>
      </c>
      <c r="EBK2" s="31" t="s">
        <v>3533</v>
      </c>
      <c r="EBL2" s="31" t="s">
        <v>3534</v>
      </c>
      <c r="EBM2" s="31" t="s">
        <v>3535</v>
      </c>
      <c r="EBN2" s="31" t="s">
        <v>3536</v>
      </c>
      <c r="EBO2" s="31" t="s">
        <v>3537</v>
      </c>
      <c r="EBP2" s="31" t="s">
        <v>3538</v>
      </c>
      <c r="EBQ2" s="31" t="s">
        <v>3539</v>
      </c>
      <c r="EBR2" s="31" t="s">
        <v>3540</v>
      </c>
      <c r="EBS2" s="31" t="s">
        <v>3541</v>
      </c>
      <c r="EBT2" s="31" t="s">
        <v>3542</v>
      </c>
      <c r="EBU2" s="31" t="s">
        <v>3543</v>
      </c>
      <c r="EBV2" s="31" t="s">
        <v>3544</v>
      </c>
      <c r="EBW2" s="31" t="s">
        <v>3545</v>
      </c>
      <c r="EBX2" s="31" t="s">
        <v>3546</v>
      </c>
      <c r="EBY2" s="31" t="s">
        <v>3547</v>
      </c>
      <c r="EBZ2" s="31" t="s">
        <v>3548</v>
      </c>
      <c r="ECA2" s="31" t="s">
        <v>3549</v>
      </c>
      <c r="ECB2" s="31" t="s">
        <v>3550</v>
      </c>
      <c r="ECC2" s="31" t="s">
        <v>3551</v>
      </c>
      <c r="ECD2" s="31" t="s">
        <v>3552</v>
      </c>
      <c r="ECE2" s="31" t="s">
        <v>3553</v>
      </c>
      <c r="ECF2" s="31" t="s">
        <v>3554</v>
      </c>
      <c r="ECG2" s="31" t="s">
        <v>3555</v>
      </c>
      <c r="ECH2" s="31" t="s">
        <v>3556</v>
      </c>
      <c r="ECI2" s="31" t="s">
        <v>3557</v>
      </c>
      <c r="ECJ2" s="31" t="s">
        <v>3558</v>
      </c>
      <c r="ECK2" s="31" t="s">
        <v>3559</v>
      </c>
      <c r="ECL2" s="31" t="s">
        <v>3560</v>
      </c>
      <c r="ECM2" s="31" t="s">
        <v>3561</v>
      </c>
      <c r="ECN2" s="31" t="s">
        <v>3562</v>
      </c>
      <c r="ECO2" s="31" t="s">
        <v>3563</v>
      </c>
      <c r="ECP2" s="31" t="s">
        <v>3564</v>
      </c>
      <c r="ECQ2" s="31" t="s">
        <v>3565</v>
      </c>
      <c r="ECR2" s="31" t="s">
        <v>3566</v>
      </c>
      <c r="ECS2" s="31" t="s">
        <v>3567</v>
      </c>
      <c r="ECT2" s="31" t="s">
        <v>3568</v>
      </c>
      <c r="ECU2" s="31" t="s">
        <v>3569</v>
      </c>
      <c r="ECV2" s="31" t="s">
        <v>3570</v>
      </c>
      <c r="ECW2" s="31" t="s">
        <v>3571</v>
      </c>
      <c r="ECX2" s="31" t="s">
        <v>3572</v>
      </c>
      <c r="ECY2" s="31" t="s">
        <v>3573</v>
      </c>
      <c r="ECZ2" s="31" t="s">
        <v>3574</v>
      </c>
      <c r="EDA2" s="31" t="s">
        <v>3575</v>
      </c>
      <c r="EDB2" s="31" t="s">
        <v>3576</v>
      </c>
      <c r="EDC2" s="31" t="s">
        <v>3577</v>
      </c>
      <c r="EDD2" s="31" t="s">
        <v>3578</v>
      </c>
      <c r="EDE2" s="31" t="s">
        <v>3579</v>
      </c>
      <c r="EDF2" s="31" t="s">
        <v>3580</v>
      </c>
      <c r="EDG2" s="31" t="s">
        <v>3581</v>
      </c>
      <c r="EDH2" s="31" t="s">
        <v>3582</v>
      </c>
      <c r="EDI2" s="31" t="s">
        <v>3583</v>
      </c>
      <c r="EDJ2" s="31" t="s">
        <v>3584</v>
      </c>
      <c r="EDK2" s="31" t="s">
        <v>3585</v>
      </c>
      <c r="EDL2" s="31" t="s">
        <v>3586</v>
      </c>
      <c r="EDM2" s="31" t="s">
        <v>3587</v>
      </c>
      <c r="EDN2" s="31" t="s">
        <v>3588</v>
      </c>
      <c r="EDO2" s="31" t="s">
        <v>3589</v>
      </c>
      <c r="EDP2" s="31" t="s">
        <v>3590</v>
      </c>
      <c r="EDQ2" s="31" t="s">
        <v>3591</v>
      </c>
      <c r="EDR2" s="31" t="s">
        <v>3592</v>
      </c>
      <c r="EDS2" s="31" t="s">
        <v>3593</v>
      </c>
      <c r="EDT2" s="31" t="s">
        <v>3594</v>
      </c>
      <c r="EDU2" s="31" t="s">
        <v>3595</v>
      </c>
      <c r="EDV2" s="31" t="s">
        <v>3596</v>
      </c>
      <c r="EDW2" s="31" t="s">
        <v>3597</v>
      </c>
      <c r="EDX2" s="31" t="s">
        <v>3598</v>
      </c>
      <c r="EDY2" s="31" t="s">
        <v>3599</v>
      </c>
      <c r="EDZ2" s="31" t="s">
        <v>3600</v>
      </c>
      <c r="EEA2" s="31" t="s">
        <v>3601</v>
      </c>
      <c r="EEB2" s="31" t="s">
        <v>3602</v>
      </c>
      <c r="EEC2" s="31" t="s">
        <v>3603</v>
      </c>
      <c r="EED2" s="31" t="s">
        <v>3604</v>
      </c>
      <c r="EEE2" s="31" t="s">
        <v>3605</v>
      </c>
      <c r="EEF2" s="31" t="s">
        <v>3606</v>
      </c>
      <c r="EEG2" s="31" t="s">
        <v>3607</v>
      </c>
      <c r="EEH2" s="31" t="s">
        <v>3608</v>
      </c>
      <c r="EEI2" s="31" t="s">
        <v>3609</v>
      </c>
      <c r="EEJ2" s="31" t="s">
        <v>3610</v>
      </c>
      <c r="EEK2" s="31" t="s">
        <v>3611</v>
      </c>
      <c r="EEL2" s="31" t="s">
        <v>3612</v>
      </c>
      <c r="EEM2" s="31" t="s">
        <v>3613</v>
      </c>
      <c r="EEN2" s="31" t="s">
        <v>3614</v>
      </c>
      <c r="EEO2" s="31" t="s">
        <v>3615</v>
      </c>
      <c r="EEP2" s="31" t="s">
        <v>3616</v>
      </c>
      <c r="EEQ2" s="31" t="s">
        <v>3617</v>
      </c>
      <c r="EER2" s="31" t="s">
        <v>3618</v>
      </c>
      <c r="EES2" s="31" t="s">
        <v>3619</v>
      </c>
      <c r="EET2" s="31" t="s">
        <v>3620</v>
      </c>
      <c r="EEU2" s="31" t="s">
        <v>3621</v>
      </c>
      <c r="EEV2" s="31" t="s">
        <v>3622</v>
      </c>
      <c r="EEW2" s="31" t="s">
        <v>3623</v>
      </c>
      <c r="EEX2" s="31" t="s">
        <v>3624</v>
      </c>
      <c r="EEY2" s="31" t="s">
        <v>3625</v>
      </c>
      <c r="EEZ2" s="31" t="s">
        <v>3626</v>
      </c>
      <c r="EFA2" s="31" t="s">
        <v>3627</v>
      </c>
      <c r="EFB2" s="31" t="s">
        <v>3628</v>
      </c>
      <c r="EFC2" s="31" t="s">
        <v>3629</v>
      </c>
      <c r="EFD2" s="31" t="s">
        <v>3630</v>
      </c>
      <c r="EFE2" s="31" t="s">
        <v>3631</v>
      </c>
      <c r="EFF2" s="31" t="s">
        <v>3632</v>
      </c>
      <c r="EFG2" s="31" t="s">
        <v>3633</v>
      </c>
      <c r="EFH2" s="31" t="s">
        <v>3634</v>
      </c>
      <c r="EFI2" s="31" t="s">
        <v>3635</v>
      </c>
      <c r="EFJ2" s="31" t="s">
        <v>3636</v>
      </c>
      <c r="EFK2" s="31" t="s">
        <v>3637</v>
      </c>
      <c r="EFL2" s="31" t="s">
        <v>3638</v>
      </c>
      <c r="EFM2" s="31" t="s">
        <v>3639</v>
      </c>
      <c r="EFN2" s="31" t="s">
        <v>3640</v>
      </c>
      <c r="EFO2" s="31" t="s">
        <v>3641</v>
      </c>
      <c r="EFP2" s="31" t="s">
        <v>3642</v>
      </c>
      <c r="EFQ2" s="31" t="s">
        <v>3643</v>
      </c>
      <c r="EFR2" s="31" t="s">
        <v>3644</v>
      </c>
      <c r="EFS2" s="31" t="s">
        <v>3645</v>
      </c>
      <c r="EFT2" s="31" t="s">
        <v>3646</v>
      </c>
      <c r="EFU2" s="31" t="s">
        <v>3647</v>
      </c>
      <c r="EFV2" s="31" t="s">
        <v>3648</v>
      </c>
      <c r="EFW2" s="31" t="s">
        <v>3649</v>
      </c>
      <c r="EFX2" s="31" t="s">
        <v>3650</v>
      </c>
      <c r="EFY2" s="31" t="s">
        <v>3651</v>
      </c>
      <c r="EFZ2" s="31" t="s">
        <v>3652</v>
      </c>
      <c r="EGA2" s="31" t="s">
        <v>3653</v>
      </c>
      <c r="EGB2" s="31" t="s">
        <v>3654</v>
      </c>
      <c r="EGC2" s="31" t="s">
        <v>3655</v>
      </c>
      <c r="EGD2" s="31" t="s">
        <v>3656</v>
      </c>
      <c r="EGE2" s="31" t="s">
        <v>3657</v>
      </c>
      <c r="EGF2" s="31" t="s">
        <v>3658</v>
      </c>
      <c r="EGG2" s="31" t="s">
        <v>3659</v>
      </c>
      <c r="EGH2" s="31" t="s">
        <v>3660</v>
      </c>
      <c r="EGI2" s="31" t="s">
        <v>3661</v>
      </c>
      <c r="EGJ2" s="31" t="s">
        <v>3662</v>
      </c>
      <c r="EGK2" s="31" t="s">
        <v>3663</v>
      </c>
      <c r="EGL2" s="31" t="s">
        <v>3664</v>
      </c>
      <c r="EGM2" s="31" t="s">
        <v>3665</v>
      </c>
      <c r="EGN2" s="31" t="s">
        <v>3666</v>
      </c>
      <c r="EGO2" s="31" t="s">
        <v>3667</v>
      </c>
      <c r="EGP2" s="31" t="s">
        <v>3668</v>
      </c>
      <c r="EGQ2" s="31" t="s">
        <v>3669</v>
      </c>
      <c r="EGR2" s="31" t="s">
        <v>3670</v>
      </c>
      <c r="EGS2" s="31" t="s">
        <v>3671</v>
      </c>
      <c r="EGT2" s="31" t="s">
        <v>3672</v>
      </c>
      <c r="EGU2" s="31" t="s">
        <v>3673</v>
      </c>
      <c r="EGV2" s="31" t="s">
        <v>3674</v>
      </c>
      <c r="EGW2" s="31" t="s">
        <v>3675</v>
      </c>
      <c r="EGX2" s="31" t="s">
        <v>3676</v>
      </c>
      <c r="EGY2" s="31" t="s">
        <v>3677</v>
      </c>
      <c r="EGZ2" s="31" t="s">
        <v>3678</v>
      </c>
      <c r="EHA2" s="31" t="s">
        <v>3679</v>
      </c>
      <c r="EHB2" s="31" t="s">
        <v>3680</v>
      </c>
      <c r="EHC2" s="31" t="s">
        <v>3681</v>
      </c>
      <c r="EHD2" s="31" t="s">
        <v>3682</v>
      </c>
      <c r="EHE2" s="31" t="s">
        <v>3683</v>
      </c>
      <c r="EHF2" s="31" t="s">
        <v>3684</v>
      </c>
      <c r="EHG2" s="31" t="s">
        <v>3685</v>
      </c>
      <c r="EHH2" s="31" t="s">
        <v>3686</v>
      </c>
      <c r="EHI2" s="31" t="s">
        <v>3687</v>
      </c>
      <c r="EHJ2" s="31" t="s">
        <v>3688</v>
      </c>
      <c r="EHK2" s="31" t="s">
        <v>3689</v>
      </c>
      <c r="EHL2" s="31" t="s">
        <v>3690</v>
      </c>
      <c r="EHM2" s="31" t="s">
        <v>3691</v>
      </c>
      <c r="EHN2" s="31" t="s">
        <v>3692</v>
      </c>
      <c r="EHO2" s="31" t="s">
        <v>3693</v>
      </c>
      <c r="EHP2" s="31" t="s">
        <v>3694</v>
      </c>
      <c r="EHQ2" s="31" t="s">
        <v>3695</v>
      </c>
      <c r="EHR2" s="31" t="s">
        <v>3696</v>
      </c>
      <c r="EHS2" s="31" t="s">
        <v>3697</v>
      </c>
      <c r="EHT2" s="31" t="s">
        <v>3698</v>
      </c>
      <c r="EHU2" s="31" t="s">
        <v>3699</v>
      </c>
      <c r="EHV2" s="31" t="s">
        <v>3700</v>
      </c>
      <c r="EHW2" s="31" t="s">
        <v>3701</v>
      </c>
      <c r="EHX2" s="31" t="s">
        <v>3702</v>
      </c>
      <c r="EHY2" s="31" t="s">
        <v>3703</v>
      </c>
      <c r="EHZ2" s="31" t="s">
        <v>3704</v>
      </c>
      <c r="EIA2" s="31" t="s">
        <v>3705</v>
      </c>
      <c r="EIB2" s="31" t="s">
        <v>3706</v>
      </c>
      <c r="EIC2" s="31" t="s">
        <v>3707</v>
      </c>
      <c r="EID2" s="31" t="s">
        <v>3708</v>
      </c>
      <c r="EIE2" s="31" t="s">
        <v>3709</v>
      </c>
      <c r="EIF2" s="31" t="s">
        <v>3710</v>
      </c>
      <c r="EIG2" s="31" t="s">
        <v>3711</v>
      </c>
      <c r="EIH2" s="31" t="s">
        <v>3712</v>
      </c>
      <c r="EII2" s="31" t="s">
        <v>3713</v>
      </c>
      <c r="EIJ2" s="31" t="s">
        <v>3714</v>
      </c>
      <c r="EIK2" s="31" t="s">
        <v>3715</v>
      </c>
      <c r="EIL2" s="31" t="s">
        <v>3716</v>
      </c>
      <c r="EIM2" s="31" t="s">
        <v>3717</v>
      </c>
      <c r="EIN2" s="31" t="s">
        <v>3718</v>
      </c>
      <c r="EIO2" s="31" t="s">
        <v>3719</v>
      </c>
      <c r="EIP2" s="31" t="s">
        <v>3720</v>
      </c>
      <c r="EIQ2" s="31" t="s">
        <v>3721</v>
      </c>
      <c r="EIR2" s="31" t="s">
        <v>3722</v>
      </c>
      <c r="EIS2" s="31" t="s">
        <v>3723</v>
      </c>
      <c r="EIT2" s="31" t="s">
        <v>3724</v>
      </c>
      <c r="EIU2" s="31" t="s">
        <v>3725</v>
      </c>
      <c r="EIV2" s="31" t="s">
        <v>3726</v>
      </c>
      <c r="EIW2" s="31" t="s">
        <v>3727</v>
      </c>
      <c r="EIX2" s="31" t="s">
        <v>3728</v>
      </c>
      <c r="EIY2" s="31" t="s">
        <v>3729</v>
      </c>
      <c r="EIZ2" s="31" t="s">
        <v>3730</v>
      </c>
      <c r="EJA2" s="31" t="s">
        <v>3731</v>
      </c>
      <c r="EJB2" s="31" t="s">
        <v>3732</v>
      </c>
      <c r="EJC2" s="31" t="s">
        <v>3733</v>
      </c>
      <c r="EJD2" s="31" t="s">
        <v>3734</v>
      </c>
      <c r="EJE2" s="31" t="s">
        <v>3735</v>
      </c>
      <c r="EJF2" s="31" t="s">
        <v>3736</v>
      </c>
      <c r="EJG2" s="31" t="s">
        <v>3737</v>
      </c>
      <c r="EJH2" s="31" t="s">
        <v>3738</v>
      </c>
      <c r="EJI2" s="31" t="s">
        <v>3739</v>
      </c>
      <c r="EJJ2" s="31" t="s">
        <v>3740</v>
      </c>
      <c r="EJK2" s="31" t="s">
        <v>3741</v>
      </c>
      <c r="EJL2" s="31" t="s">
        <v>3742</v>
      </c>
      <c r="EJM2" s="31" t="s">
        <v>3743</v>
      </c>
      <c r="EJN2" s="31" t="s">
        <v>3744</v>
      </c>
      <c r="EJO2" s="31" t="s">
        <v>3745</v>
      </c>
      <c r="EJP2" s="31" t="s">
        <v>3746</v>
      </c>
      <c r="EJQ2" s="31" t="s">
        <v>3747</v>
      </c>
      <c r="EJR2" s="31" t="s">
        <v>3748</v>
      </c>
      <c r="EJS2" s="31" t="s">
        <v>3749</v>
      </c>
      <c r="EJT2" s="31" t="s">
        <v>3750</v>
      </c>
      <c r="EJU2" s="31" t="s">
        <v>3751</v>
      </c>
      <c r="EJV2" s="31" t="s">
        <v>3752</v>
      </c>
      <c r="EJW2" s="31" t="s">
        <v>3753</v>
      </c>
      <c r="EJX2" s="31" t="s">
        <v>3754</v>
      </c>
      <c r="EJY2" s="31" t="s">
        <v>3755</v>
      </c>
      <c r="EJZ2" s="31" t="s">
        <v>3756</v>
      </c>
      <c r="EKA2" s="31" t="s">
        <v>3757</v>
      </c>
      <c r="EKB2" s="31" t="s">
        <v>3758</v>
      </c>
      <c r="EKC2" s="31" t="s">
        <v>3759</v>
      </c>
      <c r="EKD2" s="31" t="s">
        <v>3760</v>
      </c>
      <c r="EKE2" s="31" t="s">
        <v>3761</v>
      </c>
      <c r="EKF2" s="31" t="s">
        <v>3762</v>
      </c>
      <c r="EKG2" s="31" t="s">
        <v>3763</v>
      </c>
      <c r="EKH2" s="31" t="s">
        <v>3764</v>
      </c>
      <c r="EKI2" s="31" t="s">
        <v>3765</v>
      </c>
      <c r="EKJ2" s="31" t="s">
        <v>3766</v>
      </c>
      <c r="EKK2" s="31" t="s">
        <v>3767</v>
      </c>
      <c r="EKL2" s="31" t="s">
        <v>3768</v>
      </c>
      <c r="EKM2" s="31" t="s">
        <v>3769</v>
      </c>
      <c r="EKN2" s="31" t="s">
        <v>3770</v>
      </c>
      <c r="EKO2" s="31" t="s">
        <v>3771</v>
      </c>
      <c r="EKP2" s="31" t="s">
        <v>3772</v>
      </c>
      <c r="EKQ2" s="31" t="s">
        <v>3773</v>
      </c>
      <c r="EKR2" s="31" t="s">
        <v>3774</v>
      </c>
      <c r="EKS2" s="31" t="s">
        <v>3775</v>
      </c>
      <c r="EKT2" s="31" t="s">
        <v>3776</v>
      </c>
      <c r="EKU2" s="31" t="s">
        <v>3777</v>
      </c>
      <c r="EKV2" s="31" t="s">
        <v>3778</v>
      </c>
      <c r="EKW2" s="31" t="s">
        <v>3779</v>
      </c>
      <c r="EKX2" s="31" t="s">
        <v>3780</v>
      </c>
      <c r="EKY2" s="31" t="s">
        <v>3781</v>
      </c>
      <c r="EKZ2" s="31" t="s">
        <v>3782</v>
      </c>
      <c r="ELA2" s="31" t="s">
        <v>3783</v>
      </c>
      <c r="ELB2" s="31" t="s">
        <v>3784</v>
      </c>
      <c r="ELC2" s="31" t="s">
        <v>3785</v>
      </c>
      <c r="ELD2" s="31" t="s">
        <v>3786</v>
      </c>
      <c r="ELE2" s="31" t="s">
        <v>3787</v>
      </c>
      <c r="ELF2" s="31" t="s">
        <v>3788</v>
      </c>
      <c r="ELG2" s="31" t="s">
        <v>3789</v>
      </c>
      <c r="ELH2" s="31" t="s">
        <v>3790</v>
      </c>
      <c r="ELI2" s="31" t="s">
        <v>3791</v>
      </c>
      <c r="ELJ2" s="31" t="s">
        <v>3792</v>
      </c>
      <c r="ELK2" s="31" t="s">
        <v>3793</v>
      </c>
      <c r="ELL2" s="31" t="s">
        <v>3794</v>
      </c>
      <c r="ELM2" s="31" t="s">
        <v>3795</v>
      </c>
      <c r="ELN2" s="31" t="s">
        <v>3796</v>
      </c>
      <c r="ELO2" s="31" t="s">
        <v>3797</v>
      </c>
      <c r="ELP2" s="31" t="s">
        <v>3798</v>
      </c>
      <c r="ELQ2" s="31" t="s">
        <v>3799</v>
      </c>
      <c r="ELR2" s="31" t="s">
        <v>3800</v>
      </c>
      <c r="ELS2" s="31" t="s">
        <v>3801</v>
      </c>
      <c r="ELT2" s="31" t="s">
        <v>3802</v>
      </c>
      <c r="ELU2" s="31" t="s">
        <v>3803</v>
      </c>
      <c r="ELV2" s="31" t="s">
        <v>3804</v>
      </c>
      <c r="ELW2" s="31" t="s">
        <v>3805</v>
      </c>
      <c r="ELX2" s="31" t="s">
        <v>3806</v>
      </c>
      <c r="ELY2" s="31" t="s">
        <v>3807</v>
      </c>
      <c r="ELZ2" s="31" t="s">
        <v>3808</v>
      </c>
      <c r="EMA2" s="31" t="s">
        <v>3809</v>
      </c>
      <c r="EMB2" s="31" t="s">
        <v>3810</v>
      </c>
      <c r="EMC2" s="31" t="s">
        <v>3811</v>
      </c>
      <c r="EMD2" s="31" t="s">
        <v>3812</v>
      </c>
      <c r="EME2" s="31" t="s">
        <v>3813</v>
      </c>
      <c r="EMF2" s="31" t="s">
        <v>3814</v>
      </c>
      <c r="EMG2" s="31" t="s">
        <v>3815</v>
      </c>
      <c r="EMH2" s="31" t="s">
        <v>3816</v>
      </c>
      <c r="EMI2" s="31" t="s">
        <v>3817</v>
      </c>
      <c r="EMJ2" s="31" t="s">
        <v>3818</v>
      </c>
      <c r="EMK2" s="31" t="s">
        <v>3819</v>
      </c>
      <c r="EML2" s="31" t="s">
        <v>3820</v>
      </c>
      <c r="EMM2" s="31" t="s">
        <v>3821</v>
      </c>
      <c r="EMN2" s="31" t="s">
        <v>3822</v>
      </c>
      <c r="EMO2" s="31" t="s">
        <v>3823</v>
      </c>
      <c r="EMP2" s="31" t="s">
        <v>3824</v>
      </c>
      <c r="EMQ2" s="31" t="s">
        <v>3825</v>
      </c>
      <c r="EMR2" s="31" t="s">
        <v>3826</v>
      </c>
      <c r="EMS2" s="31" t="s">
        <v>3827</v>
      </c>
      <c r="EMT2" s="31" t="s">
        <v>3828</v>
      </c>
      <c r="EMU2" s="31" t="s">
        <v>3829</v>
      </c>
      <c r="EMV2" s="31" t="s">
        <v>3830</v>
      </c>
      <c r="EMW2" s="31" t="s">
        <v>3831</v>
      </c>
      <c r="EMX2" s="31" t="s">
        <v>3832</v>
      </c>
      <c r="EMY2" s="31" t="s">
        <v>3833</v>
      </c>
      <c r="EMZ2" s="31" t="s">
        <v>3834</v>
      </c>
      <c r="ENA2" s="31" t="s">
        <v>3835</v>
      </c>
      <c r="ENB2" s="31" t="s">
        <v>3836</v>
      </c>
      <c r="ENC2" s="31" t="s">
        <v>3837</v>
      </c>
      <c r="END2" s="31" t="s">
        <v>3838</v>
      </c>
      <c r="ENE2" s="31" t="s">
        <v>3839</v>
      </c>
      <c r="ENF2" s="31" t="s">
        <v>3840</v>
      </c>
      <c r="ENG2" s="31" t="s">
        <v>3841</v>
      </c>
      <c r="ENH2" s="31" t="s">
        <v>3842</v>
      </c>
      <c r="ENI2" s="31" t="s">
        <v>3843</v>
      </c>
      <c r="ENJ2" s="31" t="s">
        <v>3844</v>
      </c>
      <c r="ENK2" s="31" t="s">
        <v>3845</v>
      </c>
      <c r="ENL2" s="31" t="s">
        <v>3846</v>
      </c>
      <c r="ENM2" s="31" t="s">
        <v>3847</v>
      </c>
      <c r="ENN2" s="31" t="s">
        <v>3848</v>
      </c>
      <c r="ENO2" s="31" t="s">
        <v>3849</v>
      </c>
      <c r="ENP2" s="31" t="s">
        <v>3850</v>
      </c>
      <c r="ENQ2" s="31" t="s">
        <v>3851</v>
      </c>
      <c r="ENR2" s="31" t="s">
        <v>3852</v>
      </c>
      <c r="ENS2" s="31" t="s">
        <v>3853</v>
      </c>
      <c r="ENT2" s="31" t="s">
        <v>3854</v>
      </c>
      <c r="ENU2" s="31" t="s">
        <v>3855</v>
      </c>
      <c r="ENV2" s="31" t="s">
        <v>3856</v>
      </c>
      <c r="ENW2" s="31" t="s">
        <v>3857</v>
      </c>
      <c r="ENX2" s="31" t="s">
        <v>3858</v>
      </c>
      <c r="ENY2" s="31" t="s">
        <v>3859</v>
      </c>
      <c r="ENZ2" s="31" t="s">
        <v>3860</v>
      </c>
      <c r="EOA2" s="31" t="s">
        <v>3861</v>
      </c>
      <c r="EOB2" s="31" t="s">
        <v>3862</v>
      </c>
      <c r="EOC2" s="31" t="s">
        <v>3863</v>
      </c>
      <c r="EOD2" s="31" t="s">
        <v>3864</v>
      </c>
      <c r="EOE2" s="31" t="s">
        <v>3865</v>
      </c>
      <c r="EOF2" s="31" t="s">
        <v>3866</v>
      </c>
      <c r="EOG2" s="31" t="s">
        <v>3867</v>
      </c>
      <c r="EOH2" s="31" t="s">
        <v>3868</v>
      </c>
      <c r="EOI2" s="31" t="s">
        <v>3869</v>
      </c>
      <c r="EOJ2" s="31" t="s">
        <v>3870</v>
      </c>
      <c r="EOK2" s="31" t="s">
        <v>3871</v>
      </c>
      <c r="EOL2" s="31" t="s">
        <v>3872</v>
      </c>
      <c r="EOM2" s="31" t="s">
        <v>3873</v>
      </c>
      <c r="EON2" s="31" t="s">
        <v>3874</v>
      </c>
      <c r="EOO2" s="31" t="s">
        <v>3875</v>
      </c>
      <c r="EOP2" s="31" t="s">
        <v>3876</v>
      </c>
      <c r="EOQ2" s="31" t="s">
        <v>3877</v>
      </c>
      <c r="EOR2" s="31" t="s">
        <v>3878</v>
      </c>
      <c r="EOS2" s="31" t="s">
        <v>3879</v>
      </c>
      <c r="EOT2" s="31" t="s">
        <v>3880</v>
      </c>
      <c r="EOU2" s="31" t="s">
        <v>3881</v>
      </c>
      <c r="EOV2" s="31" t="s">
        <v>3882</v>
      </c>
      <c r="EOW2" s="31" t="s">
        <v>3883</v>
      </c>
      <c r="EOX2" s="31" t="s">
        <v>3884</v>
      </c>
      <c r="EOY2" s="31" t="s">
        <v>3885</v>
      </c>
      <c r="EOZ2" s="31" t="s">
        <v>3886</v>
      </c>
      <c r="EPA2" s="31" t="s">
        <v>3887</v>
      </c>
      <c r="EPB2" s="31" t="s">
        <v>3888</v>
      </c>
      <c r="EPC2" s="31" t="s">
        <v>3889</v>
      </c>
      <c r="EPD2" s="31" t="s">
        <v>3890</v>
      </c>
      <c r="EPE2" s="31" t="s">
        <v>3891</v>
      </c>
      <c r="EPF2" s="31" t="s">
        <v>3892</v>
      </c>
      <c r="EPG2" s="31" t="s">
        <v>3893</v>
      </c>
      <c r="EPH2" s="31" t="s">
        <v>3894</v>
      </c>
      <c r="EPI2" s="31" t="s">
        <v>3895</v>
      </c>
      <c r="EPJ2" s="31" t="s">
        <v>3896</v>
      </c>
      <c r="EPK2" s="31" t="s">
        <v>3897</v>
      </c>
      <c r="EPL2" s="31" t="s">
        <v>3898</v>
      </c>
      <c r="EPM2" s="31" t="s">
        <v>3899</v>
      </c>
      <c r="EPN2" s="31" t="s">
        <v>3900</v>
      </c>
      <c r="EPO2" s="31" t="s">
        <v>3901</v>
      </c>
      <c r="EPP2" s="31" t="s">
        <v>3902</v>
      </c>
      <c r="EPQ2" s="31" t="s">
        <v>3903</v>
      </c>
      <c r="EPR2" s="31" t="s">
        <v>3904</v>
      </c>
      <c r="EPS2" s="31" t="s">
        <v>3905</v>
      </c>
      <c r="EPT2" s="31" t="s">
        <v>3906</v>
      </c>
      <c r="EPU2" s="31" t="s">
        <v>3907</v>
      </c>
      <c r="EPV2" s="31" t="s">
        <v>3908</v>
      </c>
      <c r="EPW2" s="31" t="s">
        <v>3909</v>
      </c>
      <c r="EPX2" s="31" t="s">
        <v>3910</v>
      </c>
      <c r="EPY2" s="31" t="s">
        <v>3911</v>
      </c>
      <c r="EPZ2" s="31" t="s">
        <v>3912</v>
      </c>
      <c r="EQA2" s="31" t="s">
        <v>3913</v>
      </c>
      <c r="EQB2" s="31" t="s">
        <v>3914</v>
      </c>
      <c r="EQC2" s="31" t="s">
        <v>3915</v>
      </c>
      <c r="EQD2" s="31" t="s">
        <v>3916</v>
      </c>
      <c r="EQE2" s="31" t="s">
        <v>3917</v>
      </c>
      <c r="EQF2" s="31" t="s">
        <v>3918</v>
      </c>
      <c r="EQG2" s="31" t="s">
        <v>3919</v>
      </c>
      <c r="EQH2" s="31" t="s">
        <v>3920</v>
      </c>
      <c r="EQI2" s="31" t="s">
        <v>3921</v>
      </c>
      <c r="EQJ2" s="31" t="s">
        <v>3922</v>
      </c>
      <c r="EQK2" s="31" t="s">
        <v>3923</v>
      </c>
      <c r="EQL2" s="31" t="s">
        <v>3924</v>
      </c>
      <c r="EQM2" s="31" t="s">
        <v>3925</v>
      </c>
      <c r="EQN2" s="31" t="s">
        <v>3926</v>
      </c>
      <c r="EQO2" s="31" t="s">
        <v>3927</v>
      </c>
      <c r="EQP2" s="31" t="s">
        <v>3928</v>
      </c>
      <c r="EQQ2" s="31" t="s">
        <v>3929</v>
      </c>
      <c r="EQR2" s="31" t="s">
        <v>3930</v>
      </c>
      <c r="EQS2" s="31" t="s">
        <v>3931</v>
      </c>
      <c r="EQT2" s="31" t="s">
        <v>3932</v>
      </c>
      <c r="EQU2" s="31" t="s">
        <v>3933</v>
      </c>
      <c r="EQV2" s="31" t="s">
        <v>3934</v>
      </c>
      <c r="EQW2" s="31" t="s">
        <v>3935</v>
      </c>
      <c r="EQX2" s="31" t="s">
        <v>3936</v>
      </c>
      <c r="EQY2" s="31" t="s">
        <v>3937</v>
      </c>
      <c r="EQZ2" s="31" t="s">
        <v>3938</v>
      </c>
      <c r="ERA2" s="31" t="s">
        <v>3939</v>
      </c>
      <c r="ERB2" s="31" t="s">
        <v>3940</v>
      </c>
      <c r="ERC2" s="31" t="s">
        <v>3941</v>
      </c>
      <c r="ERD2" s="31" t="s">
        <v>3942</v>
      </c>
      <c r="ERE2" s="31" t="s">
        <v>3943</v>
      </c>
      <c r="ERF2" s="31" t="s">
        <v>3944</v>
      </c>
      <c r="ERG2" s="31" t="s">
        <v>3945</v>
      </c>
      <c r="ERH2" s="31" t="s">
        <v>3946</v>
      </c>
      <c r="ERI2" s="31" t="s">
        <v>3947</v>
      </c>
      <c r="ERJ2" s="31" t="s">
        <v>3948</v>
      </c>
      <c r="ERK2" s="31" t="s">
        <v>3949</v>
      </c>
      <c r="ERL2" s="31" t="s">
        <v>3950</v>
      </c>
      <c r="ERM2" s="31" t="s">
        <v>3951</v>
      </c>
      <c r="ERN2" s="31" t="s">
        <v>3952</v>
      </c>
      <c r="ERO2" s="31" t="s">
        <v>3953</v>
      </c>
      <c r="ERP2" s="31" t="s">
        <v>3954</v>
      </c>
      <c r="ERQ2" s="31" t="s">
        <v>3955</v>
      </c>
      <c r="ERR2" s="31" t="s">
        <v>3956</v>
      </c>
      <c r="ERS2" s="31" t="s">
        <v>3957</v>
      </c>
      <c r="ERT2" s="31" t="s">
        <v>3958</v>
      </c>
      <c r="ERU2" s="31" t="s">
        <v>3959</v>
      </c>
      <c r="ERV2" s="31" t="s">
        <v>3960</v>
      </c>
      <c r="ERW2" s="31" t="s">
        <v>3961</v>
      </c>
      <c r="ERX2" s="31" t="s">
        <v>3962</v>
      </c>
      <c r="ERY2" s="31" t="s">
        <v>3963</v>
      </c>
      <c r="ERZ2" s="31" t="s">
        <v>3964</v>
      </c>
      <c r="ESA2" s="31" t="s">
        <v>3965</v>
      </c>
      <c r="ESB2" s="31" t="s">
        <v>3966</v>
      </c>
      <c r="ESC2" s="31" t="s">
        <v>3967</v>
      </c>
      <c r="ESD2" s="31" t="s">
        <v>3968</v>
      </c>
      <c r="ESE2" s="31" t="s">
        <v>3969</v>
      </c>
      <c r="ESF2" s="31" t="s">
        <v>3970</v>
      </c>
      <c r="ESG2" s="31" t="s">
        <v>3971</v>
      </c>
      <c r="ESH2" s="31" t="s">
        <v>3972</v>
      </c>
      <c r="ESI2" s="31" t="s">
        <v>3973</v>
      </c>
      <c r="ESJ2" s="31" t="s">
        <v>3974</v>
      </c>
      <c r="ESK2" s="31" t="s">
        <v>3975</v>
      </c>
      <c r="ESL2" s="31" t="s">
        <v>3976</v>
      </c>
      <c r="ESM2" s="31" t="s">
        <v>3977</v>
      </c>
      <c r="ESN2" s="31" t="s">
        <v>3978</v>
      </c>
      <c r="ESO2" s="31" t="s">
        <v>3979</v>
      </c>
      <c r="ESP2" s="31" t="s">
        <v>3980</v>
      </c>
      <c r="ESQ2" s="31" t="s">
        <v>3981</v>
      </c>
      <c r="ESR2" s="31" t="s">
        <v>3982</v>
      </c>
      <c r="ESS2" s="31" t="s">
        <v>3983</v>
      </c>
      <c r="EST2" s="31" t="s">
        <v>3984</v>
      </c>
      <c r="ESU2" s="31" t="s">
        <v>3985</v>
      </c>
      <c r="ESV2" s="31" t="s">
        <v>3986</v>
      </c>
      <c r="ESW2" s="31" t="s">
        <v>3987</v>
      </c>
      <c r="ESX2" s="31" t="s">
        <v>3988</v>
      </c>
      <c r="ESY2" s="31" t="s">
        <v>3989</v>
      </c>
      <c r="ESZ2" s="31" t="s">
        <v>3990</v>
      </c>
      <c r="ETA2" s="31" t="s">
        <v>3991</v>
      </c>
      <c r="ETB2" s="31" t="s">
        <v>3992</v>
      </c>
      <c r="ETC2" s="31" t="s">
        <v>3993</v>
      </c>
      <c r="ETD2" s="31" t="s">
        <v>3994</v>
      </c>
      <c r="ETE2" s="31" t="s">
        <v>3995</v>
      </c>
      <c r="ETF2" s="31" t="s">
        <v>3996</v>
      </c>
      <c r="ETG2" s="31" t="s">
        <v>3997</v>
      </c>
      <c r="ETH2" s="31" t="s">
        <v>3998</v>
      </c>
      <c r="ETI2" s="31" t="s">
        <v>3999</v>
      </c>
      <c r="ETJ2" s="31" t="s">
        <v>4000</v>
      </c>
      <c r="ETK2" s="31" t="s">
        <v>4001</v>
      </c>
      <c r="ETL2" s="31" t="s">
        <v>4002</v>
      </c>
      <c r="ETM2" s="31" t="s">
        <v>4003</v>
      </c>
      <c r="ETN2" s="31" t="s">
        <v>4004</v>
      </c>
      <c r="ETO2" s="31" t="s">
        <v>4005</v>
      </c>
      <c r="ETP2" s="31" t="s">
        <v>4006</v>
      </c>
      <c r="ETQ2" s="31" t="s">
        <v>4007</v>
      </c>
      <c r="ETR2" s="31" t="s">
        <v>4008</v>
      </c>
      <c r="ETS2" s="31" t="s">
        <v>4009</v>
      </c>
      <c r="ETT2" s="31" t="s">
        <v>4010</v>
      </c>
      <c r="ETU2" s="31" t="s">
        <v>4011</v>
      </c>
      <c r="ETV2" s="31" t="s">
        <v>4012</v>
      </c>
      <c r="ETW2" s="31" t="s">
        <v>4013</v>
      </c>
      <c r="ETX2" s="31" t="s">
        <v>4014</v>
      </c>
      <c r="ETY2" s="31" t="s">
        <v>4015</v>
      </c>
      <c r="ETZ2" s="31" t="s">
        <v>4016</v>
      </c>
      <c r="EUA2" s="31" t="s">
        <v>4017</v>
      </c>
      <c r="EUB2" s="31" t="s">
        <v>4018</v>
      </c>
      <c r="EUC2" s="31" t="s">
        <v>4019</v>
      </c>
      <c r="EUD2" s="31" t="s">
        <v>4020</v>
      </c>
      <c r="EUE2" s="31" t="s">
        <v>4021</v>
      </c>
      <c r="EUF2" s="31" t="s">
        <v>4022</v>
      </c>
      <c r="EUG2" s="31" t="s">
        <v>4023</v>
      </c>
      <c r="EUH2" s="31" t="s">
        <v>4024</v>
      </c>
      <c r="EUI2" s="31" t="s">
        <v>4025</v>
      </c>
      <c r="EUJ2" s="31" t="s">
        <v>4026</v>
      </c>
      <c r="EUK2" s="31" t="s">
        <v>4027</v>
      </c>
      <c r="EUL2" s="31" t="s">
        <v>4028</v>
      </c>
      <c r="EUM2" s="31" t="s">
        <v>4029</v>
      </c>
      <c r="EUN2" s="31" t="s">
        <v>4030</v>
      </c>
      <c r="EUO2" s="31" t="s">
        <v>4031</v>
      </c>
      <c r="EUP2" s="31" t="s">
        <v>4032</v>
      </c>
      <c r="EUQ2" s="31" t="s">
        <v>4033</v>
      </c>
      <c r="EUR2" s="31" t="s">
        <v>4034</v>
      </c>
      <c r="EUS2" s="31" t="s">
        <v>4035</v>
      </c>
      <c r="EUT2" s="31" t="s">
        <v>4036</v>
      </c>
      <c r="EUU2" s="31" t="s">
        <v>4037</v>
      </c>
      <c r="EUV2" s="31" t="s">
        <v>4038</v>
      </c>
      <c r="EUW2" s="31" t="s">
        <v>4039</v>
      </c>
      <c r="EUX2" s="31" t="s">
        <v>4040</v>
      </c>
      <c r="EUY2" s="31" t="s">
        <v>4041</v>
      </c>
      <c r="EUZ2" s="31" t="s">
        <v>4042</v>
      </c>
      <c r="EVA2" s="31" t="s">
        <v>4043</v>
      </c>
      <c r="EVB2" s="31" t="s">
        <v>4044</v>
      </c>
      <c r="EVC2" s="31" t="s">
        <v>4045</v>
      </c>
      <c r="EVD2" s="31" t="s">
        <v>4046</v>
      </c>
      <c r="EVE2" s="31" t="s">
        <v>4047</v>
      </c>
      <c r="EVF2" s="31" t="s">
        <v>4048</v>
      </c>
      <c r="EVG2" s="31" t="s">
        <v>4049</v>
      </c>
      <c r="EVH2" s="31" t="s">
        <v>4050</v>
      </c>
      <c r="EVI2" s="31" t="s">
        <v>4051</v>
      </c>
      <c r="EVJ2" s="31" t="s">
        <v>4052</v>
      </c>
      <c r="EVK2" s="31" t="s">
        <v>4053</v>
      </c>
      <c r="EVL2" s="31" t="s">
        <v>4054</v>
      </c>
      <c r="EVM2" s="31" t="s">
        <v>4055</v>
      </c>
      <c r="EVN2" s="31" t="s">
        <v>4056</v>
      </c>
      <c r="EVO2" s="31" t="s">
        <v>4057</v>
      </c>
      <c r="EVP2" s="31" t="s">
        <v>4058</v>
      </c>
      <c r="EVQ2" s="31" t="s">
        <v>4059</v>
      </c>
      <c r="EVR2" s="31" t="s">
        <v>4060</v>
      </c>
      <c r="EVS2" s="31" t="s">
        <v>4061</v>
      </c>
      <c r="EVT2" s="31" t="s">
        <v>4062</v>
      </c>
      <c r="EVU2" s="31" t="s">
        <v>4063</v>
      </c>
      <c r="EVV2" s="31" t="s">
        <v>4064</v>
      </c>
      <c r="EVW2" s="31" t="s">
        <v>4065</v>
      </c>
      <c r="EVX2" s="31" t="s">
        <v>4066</v>
      </c>
      <c r="EVY2" s="31" t="s">
        <v>4067</v>
      </c>
      <c r="EVZ2" s="31" t="s">
        <v>4068</v>
      </c>
      <c r="EWA2" s="31" t="s">
        <v>4069</v>
      </c>
      <c r="EWB2" s="31" t="s">
        <v>4070</v>
      </c>
      <c r="EWC2" s="31" t="s">
        <v>4071</v>
      </c>
      <c r="EWD2" s="31" t="s">
        <v>4072</v>
      </c>
      <c r="EWE2" s="31" t="s">
        <v>4073</v>
      </c>
      <c r="EWF2" s="31" t="s">
        <v>4074</v>
      </c>
      <c r="EWG2" s="31" t="s">
        <v>4075</v>
      </c>
      <c r="EWH2" s="31" t="s">
        <v>4076</v>
      </c>
      <c r="EWI2" s="31" t="s">
        <v>4077</v>
      </c>
      <c r="EWJ2" s="31" t="s">
        <v>4078</v>
      </c>
      <c r="EWK2" s="31" t="s">
        <v>4079</v>
      </c>
      <c r="EWL2" s="31" t="s">
        <v>4080</v>
      </c>
      <c r="EWM2" s="31" t="s">
        <v>4081</v>
      </c>
      <c r="EWN2" s="31" t="s">
        <v>4082</v>
      </c>
      <c r="EWO2" s="31" t="s">
        <v>4083</v>
      </c>
      <c r="EWP2" s="31" t="s">
        <v>4084</v>
      </c>
      <c r="EWQ2" s="31" t="s">
        <v>4085</v>
      </c>
      <c r="EWR2" s="31" t="s">
        <v>4086</v>
      </c>
      <c r="EWS2" s="31" t="s">
        <v>4087</v>
      </c>
      <c r="EWT2" s="31" t="s">
        <v>4088</v>
      </c>
      <c r="EWU2" s="31" t="s">
        <v>4089</v>
      </c>
      <c r="EWV2" s="31" t="s">
        <v>4090</v>
      </c>
      <c r="EWW2" s="31" t="s">
        <v>4091</v>
      </c>
      <c r="EWX2" s="31" t="s">
        <v>4092</v>
      </c>
      <c r="EWY2" s="31" t="s">
        <v>4093</v>
      </c>
      <c r="EWZ2" s="31" t="s">
        <v>4094</v>
      </c>
      <c r="EXA2" s="31" t="s">
        <v>4095</v>
      </c>
      <c r="EXB2" s="31" t="s">
        <v>4096</v>
      </c>
      <c r="EXC2" s="31" t="s">
        <v>4097</v>
      </c>
      <c r="EXD2" s="31" t="s">
        <v>4098</v>
      </c>
      <c r="EXE2" s="31" t="s">
        <v>4099</v>
      </c>
      <c r="EXF2" s="31" t="s">
        <v>4100</v>
      </c>
      <c r="EXG2" s="31" t="s">
        <v>4101</v>
      </c>
      <c r="EXH2" s="31" t="s">
        <v>4102</v>
      </c>
      <c r="EXI2" s="31" t="s">
        <v>4103</v>
      </c>
      <c r="EXJ2" s="31" t="s">
        <v>4104</v>
      </c>
      <c r="EXK2" s="31" t="s">
        <v>4105</v>
      </c>
      <c r="EXL2" s="31" t="s">
        <v>4106</v>
      </c>
      <c r="EXM2" s="31" t="s">
        <v>4107</v>
      </c>
      <c r="EXN2" s="31" t="s">
        <v>4108</v>
      </c>
      <c r="EXO2" s="31" t="s">
        <v>4109</v>
      </c>
      <c r="EXP2" s="31" t="s">
        <v>4110</v>
      </c>
      <c r="EXQ2" s="31" t="s">
        <v>4111</v>
      </c>
      <c r="EXR2" s="31" t="s">
        <v>4112</v>
      </c>
      <c r="EXS2" s="31" t="s">
        <v>4113</v>
      </c>
      <c r="EXT2" s="31" t="s">
        <v>4114</v>
      </c>
      <c r="EXU2" s="31" t="s">
        <v>4115</v>
      </c>
      <c r="EXV2" s="31" t="s">
        <v>4116</v>
      </c>
      <c r="EXW2" s="31" t="s">
        <v>4117</v>
      </c>
      <c r="EXX2" s="31" t="s">
        <v>4118</v>
      </c>
      <c r="EXY2" s="31" t="s">
        <v>4119</v>
      </c>
      <c r="EXZ2" s="31" t="s">
        <v>4120</v>
      </c>
      <c r="EYA2" s="31" t="s">
        <v>4121</v>
      </c>
      <c r="EYB2" s="31" t="s">
        <v>4122</v>
      </c>
      <c r="EYC2" s="31" t="s">
        <v>4123</v>
      </c>
      <c r="EYD2" s="31" t="s">
        <v>4124</v>
      </c>
      <c r="EYE2" s="31" t="s">
        <v>4125</v>
      </c>
      <c r="EYF2" s="31" t="s">
        <v>4126</v>
      </c>
      <c r="EYG2" s="31" t="s">
        <v>4127</v>
      </c>
      <c r="EYH2" s="31" t="s">
        <v>4128</v>
      </c>
      <c r="EYI2" s="31" t="s">
        <v>4129</v>
      </c>
      <c r="EYJ2" s="31" t="s">
        <v>4130</v>
      </c>
      <c r="EYK2" s="31" t="s">
        <v>4131</v>
      </c>
      <c r="EYL2" s="31" t="s">
        <v>4132</v>
      </c>
      <c r="EYM2" s="31" t="s">
        <v>4133</v>
      </c>
      <c r="EYN2" s="31" t="s">
        <v>4134</v>
      </c>
      <c r="EYO2" s="31" t="s">
        <v>4135</v>
      </c>
      <c r="EYP2" s="31" t="s">
        <v>4136</v>
      </c>
      <c r="EYQ2" s="31" t="s">
        <v>4137</v>
      </c>
      <c r="EYR2" s="31" t="s">
        <v>4138</v>
      </c>
      <c r="EYS2" s="31" t="s">
        <v>4139</v>
      </c>
      <c r="EYT2" s="31" t="s">
        <v>4140</v>
      </c>
      <c r="EYU2" s="31" t="s">
        <v>4141</v>
      </c>
      <c r="EYV2" s="31" t="s">
        <v>4142</v>
      </c>
      <c r="EYW2" s="31" t="s">
        <v>4143</v>
      </c>
      <c r="EYX2" s="31" t="s">
        <v>4144</v>
      </c>
      <c r="EYY2" s="31" t="s">
        <v>4145</v>
      </c>
      <c r="EYZ2" s="31" t="s">
        <v>4146</v>
      </c>
      <c r="EZA2" s="31" t="s">
        <v>4147</v>
      </c>
      <c r="EZB2" s="31" t="s">
        <v>4148</v>
      </c>
      <c r="EZC2" s="31" t="s">
        <v>4149</v>
      </c>
      <c r="EZD2" s="31" t="s">
        <v>4150</v>
      </c>
      <c r="EZE2" s="31" t="s">
        <v>4151</v>
      </c>
      <c r="EZF2" s="31" t="s">
        <v>4152</v>
      </c>
      <c r="EZG2" s="31" t="s">
        <v>4153</v>
      </c>
      <c r="EZH2" s="31" t="s">
        <v>4154</v>
      </c>
      <c r="EZI2" s="31" t="s">
        <v>4155</v>
      </c>
      <c r="EZJ2" s="31" t="s">
        <v>4156</v>
      </c>
      <c r="EZK2" s="31" t="s">
        <v>4157</v>
      </c>
      <c r="EZL2" s="31" t="s">
        <v>4158</v>
      </c>
      <c r="EZM2" s="31" t="s">
        <v>4159</v>
      </c>
      <c r="EZN2" s="31" t="s">
        <v>4160</v>
      </c>
      <c r="EZO2" s="31" t="s">
        <v>4161</v>
      </c>
      <c r="EZP2" s="31" t="s">
        <v>4162</v>
      </c>
      <c r="EZQ2" s="31" t="s">
        <v>4163</v>
      </c>
      <c r="EZR2" s="31" t="s">
        <v>4164</v>
      </c>
      <c r="EZS2" s="31" t="s">
        <v>4165</v>
      </c>
      <c r="EZT2" s="31" t="s">
        <v>4166</v>
      </c>
      <c r="EZU2" s="31" t="s">
        <v>4167</v>
      </c>
      <c r="EZV2" s="31" t="s">
        <v>4168</v>
      </c>
      <c r="EZW2" s="31" t="s">
        <v>4169</v>
      </c>
      <c r="EZX2" s="31" t="s">
        <v>4170</v>
      </c>
      <c r="EZY2" s="31" t="s">
        <v>4171</v>
      </c>
      <c r="EZZ2" s="31" t="s">
        <v>4172</v>
      </c>
      <c r="FAA2" s="31" t="s">
        <v>4173</v>
      </c>
      <c r="FAB2" s="31" t="s">
        <v>4174</v>
      </c>
      <c r="FAC2" s="31" t="s">
        <v>4175</v>
      </c>
      <c r="FAD2" s="31" t="s">
        <v>4176</v>
      </c>
      <c r="FAE2" s="31" t="s">
        <v>4177</v>
      </c>
      <c r="FAF2" s="31" t="s">
        <v>4178</v>
      </c>
      <c r="FAG2" s="31" t="s">
        <v>4179</v>
      </c>
      <c r="FAH2" s="31" t="s">
        <v>4180</v>
      </c>
      <c r="FAI2" s="31" t="s">
        <v>4181</v>
      </c>
      <c r="FAJ2" s="31" t="s">
        <v>4182</v>
      </c>
      <c r="FAK2" s="31" t="s">
        <v>4183</v>
      </c>
      <c r="FAL2" s="31" t="s">
        <v>4184</v>
      </c>
      <c r="FAM2" s="31" t="s">
        <v>4185</v>
      </c>
      <c r="FAN2" s="31" t="s">
        <v>4186</v>
      </c>
      <c r="FAO2" s="31" t="s">
        <v>4187</v>
      </c>
      <c r="FAP2" s="31" t="s">
        <v>4188</v>
      </c>
      <c r="FAQ2" s="31" t="s">
        <v>4189</v>
      </c>
      <c r="FAR2" s="31" t="s">
        <v>4190</v>
      </c>
      <c r="FAS2" s="31" t="s">
        <v>4191</v>
      </c>
      <c r="FAT2" s="31" t="s">
        <v>4192</v>
      </c>
      <c r="FAU2" s="31" t="s">
        <v>4193</v>
      </c>
      <c r="FAV2" s="31" t="s">
        <v>4194</v>
      </c>
      <c r="FAW2" s="31" t="s">
        <v>4195</v>
      </c>
      <c r="FAX2" s="31" t="s">
        <v>4196</v>
      </c>
      <c r="FAY2" s="31" t="s">
        <v>4197</v>
      </c>
      <c r="FAZ2" s="31" t="s">
        <v>4198</v>
      </c>
      <c r="FBA2" s="31" t="s">
        <v>4199</v>
      </c>
      <c r="FBB2" s="31" t="s">
        <v>4200</v>
      </c>
      <c r="FBC2" s="31" t="s">
        <v>4201</v>
      </c>
      <c r="FBD2" s="31" t="s">
        <v>4202</v>
      </c>
      <c r="FBE2" s="31" t="s">
        <v>4203</v>
      </c>
      <c r="FBF2" s="31" t="s">
        <v>4204</v>
      </c>
      <c r="FBG2" s="31" t="s">
        <v>4205</v>
      </c>
      <c r="FBH2" s="31" t="s">
        <v>4206</v>
      </c>
      <c r="FBI2" s="31" t="s">
        <v>4207</v>
      </c>
      <c r="FBJ2" s="31" t="s">
        <v>4208</v>
      </c>
      <c r="FBK2" s="31" t="s">
        <v>4209</v>
      </c>
      <c r="FBL2" s="31" t="s">
        <v>4210</v>
      </c>
      <c r="FBM2" s="31" t="s">
        <v>4211</v>
      </c>
      <c r="FBN2" s="31" t="s">
        <v>4212</v>
      </c>
      <c r="FBO2" s="31" t="s">
        <v>4213</v>
      </c>
      <c r="FBP2" s="31" t="s">
        <v>4214</v>
      </c>
      <c r="FBQ2" s="31" t="s">
        <v>4215</v>
      </c>
      <c r="FBR2" s="31" t="s">
        <v>4216</v>
      </c>
      <c r="FBS2" s="31" t="s">
        <v>4217</v>
      </c>
      <c r="FBT2" s="31" t="s">
        <v>4218</v>
      </c>
      <c r="FBU2" s="31" t="s">
        <v>4219</v>
      </c>
      <c r="FBV2" s="31" t="s">
        <v>4220</v>
      </c>
      <c r="FBW2" s="31" t="s">
        <v>4221</v>
      </c>
      <c r="FBX2" s="31" t="s">
        <v>4222</v>
      </c>
      <c r="FBY2" s="31" t="s">
        <v>4223</v>
      </c>
      <c r="FBZ2" s="31" t="s">
        <v>4224</v>
      </c>
      <c r="FCA2" s="31" t="s">
        <v>4225</v>
      </c>
      <c r="FCB2" s="31" t="s">
        <v>4226</v>
      </c>
      <c r="FCC2" s="31" t="s">
        <v>4227</v>
      </c>
      <c r="FCD2" s="31" t="s">
        <v>4228</v>
      </c>
      <c r="FCE2" s="31" t="s">
        <v>4229</v>
      </c>
      <c r="FCF2" s="31" t="s">
        <v>4230</v>
      </c>
      <c r="FCG2" s="31" t="s">
        <v>4231</v>
      </c>
      <c r="FCH2" s="31" t="s">
        <v>4232</v>
      </c>
      <c r="FCI2" s="31" t="s">
        <v>4233</v>
      </c>
      <c r="FCJ2" s="31" t="s">
        <v>4234</v>
      </c>
      <c r="FCK2" s="31" t="s">
        <v>4235</v>
      </c>
      <c r="FCL2" s="31" t="s">
        <v>4236</v>
      </c>
      <c r="FCM2" s="31" t="s">
        <v>4237</v>
      </c>
      <c r="FCN2" s="31" t="s">
        <v>4238</v>
      </c>
      <c r="FCO2" s="31" t="s">
        <v>4239</v>
      </c>
      <c r="FCP2" s="31" t="s">
        <v>4240</v>
      </c>
      <c r="FCQ2" s="31" t="s">
        <v>4241</v>
      </c>
      <c r="FCR2" s="31" t="s">
        <v>4242</v>
      </c>
      <c r="FCS2" s="31" t="s">
        <v>4243</v>
      </c>
      <c r="FCT2" s="31" t="s">
        <v>4244</v>
      </c>
      <c r="FCU2" s="31" t="s">
        <v>4245</v>
      </c>
      <c r="FCV2" s="31" t="s">
        <v>4246</v>
      </c>
      <c r="FCW2" s="31" t="s">
        <v>4247</v>
      </c>
      <c r="FCX2" s="31" t="s">
        <v>4248</v>
      </c>
      <c r="FCY2" s="31" t="s">
        <v>4249</v>
      </c>
      <c r="FCZ2" s="31" t="s">
        <v>4250</v>
      </c>
      <c r="FDA2" s="31" t="s">
        <v>4251</v>
      </c>
      <c r="FDB2" s="31" t="s">
        <v>4252</v>
      </c>
      <c r="FDC2" s="31" t="s">
        <v>4253</v>
      </c>
      <c r="FDD2" s="31" t="s">
        <v>4254</v>
      </c>
      <c r="FDE2" s="31" t="s">
        <v>4255</v>
      </c>
      <c r="FDF2" s="31" t="s">
        <v>4256</v>
      </c>
      <c r="FDG2" s="31" t="s">
        <v>4257</v>
      </c>
      <c r="FDH2" s="31" t="s">
        <v>4258</v>
      </c>
      <c r="FDI2" s="31" t="s">
        <v>4259</v>
      </c>
      <c r="FDJ2" s="31" t="s">
        <v>4260</v>
      </c>
      <c r="FDK2" s="31" t="s">
        <v>4261</v>
      </c>
      <c r="FDL2" s="31" t="s">
        <v>4262</v>
      </c>
      <c r="FDM2" s="31" t="s">
        <v>4263</v>
      </c>
      <c r="FDN2" s="31" t="s">
        <v>4264</v>
      </c>
      <c r="FDO2" s="31" t="s">
        <v>4265</v>
      </c>
      <c r="FDP2" s="31" t="s">
        <v>4266</v>
      </c>
      <c r="FDQ2" s="31" t="s">
        <v>4267</v>
      </c>
      <c r="FDR2" s="31" t="s">
        <v>4268</v>
      </c>
      <c r="FDS2" s="31" t="s">
        <v>4269</v>
      </c>
      <c r="FDT2" s="31" t="s">
        <v>4270</v>
      </c>
      <c r="FDU2" s="31" t="s">
        <v>4271</v>
      </c>
      <c r="FDV2" s="31" t="s">
        <v>4272</v>
      </c>
      <c r="FDW2" s="31" t="s">
        <v>4273</v>
      </c>
      <c r="FDX2" s="31" t="s">
        <v>4274</v>
      </c>
      <c r="FDY2" s="31" t="s">
        <v>4275</v>
      </c>
      <c r="FDZ2" s="31" t="s">
        <v>4276</v>
      </c>
      <c r="FEA2" s="31" t="s">
        <v>4277</v>
      </c>
      <c r="FEB2" s="31" t="s">
        <v>4278</v>
      </c>
      <c r="FEC2" s="31" t="s">
        <v>4279</v>
      </c>
      <c r="FED2" s="31" t="s">
        <v>4280</v>
      </c>
      <c r="FEE2" s="31" t="s">
        <v>4281</v>
      </c>
      <c r="FEF2" s="31" t="s">
        <v>4282</v>
      </c>
      <c r="FEG2" s="31" t="s">
        <v>4283</v>
      </c>
      <c r="FEH2" s="31" t="s">
        <v>4284</v>
      </c>
      <c r="FEI2" s="31" t="s">
        <v>4285</v>
      </c>
      <c r="FEJ2" s="31" t="s">
        <v>4286</v>
      </c>
      <c r="FEK2" s="31" t="s">
        <v>4287</v>
      </c>
      <c r="FEL2" s="31" t="s">
        <v>4288</v>
      </c>
      <c r="FEM2" s="31" t="s">
        <v>4289</v>
      </c>
      <c r="FEN2" s="31" t="s">
        <v>4290</v>
      </c>
      <c r="FEO2" s="31" t="s">
        <v>4291</v>
      </c>
      <c r="FEP2" s="31" t="s">
        <v>4292</v>
      </c>
      <c r="FEQ2" s="31" t="s">
        <v>4293</v>
      </c>
      <c r="FER2" s="31" t="s">
        <v>4294</v>
      </c>
      <c r="FES2" s="31" t="s">
        <v>4295</v>
      </c>
      <c r="FET2" s="31" t="s">
        <v>4296</v>
      </c>
      <c r="FEU2" s="31" t="s">
        <v>4297</v>
      </c>
      <c r="FEV2" s="31" t="s">
        <v>4298</v>
      </c>
      <c r="FEW2" s="31" t="s">
        <v>4299</v>
      </c>
      <c r="FEX2" s="31" t="s">
        <v>4300</v>
      </c>
      <c r="FEY2" s="31" t="s">
        <v>4301</v>
      </c>
      <c r="FEZ2" s="31" t="s">
        <v>4302</v>
      </c>
      <c r="FFA2" s="31" t="s">
        <v>4303</v>
      </c>
      <c r="FFB2" s="31" t="s">
        <v>4304</v>
      </c>
      <c r="FFC2" s="31" t="s">
        <v>4305</v>
      </c>
      <c r="FFD2" s="31" t="s">
        <v>4306</v>
      </c>
      <c r="FFE2" s="31" t="s">
        <v>4307</v>
      </c>
      <c r="FFF2" s="31" t="s">
        <v>4308</v>
      </c>
      <c r="FFG2" s="31" t="s">
        <v>4309</v>
      </c>
      <c r="FFH2" s="31" t="s">
        <v>4310</v>
      </c>
      <c r="FFI2" s="31" t="s">
        <v>4311</v>
      </c>
      <c r="FFJ2" s="31" t="s">
        <v>4312</v>
      </c>
      <c r="FFK2" s="31" t="s">
        <v>4313</v>
      </c>
      <c r="FFL2" s="31" t="s">
        <v>4314</v>
      </c>
      <c r="FFM2" s="31" t="s">
        <v>4315</v>
      </c>
      <c r="FFN2" s="31" t="s">
        <v>4316</v>
      </c>
      <c r="FFO2" s="31" t="s">
        <v>4317</v>
      </c>
      <c r="FFP2" s="31" t="s">
        <v>4318</v>
      </c>
      <c r="FFQ2" s="31" t="s">
        <v>4319</v>
      </c>
      <c r="FFR2" s="31" t="s">
        <v>4320</v>
      </c>
      <c r="FFS2" s="31" t="s">
        <v>4321</v>
      </c>
      <c r="FFT2" s="31" t="s">
        <v>4322</v>
      </c>
      <c r="FFU2" s="31" t="s">
        <v>4323</v>
      </c>
      <c r="FFV2" s="31" t="s">
        <v>4324</v>
      </c>
      <c r="FFW2" s="31" t="s">
        <v>4325</v>
      </c>
      <c r="FFX2" s="31" t="s">
        <v>4326</v>
      </c>
      <c r="FFY2" s="31" t="s">
        <v>4327</v>
      </c>
      <c r="FFZ2" s="31" t="s">
        <v>4328</v>
      </c>
      <c r="FGA2" s="31" t="s">
        <v>4329</v>
      </c>
      <c r="FGB2" s="31" t="s">
        <v>4330</v>
      </c>
      <c r="FGC2" s="31" t="s">
        <v>4331</v>
      </c>
      <c r="FGD2" s="31" t="s">
        <v>4332</v>
      </c>
      <c r="FGE2" s="31" t="s">
        <v>4333</v>
      </c>
      <c r="FGF2" s="31" t="s">
        <v>4334</v>
      </c>
      <c r="FGG2" s="31" t="s">
        <v>4335</v>
      </c>
      <c r="FGH2" s="31" t="s">
        <v>4336</v>
      </c>
      <c r="FGI2" s="31" t="s">
        <v>4337</v>
      </c>
      <c r="FGJ2" s="31" t="s">
        <v>4338</v>
      </c>
      <c r="FGK2" s="31" t="s">
        <v>4339</v>
      </c>
      <c r="FGL2" s="31" t="s">
        <v>4340</v>
      </c>
      <c r="FGM2" s="31" t="s">
        <v>4341</v>
      </c>
      <c r="FGN2" s="31" t="s">
        <v>4342</v>
      </c>
      <c r="FGO2" s="31" t="s">
        <v>4343</v>
      </c>
      <c r="FGP2" s="31" t="s">
        <v>4344</v>
      </c>
      <c r="FGQ2" s="31" t="s">
        <v>4345</v>
      </c>
      <c r="FGR2" s="31" t="s">
        <v>4346</v>
      </c>
      <c r="FGS2" s="31" t="s">
        <v>4347</v>
      </c>
      <c r="FGT2" s="31" t="s">
        <v>4348</v>
      </c>
      <c r="FGU2" s="31" t="s">
        <v>4349</v>
      </c>
      <c r="FGV2" s="31" t="s">
        <v>4350</v>
      </c>
      <c r="FGW2" s="31" t="s">
        <v>4351</v>
      </c>
      <c r="FGX2" s="31" t="s">
        <v>4352</v>
      </c>
      <c r="FGY2" s="31" t="s">
        <v>4353</v>
      </c>
      <c r="FGZ2" s="31" t="s">
        <v>4354</v>
      </c>
      <c r="FHA2" s="31" t="s">
        <v>4355</v>
      </c>
      <c r="FHB2" s="31" t="s">
        <v>4356</v>
      </c>
      <c r="FHC2" s="31" t="s">
        <v>4357</v>
      </c>
      <c r="FHD2" s="31" t="s">
        <v>4358</v>
      </c>
      <c r="FHE2" s="31" t="s">
        <v>4359</v>
      </c>
      <c r="FHF2" s="31" t="s">
        <v>4360</v>
      </c>
      <c r="FHG2" s="31" t="s">
        <v>4361</v>
      </c>
      <c r="FHH2" s="31" t="s">
        <v>4362</v>
      </c>
      <c r="FHI2" s="31" t="s">
        <v>4363</v>
      </c>
      <c r="FHJ2" s="31" t="s">
        <v>4364</v>
      </c>
      <c r="FHK2" s="31" t="s">
        <v>4365</v>
      </c>
      <c r="FHL2" s="31" t="s">
        <v>4366</v>
      </c>
      <c r="FHM2" s="31" t="s">
        <v>4367</v>
      </c>
      <c r="FHN2" s="31" t="s">
        <v>4368</v>
      </c>
      <c r="FHO2" s="31" t="s">
        <v>4369</v>
      </c>
      <c r="FHP2" s="31" t="s">
        <v>4370</v>
      </c>
      <c r="FHQ2" s="31" t="s">
        <v>4371</v>
      </c>
      <c r="FHR2" s="31" t="s">
        <v>4372</v>
      </c>
      <c r="FHS2" s="31" t="s">
        <v>4373</v>
      </c>
      <c r="FHT2" s="31" t="s">
        <v>4374</v>
      </c>
      <c r="FHU2" s="31" t="s">
        <v>4375</v>
      </c>
      <c r="FHV2" s="31" t="s">
        <v>4376</v>
      </c>
      <c r="FHW2" s="31" t="s">
        <v>4377</v>
      </c>
      <c r="FHX2" s="31" t="s">
        <v>4378</v>
      </c>
      <c r="FHY2" s="31" t="s">
        <v>4379</v>
      </c>
      <c r="FHZ2" s="31" t="s">
        <v>4380</v>
      </c>
      <c r="FIA2" s="31" t="s">
        <v>4381</v>
      </c>
      <c r="FIB2" s="31" t="s">
        <v>4382</v>
      </c>
      <c r="FIC2" s="31" t="s">
        <v>4383</v>
      </c>
      <c r="FID2" s="31" t="s">
        <v>4384</v>
      </c>
      <c r="FIE2" s="31" t="s">
        <v>4385</v>
      </c>
      <c r="FIF2" s="31" t="s">
        <v>4386</v>
      </c>
      <c r="FIG2" s="31" t="s">
        <v>4387</v>
      </c>
      <c r="FIH2" s="31" t="s">
        <v>4388</v>
      </c>
      <c r="FII2" s="31" t="s">
        <v>4389</v>
      </c>
      <c r="FIJ2" s="31" t="s">
        <v>4390</v>
      </c>
      <c r="FIK2" s="31" t="s">
        <v>4391</v>
      </c>
      <c r="FIL2" s="31" t="s">
        <v>4392</v>
      </c>
      <c r="FIM2" s="31" t="s">
        <v>4393</v>
      </c>
      <c r="FIN2" s="31" t="s">
        <v>4394</v>
      </c>
      <c r="FIO2" s="31" t="s">
        <v>4395</v>
      </c>
      <c r="FIP2" s="31" t="s">
        <v>4396</v>
      </c>
      <c r="FIQ2" s="31" t="s">
        <v>4397</v>
      </c>
      <c r="FIR2" s="31" t="s">
        <v>4398</v>
      </c>
      <c r="FIS2" s="31" t="s">
        <v>4399</v>
      </c>
      <c r="FIT2" s="31" t="s">
        <v>4400</v>
      </c>
      <c r="FIU2" s="31" t="s">
        <v>4401</v>
      </c>
      <c r="FIV2" s="31" t="s">
        <v>4402</v>
      </c>
      <c r="FIW2" s="31" t="s">
        <v>4403</v>
      </c>
      <c r="FIX2" s="31" t="s">
        <v>4404</v>
      </c>
      <c r="FIY2" s="31" t="s">
        <v>4405</v>
      </c>
      <c r="FIZ2" s="31" t="s">
        <v>4406</v>
      </c>
      <c r="FJA2" s="31" t="s">
        <v>4407</v>
      </c>
      <c r="FJB2" s="31" t="s">
        <v>4408</v>
      </c>
      <c r="FJC2" s="31" t="s">
        <v>4409</v>
      </c>
      <c r="FJD2" s="31" t="s">
        <v>4410</v>
      </c>
      <c r="FJE2" s="31" t="s">
        <v>4411</v>
      </c>
      <c r="FJF2" s="31" t="s">
        <v>4412</v>
      </c>
      <c r="FJG2" s="31" t="s">
        <v>4413</v>
      </c>
      <c r="FJH2" s="31" t="s">
        <v>4414</v>
      </c>
      <c r="FJI2" s="31" t="s">
        <v>4415</v>
      </c>
      <c r="FJJ2" s="31" t="s">
        <v>4416</v>
      </c>
      <c r="FJK2" s="31" t="s">
        <v>4417</v>
      </c>
      <c r="FJL2" s="31" t="s">
        <v>4418</v>
      </c>
      <c r="FJM2" s="31" t="s">
        <v>4419</v>
      </c>
      <c r="FJN2" s="31" t="s">
        <v>4420</v>
      </c>
      <c r="FJO2" s="31" t="s">
        <v>4421</v>
      </c>
      <c r="FJP2" s="31" t="s">
        <v>4422</v>
      </c>
      <c r="FJQ2" s="31" t="s">
        <v>4423</v>
      </c>
      <c r="FJR2" s="31" t="s">
        <v>4424</v>
      </c>
      <c r="FJS2" s="31" t="s">
        <v>4425</v>
      </c>
      <c r="FJT2" s="31" t="s">
        <v>4426</v>
      </c>
      <c r="FJU2" s="31" t="s">
        <v>4427</v>
      </c>
      <c r="FJV2" s="31" t="s">
        <v>4428</v>
      </c>
      <c r="FJW2" s="31" t="s">
        <v>4429</v>
      </c>
      <c r="FJX2" s="31" t="s">
        <v>4430</v>
      </c>
      <c r="FJY2" s="31" t="s">
        <v>4431</v>
      </c>
      <c r="FJZ2" s="31" t="s">
        <v>4432</v>
      </c>
      <c r="FKA2" s="31" t="s">
        <v>4433</v>
      </c>
      <c r="FKB2" s="31" t="s">
        <v>4434</v>
      </c>
      <c r="FKC2" s="31" t="s">
        <v>4435</v>
      </c>
      <c r="FKD2" s="31" t="s">
        <v>4436</v>
      </c>
      <c r="FKE2" s="31" t="s">
        <v>4437</v>
      </c>
      <c r="FKF2" s="31" t="s">
        <v>4438</v>
      </c>
      <c r="FKG2" s="31" t="s">
        <v>4439</v>
      </c>
      <c r="FKH2" s="31" t="s">
        <v>4440</v>
      </c>
      <c r="FKI2" s="31" t="s">
        <v>4441</v>
      </c>
      <c r="FKJ2" s="31" t="s">
        <v>4442</v>
      </c>
      <c r="FKK2" s="31" t="s">
        <v>4443</v>
      </c>
      <c r="FKL2" s="31" t="s">
        <v>4444</v>
      </c>
      <c r="FKM2" s="31" t="s">
        <v>4445</v>
      </c>
      <c r="FKN2" s="31" t="s">
        <v>4446</v>
      </c>
      <c r="FKO2" s="31" t="s">
        <v>4447</v>
      </c>
      <c r="FKP2" s="31" t="s">
        <v>4448</v>
      </c>
      <c r="FKQ2" s="31" t="s">
        <v>4449</v>
      </c>
      <c r="FKR2" s="31" t="s">
        <v>4450</v>
      </c>
      <c r="FKS2" s="31" t="s">
        <v>4451</v>
      </c>
      <c r="FKT2" s="31" t="s">
        <v>4452</v>
      </c>
      <c r="FKU2" s="31" t="s">
        <v>4453</v>
      </c>
      <c r="FKV2" s="31" t="s">
        <v>4454</v>
      </c>
      <c r="FKW2" s="31" t="s">
        <v>4455</v>
      </c>
      <c r="FKX2" s="31" t="s">
        <v>4456</v>
      </c>
      <c r="FKY2" s="31" t="s">
        <v>4457</v>
      </c>
      <c r="FKZ2" s="31" t="s">
        <v>4458</v>
      </c>
      <c r="FLA2" s="31" t="s">
        <v>4459</v>
      </c>
      <c r="FLB2" s="31" t="s">
        <v>4460</v>
      </c>
      <c r="FLC2" s="31" t="s">
        <v>4461</v>
      </c>
      <c r="FLD2" s="31" t="s">
        <v>4462</v>
      </c>
      <c r="FLE2" s="31" t="s">
        <v>4463</v>
      </c>
      <c r="FLF2" s="31" t="s">
        <v>4464</v>
      </c>
      <c r="FLG2" s="31" t="s">
        <v>4465</v>
      </c>
      <c r="FLH2" s="31" t="s">
        <v>4466</v>
      </c>
      <c r="FLI2" s="31" t="s">
        <v>4467</v>
      </c>
      <c r="FLJ2" s="31" t="s">
        <v>4468</v>
      </c>
      <c r="FLK2" s="31" t="s">
        <v>4469</v>
      </c>
      <c r="FLL2" s="31" t="s">
        <v>4470</v>
      </c>
      <c r="FLM2" s="31" t="s">
        <v>4471</v>
      </c>
      <c r="FLN2" s="31" t="s">
        <v>4472</v>
      </c>
      <c r="FLO2" s="31" t="s">
        <v>4473</v>
      </c>
      <c r="FLP2" s="31" t="s">
        <v>4474</v>
      </c>
      <c r="FLQ2" s="31" t="s">
        <v>4475</v>
      </c>
      <c r="FLR2" s="31" t="s">
        <v>4476</v>
      </c>
      <c r="FLS2" s="31" t="s">
        <v>4477</v>
      </c>
      <c r="FLT2" s="31" t="s">
        <v>4478</v>
      </c>
      <c r="FLU2" s="31" t="s">
        <v>4479</v>
      </c>
      <c r="FLV2" s="31" t="s">
        <v>4480</v>
      </c>
      <c r="FLW2" s="31" t="s">
        <v>4481</v>
      </c>
      <c r="FLX2" s="31" t="s">
        <v>4482</v>
      </c>
      <c r="FLY2" s="31" t="s">
        <v>4483</v>
      </c>
      <c r="FLZ2" s="31" t="s">
        <v>4484</v>
      </c>
      <c r="FMA2" s="31" t="s">
        <v>4485</v>
      </c>
      <c r="FMB2" s="31" t="s">
        <v>4486</v>
      </c>
      <c r="FMC2" s="31" t="s">
        <v>4487</v>
      </c>
      <c r="FMD2" s="31" t="s">
        <v>4488</v>
      </c>
      <c r="FME2" s="31" t="s">
        <v>4489</v>
      </c>
      <c r="FMF2" s="31" t="s">
        <v>4490</v>
      </c>
      <c r="FMG2" s="31" t="s">
        <v>4491</v>
      </c>
      <c r="FMH2" s="31" t="s">
        <v>4492</v>
      </c>
      <c r="FMI2" s="31" t="s">
        <v>4493</v>
      </c>
      <c r="FMJ2" s="31" t="s">
        <v>4494</v>
      </c>
      <c r="FMK2" s="31" t="s">
        <v>4495</v>
      </c>
      <c r="FML2" s="31" t="s">
        <v>4496</v>
      </c>
      <c r="FMM2" s="31" t="s">
        <v>4497</v>
      </c>
      <c r="FMN2" s="31" t="s">
        <v>4498</v>
      </c>
      <c r="FMO2" s="31" t="s">
        <v>4499</v>
      </c>
      <c r="FMP2" s="31" t="s">
        <v>4500</v>
      </c>
      <c r="FMQ2" s="31" t="s">
        <v>4501</v>
      </c>
      <c r="FMR2" s="31" t="s">
        <v>4502</v>
      </c>
      <c r="FMS2" s="31" t="s">
        <v>4503</v>
      </c>
      <c r="FMT2" s="31" t="s">
        <v>4504</v>
      </c>
      <c r="FMU2" s="31" t="s">
        <v>4505</v>
      </c>
      <c r="FMV2" s="31" t="s">
        <v>4506</v>
      </c>
      <c r="FMW2" s="31" t="s">
        <v>4507</v>
      </c>
      <c r="FMX2" s="31" t="s">
        <v>4508</v>
      </c>
      <c r="FMY2" s="31" t="s">
        <v>4509</v>
      </c>
      <c r="FMZ2" s="31" t="s">
        <v>4510</v>
      </c>
      <c r="FNA2" s="31" t="s">
        <v>4511</v>
      </c>
      <c r="FNB2" s="31" t="s">
        <v>4512</v>
      </c>
      <c r="FNC2" s="31" t="s">
        <v>4513</v>
      </c>
      <c r="FND2" s="31" t="s">
        <v>4514</v>
      </c>
      <c r="FNE2" s="31" t="s">
        <v>4515</v>
      </c>
      <c r="FNF2" s="31" t="s">
        <v>4516</v>
      </c>
      <c r="FNG2" s="31" t="s">
        <v>4517</v>
      </c>
      <c r="FNH2" s="31" t="s">
        <v>4518</v>
      </c>
      <c r="FNI2" s="31" t="s">
        <v>4519</v>
      </c>
      <c r="FNJ2" s="31" t="s">
        <v>4520</v>
      </c>
      <c r="FNK2" s="31" t="s">
        <v>4521</v>
      </c>
      <c r="FNL2" s="31" t="s">
        <v>4522</v>
      </c>
      <c r="FNM2" s="31" t="s">
        <v>4523</v>
      </c>
      <c r="FNN2" s="31" t="s">
        <v>4524</v>
      </c>
      <c r="FNO2" s="31" t="s">
        <v>4525</v>
      </c>
      <c r="FNP2" s="31" t="s">
        <v>4526</v>
      </c>
      <c r="FNQ2" s="31" t="s">
        <v>4527</v>
      </c>
      <c r="FNR2" s="31" t="s">
        <v>4528</v>
      </c>
      <c r="FNS2" s="31" t="s">
        <v>4529</v>
      </c>
      <c r="FNT2" s="31" t="s">
        <v>4530</v>
      </c>
      <c r="FNU2" s="31" t="s">
        <v>4531</v>
      </c>
      <c r="FNV2" s="31" t="s">
        <v>4532</v>
      </c>
      <c r="FNW2" s="31" t="s">
        <v>4533</v>
      </c>
      <c r="FNX2" s="31" t="s">
        <v>4534</v>
      </c>
      <c r="FNY2" s="31" t="s">
        <v>4535</v>
      </c>
      <c r="FNZ2" s="31" t="s">
        <v>4536</v>
      </c>
      <c r="FOA2" s="31" t="s">
        <v>4537</v>
      </c>
      <c r="FOB2" s="31" t="s">
        <v>4538</v>
      </c>
      <c r="FOC2" s="31" t="s">
        <v>4539</v>
      </c>
      <c r="FOD2" s="31" t="s">
        <v>4540</v>
      </c>
      <c r="FOE2" s="31" t="s">
        <v>4541</v>
      </c>
      <c r="FOF2" s="31" t="s">
        <v>4542</v>
      </c>
      <c r="FOG2" s="31" t="s">
        <v>4543</v>
      </c>
      <c r="FOH2" s="31" t="s">
        <v>4544</v>
      </c>
      <c r="FOI2" s="31" t="s">
        <v>4545</v>
      </c>
      <c r="FOJ2" s="31" t="s">
        <v>4546</v>
      </c>
      <c r="FOK2" s="31" t="s">
        <v>4547</v>
      </c>
      <c r="FOL2" s="31" t="s">
        <v>4548</v>
      </c>
      <c r="FOM2" s="31" t="s">
        <v>4549</v>
      </c>
      <c r="FON2" s="31" t="s">
        <v>4550</v>
      </c>
      <c r="FOO2" s="31" t="s">
        <v>4551</v>
      </c>
      <c r="FOP2" s="31" t="s">
        <v>4552</v>
      </c>
      <c r="FOQ2" s="31" t="s">
        <v>4553</v>
      </c>
      <c r="FOR2" s="31" t="s">
        <v>4554</v>
      </c>
      <c r="FOS2" s="31" t="s">
        <v>4555</v>
      </c>
      <c r="FOT2" s="31" t="s">
        <v>4556</v>
      </c>
      <c r="FOU2" s="31" t="s">
        <v>4557</v>
      </c>
      <c r="FOV2" s="31" t="s">
        <v>4558</v>
      </c>
      <c r="FOW2" s="31" t="s">
        <v>4559</v>
      </c>
      <c r="FOX2" s="31" t="s">
        <v>4560</v>
      </c>
      <c r="FOY2" s="31" t="s">
        <v>4561</v>
      </c>
      <c r="FOZ2" s="31" t="s">
        <v>4562</v>
      </c>
      <c r="FPA2" s="31" t="s">
        <v>4563</v>
      </c>
      <c r="FPB2" s="31" t="s">
        <v>4564</v>
      </c>
      <c r="FPC2" s="31" t="s">
        <v>4565</v>
      </c>
      <c r="FPD2" s="31" t="s">
        <v>4566</v>
      </c>
      <c r="FPE2" s="31" t="s">
        <v>4567</v>
      </c>
      <c r="FPF2" s="31" t="s">
        <v>4568</v>
      </c>
      <c r="FPG2" s="31" t="s">
        <v>4569</v>
      </c>
      <c r="FPH2" s="31" t="s">
        <v>4570</v>
      </c>
      <c r="FPI2" s="31" t="s">
        <v>4571</v>
      </c>
      <c r="FPJ2" s="31" t="s">
        <v>4572</v>
      </c>
      <c r="FPK2" s="31" t="s">
        <v>4573</v>
      </c>
      <c r="FPL2" s="31" t="s">
        <v>4574</v>
      </c>
      <c r="FPM2" s="31" t="s">
        <v>4575</v>
      </c>
      <c r="FPN2" s="31" t="s">
        <v>4576</v>
      </c>
      <c r="FPO2" s="31" t="s">
        <v>4577</v>
      </c>
      <c r="FPP2" s="31" t="s">
        <v>4578</v>
      </c>
      <c r="FPQ2" s="31" t="s">
        <v>4579</v>
      </c>
      <c r="FPR2" s="31" t="s">
        <v>4580</v>
      </c>
      <c r="FPS2" s="31" t="s">
        <v>4581</v>
      </c>
      <c r="FPT2" s="31" t="s">
        <v>4582</v>
      </c>
      <c r="FPU2" s="31" t="s">
        <v>4583</v>
      </c>
      <c r="FPV2" s="31" t="s">
        <v>4584</v>
      </c>
      <c r="FPW2" s="31" t="s">
        <v>4585</v>
      </c>
      <c r="FPX2" s="31" t="s">
        <v>4586</v>
      </c>
      <c r="FPY2" s="31" t="s">
        <v>4587</v>
      </c>
      <c r="FPZ2" s="31" t="s">
        <v>4588</v>
      </c>
      <c r="FQA2" s="31" t="s">
        <v>4589</v>
      </c>
      <c r="FQB2" s="31" t="s">
        <v>4590</v>
      </c>
      <c r="FQC2" s="31" t="s">
        <v>4591</v>
      </c>
      <c r="FQD2" s="31" t="s">
        <v>4592</v>
      </c>
      <c r="FQE2" s="31" t="s">
        <v>4593</v>
      </c>
      <c r="FQF2" s="31" t="s">
        <v>4594</v>
      </c>
      <c r="FQG2" s="31" t="s">
        <v>4595</v>
      </c>
      <c r="FQH2" s="31" t="s">
        <v>4596</v>
      </c>
      <c r="FQI2" s="31" t="s">
        <v>4597</v>
      </c>
      <c r="FQJ2" s="31" t="s">
        <v>4598</v>
      </c>
      <c r="FQK2" s="31" t="s">
        <v>4599</v>
      </c>
      <c r="FQL2" s="31" t="s">
        <v>4600</v>
      </c>
      <c r="FQM2" s="31" t="s">
        <v>4601</v>
      </c>
      <c r="FQN2" s="31" t="s">
        <v>4602</v>
      </c>
      <c r="FQO2" s="31" t="s">
        <v>4603</v>
      </c>
      <c r="FQP2" s="31" t="s">
        <v>4604</v>
      </c>
      <c r="FQQ2" s="31" t="s">
        <v>4605</v>
      </c>
      <c r="FQR2" s="31" t="s">
        <v>4606</v>
      </c>
      <c r="FQS2" s="31" t="s">
        <v>4607</v>
      </c>
      <c r="FQT2" s="31" t="s">
        <v>4608</v>
      </c>
      <c r="FQU2" s="31" t="s">
        <v>4609</v>
      </c>
      <c r="FQV2" s="31" t="s">
        <v>4610</v>
      </c>
      <c r="FQW2" s="31" t="s">
        <v>4611</v>
      </c>
      <c r="FQX2" s="31" t="s">
        <v>4612</v>
      </c>
      <c r="FQY2" s="31" t="s">
        <v>4613</v>
      </c>
      <c r="FQZ2" s="31" t="s">
        <v>4614</v>
      </c>
      <c r="FRA2" s="31" t="s">
        <v>4615</v>
      </c>
      <c r="FRB2" s="31" t="s">
        <v>4616</v>
      </c>
      <c r="FRC2" s="31" t="s">
        <v>4617</v>
      </c>
      <c r="FRD2" s="31" t="s">
        <v>4618</v>
      </c>
      <c r="FRE2" s="31" t="s">
        <v>4619</v>
      </c>
      <c r="FRF2" s="31" t="s">
        <v>4620</v>
      </c>
      <c r="FRG2" s="31" t="s">
        <v>4621</v>
      </c>
      <c r="FRH2" s="31" t="s">
        <v>4622</v>
      </c>
      <c r="FRI2" s="31" t="s">
        <v>4623</v>
      </c>
      <c r="FRJ2" s="31" t="s">
        <v>4624</v>
      </c>
      <c r="FRK2" s="31" t="s">
        <v>4625</v>
      </c>
      <c r="FRL2" s="31" t="s">
        <v>4626</v>
      </c>
      <c r="FRM2" s="31" t="s">
        <v>4627</v>
      </c>
      <c r="FRN2" s="31" t="s">
        <v>4628</v>
      </c>
      <c r="FRO2" s="31" t="s">
        <v>4629</v>
      </c>
      <c r="FRP2" s="31" t="s">
        <v>4630</v>
      </c>
      <c r="FRQ2" s="31" t="s">
        <v>4631</v>
      </c>
      <c r="FRR2" s="31" t="s">
        <v>4632</v>
      </c>
      <c r="FRS2" s="31" t="s">
        <v>4633</v>
      </c>
      <c r="FRT2" s="31" t="s">
        <v>4634</v>
      </c>
      <c r="FRU2" s="31" t="s">
        <v>4635</v>
      </c>
      <c r="FRV2" s="31" t="s">
        <v>4636</v>
      </c>
      <c r="FRW2" s="31" t="s">
        <v>4637</v>
      </c>
      <c r="FRX2" s="31" t="s">
        <v>4638</v>
      </c>
      <c r="FRY2" s="31" t="s">
        <v>4639</v>
      </c>
      <c r="FRZ2" s="31" t="s">
        <v>4640</v>
      </c>
      <c r="FSA2" s="31" t="s">
        <v>4641</v>
      </c>
      <c r="FSB2" s="31" t="s">
        <v>4642</v>
      </c>
      <c r="FSC2" s="31" t="s">
        <v>4643</v>
      </c>
      <c r="FSD2" s="31" t="s">
        <v>4644</v>
      </c>
      <c r="FSE2" s="31" t="s">
        <v>4645</v>
      </c>
      <c r="FSF2" s="31" t="s">
        <v>4646</v>
      </c>
      <c r="FSG2" s="31" t="s">
        <v>4647</v>
      </c>
      <c r="FSH2" s="31" t="s">
        <v>4648</v>
      </c>
      <c r="FSI2" s="31" t="s">
        <v>4649</v>
      </c>
      <c r="FSJ2" s="31" t="s">
        <v>4650</v>
      </c>
      <c r="FSK2" s="31" t="s">
        <v>4651</v>
      </c>
      <c r="FSL2" s="31" t="s">
        <v>4652</v>
      </c>
      <c r="FSM2" s="31" t="s">
        <v>4653</v>
      </c>
      <c r="FSN2" s="31" t="s">
        <v>4654</v>
      </c>
      <c r="FSO2" s="31" t="s">
        <v>4655</v>
      </c>
      <c r="FSP2" s="31" t="s">
        <v>4656</v>
      </c>
      <c r="FSQ2" s="31" t="s">
        <v>4657</v>
      </c>
      <c r="FSR2" s="31" t="s">
        <v>4658</v>
      </c>
      <c r="FSS2" s="31" t="s">
        <v>4659</v>
      </c>
      <c r="FST2" s="31" t="s">
        <v>4660</v>
      </c>
      <c r="FSU2" s="31" t="s">
        <v>4661</v>
      </c>
      <c r="FSV2" s="31" t="s">
        <v>4662</v>
      </c>
      <c r="FSW2" s="31" t="s">
        <v>4663</v>
      </c>
      <c r="FSX2" s="31" t="s">
        <v>4664</v>
      </c>
      <c r="FSY2" s="31" t="s">
        <v>4665</v>
      </c>
      <c r="FSZ2" s="31" t="s">
        <v>4666</v>
      </c>
      <c r="FTA2" s="31" t="s">
        <v>4667</v>
      </c>
      <c r="FTB2" s="31" t="s">
        <v>4668</v>
      </c>
      <c r="FTC2" s="31" t="s">
        <v>4669</v>
      </c>
      <c r="FTD2" s="31" t="s">
        <v>4670</v>
      </c>
      <c r="FTE2" s="31" t="s">
        <v>4671</v>
      </c>
      <c r="FTF2" s="31" t="s">
        <v>4672</v>
      </c>
      <c r="FTG2" s="31" t="s">
        <v>4673</v>
      </c>
      <c r="FTH2" s="31" t="s">
        <v>4674</v>
      </c>
      <c r="FTI2" s="31" t="s">
        <v>4675</v>
      </c>
      <c r="FTJ2" s="31" t="s">
        <v>4676</v>
      </c>
      <c r="FTK2" s="31" t="s">
        <v>4677</v>
      </c>
      <c r="FTL2" s="31" t="s">
        <v>4678</v>
      </c>
      <c r="FTM2" s="31" t="s">
        <v>4679</v>
      </c>
      <c r="FTN2" s="31" t="s">
        <v>4680</v>
      </c>
      <c r="FTO2" s="31" t="s">
        <v>4681</v>
      </c>
      <c r="FTP2" s="31" t="s">
        <v>4682</v>
      </c>
      <c r="FTQ2" s="31" t="s">
        <v>4683</v>
      </c>
      <c r="FTR2" s="31" t="s">
        <v>4684</v>
      </c>
      <c r="FTS2" s="31" t="s">
        <v>4685</v>
      </c>
      <c r="FTT2" s="31" t="s">
        <v>4686</v>
      </c>
      <c r="FTU2" s="31" t="s">
        <v>4687</v>
      </c>
      <c r="FTV2" s="31" t="s">
        <v>4688</v>
      </c>
      <c r="FTW2" s="31" t="s">
        <v>4689</v>
      </c>
      <c r="FTX2" s="31" t="s">
        <v>4690</v>
      </c>
      <c r="FTY2" s="31" t="s">
        <v>4691</v>
      </c>
      <c r="FTZ2" s="31" t="s">
        <v>4692</v>
      </c>
      <c r="FUA2" s="31" t="s">
        <v>4693</v>
      </c>
      <c r="FUB2" s="31" t="s">
        <v>4694</v>
      </c>
      <c r="FUC2" s="31" t="s">
        <v>4695</v>
      </c>
      <c r="FUD2" s="31" t="s">
        <v>4696</v>
      </c>
      <c r="FUE2" s="31" t="s">
        <v>4697</v>
      </c>
      <c r="FUF2" s="31" t="s">
        <v>4698</v>
      </c>
      <c r="FUG2" s="31" t="s">
        <v>4699</v>
      </c>
      <c r="FUH2" s="31" t="s">
        <v>4700</v>
      </c>
      <c r="FUI2" s="31" t="s">
        <v>4701</v>
      </c>
      <c r="FUJ2" s="31" t="s">
        <v>4702</v>
      </c>
      <c r="FUK2" s="31" t="s">
        <v>4703</v>
      </c>
      <c r="FUL2" s="31" t="s">
        <v>4704</v>
      </c>
      <c r="FUM2" s="31" t="s">
        <v>4705</v>
      </c>
      <c r="FUN2" s="31" t="s">
        <v>4706</v>
      </c>
      <c r="FUO2" s="31" t="s">
        <v>4707</v>
      </c>
      <c r="FUP2" s="31" t="s">
        <v>4708</v>
      </c>
      <c r="FUQ2" s="31" t="s">
        <v>4709</v>
      </c>
      <c r="FUR2" s="31" t="s">
        <v>4710</v>
      </c>
      <c r="FUS2" s="31" t="s">
        <v>4711</v>
      </c>
      <c r="FUT2" s="31" t="s">
        <v>4712</v>
      </c>
      <c r="FUU2" s="31" t="s">
        <v>4713</v>
      </c>
      <c r="FUV2" s="31" t="s">
        <v>4714</v>
      </c>
      <c r="FUW2" s="31" t="s">
        <v>4715</v>
      </c>
      <c r="FUX2" s="31" t="s">
        <v>4716</v>
      </c>
      <c r="FUY2" s="31" t="s">
        <v>4717</v>
      </c>
      <c r="FUZ2" s="31" t="s">
        <v>4718</v>
      </c>
      <c r="FVA2" s="31" t="s">
        <v>4719</v>
      </c>
      <c r="FVB2" s="31" t="s">
        <v>4720</v>
      </c>
      <c r="FVC2" s="31" t="s">
        <v>4721</v>
      </c>
      <c r="FVD2" s="31" t="s">
        <v>4722</v>
      </c>
      <c r="FVE2" s="31" t="s">
        <v>4723</v>
      </c>
      <c r="FVF2" s="31" t="s">
        <v>4724</v>
      </c>
      <c r="FVG2" s="31" t="s">
        <v>4725</v>
      </c>
      <c r="FVH2" s="31" t="s">
        <v>4726</v>
      </c>
      <c r="FVI2" s="31" t="s">
        <v>4727</v>
      </c>
      <c r="FVJ2" s="31" t="s">
        <v>4728</v>
      </c>
      <c r="FVK2" s="31" t="s">
        <v>4729</v>
      </c>
      <c r="FVL2" s="31" t="s">
        <v>4730</v>
      </c>
      <c r="FVM2" s="31" t="s">
        <v>4731</v>
      </c>
      <c r="FVN2" s="31" t="s">
        <v>4732</v>
      </c>
      <c r="FVO2" s="31" t="s">
        <v>4733</v>
      </c>
      <c r="FVP2" s="31" t="s">
        <v>4734</v>
      </c>
      <c r="FVQ2" s="31" t="s">
        <v>4735</v>
      </c>
      <c r="FVR2" s="31" t="s">
        <v>4736</v>
      </c>
      <c r="FVS2" s="31" t="s">
        <v>4737</v>
      </c>
      <c r="FVT2" s="31" t="s">
        <v>4738</v>
      </c>
      <c r="FVU2" s="31" t="s">
        <v>4739</v>
      </c>
      <c r="FVV2" s="31" t="s">
        <v>4740</v>
      </c>
      <c r="FVW2" s="31" t="s">
        <v>4741</v>
      </c>
      <c r="FVX2" s="31" t="s">
        <v>4742</v>
      </c>
      <c r="FVY2" s="31" t="s">
        <v>4743</v>
      </c>
      <c r="FVZ2" s="31" t="s">
        <v>4744</v>
      </c>
      <c r="FWA2" s="31" t="s">
        <v>4745</v>
      </c>
      <c r="FWB2" s="31" t="s">
        <v>4746</v>
      </c>
      <c r="FWC2" s="31" t="s">
        <v>4747</v>
      </c>
      <c r="FWD2" s="31" t="s">
        <v>4748</v>
      </c>
      <c r="FWE2" s="31" t="s">
        <v>4749</v>
      </c>
      <c r="FWF2" s="31" t="s">
        <v>4750</v>
      </c>
      <c r="FWG2" s="31" t="s">
        <v>4751</v>
      </c>
      <c r="FWH2" s="31" t="s">
        <v>4752</v>
      </c>
      <c r="FWI2" s="31" t="s">
        <v>4753</v>
      </c>
      <c r="FWJ2" s="31" t="s">
        <v>4754</v>
      </c>
      <c r="FWK2" s="31" t="s">
        <v>4755</v>
      </c>
      <c r="FWL2" s="31" t="s">
        <v>4756</v>
      </c>
      <c r="FWM2" s="31" t="s">
        <v>4757</v>
      </c>
      <c r="FWN2" s="31" t="s">
        <v>4758</v>
      </c>
      <c r="FWO2" s="31" t="s">
        <v>4759</v>
      </c>
      <c r="FWP2" s="31" t="s">
        <v>4760</v>
      </c>
      <c r="FWQ2" s="31" t="s">
        <v>4761</v>
      </c>
      <c r="FWR2" s="31" t="s">
        <v>4762</v>
      </c>
      <c r="FWS2" s="31" t="s">
        <v>4763</v>
      </c>
      <c r="FWT2" s="31" t="s">
        <v>4764</v>
      </c>
      <c r="FWU2" s="31" t="s">
        <v>4765</v>
      </c>
      <c r="FWV2" s="31" t="s">
        <v>4766</v>
      </c>
      <c r="FWW2" s="31" t="s">
        <v>4767</v>
      </c>
      <c r="FWX2" s="31" t="s">
        <v>4768</v>
      </c>
      <c r="FWY2" s="31" t="s">
        <v>4769</v>
      </c>
      <c r="FWZ2" s="31" t="s">
        <v>4770</v>
      </c>
      <c r="FXA2" s="31" t="s">
        <v>4771</v>
      </c>
      <c r="FXB2" s="31" t="s">
        <v>4772</v>
      </c>
      <c r="FXC2" s="31" t="s">
        <v>4773</v>
      </c>
      <c r="FXD2" s="31" t="s">
        <v>4774</v>
      </c>
      <c r="FXE2" s="31" t="s">
        <v>4775</v>
      </c>
      <c r="FXF2" s="31" t="s">
        <v>4776</v>
      </c>
      <c r="FXG2" s="31" t="s">
        <v>4777</v>
      </c>
      <c r="FXH2" s="31" t="s">
        <v>4778</v>
      </c>
      <c r="FXI2" s="31" t="s">
        <v>4779</v>
      </c>
      <c r="FXJ2" s="31" t="s">
        <v>4780</v>
      </c>
      <c r="FXK2" s="31" t="s">
        <v>4781</v>
      </c>
      <c r="FXL2" s="31" t="s">
        <v>4782</v>
      </c>
      <c r="FXM2" s="31" t="s">
        <v>4783</v>
      </c>
      <c r="FXN2" s="31" t="s">
        <v>4784</v>
      </c>
      <c r="FXO2" s="31" t="s">
        <v>4785</v>
      </c>
      <c r="FXP2" s="31" t="s">
        <v>4786</v>
      </c>
      <c r="FXQ2" s="31" t="s">
        <v>4787</v>
      </c>
      <c r="FXR2" s="31" t="s">
        <v>4788</v>
      </c>
      <c r="FXS2" s="31" t="s">
        <v>4789</v>
      </c>
      <c r="FXT2" s="31" t="s">
        <v>4790</v>
      </c>
      <c r="FXU2" s="31" t="s">
        <v>4791</v>
      </c>
      <c r="FXV2" s="31" t="s">
        <v>4792</v>
      </c>
      <c r="FXW2" s="31" t="s">
        <v>4793</v>
      </c>
      <c r="FXX2" s="31" t="s">
        <v>4794</v>
      </c>
      <c r="FXY2" s="31" t="s">
        <v>4795</v>
      </c>
      <c r="FXZ2" s="31" t="s">
        <v>4796</v>
      </c>
      <c r="FYA2" s="31" t="s">
        <v>4797</v>
      </c>
      <c r="FYB2" s="31" t="s">
        <v>4798</v>
      </c>
      <c r="FYC2" s="31" t="s">
        <v>4799</v>
      </c>
      <c r="FYD2" s="31" t="s">
        <v>4800</v>
      </c>
      <c r="FYE2" s="31" t="s">
        <v>4801</v>
      </c>
      <c r="FYF2" s="31" t="s">
        <v>4802</v>
      </c>
      <c r="FYG2" s="31" t="s">
        <v>4803</v>
      </c>
      <c r="FYH2" s="31" t="s">
        <v>4804</v>
      </c>
      <c r="FYI2" s="31" t="s">
        <v>4805</v>
      </c>
      <c r="FYJ2" s="31" t="s">
        <v>4806</v>
      </c>
      <c r="FYK2" s="31" t="s">
        <v>4807</v>
      </c>
      <c r="FYL2" s="31" t="s">
        <v>4808</v>
      </c>
      <c r="FYM2" s="31" t="s">
        <v>4809</v>
      </c>
      <c r="FYN2" s="31" t="s">
        <v>4810</v>
      </c>
      <c r="FYO2" s="31" t="s">
        <v>4811</v>
      </c>
      <c r="FYP2" s="31" t="s">
        <v>4812</v>
      </c>
      <c r="FYQ2" s="31" t="s">
        <v>4813</v>
      </c>
      <c r="FYR2" s="31" t="s">
        <v>4814</v>
      </c>
      <c r="FYS2" s="31" t="s">
        <v>4815</v>
      </c>
      <c r="FYT2" s="31" t="s">
        <v>4816</v>
      </c>
      <c r="FYU2" s="31" t="s">
        <v>4817</v>
      </c>
      <c r="FYV2" s="31" t="s">
        <v>4818</v>
      </c>
      <c r="FYW2" s="31" t="s">
        <v>4819</v>
      </c>
      <c r="FYX2" s="31" t="s">
        <v>4820</v>
      </c>
      <c r="FYY2" s="31" t="s">
        <v>4821</v>
      </c>
      <c r="FYZ2" s="31" t="s">
        <v>4822</v>
      </c>
      <c r="FZA2" s="31" t="s">
        <v>4823</v>
      </c>
      <c r="FZB2" s="31" t="s">
        <v>4824</v>
      </c>
      <c r="FZC2" s="31" t="s">
        <v>4825</v>
      </c>
      <c r="FZD2" s="31" t="s">
        <v>4826</v>
      </c>
      <c r="FZE2" s="31" t="s">
        <v>4827</v>
      </c>
      <c r="FZF2" s="31" t="s">
        <v>4828</v>
      </c>
      <c r="FZG2" s="31" t="s">
        <v>4829</v>
      </c>
      <c r="FZH2" s="31" t="s">
        <v>4830</v>
      </c>
      <c r="FZI2" s="31" t="s">
        <v>4831</v>
      </c>
      <c r="FZJ2" s="31" t="s">
        <v>4832</v>
      </c>
      <c r="FZK2" s="31" t="s">
        <v>4833</v>
      </c>
      <c r="FZL2" s="31" t="s">
        <v>4834</v>
      </c>
      <c r="FZM2" s="31" t="s">
        <v>4835</v>
      </c>
      <c r="FZN2" s="31" t="s">
        <v>4836</v>
      </c>
      <c r="FZO2" s="31" t="s">
        <v>4837</v>
      </c>
      <c r="FZP2" s="31" t="s">
        <v>4838</v>
      </c>
      <c r="FZQ2" s="31" t="s">
        <v>4839</v>
      </c>
      <c r="FZR2" s="31" t="s">
        <v>4840</v>
      </c>
      <c r="FZS2" s="31" t="s">
        <v>4841</v>
      </c>
      <c r="FZT2" s="31" t="s">
        <v>4842</v>
      </c>
      <c r="FZU2" s="31" t="s">
        <v>4843</v>
      </c>
      <c r="FZV2" s="31" t="s">
        <v>4844</v>
      </c>
      <c r="FZW2" s="31" t="s">
        <v>4845</v>
      </c>
      <c r="FZX2" s="31" t="s">
        <v>4846</v>
      </c>
      <c r="FZY2" s="31" t="s">
        <v>4847</v>
      </c>
      <c r="FZZ2" s="31" t="s">
        <v>4848</v>
      </c>
      <c r="GAA2" s="31" t="s">
        <v>4849</v>
      </c>
      <c r="GAB2" s="31" t="s">
        <v>4850</v>
      </c>
      <c r="GAC2" s="31" t="s">
        <v>4851</v>
      </c>
      <c r="GAD2" s="31" t="s">
        <v>4852</v>
      </c>
      <c r="GAE2" s="31" t="s">
        <v>4853</v>
      </c>
      <c r="GAF2" s="31" t="s">
        <v>4854</v>
      </c>
      <c r="GAG2" s="31" t="s">
        <v>4855</v>
      </c>
      <c r="GAH2" s="31" t="s">
        <v>4856</v>
      </c>
      <c r="GAI2" s="31" t="s">
        <v>4857</v>
      </c>
      <c r="GAJ2" s="31" t="s">
        <v>4858</v>
      </c>
      <c r="GAK2" s="31" t="s">
        <v>4859</v>
      </c>
      <c r="GAL2" s="31" t="s">
        <v>4860</v>
      </c>
      <c r="GAM2" s="31" t="s">
        <v>4861</v>
      </c>
      <c r="GAN2" s="31" t="s">
        <v>4862</v>
      </c>
      <c r="GAO2" s="31" t="s">
        <v>4863</v>
      </c>
      <c r="GAP2" s="31" t="s">
        <v>4864</v>
      </c>
      <c r="GAQ2" s="31" t="s">
        <v>4865</v>
      </c>
      <c r="GAR2" s="31" t="s">
        <v>4866</v>
      </c>
      <c r="GAS2" s="31" t="s">
        <v>4867</v>
      </c>
      <c r="GAT2" s="31" t="s">
        <v>4868</v>
      </c>
      <c r="GAU2" s="31" t="s">
        <v>4869</v>
      </c>
      <c r="GAV2" s="31" t="s">
        <v>4870</v>
      </c>
      <c r="GAW2" s="31" t="s">
        <v>4871</v>
      </c>
      <c r="GAX2" s="31" t="s">
        <v>4872</v>
      </c>
      <c r="GAY2" s="31" t="s">
        <v>4873</v>
      </c>
      <c r="GAZ2" s="31" t="s">
        <v>4874</v>
      </c>
      <c r="GBA2" s="31" t="s">
        <v>4875</v>
      </c>
      <c r="GBB2" s="31" t="s">
        <v>4876</v>
      </c>
      <c r="GBC2" s="31" t="s">
        <v>4877</v>
      </c>
      <c r="GBD2" s="31" t="s">
        <v>4878</v>
      </c>
      <c r="GBE2" s="31" t="s">
        <v>4879</v>
      </c>
      <c r="GBF2" s="31" t="s">
        <v>4880</v>
      </c>
      <c r="GBG2" s="31" t="s">
        <v>4881</v>
      </c>
      <c r="GBH2" s="31" t="s">
        <v>4882</v>
      </c>
      <c r="GBI2" s="31" t="s">
        <v>4883</v>
      </c>
      <c r="GBJ2" s="31" t="s">
        <v>4884</v>
      </c>
      <c r="GBK2" s="31" t="s">
        <v>4885</v>
      </c>
      <c r="GBL2" s="31" t="s">
        <v>4886</v>
      </c>
      <c r="GBM2" s="31" t="s">
        <v>4887</v>
      </c>
      <c r="GBN2" s="31" t="s">
        <v>4888</v>
      </c>
      <c r="GBO2" s="31" t="s">
        <v>4889</v>
      </c>
      <c r="GBP2" s="31" t="s">
        <v>4890</v>
      </c>
      <c r="GBQ2" s="31" t="s">
        <v>4891</v>
      </c>
      <c r="GBR2" s="31" t="s">
        <v>4892</v>
      </c>
      <c r="GBS2" s="31" t="s">
        <v>4893</v>
      </c>
      <c r="GBT2" s="31" t="s">
        <v>4894</v>
      </c>
      <c r="GBU2" s="31" t="s">
        <v>4895</v>
      </c>
      <c r="GBV2" s="31" t="s">
        <v>4896</v>
      </c>
      <c r="GBW2" s="31" t="s">
        <v>4897</v>
      </c>
      <c r="GBX2" s="31" t="s">
        <v>4898</v>
      </c>
      <c r="GBY2" s="31" t="s">
        <v>4899</v>
      </c>
      <c r="GBZ2" s="31" t="s">
        <v>4900</v>
      </c>
      <c r="GCA2" s="31" t="s">
        <v>4901</v>
      </c>
      <c r="GCB2" s="31" t="s">
        <v>4902</v>
      </c>
      <c r="GCC2" s="31" t="s">
        <v>4903</v>
      </c>
      <c r="GCD2" s="31" t="s">
        <v>4904</v>
      </c>
      <c r="GCE2" s="31" t="s">
        <v>4905</v>
      </c>
      <c r="GCF2" s="31" t="s">
        <v>4906</v>
      </c>
      <c r="GCG2" s="31" t="s">
        <v>4907</v>
      </c>
      <c r="GCH2" s="31" t="s">
        <v>4908</v>
      </c>
      <c r="GCI2" s="31" t="s">
        <v>4909</v>
      </c>
      <c r="GCJ2" s="31" t="s">
        <v>4910</v>
      </c>
      <c r="GCK2" s="31" t="s">
        <v>4911</v>
      </c>
      <c r="GCL2" s="31" t="s">
        <v>4912</v>
      </c>
      <c r="GCM2" s="31" t="s">
        <v>4913</v>
      </c>
      <c r="GCN2" s="31" t="s">
        <v>4914</v>
      </c>
      <c r="GCO2" s="31" t="s">
        <v>4915</v>
      </c>
      <c r="GCP2" s="31" t="s">
        <v>4916</v>
      </c>
      <c r="GCQ2" s="31" t="s">
        <v>4917</v>
      </c>
      <c r="GCR2" s="31" t="s">
        <v>4918</v>
      </c>
      <c r="GCS2" s="31" t="s">
        <v>4919</v>
      </c>
      <c r="GCT2" s="31" t="s">
        <v>4920</v>
      </c>
      <c r="GCU2" s="31" t="s">
        <v>4921</v>
      </c>
      <c r="GCV2" s="31" t="s">
        <v>4922</v>
      </c>
      <c r="GCW2" s="31" t="s">
        <v>4923</v>
      </c>
      <c r="GCX2" s="31" t="s">
        <v>4924</v>
      </c>
      <c r="GCY2" s="31" t="s">
        <v>4925</v>
      </c>
      <c r="GCZ2" s="31" t="s">
        <v>4926</v>
      </c>
      <c r="GDA2" s="31" t="s">
        <v>4927</v>
      </c>
      <c r="GDB2" s="31" t="s">
        <v>4928</v>
      </c>
      <c r="GDC2" s="31" t="s">
        <v>4929</v>
      </c>
      <c r="GDD2" s="31" t="s">
        <v>4930</v>
      </c>
      <c r="GDE2" s="31" t="s">
        <v>4931</v>
      </c>
      <c r="GDF2" s="31" t="s">
        <v>4932</v>
      </c>
      <c r="GDG2" s="31" t="s">
        <v>4933</v>
      </c>
      <c r="GDH2" s="31" t="s">
        <v>4934</v>
      </c>
      <c r="GDI2" s="31" t="s">
        <v>4935</v>
      </c>
      <c r="GDJ2" s="31" t="s">
        <v>4936</v>
      </c>
      <c r="GDK2" s="31" t="s">
        <v>4937</v>
      </c>
      <c r="GDL2" s="31" t="s">
        <v>4938</v>
      </c>
      <c r="GDM2" s="31" t="s">
        <v>4939</v>
      </c>
      <c r="GDN2" s="31" t="s">
        <v>4940</v>
      </c>
      <c r="GDO2" s="31" t="s">
        <v>4941</v>
      </c>
      <c r="GDP2" s="31" t="s">
        <v>4942</v>
      </c>
      <c r="GDQ2" s="31" t="s">
        <v>4943</v>
      </c>
      <c r="GDR2" s="31" t="s">
        <v>4944</v>
      </c>
      <c r="GDS2" s="31" t="s">
        <v>4945</v>
      </c>
      <c r="GDT2" s="31" t="s">
        <v>4946</v>
      </c>
      <c r="GDU2" s="31" t="s">
        <v>4947</v>
      </c>
      <c r="GDV2" s="31" t="s">
        <v>4948</v>
      </c>
      <c r="GDW2" s="31" t="s">
        <v>4949</v>
      </c>
      <c r="GDX2" s="31" t="s">
        <v>4950</v>
      </c>
      <c r="GDY2" s="31" t="s">
        <v>4951</v>
      </c>
      <c r="GDZ2" s="31" t="s">
        <v>4952</v>
      </c>
      <c r="GEA2" s="31" t="s">
        <v>4953</v>
      </c>
      <c r="GEB2" s="31" t="s">
        <v>4954</v>
      </c>
      <c r="GEC2" s="31" t="s">
        <v>4955</v>
      </c>
      <c r="GED2" s="31" t="s">
        <v>4956</v>
      </c>
      <c r="GEE2" s="31" t="s">
        <v>4957</v>
      </c>
      <c r="GEF2" s="31" t="s">
        <v>4958</v>
      </c>
      <c r="GEG2" s="31" t="s">
        <v>4959</v>
      </c>
      <c r="GEH2" s="31" t="s">
        <v>4960</v>
      </c>
      <c r="GEI2" s="31" t="s">
        <v>4961</v>
      </c>
      <c r="GEJ2" s="31" t="s">
        <v>4962</v>
      </c>
      <c r="GEK2" s="31" t="s">
        <v>4963</v>
      </c>
      <c r="GEL2" s="31" t="s">
        <v>4964</v>
      </c>
      <c r="GEM2" s="31" t="s">
        <v>4965</v>
      </c>
      <c r="GEN2" s="31" t="s">
        <v>4966</v>
      </c>
      <c r="GEO2" s="31" t="s">
        <v>4967</v>
      </c>
      <c r="GEP2" s="31" t="s">
        <v>4968</v>
      </c>
      <c r="GEQ2" s="31" t="s">
        <v>4969</v>
      </c>
      <c r="GER2" s="31" t="s">
        <v>4970</v>
      </c>
      <c r="GES2" s="31" t="s">
        <v>4971</v>
      </c>
      <c r="GET2" s="31" t="s">
        <v>4972</v>
      </c>
      <c r="GEU2" s="31" t="s">
        <v>4973</v>
      </c>
      <c r="GEV2" s="31" t="s">
        <v>4974</v>
      </c>
      <c r="GEW2" s="31" t="s">
        <v>4975</v>
      </c>
      <c r="GEX2" s="31" t="s">
        <v>4976</v>
      </c>
      <c r="GEY2" s="31" t="s">
        <v>4977</v>
      </c>
      <c r="GEZ2" s="31" t="s">
        <v>4978</v>
      </c>
      <c r="GFA2" s="31" t="s">
        <v>4979</v>
      </c>
      <c r="GFB2" s="31" t="s">
        <v>4980</v>
      </c>
      <c r="GFC2" s="31" t="s">
        <v>4981</v>
      </c>
      <c r="GFD2" s="31" t="s">
        <v>4982</v>
      </c>
      <c r="GFE2" s="31" t="s">
        <v>4983</v>
      </c>
      <c r="GFF2" s="31" t="s">
        <v>4984</v>
      </c>
      <c r="GFG2" s="31" t="s">
        <v>4985</v>
      </c>
      <c r="GFH2" s="31" t="s">
        <v>4986</v>
      </c>
      <c r="GFI2" s="31" t="s">
        <v>4987</v>
      </c>
      <c r="GFJ2" s="31" t="s">
        <v>4988</v>
      </c>
      <c r="GFK2" s="31" t="s">
        <v>4989</v>
      </c>
      <c r="GFL2" s="31" t="s">
        <v>4990</v>
      </c>
      <c r="GFM2" s="31" t="s">
        <v>4991</v>
      </c>
      <c r="GFN2" s="31" t="s">
        <v>4992</v>
      </c>
      <c r="GFO2" s="31" t="s">
        <v>4993</v>
      </c>
      <c r="GFP2" s="31" t="s">
        <v>4994</v>
      </c>
      <c r="GFQ2" s="31" t="s">
        <v>4995</v>
      </c>
      <c r="GFR2" s="31" t="s">
        <v>4996</v>
      </c>
      <c r="GFS2" s="31" t="s">
        <v>4997</v>
      </c>
      <c r="GFT2" s="31" t="s">
        <v>4998</v>
      </c>
      <c r="GFU2" s="31" t="s">
        <v>4999</v>
      </c>
      <c r="GFV2" s="31" t="s">
        <v>5000</v>
      </c>
      <c r="GFW2" s="31" t="s">
        <v>5001</v>
      </c>
      <c r="GFX2" s="31" t="s">
        <v>5002</v>
      </c>
      <c r="GFY2" s="31" t="s">
        <v>5003</v>
      </c>
      <c r="GFZ2" s="31" t="s">
        <v>5004</v>
      </c>
      <c r="GGA2" s="31" t="s">
        <v>5005</v>
      </c>
      <c r="GGB2" s="31" t="s">
        <v>5006</v>
      </c>
      <c r="GGC2" s="31" t="s">
        <v>5007</v>
      </c>
      <c r="GGD2" s="31" t="s">
        <v>5008</v>
      </c>
      <c r="GGE2" s="31" t="s">
        <v>5009</v>
      </c>
      <c r="GGF2" s="31" t="s">
        <v>5010</v>
      </c>
      <c r="GGG2" s="31" t="s">
        <v>5011</v>
      </c>
      <c r="GGH2" s="31" t="s">
        <v>5012</v>
      </c>
      <c r="GGI2" s="31" t="s">
        <v>5013</v>
      </c>
      <c r="GGJ2" s="31" t="s">
        <v>5014</v>
      </c>
      <c r="GGK2" s="31" t="s">
        <v>5015</v>
      </c>
      <c r="GGL2" s="31" t="s">
        <v>5016</v>
      </c>
      <c r="GGM2" s="31" t="s">
        <v>5017</v>
      </c>
      <c r="GGN2" s="31" t="s">
        <v>5018</v>
      </c>
      <c r="GGO2" s="31" t="s">
        <v>5019</v>
      </c>
      <c r="GGP2" s="31" t="s">
        <v>5020</v>
      </c>
      <c r="GGQ2" s="31" t="s">
        <v>5021</v>
      </c>
      <c r="GGR2" s="31" t="s">
        <v>5022</v>
      </c>
      <c r="GGS2" s="31" t="s">
        <v>5023</v>
      </c>
      <c r="GGT2" s="31" t="s">
        <v>5024</v>
      </c>
      <c r="GGU2" s="31" t="s">
        <v>5025</v>
      </c>
      <c r="GGV2" s="31" t="s">
        <v>5026</v>
      </c>
      <c r="GGW2" s="31" t="s">
        <v>5027</v>
      </c>
      <c r="GGX2" s="31" t="s">
        <v>5028</v>
      </c>
      <c r="GGY2" s="31" t="s">
        <v>5029</v>
      </c>
      <c r="GGZ2" s="31" t="s">
        <v>5030</v>
      </c>
      <c r="GHA2" s="31" t="s">
        <v>5031</v>
      </c>
      <c r="GHB2" s="31" t="s">
        <v>5032</v>
      </c>
      <c r="GHC2" s="31" t="s">
        <v>5033</v>
      </c>
      <c r="GHD2" s="31" t="s">
        <v>5034</v>
      </c>
      <c r="GHE2" s="31" t="s">
        <v>5035</v>
      </c>
      <c r="GHF2" s="31" t="s">
        <v>5036</v>
      </c>
      <c r="GHG2" s="31" t="s">
        <v>5037</v>
      </c>
      <c r="GHH2" s="31" t="s">
        <v>5038</v>
      </c>
      <c r="GHI2" s="31" t="s">
        <v>5039</v>
      </c>
      <c r="GHJ2" s="31" t="s">
        <v>5040</v>
      </c>
      <c r="GHK2" s="31" t="s">
        <v>5041</v>
      </c>
      <c r="GHL2" s="31" t="s">
        <v>5042</v>
      </c>
      <c r="GHM2" s="31" t="s">
        <v>5043</v>
      </c>
      <c r="GHN2" s="31" t="s">
        <v>5044</v>
      </c>
      <c r="GHO2" s="31" t="s">
        <v>5045</v>
      </c>
      <c r="GHP2" s="31" t="s">
        <v>5046</v>
      </c>
      <c r="GHQ2" s="31" t="s">
        <v>5047</v>
      </c>
      <c r="GHR2" s="31" t="s">
        <v>5048</v>
      </c>
      <c r="GHS2" s="31" t="s">
        <v>5049</v>
      </c>
      <c r="GHT2" s="31" t="s">
        <v>5050</v>
      </c>
      <c r="GHU2" s="31" t="s">
        <v>5051</v>
      </c>
      <c r="GHV2" s="31" t="s">
        <v>5052</v>
      </c>
      <c r="GHW2" s="31" t="s">
        <v>5053</v>
      </c>
      <c r="GHX2" s="31" t="s">
        <v>5054</v>
      </c>
      <c r="GHY2" s="31" t="s">
        <v>5055</v>
      </c>
      <c r="GHZ2" s="31" t="s">
        <v>5056</v>
      </c>
      <c r="GIA2" s="31" t="s">
        <v>5057</v>
      </c>
      <c r="GIB2" s="31" t="s">
        <v>5058</v>
      </c>
      <c r="GIC2" s="31" t="s">
        <v>5059</v>
      </c>
      <c r="GID2" s="31" t="s">
        <v>5060</v>
      </c>
      <c r="GIE2" s="31" t="s">
        <v>5061</v>
      </c>
      <c r="GIF2" s="31" t="s">
        <v>5062</v>
      </c>
      <c r="GIG2" s="31" t="s">
        <v>5063</v>
      </c>
      <c r="GIH2" s="31" t="s">
        <v>5064</v>
      </c>
      <c r="GII2" s="31" t="s">
        <v>5065</v>
      </c>
      <c r="GIJ2" s="31" t="s">
        <v>5066</v>
      </c>
      <c r="GIK2" s="31" t="s">
        <v>5067</v>
      </c>
      <c r="GIL2" s="31" t="s">
        <v>5068</v>
      </c>
      <c r="GIM2" s="31" t="s">
        <v>5069</v>
      </c>
      <c r="GIN2" s="31" t="s">
        <v>5070</v>
      </c>
      <c r="GIO2" s="31" t="s">
        <v>5071</v>
      </c>
      <c r="GIP2" s="31" t="s">
        <v>5072</v>
      </c>
      <c r="GIQ2" s="31" t="s">
        <v>5073</v>
      </c>
      <c r="GIR2" s="31" t="s">
        <v>5074</v>
      </c>
      <c r="GIS2" s="31" t="s">
        <v>5075</v>
      </c>
      <c r="GIT2" s="31" t="s">
        <v>5076</v>
      </c>
      <c r="GIU2" s="31" t="s">
        <v>5077</v>
      </c>
      <c r="GIV2" s="31" t="s">
        <v>5078</v>
      </c>
      <c r="GIW2" s="31" t="s">
        <v>5079</v>
      </c>
      <c r="GIX2" s="31" t="s">
        <v>5080</v>
      </c>
      <c r="GIY2" s="31" t="s">
        <v>5081</v>
      </c>
      <c r="GIZ2" s="31" t="s">
        <v>5082</v>
      </c>
      <c r="GJA2" s="31" t="s">
        <v>5083</v>
      </c>
      <c r="GJB2" s="31" t="s">
        <v>5084</v>
      </c>
      <c r="GJC2" s="31" t="s">
        <v>5085</v>
      </c>
      <c r="GJD2" s="31" t="s">
        <v>5086</v>
      </c>
      <c r="GJE2" s="31" t="s">
        <v>5087</v>
      </c>
      <c r="GJF2" s="31" t="s">
        <v>5088</v>
      </c>
      <c r="GJG2" s="31" t="s">
        <v>5089</v>
      </c>
      <c r="GJH2" s="31" t="s">
        <v>5090</v>
      </c>
      <c r="GJI2" s="31" t="s">
        <v>5091</v>
      </c>
      <c r="GJJ2" s="31" t="s">
        <v>5092</v>
      </c>
      <c r="GJK2" s="31" t="s">
        <v>5093</v>
      </c>
      <c r="GJL2" s="31" t="s">
        <v>5094</v>
      </c>
      <c r="GJM2" s="31" t="s">
        <v>5095</v>
      </c>
      <c r="GJN2" s="31" t="s">
        <v>5096</v>
      </c>
      <c r="GJO2" s="31" t="s">
        <v>5097</v>
      </c>
      <c r="GJP2" s="31" t="s">
        <v>5098</v>
      </c>
      <c r="GJQ2" s="31" t="s">
        <v>5099</v>
      </c>
      <c r="GJR2" s="31" t="s">
        <v>5100</v>
      </c>
      <c r="GJS2" s="31" t="s">
        <v>5101</v>
      </c>
      <c r="GJT2" s="31" t="s">
        <v>5102</v>
      </c>
      <c r="GJU2" s="31" t="s">
        <v>5103</v>
      </c>
      <c r="GJV2" s="31" t="s">
        <v>5104</v>
      </c>
      <c r="GJW2" s="31" t="s">
        <v>5105</v>
      </c>
      <c r="GJX2" s="31" t="s">
        <v>5106</v>
      </c>
      <c r="GJY2" s="31" t="s">
        <v>5107</v>
      </c>
      <c r="GJZ2" s="31" t="s">
        <v>5108</v>
      </c>
      <c r="GKA2" s="31" t="s">
        <v>5109</v>
      </c>
      <c r="GKB2" s="31" t="s">
        <v>5110</v>
      </c>
      <c r="GKC2" s="31" t="s">
        <v>5111</v>
      </c>
      <c r="GKD2" s="31" t="s">
        <v>5112</v>
      </c>
      <c r="GKE2" s="31" t="s">
        <v>5113</v>
      </c>
      <c r="GKF2" s="31" t="s">
        <v>5114</v>
      </c>
      <c r="GKG2" s="31" t="s">
        <v>5115</v>
      </c>
      <c r="GKH2" s="31" t="s">
        <v>5116</v>
      </c>
      <c r="GKI2" s="31" t="s">
        <v>5117</v>
      </c>
      <c r="GKJ2" s="31" t="s">
        <v>5118</v>
      </c>
      <c r="GKK2" s="31" t="s">
        <v>5119</v>
      </c>
      <c r="GKL2" s="31" t="s">
        <v>5120</v>
      </c>
      <c r="GKM2" s="31" t="s">
        <v>5121</v>
      </c>
      <c r="GKN2" s="31" t="s">
        <v>5122</v>
      </c>
      <c r="GKO2" s="31" t="s">
        <v>5123</v>
      </c>
      <c r="GKP2" s="31" t="s">
        <v>5124</v>
      </c>
      <c r="GKQ2" s="31" t="s">
        <v>5125</v>
      </c>
      <c r="GKR2" s="31" t="s">
        <v>5126</v>
      </c>
      <c r="GKS2" s="31" t="s">
        <v>5127</v>
      </c>
      <c r="GKT2" s="31" t="s">
        <v>5128</v>
      </c>
      <c r="GKU2" s="31" t="s">
        <v>5129</v>
      </c>
      <c r="GKV2" s="31" t="s">
        <v>5130</v>
      </c>
      <c r="GKW2" s="31" t="s">
        <v>5131</v>
      </c>
      <c r="GKX2" s="31" t="s">
        <v>5132</v>
      </c>
      <c r="GKY2" s="31" t="s">
        <v>5133</v>
      </c>
      <c r="GKZ2" s="31" t="s">
        <v>5134</v>
      </c>
      <c r="GLA2" s="31" t="s">
        <v>5135</v>
      </c>
      <c r="GLB2" s="31" t="s">
        <v>5136</v>
      </c>
      <c r="GLC2" s="31" t="s">
        <v>5137</v>
      </c>
      <c r="GLD2" s="31" t="s">
        <v>5138</v>
      </c>
      <c r="GLE2" s="31" t="s">
        <v>5139</v>
      </c>
      <c r="GLF2" s="31" t="s">
        <v>5140</v>
      </c>
      <c r="GLG2" s="31" t="s">
        <v>5141</v>
      </c>
      <c r="GLH2" s="31" t="s">
        <v>5142</v>
      </c>
      <c r="GLI2" s="31" t="s">
        <v>5143</v>
      </c>
      <c r="GLJ2" s="31" t="s">
        <v>5144</v>
      </c>
      <c r="GLK2" s="31" t="s">
        <v>5145</v>
      </c>
      <c r="GLL2" s="31" t="s">
        <v>5146</v>
      </c>
      <c r="GLM2" s="31" t="s">
        <v>5147</v>
      </c>
      <c r="GLN2" s="31" t="s">
        <v>5148</v>
      </c>
      <c r="GLO2" s="31" t="s">
        <v>5149</v>
      </c>
      <c r="GLP2" s="31" t="s">
        <v>5150</v>
      </c>
      <c r="GLQ2" s="31" t="s">
        <v>5151</v>
      </c>
      <c r="GLR2" s="31" t="s">
        <v>5152</v>
      </c>
      <c r="GLS2" s="31" t="s">
        <v>5153</v>
      </c>
      <c r="GLT2" s="31" t="s">
        <v>5154</v>
      </c>
      <c r="GLU2" s="31" t="s">
        <v>5155</v>
      </c>
      <c r="GLV2" s="31" t="s">
        <v>5156</v>
      </c>
      <c r="GLW2" s="31" t="s">
        <v>5157</v>
      </c>
      <c r="GLX2" s="31" t="s">
        <v>5158</v>
      </c>
      <c r="GLY2" s="31" t="s">
        <v>5159</v>
      </c>
      <c r="GLZ2" s="31" t="s">
        <v>5160</v>
      </c>
      <c r="GMA2" s="31" t="s">
        <v>5161</v>
      </c>
      <c r="GMB2" s="31" t="s">
        <v>5162</v>
      </c>
      <c r="GMC2" s="31" t="s">
        <v>5163</v>
      </c>
      <c r="GMD2" s="31" t="s">
        <v>5164</v>
      </c>
      <c r="GME2" s="31" t="s">
        <v>5165</v>
      </c>
      <c r="GMF2" s="31" t="s">
        <v>5166</v>
      </c>
      <c r="GMG2" s="31" t="s">
        <v>5167</v>
      </c>
      <c r="GMH2" s="31" t="s">
        <v>5168</v>
      </c>
      <c r="GMI2" s="31" t="s">
        <v>5169</v>
      </c>
      <c r="GMJ2" s="31" t="s">
        <v>5170</v>
      </c>
      <c r="GMK2" s="31" t="s">
        <v>5171</v>
      </c>
      <c r="GML2" s="31" t="s">
        <v>5172</v>
      </c>
      <c r="GMM2" s="31" t="s">
        <v>5173</v>
      </c>
      <c r="GMN2" s="31" t="s">
        <v>5174</v>
      </c>
      <c r="GMO2" s="31" t="s">
        <v>5175</v>
      </c>
      <c r="GMP2" s="31" t="s">
        <v>5176</v>
      </c>
      <c r="GMQ2" s="31" t="s">
        <v>5177</v>
      </c>
      <c r="GMR2" s="31" t="s">
        <v>5178</v>
      </c>
      <c r="GMS2" s="31" t="s">
        <v>5179</v>
      </c>
      <c r="GMT2" s="31" t="s">
        <v>5180</v>
      </c>
      <c r="GMU2" s="31" t="s">
        <v>5181</v>
      </c>
      <c r="GMV2" s="31" t="s">
        <v>5182</v>
      </c>
      <c r="GMW2" s="31" t="s">
        <v>5183</v>
      </c>
      <c r="GMX2" s="31" t="s">
        <v>5184</v>
      </c>
      <c r="GMY2" s="31" t="s">
        <v>5185</v>
      </c>
      <c r="GMZ2" s="31" t="s">
        <v>5186</v>
      </c>
      <c r="GNA2" s="31" t="s">
        <v>5187</v>
      </c>
      <c r="GNB2" s="31" t="s">
        <v>5188</v>
      </c>
      <c r="GNC2" s="31" t="s">
        <v>5189</v>
      </c>
      <c r="GND2" s="31" t="s">
        <v>5190</v>
      </c>
      <c r="GNE2" s="31" t="s">
        <v>5191</v>
      </c>
      <c r="GNF2" s="31" t="s">
        <v>5192</v>
      </c>
      <c r="GNG2" s="31" t="s">
        <v>5193</v>
      </c>
      <c r="GNH2" s="31" t="s">
        <v>5194</v>
      </c>
      <c r="GNI2" s="31" t="s">
        <v>5195</v>
      </c>
      <c r="GNJ2" s="31" t="s">
        <v>5196</v>
      </c>
      <c r="GNK2" s="31" t="s">
        <v>5197</v>
      </c>
      <c r="GNL2" s="31" t="s">
        <v>5198</v>
      </c>
      <c r="GNM2" s="31" t="s">
        <v>5199</v>
      </c>
      <c r="GNN2" s="31" t="s">
        <v>5200</v>
      </c>
      <c r="GNO2" s="31" t="s">
        <v>5201</v>
      </c>
      <c r="GNP2" s="31" t="s">
        <v>5202</v>
      </c>
      <c r="GNQ2" s="31" t="s">
        <v>5203</v>
      </c>
      <c r="GNR2" s="31" t="s">
        <v>5204</v>
      </c>
      <c r="GNS2" s="31" t="s">
        <v>5205</v>
      </c>
      <c r="GNT2" s="31" t="s">
        <v>5206</v>
      </c>
      <c r="GNU2" s="31" t="s">
        <v>5207</v>
      </c>
      <c r="GNV2" s="31" t="s">
        <v>5208</v>
      </c>
      <c r="GNW2" s="31" t="s">
        <v>5209</v>
      </c>
      <c r="GNX2" s="31" t="s">
        <v>5210</v>
      </c>
      <c r="GNY2" s="31" t="s">
        <v>5211</v>
      </c>
      <c r="GNZ2" s="31" t="s">
        <v>5212</v>
      </c>
      <c r="GOA2" s="31" t="s">
        <v>5213</v>
      </c>
      <c r="GOB2" s="31" t="s">
        <v>5214</v>
      </c>
      <c r="GOC2" s="31" t="s">
        <v>5215</v>
      </c>
      <c r="GOD2" s="31" t="s">
        <v>5216</v>
      </c>
      <c r="GOE2" s="31" t="s">
        <v>5217</v>
      </c>
      <c r="GOF2" s="31" t="s">
        <v>5218</v>
      </c>
      <c r="GOG2" s="31" t="s">
        <v>5219</v>
      </c>
      <c r="GOH2" s="31" t="s">
        <v>5220</v>
      </c>
      <c r="GOI2" s="31" t="s">
        <v>5221</v>
      </c>
      <c r="GOJ2" s="31" t="s">
        <v>5222</v>
      </c>
      <c r="GOK2" s="31" t="s">
        <v>5223</v>
      </c>
      <c r="GOL2" s="31" t="s">
        <v>5224</v>
      </c>
      <c r="GOM2" s="31" t="s">
        <v>5225</v>
      </c>
      <c r="GON2" s="31" t="s">
        <v>5226</v>
      </c>
      <c r="GOO2" s="31" t="s">
        <v>5227</v>
      </c>
      <c r="GOP2" s="31" t="s">
        <v>5228</v>
      </c>
      <c r="GOQ2" s="31" t="s">
        <v>5229</v>
      </c>
      <c r="GOR2" s="31" t="s">
        <v>5230</v>
      </c>
      <c r="GOS2" s="31" t="s">
        <v>5231</v>
      </c>
      <c r="GOT2" s="31" t="s">
        <v>5232</v>
      </c>
      <c r="GOU2" s="31" t="s">
        <v>5233</v>
      </c>
      <c r="GOV2" s="31" t="s">
        <v>5234</v>
      </c>
      <c r="GOW2" s="31" t="s">
        <v>5235</v>
      </c>
      <c r="GOX2" s="31" t="s">
        <v>5236</v>
      </c>
      <c r="GOY2" s="31" t="s">
        <v>5237</v>
      </c>
      <c r="GOZ2" s="31" t="s">
        <v>5238</v>
      </c>
      <c r="GPA2" s="31" t="s">
        <v>5239</v>
      </c>
      <c r="GPB2" s="31" t="s">
        <v>5240</v>
      </c>
      <c r="GPC2" s="31" t="s">
        <v>5241</v>
      </c>
      <c r="GPD2" s="31" t="s">
        <v>5242</v>
      </c>
      <c r="GPE2" s="31" t="s">
        <v>5243</v>
      </c>
      <c r="GPF2" s="31" t="s">
        <v>5244</v>
      </c>
      <c r="GPG2" s="31" t="s">
        <v>5245</v>
      </c>
      <c r="GPH2" s="31" t="s">
        <v>5246</v>
      </c>
      <c r="GPI2" s="31" t="s">
        <v>5247</v>
      </c>
      <c r="GPJ2" s="31" t="s">
        <v>5248</v>
      </c>
      <c r="GPK2" s="31" t="s">
        <v>5249</v>
      </c>
      <c r="GPL2" s="31" t="s">
        <v>5250</v>
      </c>
      <c r="GPM2" s="31" t="s">
        <v>5251</v>
      </c>
      <c r="GPN2" s="31" t="s">
        <v>5252</v>
      </c>
      <c r="GPO2" s="31" t="s">
        <v>5253</v>
      </c>
      <c r="GPP2" s="31" t="s">
        <v>5254</v>
      </c>
      <c r="GPQ2" s="31" t="s">
        <v>5255</v>
      </c>
      <c r="GPR2" s="31" t="s">
        <v>5256</v>
      </c>
      <c r="GPS2" s="31" t="s">
        <v>5257</v>
      </c>
      <c r="GPT2" s="31" t="s">
        <v>5258</v>
      </c>
      <c r="GPU2" s="31" t="s">
        <v>5259</v>
      </c>
      <c r="GPV2" s="31" t="s">
        <v>5260</v>
      </c>
      <c r="GPW2" s="31" t="s">
        <v>5261</v>
      </c>
      <c r="GPX2" s="31" t="s">
        <v>5262</v>
      </c>
      <c r="GPY2" s="31" t="s">
        <v>5263</v>
      </c>
      <c r="GPZ2" s="31" t="s">
        <v>5264</v>
      </c>
      <c r="GQA2" s="31" t="s">
        <v>5265</v>
      </c>
      <c r="GQB2" s="31" t="s">
        <v>5266</v>
      </c>
      <c r="GQC2" s="31" t="s">
        <v>5267</v>
      </c>
      <c r="GQD2" s="31" t="s">
        <v>5268</v>
      </c>
      <c r="GQE2" s="31" t="s">
        <v>5269</v>
      </c>
      <c r="GQF2" s="31" t="s">
        <v>5270</v>
      </c>
      <c r="GQG2" s="31" t="s">
        <v>5271</v>
      </c>
      <c r="GQH2" s="31" t="s">
        <v>5272</v>
      </c>
      <c r="GQI2" s="31" t="s">
        <v>5273</v>
      </c>
      <c r="GQJ2" s="31" t="s">
        <v>5274</v>
      </c>
      <c r="GQK2" s="31" t="s">
        <v>5275</v>
      </c>
      <c r="GQL2" s="31" t="s">
        <v>5276</v>
      </c>
      <c r="GQM2" s="31" t="s">
        <v>5277</v>
      </c>
      <c r="GQN2" s="31" t="s">
        <v>5278</v>
      </c>
      <c r="GQO2" s="31" t="s">
        <v>5279</v>
      </c>
      <c r="GQP2" s="31" t="s">
        <v>5280</v>
      </c>
      <c r="GQQ2" s="31" t="s">
        <v>5281</v>
      </c>
      <c r="GQR2" s="31" t="s">
        <v>5282</v>
      </c>
      <c r="GQS2" s="31" t="s">
        <v>5283</v>
      </c>
      <c r="GQT2" s="31" t="s">
        <v>5284</v>
      </c>
      <c r="GQU2" s="31" t="s">
        <v>5285</v>
      </c>
      <c r="GQV2" s="31" t="s">
        <v>5286</v>
      </c>
      <c r="GQW2" s="31" t="s">
        <v>5287</v>
      </c>
      <c r="GQX2" s="31" t="s">
        <v>5288</v>
      </c>
      <c r="GQY2" s="31" t="s">
        <v>5289</v>
      </c>
      <c r="GQZ2" s="31" t="s">
        <v>5290</v>
      </c>
      <c r="GRA2" s="31" t="s">
        <v>5291</v>
      </c>
      <c r="GRB2" s="31" t="s">
        <v>5292</v>
      </c>
      <c r="GRC2" s="31" t="s">
        <v>5293</v>
      </c>
      <c r="GRD2" s="31" t="s">
        <v>5294</v>
      </c>
      <c r="GRE2" s="31" t="s">
        <v>5295</v>
      </c>
      <c r="GRF2" s="31" t="s">
        <v>5296</v>
      </c>
      <c r="GRG2" s="31" t="s">
        <v>5297</v>
      </c>
      <c r="GRH2" s="31" t="s">
        <v>5298</v>
      </c>
      <c r="GRI2" s="31" t="s">
        <v>5299</v>
      </c>
      <c r="GRJ2" s="31" t="s">
        <v>5300</v>
      </c>
      <c r="GRK2" s="31" t="s">
        <v>5301</v>
      </c>
      <c r="GRL2" s="31" t="s">
        <v>5302</v>
      </c>
      <c r="GRM2" s="31" t="s">
        <v>5303</v>
      </c>
      <c r="GRN2" s="31" t="s">
        <v>5304</v>
      </c>
      <c r="GRO2" s="31" t="s">
        <v>5305</v>
      </c>
      <c r="GRP2" s="31" t="s">
        <v>5306</v>
      </c>
      <c r="GRQ2" s="31" t="s">
        <v>5307</v>
      </c>
      <c r="GRR2" s="31" t="s">
        <v>5308</v>
      </c>
      <c r="GRS2" s="31" t="s">
        <v>5309</v>
      </c>
      <c r="GRT2" s="31" t="s">
        <v>5310</v>
      </c>
      <c r="GRU2" s="31" t="s">
        <v>5311</v>
      </c>
      <c r="GRV2" s="31" t="s">
        <v>5312</v>
      </c>
      <c r="GRW2" s="31" t="s">
        <v>5313</v>
      </c>
      <c r="GRX2" s="31" t="s">
        <v>5314</v>
      </c>
      <c r="GRY2" s="31" t="s">
        <v>5315</v>
      </c>
      <c r="GRZ2" s="31" t="s">
        <v>5316</v>
      </c>
      <c r="GSA2" s="31" t="s">
        <v>5317</v>
      </c>
      <c r="GSB2" s="31" t="s">
        <v>5318</v>
      </c>
      <c r="GSC2" s="31" t="s">
        <v>5319</v>
      </c>
      <c r="GSD2" s="31" t="s">
        <v>5320</v>
      </c>
      <c r="GSE2" s="31" t="s">
        <v>5321</v>
      </c>
      <c r="GSF2" s="31" t="s">
        <v>5322</v>
      </c>
      <c r="GSG2" s="31" t="s">
        <v>5323</v>
      </c>
      <c r="GSH2" s="31" t="s">
        <v>5324</v>
      </c>
      <c r="GSI2" s="31" t="s">
        <v>5325</v>
      </c>
      <c r="GSJ2" s="31" t="s">
        <v>5326</v>
      </c>
      <c r="GSK2" s="31" t="s">
        <v>5327</v>
      </c>
      <c r="GSL2" s="31" t="s">
        <v>5328</v>
      </c>
      <c r="GSM2" s="31" t="s">
        <v>5329</v>
      </c>
      <c r="GSN2" s="31" t="s">
        <v>5330</v>
      </c>
      <c r="GSO2" s="31" t="s">
        <v>5331</v>
      </c>
      <c r="GSP2" s="31" t="s">
        <v>5332</v>
      </c>
      <c r="GSQ2" s="31" t="s">
        <v>5333</v>
      </c>
      <c r="GSR2" s="31" t="s">
        <v>5334</v>
      </c>
      <c r="GSS2" s="31" t="s">
        <v>5335</v>
      </c>
      <c r="GST2" s="31" t="s">
        <v>5336</v>
      </c>
      <c r="GSU2" s="31" t="s">
        <v>5337</v>
      </c>
      <c r="GSV2" s="31" t="s">
        <v>5338</v>
      </c>
      <c r="GSW2" s="31" t="s">
        <v>5339</v>
      </c>
      <c r="GSX2" s="31" t="s">
        <v>5340</v>
      </c>
      <c r="GSY2" s="31" t="s">
        <v>5341</v>
      </c>
      <c r="GSZ2" s="31" t="s">
        <v>5342</v>
      </c>
      <c r="GTA2" s="31" t="s">
        <v>5343</v>
      </c>
      <c r="GTB2" s="31" t="s">
        <v>5344</v>
      </c>
      <c r="GTC2" s="31" t="s">
        <v>5345</v>
      </c>
      <c r="GTD2" s="31" t="s">
        <v>5346</v>
      </c>
      <c r="GTE2" s="31" t="s">
        <v>5347</v>
      </c>
      <c r="GTF2" s="31" t="s">
        <v>5348</v>
      </c>
      <c r="GTG2" s="31" t="s">
        <v>5349</v>
      </c>
      <c r="GTH2" s="31" t="s">
        <v>5350</v>
      </c>
      <c r="GTI2" s="31" t="s">
        <v>5351</v>
      </c>
      <c r="GTJ2" s="31" t="s">
        <v>5352</v>
      </c>
      <c r="GTK2" s="31" t="s">
        <v>5353</v>
      </c>
      <c r="GTL2" s="31" t="s">
        <v>5354</v>
      </c>
      <c r="GTM2" s="31" t="s">
        <v>5355</v>
      </c>
      <c r="GTN2" s="31" t="s">
        <v>5356</v>
      </c>
      <c r="GTO2" s="31" t="s">
        <v>5357</v>
      </c>
      <c r="GTP2" s="31" t="s">
        <v>5358</v>
      </c>
      <c r="GTQ2" s="31" t="s">
        <v>5359</v>
      </c>
      <c r="GTR2" s="31" t="s">
        <v>5360</v>
      </c>
      <c r="GTS2" s="31" t="s">
        <v>5361</v>
      </c>
      <c r="GTT2" s="31" t="s">
        <v>5362</v>
      </c>
      <c r="GTU2" s="31" t="s">
        <v>5363</v>
      </c>
      <c r="GTV2" s="31" t="s">
        <v>5364</v>
      </c>
      <c r="GTW2" s="31" t="s">
        <v>5365</v>
      </c>
      <c r="GTX2" s="31" t="s">
        <v>5366</v>
      </c>
      <c r="GTY2" s="31" t="s">
        <v>5367</v>
      </c>
      <c r="GTZ2" s="31" t="s">
        <v>5368</v>
      </c>
      <c r="GUA2" s="31" t="s">
        <v>5369</v>
      </c>
      <c r="GUB2" s="31" t="s">
        <v>5370</v>
      </c>
      <c r="GUC2" s="31" t="s">
        <v>5371</v>
      </c>
      <c r="GUD2" s="31" t="s">
        <v>5372</v>
      </c>
      <c r="GUE2" s="31" t="s">
        <v>5373</v>
      </c>
      <c r="GUF2" s="31" t="s">
        <v>5374</v>
      </c>
      <c r="GUG2" s="31" t="s">
        <v>5375</v>
      </c>
      <c r="GUH2" s="31" t="s">
        <v>5376</v>
      </c>
      <c r="GUI2" s="31" t="s">
        <v>5377</v>
      </c>
      <c r="GUJ2" s="31" t="s">
        <v>5378</v>
      </c>
      <c r="GUK2" s="31" t="s">
        <v>5379</v>
      </c>
      <c r="GUL2" s="31" t="s">
        <v>5380</v>
      </c>
      <c r="GUM2" s="31" t="s">
        <v>5381</v>
      </c>
      <c r="GUN2" s="31" t="s">
        <v>5382</v>
      </c>
      <c r="GUO2" s="31" t="s">
        <v>5383</v>
      </c>
      <c r="GUP2" s="31" t="s">
        <v>5384</v>
      </c>
      <c r="GUQ2" s="31" t="s">
        <v>5385</v>
      </c>
      <c r="GUR2" s="31" t="s">
        <v>5386</v>
      </c>
      <c r="GUS2" s="31" t="s">
        <v>5387</v>
      </c>
      <c r="GUT2" s="31" t="s">
        <v>5388</v>
      </c>
      <c r="GUU2" s="31" t="s">
        <v>5389</v>
      </c>
      <c r="GUV2" s="31" t="s">
        <v>5390</v>
      </c>
      <c r="GUW2" s="31" t="s">
        <v>5391</v>
      </c>
      <c r="GUX2" s="31" t="s">
        <v>5392</v>
      </c>
      <c r="GUY2" s="31" t="s">
        <v>5393</v>
      </c>
      <c r="GUZ2" s="31" t="s">
        <v>5394</v>
      </c>
      <c r="GVA2" s="31" t="s">
        <v>5395</v>
      </c>
      <c r="GVB2" s="31" t="s">
        <v>5396</v>
      </c>
      <c r="GVC2" s="31" t="s">
        <v>5397</v>
      </c>
      <c r="GVD2" s="31" t="s">
        <v>5398</v>
      </c>
      <c r="GVE2" s="31" t="s">
        <v>5399</v>
      </c>
      <c r="GVF2" s="31" t="s">
        <v>5400</v>
      </c>
      <c r="GVG2" s="31" t="s">
        <v>5401</v>
      </c>
      <c r="GVH2" s="31" t="s">
        <v>5402</v>
      </c>
      <c r="GVI2" s="31" t="s">
        <v>5403</v>
      </c>
      <c r="GVJ2" s="31" t="s">
        <v>5404</v>
      </c>
      <c r="GVK2" s="31" t="s">
        <v>5405</v>
      </c>
      <c r="GVL2" s="31" t="s">
        <v>5406</v>
      </c>
      <c r="GVM2" s="31" t="s">
        <v>5407</v>
      </c>
      <c r="GVN2" s="31" t="s">
        <v>5408</v>
      </c>
      <c r="GVO2" s="31" t="s">
        <v>5409</v>
      </c>
      <c r="GVP2" s="31" t="s">
        <v>5410</v>
      </c>
      <c r="GVQ2" s="31" t="s">
        <v>5411</v>
      </c>
      <c r="GVR2" s="31" t="s">
        <v>5412</v>
      </c>
      <c r="GVS2" s="31" t="s">
        <v>5413</v>
      </c>
      <c r="GVT2" s="31" t="s">
        <v>5414</v>
      </c>
      <c r="GVU2" s="31" t="s">
        <v>5415</v>
      </c>
      <c r="GVV2" s="31" t="s">
        <v>5416</v>
      </c>
      <c r="GVW2" s="31" t="s">
        <v>5417</v>
      </c>
      <c r="GVX2" s="31" t="s">
        <v>5418</v>
      </c>
      <c r="GVY2" s="31" t="s">
        <v>5419</v>
      </c>
      <c r="GVZ2" s="31" t="s">
        <v>5420</v>
      </c>
      <c r="GWA2" s="31" t="s">
        <v>5421</v>
      </c>
      <c r="GWB2" s="31" t="s">
        <v>5422</v>
      </c>
      <c r="GWC2" s="31" t="s">
        <v>5423</v>
      </c>
      <c r="GWD2" s="31" t="s">
        <v>5424</v>
      </c>
      <c r="GWE2" s="31" t="s">
        <v>5425</v>
      </c>
      <c r="GWF2" s="31" t="s">
        <v>5426</v>
      </c>
      <c r="GWG2" s="31" t="s">
        <v>5427</v>
      </c>
      <c r="GWH2" s="31" t="s">
        <v>5428</v>
      </c>
      <c r="GWI2" s="31" t="s">
        <v>5429</v>
      </c>
      <c r="GWJ2" s="31" t="s">
        <v>5430</v>
      </c>
      <c r="GWK2" s="31" t="s">
        <v>5431</v>
      </c>
      <c r="GWL2" s="31" t="s">
        <v>5432</v>
      </c>
      <c r="GWM2" s="31" t="s">
        <v>5433</v>
      </c>
      <c r="GWN2" s="31" t="s">
        <v>5434</v>
      </c>
      <c r="GWO2" s="31" t="s">
        <v>5435</v>
      </c>
      <c r="GWP2" s="31" t="s">
        <v>5436</v>
      </c>
      <c r="GWQ2" s="31" t="s">
        <v>5437</v>
      </c>
      <c r="GWR2" s="31" t="s">
        <v>5438</v>
      </c>
      <c r="GWS2" s="31" t="s">
        <v>5439</v>
      </c>
      <c r="GWT2" s="31" t="s">
        <v>5440</v>
      </c>
      <c r="GWU2" s="31" t="s">
        <v>5441</v>
      </c>
      <c r="GWV2" s="31" t="s">
        <v>5442</v>
      </c>
      <c r="GWW2" s="31" t="s">
        <v>5443</v>
      </c>
      <c r="GWX2" s="31" t="s">
        <v>5444</v>
      </c>
      <c r="GWY2" s="31" t="s">
        <v>5445</v>
      </c>
      <c r="GWZ2" s="31" t="s">
        <v>5446</v>
      </c>
      <c r="GXA2" s="31" t="s">
        <v>5447</v>
      </c>
      <c r="GXB2" s="31" t="s">
        <v>5448</v>
      </c>
      <c r="GXC2" s="31" t="s">
        <v>5449</v>
      </c>
      <c r="GXD2" s="31" t="s">
        <v>5450</v>
      </c>
      <c r="GXE2" s="31" t="s">
        <v>5451</v>
      </c>
      <c r="GXF2" s="31" t="s">
        <v>5452</v>
      </c>
      <c r="GXG2" s="31" t="s">
        <v>5453</v>
      </c>
      <c r="GXH2" s="31" t="s">
        <v>5454</v>
      </c>
      <c r="GXI2" s="31" t="s">
        <v>5455</v>
      </c>
      <c r="GXJ2" s="31" t="s">
        <v>5456</v>
      </c>
      <c r="GXK2" s="31" t="s">
        <v>5457</v>
      </c>
      <c r="GXL2" s="31" t="s">
        <v>5458</v>
      </c>
      <c r="GXM2" s="31" t="s">
        <v>5459</v>
      </c>
      <c r="GXN2" s="31" t="s">
        <v>5460</v>
      </c>
      <c r="GXO2" s="31" t="s">
        <v>5461</v>
      </c>
      <c r="GXP2" s="31" t="s">
        <v>5462</v>
      </c>
      <c r="GXQ2" s="31" t="s">
        <v>5463</v>
      </c>
      <c r="GXR2" s="31" t="s">
        <v>5464</v>
      </c>
      <c r="GXS2" s="31" t="s">
        <v>5465</v>
      </c>
      <c r="GXT2" s="31" t="s">
        <v>5466</v>
      </c>
      <c r="GXU2" s="31" t="s">
        <v>5467</v>
      </c>
      <c r="GXV2" s="31" t="s">
        <v>5468</v>
      </c>
      <c r="GXW2" s="31" t="s">
        <v>5469</v>
      </c>
      <c r="GXX2" s="31" t="s">
        <v>5470</v>
      </c>
      <c r="GXY2" s="31" t="s">
        <v>5471</v>
      </c>
      <c r="GXZ2" s="31" t="s">
        <v>5472</v>
      </c>
      <c r="GYA2" s="31" t="s">
        <v>5473</v>
      </c>
      <c r="GYB2" s="31" t="s">
        <v>5474</v>
      </c>
      <c r="GYC2" s="31" t="s">
        <v>5475</v>
      </c>
      <c r="GYD2" s="31" t="s">
        <v>5476</v>
      </c>
      <c r="GYE2" s="31" t="s">
        <v>5477</v>
      </c>
      <c r="GYF2" s="31" t="s">
        <v>5478</v>
      </c>
      <c r="GYG2" s="31" t="s">
        <v>5479</v>
      </c>
      <c r="GYH2" s="31" t="s">
        <v>5480</v>
      </c>
      <c r="GYI2" s="31" t="s">
        <v>5481</v>
      </c>
      <c r="GYJ2" s="31" t="s">
        <v>5482</v>
      </c>
      <c r="GYK2" s="31" t="s">
        <v>5483</v>
      </c>
      <c r="GYL2" s="31" t="s">
        <v>5484</v>
      </c>
      <c r="GYM2" s="31" t="s">
        <v>5485</v>
      </c>
      <c r="GYN2" s="31" t="s">
        <v>5486</v>
      </c>
      <c r="GYO2" s="31" t="s">
        <v>5487</v>
      </c>
      <c r="GYP2" s="31" t="s">
        <v>5488</v>
      </c>
      <c r="GYQ2" s="31" t="s">
        <v>5489</v>
      </c>
      <c r="GYR2" s="31" t="s">
        <v>5490</v>
      </c>
      <c r="GYS2" s="31" t="s">
        <v>5491</v>
      </c>
      <c r="GYT2" s="31" t="s">
        <v>5492</v>
      </c>
      <c r="GYU2" s="31" t="s">
        <v>5493</v>
      </c>
      <c r="GYV2" s="31" t="s">
        <v>5494</v>
      </c>
      <c r="GYW2" s="31" t="s">
        <v>5495</v>
      </c>
      <c r="GYX2" s="31" t="s">
        <v>5496</v>
      </c>
      <c r="GYY2" s="31" t="s">
        <v>5497</v>
      </c>
      <c r="GYZ2" s="31" t="s">
        <v>5498</v>
      </c>
      <c r="GZA2" s="31" t="s">
        <v>5499</v>
      </c>
      <c r="GZB2" s="31" t="s">
        <v>5500</v>
      </c>
      <c r="GZC2" s="31" t="s">
        <v>5501</v>
      </c>
      <c r="GZD2" s="31" t="s">
        <v>5502</v>
      </c>
      <c r="GZE2" s="31" t="s">
        <v>5503</v>
      </c>
      <c r="GZF2" s="31" t="s">
        <v>5504</v>
      </c>
      <c r="GZG2" s="31" t="s">
        <v>5505</v>
      </c>
      <c r="GZH2" s="31" t="s">
        <v>5506</v>
      </c>
      <c r="GZI2" s="31" t="s">
        <v>5507</v>
      </c>
      <c r="GZJ2" s="31" t="s">
        <v>5508</v>
      </c>
      <c r="GZK2" s="31" t="s">
        <v>5509</v>
      </c>
      <c r="GZL2" s="31" t="s">
        <v>5510</v>
      </c>
      <c r="GZM2" s="31" t="s">
        <v>5511</v>
      </c>
      <c r="GZN2" s="31" t="s">
        <v>5512</v>
      </c>
      <c r="GZO2" s="31" t="s">
        <v>5513</v>
      </c>
      <c r="GZP2" s="31" t="s">
        <v>5514</v>
      </c>
      <c r="GZQ2" s="31" t="s">
        <v>5515</v>
      </c>
      <c r="GZR2" s="31" t="s">
        <v>5516</v>
      </c>
      <c r="GZS2" s="31" t="s">
        <v>5517</v>
      </c>
      <c r="GZT2" s="31" t="s">
        <v>5518</v>
      </c>
      <c r="GZU2" s="31" t="s">
        <v>5519</v>
      </c>
      <c r="GZV2" s="31" t="s">
        <v>5520</v>
      </c>
      <c r="GZW2" s="31" t="s">
        <v>5521</v>
      </c>
      <c r="GZX2" s="31" t="s">
        <v>5522</v>
      </c>
      <c r="GZY2" s="31" t="s">
        <v>5523</v>
      </c>
      <c r="GZZ2" s="31" t="s">
        <v>5524</v>
      </c>
      <c r="HAA2" s="31" t="s">
        <v>5525</v>
      </c>
      <c r="HAB2" s="31" t="s">
        <v>5526</v>
      </c>
      <c r="HAC2" s="31" t="s">
        <v>5527</v>
      </c>
      <c r="HAD2" s="31" t="s">
        <v>5528</v>
      </c>
      <c r="HAE2" s="31" t="s">
        <v>5529</v>
      </c>
      <c r="HAF2" s="31" t="s">
        <v>5530</v>
      </c>
      <c r="HAG2" s="31" t="s">
        <v>5531</v>
      </c>
      <c r="HAH2" s="31" t="s">
        <v>5532</v>
      </c>
      <c r="HAI2" s="31" t="s">
        <v>5533</v>
      </c>
      <c r="HAJ2" s="31" t="s">
        <v>5534</v>
      </c>
      <c r="HAK2" s="31" t="s">
        <v>5535</v>
      </c>
      <c r="HAL2" s="31" t="s">
        <v>5536</v>
      </c>
      <c r="HAM2" s="31" t="s">
        <v>5537</v>
      </c>
      <c r="HAN2" s="31" t="s">
        <v>5538</v>
      </c>
      <c r="HAO2" s="31" t="s">
        <v>5539</v>
      </c>
      <c r="HAP2" s="31" t="s">
        <v>5540</v>
      </c>
      <c r="HAQ2" s="31" t="s">
        <v>5541</v>
      </c>
      <c r="HAR2" s="31" t="s">
        <v>5542</v>
      </c>
      <c r="HAS2" s="31" t="s">
        <v>5543</v>
      </c>
      <c r="HAT2" s="31" t="s">
        <v>5544</v>
      </c>
      <c r="HAU2" s="31" t="s">
        <v>5545</v>
      </c>
      <c r="HAV2" s="31" t="s">
        <v>5546</v>
      </c>
      <c r="HAW2" s="31" t="s">
        <v>5547</v>
      </c>
      <c r="HAX2" s="31" t="s">
        <v>5548</v>
      </c>
      <c r="HAY2" s="31" t="s">
        <v>5549</v>
      </c>
      <c r="HAZ2" s="31" t="s">
        <v>5550</v>
      </c>
      <c r="HBA2" s="31" t="s">
        <v>5551</v>
      </c>
      <c r="HBB2" s="31" t="s">
        <v>5552</v>
      </c>
      <c r="HBC2" s="31" t="s">
        <v>5553</v>
      </c>
      <c r="HBD2" s="31" t="s">
        <v>5554</v>
      </c>
      <c r="HBE2" s="31" t="s">
        <v>5555</v>
      </c>
      <c r="HBF2" s="31" t="s">
        <v>5556</v>
      </c>
      <c r="HBG2" s="31" t="s">
        <v>5557</v>
      </c>
      <c r="HBH2" s="31" t="s">
        <v>5558</v>
      </c>
      <c r="HBI2" s="31" t="s">
        <v>5559</v>
      </c>
      <c r="HBJ2" s="31" t="s">
        <v>5560</v>
      </c>
      <c r="HBK2" s="31" t="s">
        <v>5561</v>
      </c>
      <c r="HBL2" s="31" t="s">
        <v>5562</v>
      </c>
      <c r="HBM2" s="31" t="s">
        <v>5563</v>
      </c>
      <c r="HBN2" s="31" t="s">
        <v>5564</v>
      </c>
      <c r="HBO2" s="31" t="s">
        <v>5565</v>
      </c>
      <c r="HBP2" s="31" t="s">
        <v>5566</v>
      </c>
      <c r="HBQ2" s="31" t="s">
        <v>5567</v>
      </c>
      <c r="HBR2" s="31" t="s">
        <v>5568</v>
      </c>
      <c r="HBS2" s="31" t="s">
        <v>5569</v>
      </c>
      <c r="HBT2" s="31" t="s">
        <v>5570</v>
      </c>
      <c r="HBU2" s="31" t="s">
        <v>5571</v>
      </c>
      <c r="HBV2" s="31" t="s">
        <v>5572</v>
      </c>
      <c r="HBW2" s="31" t="s">
        <v>5573</v>
      </c>
      <c r="HBX2" s="31" t="s">
        <v>5574</v>
      </c>
      <c r="HBY2" s="31" t="s">
        <v>5575</v>
      </c>
      <c r="HBZ2" s="31" t="s">
        <v>5576</v>
      </c>
      <c r="HCA2" s="31" t="s">
        <v>5577</v>
      </c>
      <c r="HCB2" s="31" t="s">
        <v>5578</v>
      </c>
      <c r="HCC2" s="31" t="s">
        <v>5579</v>
      </c>
      <c r="HCD2" s="31" t="s">
        <v>5580</v>
      </c>
      <c r="HCE2" s="31" t="s">
        <v>5581</v>
      </c>
      <c r="HCF2" s="31" t="s">
        <v>5582</v>
      </c>
      <c r="HCG2" s="31" t="s">
        <v>5583</v>
      </c>
      <c r="HCH2" s="31" t="s">
        <v>5584</v>
      </c>
      <c r="HCI2" s="31" t="s">
        <v>5585</v>
      </c>
      <c r="HCJ2" s="31" t="s">
        <v>5586</v>
      </c>
      <c r="HCK2" s="31" t="s">
        <v>5587</v>
      </c>
      <c r="HCL2" s="31" t="s">
        <v>5588</v>
      </c>
      <c r="HCM2" s="31" t="s">
        <v>5589</v>
      </c>
      <c r="HCN2" s="31" t="s">
        <v>5590</v>
      </c>
      <c r="HCO2" s="31" t="s">
        <v>5591</v>
      </c>
      <c r="HCP2" s="31" t="s">
        <v>5592</v>
      </c>
      <c r="HCQ2" s="31" t="s">
        <v>5593</v>
      </c>
      <c r="HCR2" s="31" t="s">
        <v>5594</v>
      </c>
      <c r="HCS2" s="31" t="s">
        <v>5595</v>
      </c>
      <c r="HCT2" s="31" t="s">
        <v>5596</v>
      </c>
      <c r="HCU2" s="31" t="s">
        <v>5597</v>
      </c>
      <c r="HCV2" s="31" t="s">
        <v>5598</v>
      </c>
      <c r="HCW2" s="31" t="s">
        <v>5599</v>
      </c>
      <c r="HCX2" s="31" t="s">
        <v>5600</v>
      </c>
      <c r="HCY2" s="31" t="s">
        <v>5601</v>
      </c>
      <c r="HCZ2" s="31" t="s">
        <v>5602</v>
      </c>
      <c r="HDA2" s="31" t="s">
        <v>5603</v>
      </c>
      <c r="HDB2" s="31" t="s">
        <v>5604</v>
      </c>
      <c r="HDC2" s="31" t="s">
        <v>5605</v>
      </c>
      <c r="HDD2" s="31" t="s">
        <v>5606</v>
      </c>
      <c r="HDE2" s="31" t="s">
        <v>5607</v>
      </c>
      <c r="HDF2" s="31" t="s">
        <v>5608</v>
      </c>
      <c r="HDG2" s="31" t="s">
        <v>5609</v>
      </c>
      <c r="HDH2" s="31" t="s">
        <v>5610</v>
      </c>
      <c r="HDI2" s="31" t="s">
        <v>5611</v>
      </c>
      <c r="HDJ2" s="31" t="s">
        <v>5612</v>
      </c>
      <c r="HDK2" s="31" t="s">
        <v>5613</v>
      </c>
      <c r="HDL2" s="31" t="s">
        <v>5614</v>
      </c>
      <c r="HDM2" s="31" t="s">
        <v>5615</v>
      </c>
      <c r="HDN2" s="31" t="s">
        <v>5616</v>
      </c>
      <c r="HDO2" s="31" t="s">
        <v>5617</v>
      </c>
      <c r="HDP2" s="31" t="s">
        <v>5618</v>
      </c>
      <c r="HDQ2" s="31" t="s">
        <v>5619</v>
      </c>
      <c r="HDR2" s="31" t="s">
        <v>5620</v>
      </c>
      <c r="HDS2" s="31" t="s">
        <v>5621</v>
      </c>
      <c r="HDT2" s="31" t="s">
        <v>5622</v>
      </c>
      <c r="HDU2" s="31" t="s">
        <v>5623</v>
      </c>
      <c r="HDV2" s="31" t="s">
        <v>5624</v>
      </c>
      <c r="HDW2" s="31" t="s">
        <v>5625</v>
      </c>
      <c r="HDX2" s="31" t="s">
        <v>5626</v>
      </c>
      <c r="HDY2" s="31" t="s">
        <v>5627</v>
      </c>
      <c r="HDZ2" s="31" t="s">
        <v>5628</v>
      </c>
      <c r="HEA2" s="31" t="s">
        <v>5629</v>
      </c>
      <c r="HEB2" s="31" t="s">
        <v>5630</v>
      </c>
      <c r="HEC2" s="31" t="s">
        <v>5631</v>
      </c>
      <c r="HED2" s="31" t="s">
        <v>5632</v>
      </c>
      <c r="HEE2" s="31" t="s">
        <v>5633</v>
      </c>
      <c r="HEF2" s="31" t="s">
        <v>5634</v>
      </c>
      <c r="HEG2" s="31" t="s">
        <v>5635</v>
      </c>
      <c r="HEH2" s="31" t="s">
        <v>5636</v>
      </c>
      <c r="HEI2" s="31" t="s">
        <v>5637</v>
      </c>
      <c r="HEJ2" s="31" t="s">
        <v>5638</v>
      </c>
      <c r="HEK2" s="31" t="s">
        <v>5639</v>
      </c>
      <c r="HEL2" s="31" t="s">
        <v>5640</v>
      </c>
      <c r="HEM2" s="31" t="s">
        <v>5641</v>
      </c>
      <c r="HEN2" s="31" t="s">
        <v>5642</v>
      </c>
      <c r="HEO2" s="31" t="s">
        <v>5643</v>
      </c>
      <c r="HEP2" s="31" t="s">
        <v>5644</v>
      </c>
      <c r="HEQ2" s="31" t="s">
        <v>5645</v>
      </c>
      <c r="HER2" s="31" t="s">
        <v>5646</v>
      </c>
      <c r="HES2" s="31" t="s">
        <v>5647</v>
      </c>
      <c r="HET2" s="31" t="s">
        <v>5648</v>
      </c>
      <c r="HEU2" s="31" t="s">
        <v>5649</v>
      </c>
      <c r="HEV2" s="31" t="s">
        <v>5650</v>
      </c>
      <c r="HEW2" s="31" t="s">
        <v>5651</v>
      </c>
      <c r="HEX2" s="31" t="s">
        <v>5652</v>
      </c>
      <c r="HEY2" s="31" t="s">
        <v>5653</v>
      </c>
      <c r="HEZ2" s="31" t="s">
        <v>5654</v>
      </c>
      <c r="HFA2" s="31" t="s">
        <v>5655</v>
      </c>
      <c r="HFB2" s="31" t="s">
        <v>5656</v>
      </c>
      <c r="HFC2" s="31" t="s">
        <v>5657</v>
      </c>
      <c r="HFD2" s="31" t="s">
        <v>5658</v>
      </c>
      <c r="HFE2" s="31" t="s">
        <v>5659</v>
      </c>
      <c r="HFF2" s="31" t="s">
        <v>5660</v>
      </c>
      <c r="HFG2" s="31" t="s">
        <v>5661</v>
      </c>
      <c r="HFH2" s="31" t="s">
        <v>5662</v>
      </c>
      <c r="HFI2" s="31" t="s">
        <v>5663</v>
      </c>
      <c r="HFJ2" s="31" t="s">
        <v>5664</v>
      </c>
      <c r="HFK2" s="31" t="s">
        <v>5665</v>
      </c>
      <c r="HFL2" s="31" t="s">
        <v>5666</v>
      </c>
      <c r="HFM2" s="31" t="s">
        <v>5667</v>
      </c>
      <c r="HFN2" s="31" t="s">
        <v>5668</v>
      </c>
      <c r="HFO2" s="31" t="s">
        <v>5669</v>
      </c>
      <c r="HFP2" s="31" t="s">
        <v>5670</v>
      </c>
      <c r="HFQ2" s="31" t="s">
        <v>5671</v>
      </c>
      <c r="HFR2" s="31" t="s">
        <v>5672</v>
      </c>
      <c r="HFS2" s="31" t="s">
        <v>5673</v>
      </c>
      <c r="HFT2" s="31" t="s">
        <v>5674</v>
      </c>
      <c r="HFU2" s="31" t="s">
        <v>5675</v>
      </c>
      <c r="HFV2" s="31" t="s">
        <v>5676</v>
      </c>
      <c r="HFW2" s="31" t="s">
        <v>5677</v>
      </c>
      <c r="HFX2" s="31" t="s">
        <v>5678</v>
      </c>
      <c r="HFY2" s="31" t="s">
        <v>5679</v>
      </c>
      <c r="HFZ2" s="31" t="s">
        <v>5680</v>
      </c>
      <c r="HGA2" s="31" t="s">
        <v>5681</v>
      </c>
      <c r="HGB2" s="31" t="s">
        <v>5682</v>
      </c>
      <c r="HGC2" s="31" t="s">
        <v>5683</v>
      </c>
      <c r="HGD2" s="31" t="s">
        <v>5684</v>
      </c>
      <c r="HGE2" s="31" t="s">
        <v>5685</v>
      </c>
      <c r="HGF2" s="31" t="s">
        <v>5686</v>
      </c>
      <c r="HGG2" s="31" t="s">
        <v>5687</v>
      </c>
      <c r="HGH2" s="31" t="s">
        <v>5688</v>
      </c>
      <c r="HGI2" s="31" t="s">
        <v>5689</v>
      </c>
      <c r="HGJ2" s="31" t="s">
        <v>5690</v>
      </c>
      <c r="HGK2" s="31" t="s">
        <v>5691</v>
      </c>
      <c r="HGL2" s="31" t="s">
        <v>5692</v>
      </c>
      <c r="HGM2" s="31" t="s">
        <v>5693</v>
      </c>
      <c r="HGN2" s="31" t="s">
        <v>5694</v>
      </c>
      <c r="HGO2" s="31" t="s">
        <v>5695</v>
      </c>
      <c r="HGP2" s="31" t="s">
        <v>5696</v>
      </c>
      <c r="HGQ2" s="31" t="s">
        <v>5697</v>
      </c>
      <c r="HGR2" s="31" t="s">
        <v>5698</v>
      </c>
      <c r="HGS2" s="31" t="s">
        <v>5699</v>
      </c>
      <c r="HGT2" s="31" t="s">
        <v>5700</v>
      </c>
      <c r="HGU2" s="31" t="s">
        <v>5701</v>
      </c>
      <c r="HGV2" s="31" t="s">
        <v>5702</v>
      </c>
      <c r="HGW2" s="31" t="s">
        <v>5703</v>
      </c>
      <c r="HGX2" s="31" t="s">
        <v>5704</v>
      </c>
      <c r="HGY2" s="31" t="s">
        <v>5705</v>
      </c>
      <c r="HGZ2" s="31" t="s">
        <v>5706</v>
      </c>
      <c r="HHA2" s="31" t="s">
        <v>5707</v>
      </c>
      <c r="HHB2" s="31" t="s">
        <v>5708</v>
      </c>
      <c r="HHC2" s="31" t="s">
        <v>5709</v>
      </c>
      <c r="HHD2" s="31" t="s">
        <v>5710</v>
      </c>
      <c r="HHE2" s="31" t="s">
        <v>5711</v>
      </c>
      <c r="HHF2" s="31" t="s">
        <v>5712</v>
      </c>
      <c r="HHG2" s="31" t="s">
        <v>5713</v>
      </c>
      <c r="HHH2" s="31" t="s">
        <v>5714</v>
      </c>
      <c r="HHI2" s="31" t="s">
        <v>5715</v>
      </c>
      <c r="HHJ2" s="31" t="s">
        <v>5716</v>
      </c>
      <c r="HHK2" s="31" t="s">
        <v>5717</v>
      </c>
      <c r="HHL2" s="31" t="s">
        <v>5718</v>
      </c>
      <c r="HHM2" s="31" t="s">
        <v>5719</v>
      </c>
      <c r="HHN2" s="31" t="s">
        <v>5720</v>
      </c>
      <c r="HHO2" s="31" t="s">
        <v>5721</v>
      </c>
      <c r="HHP2" s="31" t="s">
        <v>5722</v>
      </c>
      <c r="HHQ2" s="31" t="s">
        <v>5723</v>
      </c>
      <c r="HHR2" s="31" t="s">
        <v>5724</v>
      </c>
      <c r="HHS2" s="31" t="s">
        <v>5725</v>
      </c>
      <c r="HHT2" s="31" t="s">
        <v>5726</v>
      </c>
      <c r="HHU2" s="31" t="s">
        <v>5727</v>
      </c>
      <c r="HHV2" s="31" t="s">
        <v>5728</v>
      </c>
      <c r="HHW2" s="31" t="s">
        <v>5729</v>
      </c>
      <c r="HHX2" s="31" t="s">
        <v>5730</v>
      </c>
      <c r="HHY2" s="31" t="s">
        <v>5731</v>
      </c>
      <c r="HHZ2" s="31" t="s">
        <v>5732</v>
      </c>
      <c r="HIA2" s="31" t="s">
        <v>5733</v>
      </c>
      <c r="HIB2" s="31" t="s">
        <v>5734</v>
      </c>
      <c r="HIC2" s="31" t="s">
        <v>5735</v>
      </c>
      <c r="HID2" s="31" t="s">
        <v>5736</v>
      </c>
      <c r="HIE2" s="31" t="s">
        <v>5737</v>
      </c>
      <c r="HIF2" s="31" t="s">
        <v>5738</v>
      </c>
      <c r="HIG2" s="31" t="s">
        <v>5739</v>
      </c>
      <c r="HIH2" s="31" t="s">
        <v>5740</v>
      </c>
      <c r="HII2" s="31" t="s">
        <v>5741</v>
      </c>
      <c r="HIJ2" s="31" t="s">
        <v>5742</v>
      </c>
      <c r="HIK2" s="31" t="s">
        <v>5743</v>
      </c>
      <c r="HIL2" s="31" t="s">
        <v>5744</v>
      </c>
      <c r="HIM2" s="31" t="s">
        <v>5745</v>
      </c>
      <c r="HIN2" s="31" t="s">
        <v>5746</v>
      </c>
      <c r="HIO2" s="31" t="s">
        <v>5747</v>
      </c>
      <c r="HIP2" s="31" t="s">
        <v>5748</v>
      </c>
      <c r="HIQ2" s="31" t="s">
        <v>5749</v>
      </c>
      <c r="HIR2" s="31" t="s">
        <v>5750</v>
      </c>
      <c r="HIS2" s="31" t="s">
        <v>5751</v>
      </c>
      <c r="HIT2" s="31" t="s">
        <v>5752</v>
      </c>
      <c r="HIU2" s="31" t="s">
        <v>5753</v>
      </c>
      <c r="HIV2" s="31" t="s">
        <v>5754</v>
      </c>
      <c r="HIW2" s="31" t="s">
        <v>5755</v>
      </c>
      <c r="HIX2" s="31" t="s">
        <v>5756</v>
      </c>
      <c r="HIY2" s="31" t="s">
        <v>5757</v>
      </c>
      <c r="HIZ2" s="31" t="s">
        <v>5758</v>
      </c>
      <c r="HJA2" s="31" t="s">
        <v>5759</v>
      </c>
      <c r="HJB2" s="31" t="s">
        <v>5760</v>
      </c>
      <c r="HJC2" s="31" t="s">
        <v>5761</v>
      </c>
      <c r="HJD2" s="31" t="s">
        <v>5762</v>
      </c>
      <c r="HJE2" s="31" t="s">
        <v>5763</v>
      </c>
      <c r="HJF2" s="31" t="s">
        <v>5764</v>
      </c>
      <c r="HJG2" s="31" t="s">
        <v>5765</v>
      </c>
      <c r="HJH2" s="31" t="s">
        <v>5766</v>
      </c>
      <c r="HJI2" s="31" t="s">
        <v>5767</v>
      </c>
      <c r="HJJ2" s="31" t="s">
        <v>5768</v>
      </c>
      <c r="HJK2" s="31" t="s">
        <v>5769</v>
      </c>
      <c r="HJL2" s="31" t="s">
        <v>5770</v>
      </c>
      <c r="HJM2" s="31" t="s">
        <v>5771</v>
      </c>
      <c r="HJN2" s="31" t="s">
        <v>5772</v>
      </c>
      <c r="HJO2" s="31" t="s">
        <v>5773</v>
      </c>
      <c r="HJP2" s="31" t="s">
        <v>5774</v>
      </c>
      <c r="HJQ2" s="31" t="s">
        <v>5775</v>
      </c>
      <c r="HJR2" s="31" t="s">
        <v>5776</v>
      </c>
      <c r="HJS2" s="31" t="s">
        <v>5777</v>
      </c>
      <c r="HJT2" s="31" t="s">
        <v>5778</v>
      </c>
      <c r="HJU2" s="31" t="s">
        <v>5779</v>
      </c>
      <c r="HJV2" s="31" t="s">
        <v>5780</v>
      </c>
      <c r="HJW2" s="31" t="s">
        <v>5781</v>
      </c>
      <c r="HJX2" s="31" t="s">
        <v>5782</v>
      </c>
      <c r="HJY2" s="31" t="s">
        <v>5783</v>
      </c>
      <c r="HJZ2" s="31" t="s">
        <v>5784</v>
      </c>
      <c r="HKA2" s="31" t="s">
        <v>5785</v>
      </c>
      <c r="HKB2" s="31" t="s">
        <v>5786</v>
      </c>
      <c r="HKC2" s="31" t="s">
        <v>5787</v>
      </c>
      <c r="HKD2" s="31" t="s">
        <v>5788</v>
      </c>
      <c r="HKE2" s="31" t="s">
        <v>5789</v>
      </c>
      <c r="HKF2" s="31" t="s">
        <v>5790</v>
      </c>
      <c r="HKG2" s="31" t="s">
        <v>5791</v>
      </c>
      <c r="HKH2" s="31" t="s">
        <v>5792</v>
      </c>
      <c r="HKI2" s="31" t="s">
        <v>5793</v>
      </c>
      <c r="HKJ2" s="31" t="s">
        <v>5794</v>
      </c>
      <c r="HKK2" s="31" t="s">
        <v>5795</v>
      </c>
      <c r="HKL2" s="31" t="s">
        <v>5796</v>
      </c>
      <c r="HKM2" s="31" t="s">
        <v>5797</v>
      </c>
      <c r="HKN2" s="31" t="s">
        <v>5798</v>
      </c>
      <c r="HKO2" s="31" t="s">
        <v>5799</v>
      </c>
      <c r="HKP2" s="31" t="s">
        <v>5800</v>
      </c>
      <c r="HKQ2" s="31" t="s">
        <v>5801</v>
      </c>
      <c r="HKR2" s="31" t="s">
        <v>5802</v>
      </c>
      <c r="HKS2" s="31" t="s">
        <v>5803</v>
      </c>
      <c r="HKT2" s="31" t="s">
        <v>5804</v>
      </c>
      <c r="HKU2" s="31" t="s">
        <v>5805</v>
      </c>
      <c r="HKV2" s="31" t="s">
        <v>5806</v>
      </c>
      <c r="HKW2" s="31" t="s">
        <v>5807</v>
      </c>
      <c r="HKX2" s="31" t="s">
        <v>5808</v>
      </c>
      <c r="HKY2" s="31" t="s">
        <v>5809</v>
      </c>
      <c r="HKZ2" s="31" t="s">
        <v>5810</v>
      </c>
      <c r="HLA2" s="31" t="s">
        <v>5811</v>
      </c>
      <c r="HLB2" s="31" t="s">
        <v>5812</v>
      </c>
      <c r="HLC2" s="31" t="s">
        <v>5813</v>
      </c>
      <c r="HLD2" s="31" t="s">
        <v>5814</v>
      </c>
      <c r="HLE2" s="31" t="s">
        <v>5815</v>
      </c>
      <c r="HLF2" s="31" t="s">
        <v>5816</v>
      </c>
      <c r="HLG2" s="31" t="s">
        <v>5817</v>
      </c>
      <c r="HLH2" s="31" t="s">
        <v>5818</v>
      </c>
      <c r="HLI2" s="31" t="s">
        <v>5819</v>
      </c>
      <c r="HLJ2" s="31" t="s">
        <v>5820</v>
      </c>
      <c r="HLK2" s="31" t="s">
        <v>5821</v>
      </c>
      <c r="HLL2" s="31" t="s">
        <v>5822</v>
      </c>
      <c r="HLM2" s="31" t="s">
        <v>5823</v>
      </c>
      <c r="HLN2" s="31" t="s">
        <v>5824</v>
      </c>
      <c r="HLO2" s="31" t="s">
        <v>5825</v>
      </c>
      <c r="HLP2" s="31" t="s">
        <v>5826</v>
      </c>
      <c r="HLQ2" s="31" t="s">
        <v>5827</v>
      </c>
      <c r="HLR2" s="31" t="s">
        <v>5828</v>
      </c>
      <c r="HLS2" s="31" t="s">
        <v>5829</v>
      </c>
      <c r="HLT2" s="31" t="s">
        <v>5830</v>
      </c>
      <c r="HLU2" s="31" t="s">
        <v>5831</v>
      </c>
      <c r="HLV2" s="31" t="s">
        <v>5832</v>
      </c>
      <c r="HLW2" s="31" t="s">
        <v>5833</v>
      </c>
      <c r="HLX2" s="31" t="s">
        <v>5834</v>
      </c>
      <c r="HLY2" s="31" t="s">
        <v>5835</v>
      </c>
      <c r="HLZ2" s="31" t="s">
        <v>5836</v>
      </c>
      <c r="HMA2" s="31" t="s">
        <v>5837</v>
      </c>
      <c r="HMB2" s="31" t="s">
        <v>5838</v>
      </c>
      <c r="HMC2" s="31" t="s">
        <v>5839</v>
      </c>
      <c r="HMD2" s="31" t="s">
        <v>5840</v>
      </c>
      <c r="HME2" s="31" t="s">
        <v>5841</v>
      </c>
      <c r="HMF2" s="31" t="s">
        <v>5842</v>
      </c>
      <c r="HMG2" s="31" t="s">
        <v>5843</v>
      </c>
      <c r="HMH2" s="31" t="s">
        <v>5844</v>
      </c>
      <c r="HMI2" s="31" t="s">
        <v>5845</v>
      </c>
      <c r="HMJ2" s="31" t="s">
        <v>5846</v>
      </c>
      <c r="HMK2" s="31" t="s">
        <v>5847</v>
      </c>
      <c r="HML2" s="31" t="s">
        <v>5848</v>
      </c>
      <c r="HMM2" s="31" t="s">
        <v>5849</v>
      </c>
      <c r="HMN2" s="31" t="s">
        <v>5850</v>
      </c>
      <c r="HMO2" s="31" t="s">
        <v>5851</v>
      </c>
      <c r="HMP2" s="31" t="s">
        <v>5852</v>
      </c>
      <c r="HMQ2" s="31" t="s">
        <v>5853</v>
      </c>
      <c r="HMR2" s="31" t="s">
        <v>5854</v>
      </c>
      <c r="HMS2" s="31" t="s">
        <v>5855</v>
      </c>
      <c r="HMT2" s="31" t="s">
        <v>5856</v>
      </c>
      <c r="HMU2" s="31" t="s">
        <v>5857</v>
      </c>
      <c r="HMV2" s="31" t="s">
        <v>5858</v>
      </c>
      <c r="HMW2" s="31" t="s">
        <v>5859</v>
      </c>
      <c r="HMX2" s="31" t="s">
        <v>5860</v>
      </c>
      <c r="HMY2" s="31" t="s">
        <v>5861</v>
      </c>
      <c r="HMZ2" s="31" t="s">
        <v>5862</v>
      </c>
      <c r="HNA2" s="31" t="s">
        <v>5863</v>
      </c>
      <c r="HNB2" s="31" t="s">
        <v>5864</v>
      </c>
      <c r="HNC2" s="31" t="s">
        <v>5865</v>
      </c>
      <c r="HND2" s="31" t="s">
        <v>5866</v>
      </c>
      <c r="HNE2" s="31" t="s">
        <v>5867</v>
      </c>
      <c r="HNF2" s="31" t="s">
        <v>5868</v>
      </c>
      <c r="HNG2" s="31" t="s">
        <v>5869</v>
      </c>
      <c r="HNH2" s="31" t="s">
        <v>5870</v>
      </c>
      <c r="HNI2" s="31" t="s">
        <v>5871</v>
      </c>
      <c r="HNJ2" s="31" t="s">
        <v>5872</v>
      </c>
      <c r="HNK2" s="31" t="s">
        <v>5873</v>
      </c>
      <c r="HNL2" s="31" t="s">
        <v>5874</v>
      </c>
      <c r="HNM2" s="31" t="s">
        <v>5875</v>
      </c>
      <c r="HNN2" s="31" t="s">
        <v>5876</v>
      </c>
      <c r="HNO2" s="31" t="s">
        <v>5877</v>
      </c>
      <c r="HNP2" s="31" t="s">
        <v>5878</v>
      </c>
      <c r="HNQ2" s="31" t="s">
        <v>5879</v>
      </c>
      <c r="HNR2" s="31" t="s">
        <v>5880</v>
      </c>
      <c r="HNS2" s="31" t="s">
        <v>5881</v>
      </c>
      <c r="HNT2" s="31" t="s">
        <v>5882</v>
      </c>
      <c r="HNU2" s="31" t="s">
        <v>5883</v>
      </c>
      <c r="HNV2" s="31" t="s">
        <v>5884</v>
      </c>
      <c r="HNW2" s="31" t="s">
        <v>5885</v>
      </c>
      <c r="HNX2" s="31" t="s">
        <v>5886</v>
      </c>
      <c r="HNY2" s="31" t="s">
        <v>5887</v>
      </c>
      <c r="HNZ2" s="31" t="s">
        <v>5888</v>
      </c>
      <c r="HOA2" s="31" t="s">
        <v>5889</v>
      </c>
      <c r="HOB2" s="31" t="s">
        <v>5890</v>
      </c>
      <c r="HOC2" s="31" t="s">
        <v>5891</v>
      </c>
      <c r="HOD2" s="31" t="s">
        <v>5892</v>
      </c>
      <c r="HOE2" s="31" t="s">
        <v>5893</v>
      </c>
      <c r="HOF2" s="31" t="s">
        <v>5894</v>
      </c>
      <c r="HOG2" s="31" t="s">
        <v>5895</v>
      </c>
      <c r="HOH2" s="31" t="s">
        <v>5896</v>
      </c>
      <c r="HOI2" s="31" t="s">
        <v>5897</v>
      </c>
      <c r="HOJ2" s="31" t="s">
        <v>5898</v>
      </c>
      <c r="HOK2" s="31" t="s">
        <v>5899</v>
      </c>
      <c r="HOL2" s="31" t="s">
        <v>5900</v>
      </c>
      <c r="HOM2" s="31" t="s">
        <v>5901</v>
      </c>
      <c r="HON2" s="31" t="s">
        <v>5902</v>
      </c>
      <c r="HOO2" s="31" t="s">
        <v>5903</v>
      </c>
      <c r="HOP2" s="31" t="s">
        <v>5904</v>
      </c>
      <c r="HOQ2" s="31" t="s">
        <v>5905</v>
      </c>
      <c r="HOR2" s="31" t="s">
        <v>5906</v>
      </c>
      <c r="HOS2" s="31" t="s">
        <v>5907</v>
      </c>
      <c r="HOT2" s="31" t="s">
        <v>5908</v>
      </c>
      <c r="HOU2" s="31" t="s">
        <v>5909</v>
      </c>
      <c r="HOV2" s="31" t="s">
        <v>5910</v>
      </c>
      <c r="HOW2" s="31" t="s">
        <v>5911</v>
      </c>
      <c r="HOX2" s="31" t="s">
        <v>5912</v>
      </c>
      <c r="HOY2" s="31" t="s">
        <v>5913</v>
      </c>
      <c r="HOZ2" s="31" t="s">
        <v>5914</v>
      </c>
      <c r="HPA2" s="31" t="s">
        <v>5915</v>
      </c>
      <c r="HPB2" s="31" t="s">
        <v>5916</v>
      </c>
      <c r="HPC2" s="31" t="s">
        <v>5917</v>
      </c>
      <c r="HPD2" s="31" t="s">
        <v>5918</v>
      </c>
      <c r="HPE2" s="31" t="s">
        <v>5919</v>
      </c>
      <c r="HPF2" s="31" t="s">
        <v>5920</v>
      </c>
      <c r="HPG2" s="31" t="s">
        <v>5921</v>
      </c>
      <c r="HPH2" s="31" t="s">
        <v>5922</v>
      </c>
      <c r="HPI2" s="31" t="s">
        <v>5923</v>
      </c>
      <c r="HPJ2" s="31" t="s">
        <v>5924</v>
      </c>
      <c r="HPK2" s="31" t="s">
        <v>5925</v>
      </c>
      <c r="HPL2" s="31" t="s">
        <v>5926</v>
      </c>
      <c r="HPM2" s="31" t="s">
        <v>5927</v>
      </c>
      <c r="HPN2" s="31" t="s">
        <v>5928</v>
      </c>
      <c r="HPO2" s="31" t="s">
        <v>5929</v>
      </c>
      <c r="HPP2" s="31" t="s">
        <v>5930</v>
      </c>
      <c r="HPQ2" s="31" t="s">
        <v>5931</v>
      </c>
      <c r="HPR2" s="31" t="s">
        <v>5932</v>
      </c>
      <c r="HPS2" s="31" t="s">
        <v>5933</v>
      </c>
      <c r="HPT2" s="31" t="s">
        <v>5934</v>
      </c>
      <c r="HPU2" s="31" t="s">
        <v>5935</v>
      </c>
      <c r="HPV2" s="31" t="s">
        <v>5936</v>
      </c>
      <c r="HPW2" s="31" t="s">
        <v>5937</v>
      </c>
      <c r="HPX2" s="31" t="s">
        <v>5938</v>
      </c>
      <c r="HPY2" s="31" t="s">
        <v>5939</v>
      </c>
      <c r="HPZ2" s="31" t="s">
        <v>5940</v>
      </c>
      <c r="HQA2" s="31" t="s">
        <v>5941</v>
      </c>
      <c r="HQB2" s="31" t="s">
        <v>5942</v>
      </c>
      <c r="HQC2" s="31" t="s">
        <v>5943</v>
      </c>
      <c r="HQD2" s="31" t="s">
        <v>5944</v>
      </c>
      <c r="HQE2" s="31" t="s">
        <v>5945</v>
      </c>
      <c r="HQF2" s="31" t="s">
        <v>5946</v>
      </c>
      <c r="HQG2" s="31" t="s">
        <v>5947</v>
      </c>
      <c r="HQH2" s="31" t="s">
        <v>5948</v>
      </c>
      <c r="HQI2" s="31" t="s">
        <v>5949</v>
      </c>
      <c r="HQJ2" s="31" t="s">
        <v>5950</v>
      </c>
      <c r="HQK2" s="31" t="s">
        <v>5951</v>
      </c>
      <c r="HQL2" s="31" t="s">
        <v>5952</v>
      </c>
      <c r="HQM2" s="31" t="s">
        <v>5953</v>
      </c>
      <c r="HQN2" s="31" t="s">
        <v>5954</v>
      </c>
      <c r="HQO2" s="31" t="s">
        <v>5955</v>
      </c>
      <c r="HQP2" s="31" t="s">
        <v>5956</v>
      </c>
      <c r="HQQ2" s="31" t="s">
        <v>5957</v>
      </c>
      <c r="HQR2" s="31" t="s">
        <v>5958</v>
      </c>
      <c r="HQS2" s="31" t="s">
        <v>5959</v>
      </c>
      <c r="HQT2" s="31" t="s">
        <v>5960</v>
      </c>
      <c r="HQU2" s="31" t="s">
        <v>5961</v>
      </c>
      <c r="HQV2" s="31" t="s">
        <v>5962</v>
      </c>
      <c r="HQW2" s="31" t="s">
        <v>5963</v>
      </c>
      <c r="HQX2" s="31" t="s">
        <v>5964</v>
      </c>
      <c r="HQY2" s="31" t="s">
        <v>5965</v>
      </c>
      <c r="HQZ2" s="31" t="s">
        <v>5966</v>
      </c>
      <c r="HRA2" s="31" t="s">
        <v>5967</v>
      </c>
      <c r="HRB2" s="31" t="s">
        <v>5968</v>
      </c>
      <c r="HRC2" s="31" t="s">
        <v>5969</v>
      </c>
      <c r="HRD2" s="31" t="s">
        <v>5970</v>
      </c>
      <c r="HRE2" s="31" t="s">
        <v>5971</v>
      </c>
      <c r="HRF2" s="31" t="s">
        <v>5972</v>
      </c>
      <c r="HRG2" s="31" t="s">
        <v>5973</v>
      </c>
      <c r="HRH2" s="31" t="s">
        <v>5974</v>
      </c>
      <c r="HRI2" s="31" t="s">
        <v>5975</v>
      </c>
      <c r="HRJ2" s="31" t="s">
        <v>5976</v>
      </c>
      <c r="HRK2" s="31" t="s">
        <v>5977</v>
      </c>
      <c r="HRL2" s="31" t="s">
        <v>5978</v>
      </c>
      <c r="HRM2" s="31" t="s">
        <v>5979</v>
      </c>
      <c r="HRN2" s="31" t="s">
        <v>5980</v>
      </c>
      <c r="HRO2" s="31" t="s">
        <v>5981</v>
      </c>
      <c r="HRP2" s="31" t="s">
        <v>5982</v>
      </c>
      <c r="HRQ2" s="31" t="s">
        <v>5983</v>
      </c>
      <c r="HRR2" s="31" t="s">
        <v>5984</v>
      </c>
      <c r="HRS2" s="31" t="s">
        <v>5985</v>
      </c>
      <c r="HRT2" s="31" t="s">
        <v>5986</v>
      </c>
      <c r="HRU2" s="31" t="s">
        <v>5987</v>
      </c>
      <c r="HRV2" s="31" t="s">
        <v>5988</v>
      </c>
      <c r="HRW2" s="31" t="s">
        <v>5989</v>
      </c>
      <c r="HRX2" s="31" t="s">
        <v>5990</v>
      </c>
      <c r="HRY2" s="31" t="s">
        <v>5991</v>
      </c>
      <c r="HRZ2" s="31" t="s">
        <v>5992</v>
      </c>
      <c r="HSA2" s="31" t="s">
        <v>5993</v>
      </c>
      <c r="HSB2" s="31" t="s">
        <v>5994</v>
      </c>
      <c r="HSC2" s="31" t="s">
        <v>5995</v>
      </c>
      <c r="HSD2" s="31" t="s">
        <v>5996</v>
      </c>
      <c r="HSE2" s="31" t="s">
        <v>5997</v>
      </c>
      <c r="HSF2" s="31" t="s">
        <v>5998</v>
      </c>
      <c r="HSG2" s="31" t="s">
        <v>5999</v>
      </c>
      <c r="HSH2" s="31" t="s">
        <v>6000</v>
      </c>
      <c r="HSI2" s="31" t="s">
        <v>6001</v>
      </c>
      <c r="HSJ2" s="31" t="s">
        <v>6002</v>
      </c>
      <c r="HSK2" s="31" t="s">
        <v>6003</v>
      </c>
      <c r="HSL2" s="31" t="s">
        <v>6004</v>
      </c>
      <c r="HSM2" s="31" t="s">
        <v>6005</v>
      </c>
      <c r="HSN2" s="31" t="s">
        <v>6006</v>
      </c>
      <c r="HSO2" s="31" t="s">
        <v>6007</v>
      </c>
      <c r="HSP2" s="31" t="s">
        <v>6008</v>
      </c>
      <c r="HSQ2" s="31" t="s">
        <v>6009</v>
      </c>
      <c r="HSR2" s="31" t="s">
        <v>6010</v>
      </c>
      <c r="HSS2" s="31" t="s">
        <v>6011</v>
      </c>
      <c r="HST2" s="31" t="s">
        <v>6012</v>
      </c>
      <c r="HSU2" s="31" t="s">
        <v>6013</v>
      </c>
      <c r="HSV2" s="31" t="s">
        <v>6014</v>
      </c>
      <c r="HSW2" s="31" t="s">
        <v>6015</v>
      </c>
      <c r="HSX2" s="31" t="s">
        <v>6016</v>
      </c>
      <c r="HSY2" s="31" t="s">
        <v>6017</v>
      </c>
      <c r="HSZ2" s="31" t="s">
        <v>6018</v>
      </c>
      <c r="HTA2" s="31" t="s">
        <v>6019</v>
      </c>
      <c r="HTB2" s="31" t="s">
        <v>6020</v>
      </c>
      <c r="HTC2" s="31" t="s">
        <v>6021</v>
      </c>
      <c r="HTD2" s="31" t="s">
        <v>6022</v>
      </c>
      <c r="HTE2" s="31" t="s">
        <v>6023</v>
      </c>
      <c r="HTF2" s="31" t="s">
        <v>6024</v>
      </c>
      <c r="HTG2" s="31" t="s">
        <v>6025</v>
      </c>
      <c r="HTH2" s="31" t="s">
        <v>6026</v>
      </c>
      <c r="HTI2" s="31" t="s">
        <v>6027</v>
      </c>
      <c r="HTJ2" s="31" t="s">
        <v>6028</v>
      </c>
      <c r="HTK2" s="31" t="s">
        <v>6029</v>
      </c>
      <c r="HTL2" s="31" t="s">
        <v>6030</v>
      </c>
      <c r="HTM2" s="31" t="s">
        <v>6031</v>
      </c>
      <c r="HTN2" s="31" t="s">
        <v>6032</v>
      </c>
      <c r="HTO2" s="31" t="s">
        <v>6033</v>
      </c>
      <c r="HTP2" s="31" t="s">
        <v>6034</v>
      </c>
      <c r="HTQ2" s="31" t="s">
        <v>6035</v>
      </c>
      <c r="HTR2" s="31" t="s">
        <v>6036</v>
      </c>
      <c r="HTS2" s="31" t="s">
        <v>6037</v>
      </c>
      <c r="HTT2" s="31" t="s">
        <v>6038</v>
      </c>
      <c r="HTU2" s="31" t="s">
        <v>6039</v>
      </c>
      <c r="HTV2" s="31" t="s">
        <v>6040</v>
      </c>
      <c r="HTW2" s="31" t="s">
        <v>6041</v>
      </c>
      <c r="HTX2" s="31" t="s">
        <v>6042</v>
      </c>
      <c r="HTY2" s="31" t="s">
        <v>6043</v>
      </c>
      <c r="HTZ2" s="31" t="s">
        <v>6044</v>
      </c>
      <c r="HUA2" s="31" t="s">
        <v>6045</v>
      </c>
      <c r="HUB2" s="31" t="s">
        <v>6046</v>
      </c>
      <c r="HUC2" s="31" t="s">
        <v>6047</v>
      </c>
      <c r="HUD2" s="31" t="s">
        <v>6048</v>
      </c>
      <c r="HUE2" s="31" t="s">
        <v>6049</v>
      </c>
      <c r="HUF2" s="31" t="s">
        <v>6050</v>
      </c>
      <c r="HUG2" s="31" t="s">
        <v>6051</v>
      </c>
      <c r="HUH2" s="31" t="s">
        <v>6052</v>
      </c>
      <c r="HUI2" s="31" t="s">
        <v>6053</v>
      </c>
      <c r="HUJ2" s="31" t="s">
        <v>6054</v>
      </c>
      <c r="HUK2" s="31" t="s">
        <v>6055</v>
      </c>
      <c r="HUL2" s="31" t="s">
        <v>6056</v>
      </c>
      <c r="HUM2" s="31" t="s">
        <v>6057</v>
      </c>
      <c r="HUN2" s="31" t="s">
        <v>6058</v>
      </c>
      <c r="HUO2" s="31" t="s">
        <v>6059</v>
      </c>
      <c r="HUP2" s="31" t="s">
        <v>6060</v>
      </c>
      <c r="HUQ2" s="31" t="s">
        <v>6061</v>
      </c>
      <c r="HUR2" s="31" t="s">
        <v>6062</v>
      </c>
      <c r="HUS2" s="31" t="s">
        <v>6063</v>
      </c>
      <c r="HUT2" s="31" t="s">
        <v>6064</v>
      </c>
      <c r="HUU2" s="31" t="s">
        <v>6065</v>
      </c>
      <c r="HUV2" s="31" t="s">
        <v>6066</v>
      </c>
      <c r="HUW2" s="31" t="s">
        <v>6067</v>
      </c>
      <c r="HUX2" s="31" t="s">
        <v>6068</v>
      </c>
      <c r="HUY2" s="31" t="s">
        <v>6069</v>
      </c>
      <c r="HUZ2" s="31" t="s">
        <v>6070</v>
      </c>
      <c r="HVA2" s="31" t="s">
        <v>6071</v>
      </c>
      <c r="HVB2" s="31" t="s">
        <v>6072</v>
      </c>
      <c r="HVC2" s="31" t="s">
        <v>6073</v>
      </c>
      <c r="HVD2" s="31" t="s">
        <v>6074</v>
      </c>
      <c r="HVE2" s="31" t="s">
        <v>6075</v>
      </c>
      <c r="HVF2" s="31" t="s">
        <v>6076</v>
      </c>
      <c r="HVG2" s="31" t="s">
        <v>6077</v>
      </c>
      <c r="HVH2" s="31" t="s">
        <v>6078</v>
      </c>
      <c r="HVI2" s="31" t="s">
        <v>6079</v>
      </c>
      <c r="HVJ2" s="31" t="s">
        <v>6080</v>
      </c>
      <c r="HVK2" s="31" t="s">
        <v>6081</v>
      </c>
      <c r="HVL2" s="31" t="s">
        <v>6082</v>
      </c>
      <c r="HVM2" s="31" t="s">
        <v>6083</v>
      </c>
      <c r="HVN2" s="31" t="s">
        <v>6084</v>
      </c>
      <c r="HVO2" s="31" t="s">
        <v>6085</v>
      </c>
      <c r="HVP2" s="31" t="s">
        <v>6086</v>
      </c>
      <c r="HVQ2" s="31" t="s">
        <v>6087</v>
      </c>
      <c r="HVR2" s="31" t="s">
        <v>6088</v>
      </c>
      <c r="HVS2" s="31" t="s">
        <v>6089</v>
      </c>
      <c r="HVT2" s="31" t="s">
        <v>6090</v>
      </c>
      <c r="HVU2" s="31" t="s">
        <v>6091</v>
      </c>
      <c r="HVV2" s="31" t="s">
        <v>6092</v>
      </c>
      <c r="HVW2" s="31" t="s">
        <v>6093</v>
      </c>
      <c r="HVX2" s="31" t="s">
        <v>6094</v>
      </c>
      <c r="HVY2" s="31" t="s">
        <v>6095</v>
      </c>
      <c r="HVZ2" s="31" t="s">
        <v>6096</v>
      </c>
      <c r="HWA2" s="31" t="s">
        <v>6097</v>
      </c>
      <c r="HWB2" s="31" t="s">
        <v>6098</v>
      </c>
      <c r="HWC2" s="31" t="s">
        <v>6099</v>
      </c>
      <c r="HWD2" s="31" t="s">
        <v>6100</v>
      </c>
      <c r="HWE2" s="31" t="s">
        <v>6101</v>
      </c>
      <c r="HWF2" s="31" t="s">
        <v>6102</v>
      </c>
      <c r="HWG2" s="31" t="s">
        <v>6103</v>
      </c>
      <c r="HWH2" s="31" t="s">
        <v>6104</v>
      </c>
      <c r="HWI2" s="31" t="s">
        <v>6105</v>
      </c>
      <c r="HWJ2" s="31" t="s">
        <v>6106</v>
      </c>
      <c r="HWK2" s="31" t="s">
        <v>6107</v>
      </c>
      <c r="HWL2" s="31" t="s">
        <v>6108</v>
      </c>
      <c r="HWM2" s="31" t="s">
        <v>6109</v>
      </c>
      <c r="HWN2" s="31" t="s">
        <v>6110</v>
      </c>
      <c r="HWO2" s="31" t="s">
        <v>6111</v>
      </c>
      <c r="HWP2" s="31" t="s">
        <v>6112</v>
      </c>
      <c r="HWQ2" s="31" t="s">
        <v>6113</v>
      </c>
      <c r="HWR2" s="31" t="s">
        <v>6114</v>
      </c>
      <c r="HWS2" s="31" t="s">
        <v>6115</v>
      </c>
      <c r="HWT2" s="31" t="s">
        <v>6116</v>
      </c>
      <c r="HWU2" s="31" t="s">
        <v>6117</v>
      </c>
      <c r="HWV2" s="31" t="s">
        <v>6118</v>
      </c>
      <c r="HWW2" s="31" t="s">
        <v>6119</v>
      </c>
      <c r="HWX2" s="31" t="s">
        <v>6120</v>
      </c>
      <c r="HWY2" s="31" t="s">
        <v>6121</v>
      </c>
      <c r="HWZ2" s="31" t="s">
        <v>6122</v>
      </c>
      <c r="HXA2" s="31" t="s">
        <v>6123</v>
      </c>
      <c r="HXB2" s="31" t="s">
        <v>6124</v>
      </c>
      <c r="HXC2" s="31" t="s">
        <v>6125</v>
      </c>
      <c r="HXD2" s="31" t="s">
        <v>6126</v>
      </c>
      <c r="HXE2" s="31" t="s">
        <v>6127</v>
      </c>
      <c r="HXF2" s="31" t="s">
        <v>6128</v>
      </c>
      <c r="HXG2" s="31" t="s">
        <v>6129</v>
      </c>
      <c r="HXH2" s="31" t="s">
        <v>6130</v>
      </c>
      <c r="HXI2" s="31" t="s">
        <v>6131</v>
      </c>
      <c r="HXJ2" s="31" t="s">
        <v>6132</v>
      </c>
      <c r="HXK2" s="31" t="s">
        <v>6133</v>
      </c>
      <c r="HXL2" s="31" t="s">
        <v>6134</v>
      </c>
      <c r="HXM2" s="31" t="s">
        <v>6135</v>
      </c>
      <c r="HXN2" s="31" t="s">
        <v>6136</v>
      </c>
      <c r="HXO2" s="31" t="s">
        <v>6137</v>
      </c>
      <c r="HXP2" s="31" t="s">
        <v>6138</v>
      </c>
      <c r="HXQ2" s="31" t="s">
        <v>6139</v>
      </c>
      <c r="HXR2" s="31" t="s">
        <v>6140</v>
      </c>
      <c r="HXS2" s="31" t="s">
        <v>6141</v>
      </c>
      <c r="HXT2" s="31" t="s">
        <v>6142</v>
      </c>
      <c r="HXU2" s="31" t="s">
        <v>6143</v>
      </c>
      <c r="HXV2" s="31" t="s">
        <v>6144</v>
      </c>
      <c r="HXW2" s="31" t="s">
        <v>6145</v>
      </c>
      <c r="HXX2" s="31" t="s">
        <v>6146</v>
      </c>
      <c r="HXY2" s="31" t="s">
        <v>6147</v>
      </c>
      <c r="HXZ2" s="31" t="s">
        <v>6148</v>
      </c>
      <c r="HYA2" s="31" t="s">
        <v>6149</v>
      </c>
      <c r="HYB2" s="31" t="s">
        <v>6150</v>
      </c>
      <c r="HYC2" s="31" t="s">
        <v>6151</v>
      </c>
      <c r="HYD2" s="31" t="s">
        <v>6152</v>
      </c>
      <c r="HYE2" s="31" t="s">
        <v>6153</v>
      </c>
      <c r="HYF2" s="31" t="s">
        <v>6154</v>
      </c>
      <c r="HYG2" s="31" t="s">
        <v>6155</v>
      </c>
      <c r="HYH2" s="31" t="s">
        <v>6156</v>
      </c>
      <c r="HYI2" s="31" t="s">
        <v>6157</v>
      </c>
      <c r="HYJ2" s="31" t="s">
        <v>6158</v>
      </c>
      <c r="HYK2" s="31" t="s">
        <v>6159</v>
      </c>
      <c r="HYL2" s="31" t="s">
        <v>6160</v>
      </c>
      <c r="HYM2" s="31" t="s">
        <v>6161</v>
      </c>
      <c r="HYN2" s="31" t="s">
        <v>6162</v>
      </c>
      <c r="HYO2" s="31" t="s">
        <v>6163</v>
      </c>
      <c r="HYP2" s="31" t="s">
        <v>6164</v>
      </c>
      <c r="HYQ2" s="31" t="s">
        <v>6165</v>
      </c>
      <c r="HYR2" s="31" t="s">
        <v>6166</v>
      </c>
      <c r="HYS2" s="31" t="s">
        <v>6167</v>
      </c>
      <c r="HYT2" s="31" t="s">
        <v>6168</v>
      </c>
      <c r="HYU2" s="31" t="s">
        <v>6169</v>
      </c>
      <c r="HYV2" s="31" t="s">
        <v>6170</v>
      </c>
      <c r="HYW2" s="31" t="s">
        <v>6171</v>
      </c>
      <c r="HYX2" s="31" t="s">
        <v>6172</v>
      </c>
      <c r="HYY2" s="31" t="s">
        <v>6173</v>
      </c>
      <c r="HYZ2" s="31" t="s">
        <v>6174</v>
      </c>
      <c r="HZA2" s="31" t="s">
        <v>6175</v>
      </c>
      <c r="HZB2" s="31" t="s">
        <v>6176</v>
      </c>
      <c r="HZC2" s="31" t="s">
        <v>6177</v>
      </c>
      <c r="HZD2" s="31" t="s">
        <v>6178</v>
      </c>
      <c r="HZE2" s="31" t="s">
        <v>6179</v>
      </c>
      <c r="HZF2" s="31" t="s">
        <v>6180</v>
      </c>
      <c r="HZG2" s="31" t="s">
        <v>6181</v>
      </c>
      <c r="HZH2" s="31" t="s">
        <v>6182</v>
      </c>
      <c r="HZI2" s="31" t="s">
        <v>6183</v>
      </c>
      <c r="HZJ2" s="31" t="s">
        <v>6184</v>
      </c>
      <c r="HZK2" s="31" t="s">
        <v>6185</v>
      </c>
      <c r="HZL2" s="31" t="s">
        <v>6186</v>
      </c>
      <c r="HZM2" s="31" t="s">
        <v>6187</v>
      </c>
      <c r="HZN2" s="31" t="s">
        <v>6188</v>
      </c>
      <c r="HZO2" s="31" t="s">
        <v>6189</v>
      </c>
      <c r="HZP2" s="31" t="s">
        <v>6190</v>
      </c>
      <c r="HZQ2" s="31" t="s">
        <v>6191</v>
      </c>
      <c r="HZR2" s="31" t="s">
        <v>6192</v>
      </c>
      <c r="HZS2" s="31" t="s">
        <v>6193</v>
      </c>
      <c r="HZT2" s="31" t="s">
        <v>6194</v>
      </c>
      <c r="HZU2" s="31" t="s">
        <v>6195</v>
      </c>
      <c r="HZV2" s="31" t="s">
        <v>6196</v>
      </c>
      <c r="HZW2" s="31" t="s">
        <v>6197</v>
      </c>
      <c r="HZX2" s="31" t="s">
        <v>6198</v>
      </c>
      <c r="HZY2" s="31" t="s">
        <v>6199</v>
      </c>
      <c r="HZZ2" s="31" t="s">
        <v>6200</v>
      </c>
      <c r="IAA2" s="31" t="s">
        <v>6201</v>
      </c>
      <c r="IAB2" s="31" t="s">
        <v>6202</v>
      </c>
      <c r="IAC2" s="31" t="s">
        <v>6203</v>
      </c>
      <c r="IAD2" s="31" t="s">
        <v>6204</v>
      </c>
      <c r="IAE2" s="31" t="s">
        <v>6205</v>
      </c>
      <c r="IAF2" s="31" t="s">
        <v>6206</v>
      </c>
      <c r="IAG2" s="31" t="s">
        <v>6207</v>
      </c>
      <c r="IAH2" s="31" t="s">
        <v>6208</v>
      </c>
      <c r="IAI2" s="31" t="s">
        <v>6209</v>
      </c>
      <c r="IAJ2" s="31" t="s">
        <v>6210</v>
      </c>
      <c r="IAK2" s="31" t="s">
        <v>6211</v>
      </c>
      <c r="IAL2" s="31" t="s">
        <v>6212</v>
      </c>
      <c r="IAM2" s="31" t="s">
        <v>6213</v>
      </c>
      <c r="IAN2" s="31" t="s">
        <v>6214</v>
      </c>
      <c r="IAO2" s="31" t="s">
        <v>6215</v>
      </c>
      <c r="IAP2" s="31" t="s">
        <v>6216</v>
      </c>
      <c r="IAQ2" s="31" t="s">
        <v>6217</v>
      </c>
      <c r="IAR2" s="31" t="s">
        <v>6218</v>
      </c>
      <c r="IAS2" s="31" t="s">
        <v>6219</v>
      </c>
      <c r="IAT2" s="31" t="s">
        <v>6220</v>
      </c>
      <c r="IAU2" s="31" t="s">
        <v>6221</v>
      </c>
      <c r="IAV2" s="31" t="s">
        <v>6222</v>
      </c>
      <c r="IAW2" s="31" t="s">
        <v>6223</v>
      </c>
      <c r="IAX2" s="31" t="s">
        <v>6224</v>
      </c>
      <c r="IAY2" s="31" t="s">
        <v>6225</v>
      </c>
      <c r="IAZ2" s="31" t="s">
        <v>6226</v>
      </c>
      <c r="IBA2" s="31" t="s">
        <v>6227</v>
      </c>
      <c r="IBB2" s="31" t="s">
        <v>6228</v>
      </c>
      <c r="IBC2" s="31" t="s">
        <v>6229</v>
      </c>
      <c r="IBD2" s="31" t="s">
        <v>6230</v>
      </c>
      <c r="IBE2" s="31" t="s">
        <v>6231</v>
      </c>
      <c r="IBF2" s="31" t="s">
        <v>6232</v>
      </c>
      <c r="IBG2" s="31" t="s">
        <v>6233</v>
      </c>
      <c r="IBH2" s="31" t="s">
        <v>6234</v>
      </c>
      <c r="IBI2" s="31" t="s">
        <v>6235</v>
      </c>
      <c r="IBJ2" s="31" t="s">
        <v>6236</v>
      </c>
      <c r="IBK2" s="31" t="s">
        <v>6237</v>
      </c>
      <c r="IBL2" s="31" t="s">
        <v>6238</v>
      </c>
      <c r="IBM2" s="31" t="s">
        <v>6239</v>
      </c>
      <c r="IBN2" s="31" t="s">
        <v>6240</v>
      </c>
      <c r="IBO2" s="31" t="s">
        <v>6241</v>
      </c>
      <c r="IBP2" s="31" t="s">
        <v>6242</v>
      </c>
      <c r="IBQ2" s="31" t="s">
        <v>6243</v>
      </c>
      <c r="IBR2" s="31" t="s">
        <v>6244</v>
      </c>
      <c r="IBS2" s="31" t="s">
        <v>6245</v>
      </c>
      <c r="IBT2" s="31" t="s">
        <v>6246</v>
      </c>
      <c r="IBU2" s="31" t="s">
        <v>6247</v>
      </c>
      <c r="IBV2" s="31" t="s">
        <v>6248</v>
      </c>
      <c r="IBW2" s="31" t="s">
        <v>6249</v>
      </c>
      <c r="IBX2" s="31" t="s">
        <v>6250</v>
      </c>
      <c r="IBY2" s="31" t="s">
        <v>6251</v>
      </c>
      <c r="IBZ2" s="31" t="s">
        <v>6252</v>
      </c>
      <c r="ICA2" s="31" t="s">
        <v>6253</v>
      </c>
      <c r="ICB2" s="31" t="s">
        <v>6254</v>
      </c>
      <c r="ICC2" s="31" t="s">
        <v>6255</v>
      </c>
      <c r="ICD2" s="31" t="s">
        <v>6256</v>
      </c>
      <c r="ICE2" s="31" t="s">
        <v>6257</v>
      </c>
      <c r="ICF2" s="31" t="s">
        <v>6258</v>
      </c>
      <c r="ICG2" s="31" t="s">
        <v>6259</v>
      </c>
      <c r="ICH2" s="31" t="s">
        <v>6260</v>
      </c>
      <c r="ICI2" s="31" t="s">
        <v>6261</v>
      </c>
      <c r="ICJ2" s="31" t="s">
        <v>6262</v>
      </c>
      <c r="ICK2" s="31" t="s">
        <v>6263</v>
      </c>
      <c r="ICL2" s="31" t="s">
        <v>6264</v>
      </c>
      <c r="ICM2" s="31" t="s">
        <v>6265</v>
      </c>
      <c r="ICN2" s="31" t="s">
        <v>6266</v>
      </c>
      <c r="ICO2" s="31" t="s">
        <v>6267</v>
      </c>
      <c r="ICP2" s="31" t="s">
        <v>6268</v>
      </c>
      <c r="ICQ2" s="31" t="s">
        <v>6269</v>
      </c>
      <c r="ICR2" s="31" t="s">
        <v>6270</v>
      </c>
      <c r="ICS2" s="31" t="s">
        <v>6271</v>
      </c>
      <c r="ICT2" s="31" t="s">
        <v>6272</v>
      </c>
      <c r="ICU2" s="31" t="s">
        <v>6273</v>
      </c>
      <c r="ICV2" s="31" t="s">
        <v>6274</v>
      </c>
      <c r="ICW2" s="31" t="s">
        <v>6275</v>
      </c>
      <c r="ICX2" s="31" t="s">
        <v>6276</v>
      </c>
      <c r="ICY2" s="31" t="s">
        <v>6277</v>
      </c>
      <c r="ICZ2" s="31" t="s">
        <v>6278</v>
      </c>
      <c r="IDA2" s="31" t="s">
        <v>6279</v>
      </c>
      <c r="IDB2" s="31" t="s">
        <v>6280</v>
      </c>
      <c r="IDC2" s="31" t="s">
        <v>6281</v>
      </c>
      <c r="IDD2" s="31" t="s">
        <v>6282</v>
      </c>
      <c r="IDE2" s="31" t="s">
        <v>6283</v>
      </c>
      <c r="IDF2" s="31" t="s">
        <v>6284</v>
      </c>
      <c r="IDG2" s="31" t="s">
        <v>6285</v>
      </c>
      <c r="IDH2" s="31" t="s">
        <v>6286</v>
      </c>
      <c r="IDI2" s="31" t="s">
        <v>6287</v>
      </c>
      <c r="IDJ2" s="31" t="s">
        <v>6288</v>
      </c>
      <c r="IDK2" s="31" t="s">
        <v>6289</v>
      </c>
      <c r="IDL2" s="31" t="s">
        <v>6290</v>
      </c>
      <c r="IDM2" s="31" t="s">
        <v>6291</v>
      </c>
      <c r="IDN2" s="31" t="s">
        <v>6292</v>
      </c>
      <c r="IDO2" s="31" t="s">
        <v>6293</v>
      </c>
      <c r="IDP2" s="31" t="s">
        <v>6294</v>
      </c>
      <c r="IDQ2" s="31" t="s">
        <v>6295</v>
      </c>
      <c r="IDR2" s="31" t="s">
        <v>6296</v>
      </c>
      <c r="IDS2" s="31" t="s">
        <v>6297</v>
      </c>
      <c r="IDT2" s="31" t="s">
        <v>6298</v>
      </c>
      <c r="IDU2" s="31" t="s">
        <v>6299</v>
      </c>
      <c r="IDV2" s="31" t="s">
        <v>6300</v>
      </c>
      <c r="IDW2" s="31" t="s">
        <v>6301</v>
      </c>
      <c r="IDX2" s="31" t="s">
        <v>6302</v>
      </c>
      <c r="IDY2" s="31" t="s">
        <v>6303</v>
      </c>
      <c r="IDZ2" s="31" t="s">
        <v>6304</v>
      </c>
      <c r="IEA2" s="31" t="s">
        <v>6305</v>
      </c>
      <c r="IEB2" s="31" t="s">
        <v>6306</v>
      </c>
      <c r="IEC2" s="31" t="s">
        <v>6307</v>
      </c>
      <c r="IED2" s="31" t="s">
        <v>6308</v>
      </c>
      <c r="IEE2" s="31" t="s">
        <v>6309</v>
      </c>
      <c r="IEF2" s="31" t="s">
        <v>6310</v>
      </c>
      <c r="IEG2" s="31" t="s">
        <v>6311</v>
      </c>
      <c r="IEH2" s="31" t="s">
        <v>6312</v>
      </c>
      <c r="IEI2" s="31" t="s">
        <v>6313</v>
      </c>
      <c r="IEJ2" s="31" t="s">
        <v>6314</v>
      </c>
      <c r="IEK2" s="31" t="s">
        <v>6315</v>
      </c>
      <c r="IEL2" s="31" t="s">
        <v>6316</v>
      </c>
      <c r="IEM2" s="31" t="s">
        <v>6317</v>
      </c>
      <c r="IEN2" s="31" t="s">
        <v>6318</v>
      </c>
      <c r="IEO2" s="31" t="s">
        <v>6319</v>
      </c>
      <c r="IEP2" s="31" t="s">
        <v>6320</v>
      </c>
      <c r="IEQ2" s="31" t="s">
        <v>6321</v>
      </c>
      <c r="IER2" s="31" t="s">
        <v>6322</v>
      </c>
      <c r="IES2" s="31" t="s">
        <v>6323</v>
      </c>
      <c r="IET2" s="31" t="s">
        <v>6324</v>
      </c>
      <c r="IEU2" s="31" t="s">
        <v>6325</v>
      </c>
      <c r="IEV2" s="31" t="s">
        <v>6326</v>
      </c>
      <c r="IEW2" s="31" t="s">
        <v>6327</v>
      </c>
      <c r="IEX2" s="31" t="s">
        <v>6328</v>
      </c>
      <c r="IEY2" s="31" t="s">
        <v>6329</v>
      </c>
      <c r="IEZ2" s="31" t="s">
        <v>6330</v>
      </c>
      <c r="IFA2" s="31" t="s">
        <v>6331</v>
      </c>
      <c r="IFB2" s="31" t="s">
        <v>6332</v>
      </c>
      <c r="IFC2" s="31" t="s">
        <v>6333</v>
      </c>
      <c r="IFD2" s="31" t="s">
        <v>6334</v>
      </c>
      <c r="IFE2" s="31" t="s">
        <v>6335</v>
      </c>
      <c r="IFF2" s="31" t="s">
        <v>6336</v>
      </c>
      <c r="IFG2" s="31" t="s">
        <v>6337</v>
      </c>
      <c r="IFH2" s="31" t="s">
        <v>6338</v>
      </c>
      <c r="IFI2" s="31" t="s">
        <v>6339</v>
      </c>
      <c r="IFJ2" s="31" t="s">
        <v>6340</v>
      </c>
      <c r="IFK2" s="31" t="s">
        <v>6341</v>
      </c>
      <c r="IFL2" s="31" t="s">
        <v>6342</v>
      </c>
      <c r="IFM2" s="31" t="s">
        <v>6343</v>
      </c>
      <c r="IFN2" s="31" t="s">
        <v>6344</v>
      </c>
      <c r="IFO2" s="31" t="s">
        <v>6345</v>
      </c>
      <c r="IFP2" s="31" t="s">
        <v>6346</v>
      </c>
      <c r="IFQ2" s="31" t="s">
        <v>6347</v>
      </c>
      <c r="IFR2" s="31" t="s">
        <v>6348</v>
      </c>
      <c r="IFS2" s="31" t="s">
        <v>6349</v>
      </c>
      <c r="IFT2" s="31" t="s">
        <v>6350</v>
      </c>
      <c r="IFU2" s="31" t="s">
        <v>6351</v>
      </c>
      <c r="IFV2" s="31" t="s">
        <v>6352</v>
      </c>
      <c r="IFW2" s="31" t="s">
        <v>6353</v>
      </c>
      <c r="IFX2" s="31" t="s">
        <v>6354</v>
      </c>
      <c r="IFY2" s="31" t="s">
        <v>6355</v>
      </c>
      <c r="IFZ2" s="31" t="s">
        <v>6356</v>
      </c>
      <c r="IGA2" s="31" t="s">
        <v>6357</v>
      </c>
      <c r="IGB2" s="31" t="s">
        <v>6358</v>
      </c>
      <c r="IGC2" s="31" t="s">
        <v>6359</v>
      </c>
      <c r="IGD2" s="31" t="s">
        <v>6360</v>
      </c>
      <c r="IGE2" s="31" t="s">
        <v>6361</v>
      </c>
      <c r="IGF2" s="31" t="s">
        <v>6362</v>
      </c>
      <c r="IGG2" s="31" t="s">
        <v>6363</v>
      </c>
      <c r="IGH2" s="31" t="s">
        <v>6364</v>
      </c>
      <c r="IGI2" s="31" t="s">
        <v>6365</v>
      </c>
      <c r="IGJ2" s="31" t="s">
        <v>6366</v>
      </c>
      <c r="IGK2" s="31" t="s">
        <v>6367</v>
      </c>
      <c r="IGL2" s="31" t="s">
        <v>6368</v>
      </c>
      <c r="IGM2" s="31" t="s">
        <v>6369</v>
      </c>
      <c r="IGN2" s="31" t="s">
        <v>6370</v>
      </c>
      <c r="IGO2" s="31" t="s">
        <v>6371</v>
      </c>
      <c r="IGP2" s="31" t="s">
        <v>6372</v>
      </c>
      <c r="IGQ2" s="31" t="s">
        <v>6373</v>
      </c>
      <c r="IGR2" s="31" t="s">
        <v>6374</v>
      </c>
      <c r="IGS2" s="31" t="s">
        <v>6375</v>
      </c>
      <c r="IGT2" s="31" t="s">
        <v>6376</v>
      </c>
      <c r="IGU2" s="31" t="s">
        <v>6377</v>
      </c>
      <c r="IGV2" s="31" t="s">
        <v>6378</v>
      </c>
      <c r="IGW2" s="31" t="s">
        <v>6379</v>
      </c>
      <c r="IGX2" s="31" t="s">
        <v>6380</v>
      </c>
      <c r="IGY2" s="31" t="s">
        <v>6381</v>
      </c>
      <c r="IGZ2" s="31" t="s">
        <v>6382</v>
      </c>
      <c r="IHA2" s="31" t="s">
        <v>6383</v>
      </c>
      <c r="IHB2" s="31" t="s">
        <v>6384</v>
      </c>
      <c r="IHC2" s="31" t="s">
        <v>6385</v>
      </c>
      <c r="IHD2" s="31" t="s">
        <v>6386</v>
      </c>
      <c r="IHE2" s="31" t="s">
        <v>6387</v>
      </c>
      <c r="IHF2" s="31" t="s">
        <v>6388</v>
      </c>
      <c r="IHG2" s="31" t="s">
        <v>6389</v>
      </c>
      <c r="IHH2" s="31" t="s">
        <v>6390</v>
      </c>
      <c r="IHI2" s="31" t="s">
        <v>6391</v>
      </c>
      <c r="IHJ2" s="31" t="s">
        <v>6392</v>
      </c>
      <c r="IHK2" s="31" t="s">
        <v>6393</v>
      </c>
      <c r="IHL2" s="31" t="s">
        <v>6394</v>
      </c>
      <c r="IHM2" s="31" t="s">
        <v>6395</v>
      </c>
      <c r="IHN2" s="31" t="s">
        <v>6396</v>
      </c>
      <c r="IHO2" s="31" t="s">
        <v>6397</v>
      </c>
      <c r="IHP2" s="31" t="s">
        <v>6398</v>
      </c>
      <c r="IHQ2" s="31" t="s">
        <v>6399</v>
      </c>
      <c r="IHR2" s="31" t="s">
        <v>6400</v>
      </c>
      <c r="IHS2" s="31" t="s">
        <v>6401</v>
      </c>
      <c r="IHT2" s="31" t="s">
        <v>6402</v>
      </c>
      <c r="IHU2" s="31" t="s">
        <v>6403</v>
      </c>
      <c r="IHV2" s="31" t="s">
        <v>6404</v>
      </c>
      <c r="IHW2" s="31" t="s">
        <v>6405</v>
      </c>
      <c r="IHX2" s="31" t="s">
        <v>6406</v>
      </c>
      <c r="IHY2" s="31" t="s">
        <v>6407</v>
      </c>
      <c r="IHZ2" s="31" t="s">
        <v>6408</v>
      </c>
      <c r="IIA2" s="31" t="s">
        <v>6409</v>
      </c>
      <c r="IIB2" s="31" t="s">
        <v>6410</v>
      </c>
      <c r="IIC2" s="31" t="s">
        <v>6411</v>
      </c>
      <c r="IID2" s="31" t="s">
        <v>6412</v>
      </c>
      <c r="IIE2" s="31" t="s">
        <v>6413</v>
      </c>
      <c r="IIF2" s="31" t="s">
        <v>6414</v>
      </c>
      <c r="IIG2" s="31" t="s">
        <v>6415</v>
      </c>
      <c r="IIH2" s="31" t="s">
        <v>6416</v>
      </c>
      <c r="III2" s="31" t="s">
        <v>6417</v>
      </c>
      <c r="IIJ2" s="31" t="s">
        <v>6418</v>
      </c>
      <c r="IIK2" s="31" t="s">
        <v>6419</v>
      </c>
      <c r="IIL2" s="31" t="s">
        <v>6420</v>
      </c>
      <c r="IIM2" s="31" t="s">
        <v>6421</v>
      </c>
      <c r="IIN2" s="31" t="s">
        <v>6422</v>
      </c>
      <c r="IIO2" s="31" t="s">
        <v>6423</v>
      </c>
      <c r="IIP2" s="31" t="s">
        <v>6424</v>
      </c>
      <c r="IIQ2" s="31" t="s">
        <v>6425</v>
      </c>
      <c r="IIR2" s="31" t="s">
        <v>6426</v>
      </c>
      <c r="IIS2" s="31" t="s">
        <v>6427</v>
      </c>
      <c r="IIT2" s="31" t="s">
        <v>6428</v>
      </c>
      <c r="IIU2" s="31" t="s">
        <v>6429</v>
      </c>
      <c r="IIV2" s="31" t="s">
        <v>6430</v>
      </c>
      <c r="IIW2" s="31" t="s">
        <v>6431</v>
      </c>
      <c r="IIX2" s="31" t="s">
        <v>6432</v>
      </c>
      <c r="IIY2" s="31" t="s">
        <v>6433</v>
      </c>
      <c r="IIZ2" s="31" t="s">
        <v>6434</v>
      </c>
      <c r="IJA2" s="31" t="s">
        <v>6435</v>
      </c>
      <c r="IJB2" s="31" t="s">
        <v>6436</v>
      </c>
      <c r="IJC2" s="31" t="s">
        <v>6437</v>
      </c>
      <c r="IJD2" s="31" t="s">
        <v>6438</v>
      </c>
      <c r="IJE2" s="31" t="s">
        <v>6439</v>
      </c>
      <c r="IJF2" s="31" t="s">
        <v>6440</v>
      </c>
      <c r="IJG2" s="31" t="s">
        <v>6441</v>
      </c>
      <c r="IJH2" s="31" t="s">
        <v>6442</v>
      </c>
      <c r="IJI2" s="31" t="s">
        <v>6443</v>
      </c>
      <c r="IJJ2" s="31" t="s">
        <v>6444</v>
      </c>
      <c r="IJK2" s="31" t="s">
        <v>6445</v>
      </c>
      <c r="IJL2" s="31" t="s">
        <v>6446</v>
      </c>
      <c r="IJM2" s="31" t="s">
        <v>6447</v>
      </c>
      <c r="IJN2" s="31" t="s">
        <v>6448</v>
      </c>
      <c r="IJO2" s="31" t="s">
        <v>6449</v>
      </c>
      <c r="IJP2" s="31" t="s">
        <v>6450</v>
      </c>
      <c r="IJQ2" s="31" t="s">
        <v>6451</v>
      </c>
      <c r="IJR2" s="31" t="s">
        <v>6452</v>
      </c>
      <c r="IJS2" s="31" t="s">
        <v>6453</v>
      </c>
      <c r="IJT2" s="31" t="s">
        <v>6454</v>
      </c>
      <c r="IJU2" s="31" t="s">
        <v>6455</v>
      </c>
      <c r="IJV2" s="31" t="s">
        <v>6456</v>
      </c>
      <c r="IJW2" s="31" t="s">
        <v>6457</v>
      </c>
      <c r="IJX2" s="31" t="s">
        <v>6458</v>
      </c>
      <c r="IJY2" s="31" t="s">
        <v>6459</v>
      </c>
      <c r="IJZ2" s="31" t="s">
        <v>6460</v>
      </c>
      <c r="IKA2" s="31" t="s">
        <v>6461</v>
      </c>
      <c r="IKB2" s="31" t="s">
        <v>6462</v>
      </c>
      <c r="IKC2" s="31" t="s">
        <v>6463</v>
      </c>
      <c r="IKD2" s="31" t="s">
        <v>6464</v>
      </c>
      <c r="IKE2" s="31" t="s">
        <v>6465</v>
      </c>
      <c r="IKF2" s="31" t="s">
        <v>6466</v>
      </c>
      <c r="IKG2" s="31" t="s">
        <v>6467</v>
      </c>
      <c r="IKH2" s="31" t="s">
        <v>6468</v>
      </c>
      <c r="IKI2" s="31" t="s">
        <v>6469</v>
      </c>
      <c r="IKJ2" s="31" t="s">
        <v>6470</v>
      </c>
      <c r="IKK2" s="31" t="s">
        <v>6471</v>
      </c>
      <c r="IKL2" s="31" t="s">
        <v>6472</v>
      </c>
      <c r="IKM2" s="31" t="s">
        <v>6473</v>
      </c>
      <c r="IKN2" s="31" t="s">
        <v>6474</v>
      </c>
      <c r="IKO2" s="31" t="s">
        <v>6475</v>
      </c>
      <c r="IKP2" s="31" t="s">
        <v>6476</v>
      </c>
      <c r="IKQ2" s="31" t="s">
        <v>6477</v>
      </c>
      <c r="IKR2" s="31" t="s">
        <v>6478</v>
      </c>
      <c r="IKS2" s="31" t="s">
        <v>6479</v>
      </c>
      <c r="IKT2" s="31" t="s">
        <v>6480</v>
      </c>
      <c r="IKU2" s="31" t="s">
        <v>6481</v>
      </c>
      <c r="IKV2" s="31" t="s">
        <v>6482</v>
      </c>
      <c r="IKW2" s="31" t="s">
        <v>6483</v>
      </c>
      <c r="IKX2" s="31" t="s">
        <v>6484</v>
      </c>
      <c r="IKY2" s="31" t="s">
        <v>6485</v>
      </c>
      <c r="IKZ2" s="31" t="s">
        <v>6486</v>
      </c>
      <c r="ILA2" s="31" t="s">
        <v>6487</v>
      </c>
      <c r="ILB2" s="31" t="s">
        <v>6488</v>
      </c>
      <c r="ILC2" s="31" t="s">
        <v>6489</v>
      </c>
      <c r="ILD2" s="31" t="s">
        <v>6490</v>
      </c>
      <c r="ILE2" s="31" t="s">
        <v>6491</v>
      </c>
      <c r="ILF2" s="31" t="s">
        <v>6492</v>
      </c>
      <c r="ILG2" s="31" t="s">
        <v>6493</v>
      </c>
      <c r="ILH2" s="31" t="s">
        <v>6494</v>
      </c>
      <c r="ILI2" s="31" t="s">
        <v>6495</v>
      </c>
      <c r="ILJ2" s="31" t="s">
        <v>6496</v>
      </c>
      <c r="ILK2" s="31" t="s">
        <v>6497</v>
      </c>
      <c r="ILL2" s="31" t="s">
        <v>6498</v>
      </c>
      <c r="ILM2" s="31" t="s">
        <v>6499</v>
      </c>
      <c r="ILN2" s="31" t="s">
        <v>6500</v>
      </c>
      <c r="ILO2" s="31" t="s">
        <v>6501</v>
      </c>
      <c r="ILP2" s="31" t="s">
        <v>6502</v>
      </c>
      <c r="ILQ2" s="31" t="s">
        <v>6503</v>
      </c>
      <c r="ILR2" s="31" t="s">
        <v>6504</v>
      </c>
      <c r="ILS2" s="31" t="s">
        <v>6505</v>
      </c>
      <c r="ILT2" s="31" t="s">
        <v>6506</v>
      </c>
      <c r="ILU2" s="31" t="s">
        <v>6507</v>
      </c>
      <c r="ILV2" s="31" t="s">
        <v>6508</v>
      </c>
      <c r="ILW2" s="31" t="s">
        <v>6509</v>
      </c>
      <c r="ILX2" s="31" t="s">
        <v>6510</v>
      </c>
      <c r="ILY2" s="31" t="s">
        <v>6511</v>
      </c>
      <c r="ILZ2" s="31" t="s">
        <v>6512</v>
      </c>
      <c r="IMA2" s="31" t="s">
        <v>6513</v>
      </c>
      <c r="IMB2" s="31" t="s">
        <v>6514</v>
      </c>
      <c r="IMC2" s="31" t="s">
        <v>6515</v>
      </c>
      <c r="IMD2" s="31" t="s">
        <v>6516</v>
      </c>
      <c r="IME2" s="31" t="s">
        <v>6517</v>
      </c>
      <c r="IMF2" s="31" t="s">
        <v>6518</v>
      </c>
      <c r="IMG2" s="31" t="s">
        <v>6519</v>
      </c>
      <c r="IMH2" s="31" t="s">
        <v>6520</v>
      </c>
      <c r="IMI2" s="31" t="s">
        <v>6521</v>
      </c>
      <c r="IMJ2" s="31" t="s">
        <v>6522</v>
      </c>
      <c r="IMK2" s="31" t="s">
        <v>6523</v>
      </c>
      <c r="IML2" s="31" t="s">
        <v>6524</v>
      </c>
      <c r="IMM2" s="31" t="s">
        <v>6525</v>
      </c>
      <c r="IMN2" s="31" t="s">
        <v>6526</v>
      </c>
      <c r="IMO2" s="31" t="s">
        <v>6527</v>
      </c>
      <c r="IMP2" s="31" t="s">
        <v>6528</v>
      </c>
      <c r="IMQ2" s="31" t="s">
        <v>6529</v>
      </c>
      <c r="IMR2" s="31" t="s">
        <v>6530</v>
      </c>
      <c r="IMS2" s="31" t="s">
        <v>6531</v>
      </c>
      <c r="IMT2" s="31" t="s">
        <v>6532</v>
      </c>
      <c r="IMU2" s="31" t="s">
        <v>6533</v>
      </c>
      <c r="IMV2" s="31" t="s">
        <v>6534</v>
      </c>
      <c r="IMW2" s="31" t="s">
        <v>6535</v>
      </c>
      <c r="IMX2" s="31" t="s">
        <v>6536</v>
      </c>
      <c r="IMY2" s="31" t="s">
        <v>6537</v>
      </c>
      <c r="IMZ2" s="31" t="s">
        <v>6538</v>
      </c>
      <c r="INA2" s="31" t="s">
        <v>6539</v>
      </c>
      <c r="INB2" s="31" t="s">
        <v>6540</v>
      </c>
      <c r="INC2" s="31" t="s">
        <v>6541</v>
      </c>
      <c r="IND2" s="31" t="s">
        <v>6542</v>
      </c>
      <c r="INE2" s="31" t="s">
        <v>6543</v>
      </c>
      <c r="INF2" s="31" t="s">
        <v>6544</v>
      </c>
      <c r="ING2" s="31" t="s">
        <v>6545</v>
      </c>
      <c r="INH2" s="31" t="s">
        <v>6546</v>
      </c>
      <c r="INI2" s="31" t="s">
        <v>6547</v>
      </c>
      <c r="INJ2" s="31" t="s">
        <v>6548</v>
      </c>
      <c r="INK2" s="31" t="s">
        <v>6549</v>
      </c>
      <c r="INL2" s="31" t="s">
        <v>6550</v>
      </c>
      <c r="INM2" s="31" t="s">
        <v>6551</v>
      </c>
      <c r="INN2" s="31" t="s">
        <v>6552</v>
      </c>
      <c r="INO2" s="31" t="s">
        <v>6553</v>
      </c>
      <c r="INP2" s="31" t="s">
        <v>6554</v>
      </c>
      <c r="INQ2" s="31" t="s">
        <v>6555</v>
      </c>
      <c r="INR2" s="31" t="s">
        <v>6556</v>
      </c>
      <c r="INS2" s="31" t="s">
        <v>6557</v>
      </c>
      <c r="INT2" s="31" t="s">
        <v>6558</v>
      </c>
      <c r="INU2" s="31" t="s">
        <v>6559</v>
      </c>
      <c r="INV2" s="31" t="s">
        <v>6560</v>
      </c>
      <c r="INW2" s="31" t="s">
        <v>6561</v>
      </c>
      <c r="INX2" s="31" t="s">
        <v>6562</v>
      </c>
      <c r="INY2" s="31" t="s">
        <v>6563</v>
      </c>
      <c r="INZ2" s="31" t="s">
        <v>6564</v>
      </c>
      <c r="IOA2" s="31" t="s">
        <v>6565</v>
      </c>
      <c r="IOB2" s="31" t="s">
        <v>6566</v>
      </c>
      <c r="IOC2" s="31" t="s">
        <v>6567</v>
      </c>
      <c r="IOD2" s="31" t="s">
        <v>6568</v>
      </c>
      <c r="IOE2" s="31" t="s">
        <v>6569</v>
      </c>
      <c r="IOF2" s="31" t="s">
        <v>6570</v>
      </c>
      <c r="IOG2" s="31" t="s">
        <v>6571</v>
      </c>
      <c r="IOH2" s="31" t="s">
        <v>6572</v>
      </c>
      <c r="IOI2" s="31" t="s">
        <v>6573</v>
      </c>
      <c r="IOJ2" s="31" t="s">
        <v>6574</v>
      </c>
      <c r="IOK2" s="31" t="s">
        <v>6575</v>
      </c>
      <c r="IOL2" s="31" t="s">
        <v>6576</v>
      </c>
      <c r="IOM2" s="31" t="s">
        <v>6577</v>
      </c>
      <c r="ION2" s="31" t="s">
        <v>6578</v>
      </c>
      <c r="IOO2" s="31" t="s">
        <v>6579</v>
      </c>
      <c r="IOP2" s="31" t="s">
        <v>6580</v>
      </c>
      <c r="IOQ2" s="31" t="s">
        <v>6581</v>
      </c>
      <c r="IOR2" s="31" t="s">
        <v>6582</v>
      </c>
      <c r="IOS2" s="31" t="s">
        <v>6583</v>
      </c>
      <c r="IOT2" s="31" t="s">
        <v>6584</v>
      </c>
      <c r="IOU2" s="31" t="s">
        <v>6585</v>
      </c>
      <c r="IOV2" s="31" t="s">
        <v>6586</v>
      </c>
      <c r="IOW2" s="31" t="s">
        <v>6587</v>
      </c>
      <c r="IOX2" s="31" t="s">
        <v>6588</v>
      </c>
      <c r="IOY2" s="31" t="s">
        <v>6589</v>
      </c>
      <c r="IOZ2" s="31" t="s">
        <v>6590</v>
      </c>
      <c r="IPA2" s="31" t="s">
        <v>6591</v>
      </c>
      <c r="IPB2" s="31" t="s">
        <v>6592</v>
      </c>
      <c r="IPC2" s="31" t="s">
        <v>6593</v>
      </c>
      <c r="IPD2" s="31" t="s">
        <v>6594</v>
      </c>
      <c r="IPE2" s="31" t="s">
        <v>6595</v>
      </c>
      <c r="IPF2" s="31" t="s">
        <v>6596</v>
      </c>
      <c r="IPG2" s="31" t="s">
        <v>6597</v>
      </c>
      <c r="IPH2" s="31" t="s">
        <v>6598</v>
      </c>
      <c r="IPI2" s="31" t="s">
        <v>6599</v>
      </c>
      <c r="IPJ2" s="31" t="s">
        <v>6600</v>
      </c>
      <c r="IPK2" s="31" t="s">
        <v>6601</v>
      </c>
      <c r="IPL2" s="31" t="s">
        <v>6602</v>
      </c>
      <c r="IPM2" s="31" t="s">
        <v>6603</v>
      </c>
      <c r="IPN2" s="31" t="s">
        <v>6604</v>
      </c>
      <c r="IPO2" s="31" t="s">
        <v>6605</v>
      </c>
      <c r="IPP2" s="31" t="s">
        <v>6606</v>
      </c>
      <c r="IPQ2" s="31" t="s">
        <v>6607</v>
      </c>
      <c r="IPR2" s="31" t="s">
        <v>6608</v>
      </c>
      <c r="IPS2" s="31" t="s">
        <v>6609</v>
      </c>
      <c r="IPT2" s="31" t="s">
        <v>6610</v>
      </c>
      <c r="IPU2" s="31" t="s">
        <v>6611</v>
      </c>
      <c r="IPV2" s="31" t="s">
        <v>6612</v>
      </c>
      <c r="IPW2" s="31" t="s">
        <v>6613</v>
      </c>
      <c r="IPX2" s="31" t="s">
        <v>6614</v>
      </c>
      <c r="IPY2" s="31" t="s">
        <v>6615</v>
      </c>
      <c r="IPZ2" s="31" t="s">
        <v>6616</v>
      </c>
      <c r="IQA2" s="31" t="s">
        <v>6617</v>
      </c>
      <c r="IQB2" s="31" t="s">
        <v>6618</v>
      </c>
      <c r="IQC2" s="31" t="s">
        <v>6619</v>
      </c>
      <c r="IQD2" s="31" t="s">
        <v>6620</v>
      </c>
      <c r="IQE2" s="31" t="s">
        <v>6621</v>
      </c>
      <c r="IQF2" s="31" t="s">
        <v>6622</v>
      </c>
      <c r="IQG2" s="31" t="s">
        <v>6623</v>
      </c>
      <c r="IQH2" s="31" t="s">
        <v>6624</v>
      </c>
      <c r="IQI2" s="31" t="s">
        <v>6625</v>
      </c>
      <c r="IQJ2" s="31" t="s">
        <v>6626</v>
      </c>
      <c r="IQK2" s="31" t="s">
        <v>6627</v>
      </c>
      <c r="IQL2" s="31" t="s">
        <v>6628</v>
      </c>
      <c r="IQM2" s="31" t="s">
        <v>6629</v>
      </c>
      <c r="IQN2" s="31" t="s">
        <v>6630</v>
      </c>
      <c r="IQO2" s="31" t="s">
        <v>6631</v>
      </c>
      <c r="IQP2" s="31" t="s">
        <v>6632</v>
      </c>
      <c r="IQQ2" s="31" t="s">
        <v>6633</v>
      </c>
      <c r="IQR2" s="31" t="s">
        <v>6634</v>
      </c>
      <c r="IQS2" s="31" t="s">
        <v>6635</v>
      </c>
      <c r="IQT2" s="31" t="s">
        <v>6636</v>
      </c>
      <c r="IQU2" s="31" t="s">
        <v>6637</v>
      </c>
      <c r="IQV2" s="31" t="s">
        <v>6638</v>
      </c>
      <c r="IQW2" s="31" t="s">
        <v>6639</v>
      </c>
      <c r="IQX2" s="31" t="s">
        <v>6640</v>
      </c>
      <c r="IQY2" s="31" t="s">
        <v>6641</v>
      </c>
      <c r="IQZ2" s="31" t="s">
        <v>6642</v>
      </c>
      <c r="IRA2" s="31" t="s">
        <v>6643</v>
      </c>
      <c r="IRB2" s="31" t="s">
        <v>6644</v>
      </c>
      <c r="IRC2" s="31" t="s">
        <v>6645</v>
      </c>
      <c r="IRD2" s="31" t="s">
        <v>6646</v>
      </c>
      <c r="IRE2" s="31" t="s">
        <v>6647</v>
      </c>
      <c r="IRF2" s="31" t="s">
        <v>6648</v>
      </c>
      <c r="IRG2" s="31" t="s">
        <v>6649</v>
      </c>
      <c r="IRH2" s="31" t="s">
        <v>6650</v>
      </c>
      <c r="IRI2" s="31" t="s">
        <v>6651</v>
      </c>
      <c r="IRJ2" s="31" t="s">
        <v>6652</v>
      </c>
      <c r="IRK2" s="31" t="s">
        <v>6653</v>
      </c>
      <c r="IRL2" s="31" t="s">
        <v>6654</v>
      </c>
      <c r="IRM2" s="31" t="s">
        <v>6655</v>
      </c>
      <c r="IRN2" s="31" t="s">
        <v>6656</v>
      </c>
      <c r="IRO2" s="31" t="s">
        <v>6657</v>
      </c>
      <c r="IRP2" s="31" t="s">
        <v>6658</v>
      </c>
      <c r="IRQ2" s="31" t="s">
        <v>6659</v>
      </c>
      <c r="IRR2" s="31" t="s">
        <v>6660</v>
      </c>
      <c r="IRS2" s="31" t="s">
        <v>6661</v>
      </c>
      <c r="IRT2" s="31" t="s">
        <v>6662</v>
      </c>
      <c r="IRU2" s="31" t="s">
        <v>6663</v>
      </c>
      <c r="IRV2" s="31" t="s">
        <v>6664</v>
      </c>
      <c r="IRW2" s="31" t="s">
        <v>6665</v>
      </c>
      <c r="IRX2" s="31" t="s">
        <v>6666</v>
      </c>
      <c r="IRY2" s="31" t="s">
        <v>6667</v>
      </c>
      <c r="IRZ2" s="31" t="s">
        <v>6668</v>
      </c>
      <c r="ISA2" s="31" t="s">
        <v>6669</v>
      </c>
      <c r="ISB2" s="31" t="s">
        <v>6670</v>
      </c>
      <c r="ISC2" s="31" t="s">
        <v>6671</v>
      </c>
      <c r="ISD2" s="31" t="s">
        <v>6672</v>
      </c>
      <c r="ISE2" s="31" t="s">
        <v>6673</v>
      </c>
      <c r="ISF2" s="31" t="s">
        <v>6674</v>
      </c>
      <c r="ISG2" s="31" t="s">
        <v>6675</v>
      </c>
      <c r="ISH2" s="31" t="s">
        <v>6676</v>
      </c>
      <c r="ISI2" s="31" t="s">
        <v>6677</v>
      </c>
      <c r="ISJ2" s="31" t="s">
        <v>6678</v>
      </c>
      <c r="ISK2" s="31" t="s">
        <v>6679</v>
      </c>
      <c r="ISL2" s="31" t="s">
        <v>6680</v>
      </c>
      <c r="ISM2" s="31" t="s">
        <v>6681</v>
      </c>
      <c r="ISN2" s="31" t="s">
        <v>6682</v>
      </c>
      <c r="ISO2" s="31" t="s">
        <v>6683</v>
      </c>
      <c r="ISP2" s="31" t="s">
        <v>6684</v>
      </c>
      <c r="ISQ2" s="31" t="s">
        <v>6685</v>
      </c>
      <c r="ISR2" s="31" t="s">
        <v>6686</v>
      </c>
      <c r="ISS2" s="31" t="s">
        <v>6687</v>
      </c>
      <c r="IST2" s="31" t="s">
        <v>6688</v>
      </c>
      <c r="ISU2" s="31" t="s">
        <v>6689</v>
      </c>
      <c r="ISV2" s="31" t="s">
        <v>6690</v>
      </c>
      <c r="ISW2" s="31" t="s">
        <v>6691</v>
      </c>
      <c r="ISX2" s="31" t="s">
        <v>6692</v>
      </c>
      <c r="ISY2" s="31" t="s">
        <v>6693</v>
      </c>
      <c r="ISZ2" s="31" t="s">
        <v>6694</v>
      </c>
      <c r="ITA2" s="31" t="s">
        <v>6695</v>
      </c>
      <c r="ITB2" s="31" t="s">
        <v>6696</v>
      </c>
      <c r="ITC2" s="31" t="s">
        <v>6697</v>
      </c>
      <c r="ITD2" s="31" t="s">
        <v>6698</v>
      </c>
      <c r="ITE2" s="31" t="s">
        <v>6699</v>
      </c>
      <c r="ITF2" s="31" t="s">
        <v>6700</v>
      </c>
      <c r="ITG2" s="31" t="s">
        <v>6701</v>
      </c>
      <c r="ITH2" s="31" t="s">
        <v>6702</v>
      </c>
      <c r="ITI2" s="31" t="s">
        <v>6703</v>
      </c>
      <c r="ITJ2" s="31" t="s">
        <v>6704</v>
      </c>
      <c r="ITK2" s="31" t="s">
        <v>6705</v>
      </c>
      <c r="ITL2" s="31" t="s">
        <v>6706</v>
      </c>
      <c r="ITM2" s="31" t="s">
        <v>6707</v>
      </c>
      <c r="ITN2" s="31" t="s">
        <v>6708</v>
      </c>
      <c r="ITO2" s="31" t="s">
        <v>6709</v>
      </c>
      <c r="ITP2" s="31" t="s">
        <v>6710</v>
      </c>
      <c r="ITQ2" s="31" t="s">
        <v>6711</v>
      </c>
      <c r="ITR2" s="31" t="s">
        <v>6712</v>
      </c>
      <c r="ITS2" s="31" t="s">
        <v>6713</v>
      </c>
      <c r="ITT2" s="31" t="s">
        <v>6714</v>
      </c>
      <c r="ITU2" s="31" t="s">
        <v>6715</v>
      </c>
      <c r="ITV2" s="31" t="s">
        <v>6716</v>
      </c>
      <c r="ITW2" s="31" t="s">
        <v>6717</v>
      </c>
      <c r="ITX2" s="31" t="s">
        <v>6718</v>
      </c>
      <c r="ITY2" s="31" t="s">
        <v>6719</v>
      </c>
      <c r="ITZ2" s="31" t="s">
        <v>6720</v>
      </c>
      <c r="IUA2" s="31" t="s">
        <v>6721</v>
      </c>
      <c r="IUB2" s="31" t="s">
        <v>6722</v>
      </c>
      <c r="IUC2" s="31" t="s">
        <v>6723</v>
      </c>
      <c r="IUD2" s="31" t="s">
        <v>6724</v>
      </c>
      <c r="IUE2" s="31" t="s">
        <v>6725</v>
      </c>
      <c r="IUF2" s="31" t="s">
        <v>6726</v>
      </c>
      <c r="IUG2" s="31" t="s">
        <v>6727</v>
      </c>
      <c r="IUH2" s="31" t="s">
        <v>6728</v>
      </c>
      <c r="IUI2" s="31" t="s">
        <v>6729</v>
      </c>
      <c r="IUJ2" s="31" t="s">
        <v>6730</v>
      </c>
      <c r="IUK2" s="31" t="s">
        <v>6731</v>
      </c>
      <c r="IUL2" s="31" t="s">
        <v>6732</v>
      </c>
      <c r="IUM2" s="31" t="s">
        <v>6733</v>
      </c>
      <c r="IUN2" s="31" t="s">
        <v>6734</v>
      </c>
      <c r="IUO2" s="31" t="s">
        <v>6735</v>
      </c>
      <c r="IUP2" s="31" t="s">
        <v>6736</v>
      </c>
      <c r="IUQ2" s="31" t="s">
        <v>6737</v>
      </c>
      <c r="IUR2" s="31" t="s">
        <v>6738</v>
      </c>
      <c r="IUS2" s="31" t="s">
        <v>6739</v>
      </c>
      <c r="IUT2" s="31" t="s">
        <v>6740</v>
      </c>
      <c r="IUU2" s="31" t="s">
        <v>6741</v>
      </c>
      <c r="IUV2" s="31" t="s">
        <v>6742</v>
      </c>
      <c r="IUW2" s="31" t="s">
        <v>6743</v>
      </c>
      <c r="IUX2" s="31" t="s">
        <v>6744</v>
      </c>
      <c r="IUY2" s="31" t="s">
        <v>6745</v>
      </c>
      <c r="IUZ2" s="31" t="s">
        <v>6746</v>
      </c>
      <c r="IVA2" s="31" t="s">
        <v>6747</v>
      </c>
      <c r="IVB2" s="31" t="s">
        <v>6748</v>
      </c>
      <c r="IVC2" s="31" t="s">
        <v>6749</v>
      </c>
      <c r="IVD2" s="31" t="s">
        <v>6750</v>
      </c>
      <c r="IVE2" s="31" t="s">
        <v>6751</v>
      </c>
      <c r="IVF2" s="31" t="s">
        <v>6752</v>
      </c>
      <c r="IVG2" s="31" t="s">
        <v>6753</v>
      </c>
      <c r="IVH2" s="31" t="s">
        <v>6754</v>
      </c>
      <c r="IVI2" s="31" t="s">
        <v>6755</v>
      </c>
      <c r="IVJ2" s="31" t="s">
        <v>6756</v>
      </c>
      <c r="IVK2" s="31" t="s">
        <v>6757</v>
      </c>
      <c r="IVL2" s="31" t="s">
        <v>6758</v>
      </c>
      <c r="IVM2" s="31" t="s">
        <v>6759</v>
      </c>
      <c r="IVN2" s="31" t="s">
        <v>6760</v>
      </c>
      <c r="IVO2" s="31" t="s">
        <v>6761</v>
      </c>
      <c r="IVP2" s="31" t="s">
        <v>6762</v>
      </c>
      <c r="IVQ2" s="31" t="s">
        <v>6763</v>
      </c>
      <c r="IVR2" s="31" t="s">
        <v>6764</v>
      </c>
      <c r="IVS2" s="31" t="s">
        <v>6765</v>
      </c>
      <c r="IVT2" s="31" t="s">
        <v>6766</v>
      </c>
      <c r="IVU2" s="31" t="s">
        <v>6767</v>
      </c>
      <c r="IVV2" s="31" t="s">
        <v>6768</v>
      </c>
      <c r="IVW2" s="31" t="s">
        <v>6769</v>
      </c>
      <c r="IVX2" s="31" t="s">
        <v>6770</v>
      </c>
      <c r="IVY2" s="31" t="s">
        <v>6771</v>
      </c>
      <c r="IVZ2" s="31" t="s">
        <v>6772</v>
      </c>
      <c r="IWA2" s="31" t="s">
        <v>6773</v>
      </c>
      <c r="IWB2" s="31" t="s">
        <v>6774</v>
      </c>
      <c r="IWC2" s="31" t="s">
        <v>6775</v>
      </c>
      <c r="IWD2" s="31" t="s">
        <v>6776</v>
      </c>
      <c r="IWE2" s="31" t="s">
        <v>6777</v>
      </c>
      <c r="IWF2" s="31" t="s">
        <v>6778</v>
      </c>
      <c r="IWG2" s="31" t="s">
        <v>6779</v>
      </c>
      <c r="IWH2" s="31" t="s">
        <v>6780</v>
      </c>
      <c r="IWI2" s="31" t="s">
        <v>6781</v>
      </c>
      <c r="IWJ2" s="31" t="s">
        <v>6782</v>
      </c>
      <c r="IWK2" s="31" t="s">
        <v>6783</v>
      </c>
      <c r="IWL2" s="31" t="s">
        <v>6784</v>
      </c>
      <c r="IWM2" s="31" t="s">
        <v>6785</v>
      </c>
      <c r="IWN2" s="31" t="s">
        <v>6786</v>
      </c>
      <c r="IWO2" s="31" t="s">
        <v>6787</v>
      </c>
      <c r="IWP2" s="31" t="s">
        <v>6788</v>
      </c>
      <c r="IWQ2" s="31" t="s">
        <v>6789</v>
      </c>
      <c r="IWR2" s="31" t="s">
        <v>6790</v>
      </c>
      <c r="IWS2" s="31" t="s">
        <v>6791</v>
      </c>
      <c r="IWT2" s="31" t="s">
        <v>6792</v>
      </c>
      <c r="IWU2" s="31" t="s">
        <v>6793</v>
      </c>
      <c r="IWV2" s="31" t="s">
        <v>6794</v>
      </c>
      <c r="IWW2" s="31" t="s">
        <v>6795</v>
      </c>
      <c r="IWX2" s="31" t="s">
        <v>6796</v>
      </c>
      <c r="IWY2" s="31" t="s">
        <v>6797</v>
      </c>
      <c r="IWZ2" s="31" t="s">
        <v>6798</v>
      </c>
      <c r="IXA2" s="31" t="s">
        <v>6799</v>
      </c>
      <c r="IXB2" s="31" t="s">
        <v>6800</v>
      </c>
      <c r="IXC2" s="31" t="s">
        <v>6801</v>
      </c>
      <c r="IXD2" s="31" t="s">
        <v>6802</v>
      </c>
      <c r="IXE2" s="31" t="s">
        <v>6803</v>
      </c>
      <c r="IXF2" s="31" t="s">
        <v>6804</v>
      </c>
      <c r="IXG2" s="31" t="s">
        <v>6805</v>
      </c>
      <c r="IXH2" s="31" t="s">
        <v>6806</v>
      </c>
      <c r="IXI2" s="31" t="s">
        <v>6807</v>
      </c>
      <c r="IXJ2" s="31" t="s">
        <v>6808</v>
      </c>
      <c r="IXK2" s="31" t="s">
        <v>6809</v>
      </c>
      <c r="IXL2" s="31" t="s">
        <v>6810</v>
      </c>
      <c r="IXM2" s="31" t="s">
        <v>6811</v>
      </c>
      <c r="IXN2" s="31" t="s">
        <v>6812</v>
      </c>
      <c r="IXO2" s="31" t="s">
        <v>6813</v>
      </c>
      <c r="IXP2" s="31" t="s">
        <v>6814</v>
      </c>
      <c r="IXQ2" s="31" t="s">
        <v>6815</v>
      </c>
      <c r="IXR2" s="31" t="s">
        <v>6816</v>
      </c>
      <c r="IXS2" s="31" t="s">
        <v>6817</v>
      </c>
      <c r="IXT2" s="31" t="s">
        <v>6818</v>
      </c>
      <c r="IXU2" s="31" t="s">
        <v>6819</v>
      </c>
      <c r="IXV2" s="31" t="s">
        <v>6820</v>
      </c>
      <c r="IXW2" s="31" t="s">
        <v>6821</v>
      </c>
      <c r="IXX2" s="31" t="s">
        <v>6822</v>
      </c>
      <c r="IXY2" s="31" t="s">
        <v>6823</v>
      </c>
      <c r="IXZ2" s="31" t="s">
        <v>6824</v>
      </c>
      <c r="IYA2" s="31" t="s">
        <v>6825</v>
      </c>
      <c r="IYB2" s="31" t="s">
        <v>6826</v>
      </c>
      <c r="IYC2" s="31" t="s">
        <v>6827</v>
      </c>
      <c r="IYD2" s="31" t="s">
        <v>6828</v>
      </c>
      <c r="IYE2" s="31" t="s">
        <v>6829</v>
      </c>
      <c r="IYF2" s="31" t="s">
        <v>6830</v>
      </c>
      <c r="IYG2" s="31" t="s">
        <v>6831</v>
      </c>
      <c r="IYH2" s="31" t="s">
        <v>6832</v>
      </c>
      <c r="IYI2" s="31" t="s">
        <v>6833</v>
      </c>
      <c r="IYJ2" s="31" t="s">
        <v>6834</v>
      </c>
      <c r="IYK2" s="31" t="s">
        <v>6835</v>
      </c>
      <c r="IYL2" s="31" t="s">
        <v>6836</v>
      </c>
      <c r="IYM2" s="31" t="s">
        <v>6837</v>
      </c>
      <c r="IYN2" s="31" t="s">
        <v>6838</v>
      </c>
      <c r="IYO2" s="31" t="s">
        <v>6839</v>
      </c>
      <c r="IYP2" s="31" t="s">
        <v>6840</v>
      </c>
      <c r="IYQ2" s="31" t="s">
        <v>6841</v>
      </c>
      <c r="IYR2" s="31" t="s">
        <v>6842</v>
      </c>
      <c r="IYS2" s="31" t="s">
        <v>6843</v>
      </c>
      <c r="IYT2" s="31" t="s">
        <v>6844</v>
      </c>
      <c r="IYU2" s="31" t="s">
        <v>6845</v>
      </c>
      <c r="IYV2" s="31" t="s">
        <v>6846</v>
      </c>
      <c r="IYW2" s="31" t="s">
        <v>6847</v>
      </c>
      <c r="IYX2" s="31" t="s">
        <v>6848</v>
      </c>
      <c r="IYY2" s="31" t="s">
        <v>6849</v>
      </c>
      <c r="IYZ2" s="31" t="s">
        <v>6850</v>
      </c>
      <c r="IZA2" s="31" t="s">
        <v>6851</v>
      </c>
      <c r="IZB2" s="31" t="s">
        <v>6852</v>
      </c>
      <c r="IZC2" s="31" t="s">
        <v>6853</v>
      </c>
      <c r="IZD2" s="31" t="s">
        <v>6854</v>
      </c>
      <c r="IZE2" s="31" t="s">
        <v>6855</v>
      </c>
      <c r="IZF2" s="31" t="s">
        <v>6856</v>
      </c>
      <c r="IZG2" s="31" t="s">
        <v>6857</v>
      </c>
      <c r="IZH2" s="31" t="s">
        <v>6858</v>
      </c>
      <c r="IZI2" s="31" t="s">
        <v>6859</v>
      </c>
      <c r="IZJ2" s="31" t="s">
        <v>6860</v>
      </c>
      <c r="IZK2" s="31" t="s">
        <v>6861</v>
      </c>
      <c r="IZL2" s="31" t="s">
        <v>6862</v>
      </c>
      <c r="IZM2" s="31" t="s">
        <v>6863</v>
      </c>
      <c r="IZN2" s="31" t="s">
        <v>6864</v>
      </c>
      <c r="IZO2" s="31" t="s">
        <v>6865</v>
      </c>
      <c r="IZP2" s="31" t="s">
        <v>6866</v>
      </c>
      <c r="IZQ2" s="31" t="s">
        <v>6867</v>
      </c>
      <c r="IZR2" s="31" t="s">
        <v>6868</v>
      </c>
      <c r="IZS2" s="31" t="s">
        <v>6869</v>
      </c>
      <c r="IZT2" s="31" t="s">
        <v>6870</v>
      </c>
      <c r="IZU2" s="31" t="s">
        <v>6871</v>
      </c>
      <c r="IZV2" s="31" t="s">
        <v>6872</v>
      </c>
      <c r="IZW2" s="31" t="s">
        <v>6873</v>
      </c>
      <c r="IZX2" s="31" t="s">
        <v>6874</v>
      </c>
      <c r="IZY2" s="31" t="s">
        <v>6875</v>
      </c>
      <c r="IZZ2" s="31" t="s">
        <v>6876</v>
      </c>
      <c r="JAA2" s="31" t="s">
        <v>6877</v>
      </c>
      <c r="JAB2" s="31" t="s">
        <v>6878</v>
      </c>
      <c r="JAC2" s="31" t="s">
        <v>6879</v>
      </c>
      <c r="JAD2" s="31" t="s">
        <v>6880</v>
      </c>
      <c r="JAE2" s="31" t="s">
        <v>6881</v>
      </c>
      <c r="JAF2" s="31" t="s">
        <v>6882</v>
      </c>
      <c r="JAG2" s="31" t="s">
        <v>6883</v>
      </c>
      <c r="JAH2" s="31" t="s">
        <v>6884</v>
      </c>
      <c r="JAI2" s="31" t="s">
        <v>6885</v>
      </c>
      <c r="JAJ2" s="31" t="s">
        <v>6886</v>
      </c>
      <c r="JAK2" s="31" t="s">
        <v>6887</v>
      </c>
      <c r="JAL2" s="31" t="s">
        <v>6888</v>
      </c>
      <c r="JAM2" s="31" t="s">
        <v>6889</v>
      </c>
      <c r="JAN2" s="31" t="s">
        <v>6890</v>
      </c>
      <c r="JAO2" s="31" t="s">
        <v>6891</v>
      </c>
      <c r="JAP2" s="31" t="s">
        <v>6892</v>
      </c>
      <c r="JAQ2" s="31" t="s">
        <v>6893</v>
      </c>
      <c r="JAR2" s="31" t="s">
        <v>6894</v>
      </c>
      <c r="JAS2" s="31" t="s">
        <v>6895</v>
      </c>
      <c r="JAT2" s="31" t="s">
        <v>6896</v>
      </c>
      <c r="JAU2" s="31" t="s">
        <v>6897</v>
      </c>
      <c r="JAV2" s="31" t="s">
        <v>6898</v>
      </c>
      <c r="JAW2" s="31" t="s">
        <v>6899</v>
      </c>
      <c r="JAX2" s="31" t="s">
        <v>6900</v>
      </c>
      <c r="JAY2" s="31" t="s">
        <v>6901</v>
      </c>
      <c r="JAZ2" s="31" t="s">
        <v>6902</v>
      </c>
      <c r="JBA2" s="31" t="s">
        <v>6903</v>
      </c>
      <c r="JBB2" s="31" t="s">
        <v>6904</v>
      </c>
      <c r="JBC2" s="31" t="s">
        <v>6905</v>
      </c>
      <c r="JBD2" s="31" t="s">
        <v>6906</v>
      </c>
      <c r="JBE2" s="31" t="s">
        <v>6907</v>
      </c>
      <c r="JBF2" s="31" t="s">
        <v>6908</v>
      </c>
      <c r="JBG2" s="31" t="s">
        <v>6909</v>
      </c>
      <c r="JBH2" s="31" t="s">
        <v>6910</v>
      </c>
      <c r="JBI2" s="31" t="s">
        <v>6911</v>
      </c>
      <c r="JBJ2" s="31" t="s">
        <v>6912</v>
      </c>
      <c r="JBK2" s="31" t="s">
        <v>6913</v>
      </c>
      <c r="JBL2" s="31" t="s">
        <v>6914</v>
      </c>
      <c r="JBM2" s="31" t="s">
        <v>6915</v>
      </c>
      <c r="JBN2" s="31" t="s">
        <v>6916</v>
      </c>
      <c r="JBO2" s="31" t="s">
        <v>6917</v>
      </c>
      <c r="JBP2" s="31" t="s">
        <v>6918</v>
      </c>
      <c r="JBQ2" s="31" t="s">
        <v>6919</v>
      </c>
      <c r="JBR2" s="31" t="s">
        <v>6920</v>
      </c>
      <c r="JBS2" s="31" t="s">
        <v>6921</v>
      </c>
      <c r="JBT2" s="31" t="s">
        <v>6922</v>
      </c>
      <c r="JBU2" s="31" t="s">
        <v>6923</v>
      </c>
      <c r="JBV2" s="31" t="s">
        <v>6924</v>
      </c>
      <c r="JBW2" s="31" t="s">
        <v>6925</v>
      </c>
      <c r="JBX2" s="31" t="s">
        <v>6926</v>
      </c>
      <c r="JBY2" s="31" t="s">
        <v>6927</v>
      </c>
      <c r="JBZ2" s="31" t="s">
        <v>6928</v>
      </c>
      <c r="JCA2" s="31" t="s">
        <v>6929</v>
      </c>
      <c r="JCB2" s="31" t="s">
        <v>6930</v>
      </c>
      <c r="JCC2" s="31" t="s">
        <v>6931</v>
      </c>
      <c r="JCD2" s="31" t="s">
        <v>6932</v>
      </c>
      <c r="JCE2" s="31" t="s">
        <v>6933</v>
      </c>
      <c r="JCF2" s="31" t="s">
        <v>6934</v>
      </c>
      <c r="JCG2" s="31" t="s">
        <v>6935</v>
      </c>
      <c r="JCH2" s="31" t="s">
        <v>6936</v>
      </c>
      <c r="JCI2" s="31" t="s">
        <v>6937</v>
      </c>
      <c r="JCJ2" s="31" t="s">
        <v>6938</v>
      </c>
      <c r="JCK2" s="31" t="s">
        <v>6939</v>
      </c>
      <c r="JCL2" s="31" t="s">
        <v>6940</v>
      </c>
      <c r="JCM2" s="31" t="s">
        <v>6941</v>
      </c>
      <c r="JCN2" s="31" t="s">
        <v>6942</v>
      </c>
      <c r="JCO2" s="31" t="s">
        <v>6943</v>
      </c>
      <c r="JCP2" s="31" t="s">
        <v>6944</v>
      </c>
      <c r="JCQ2" s="31" t="s">
        <v>6945</v>
      </c>
      <c r="JCR2" s="31" t="s">
        <v>6946</v>
      </c>
      <c r="JCS2" s="31" t="s">
        <v>6947</v>
      </c>
      <c r="JCT2" s="31" t="s">
        <v>6948</v>
      </c>
      <c r="JCU2" s="31" t="s">
        <v>6949</v>
      </c>
      <c r="JCV2" s="31" t="s">
        <v>6950</v>
      </c>
      <c r="JCW2" s="31" t="s">
        <v>6951</v>
      </c>
      <c r="JCX2" s="31" t="s">
        <v>6952</v>
      </c>
      <c r="JCY2" s="31" t="s">
        <v>6953</v>
      </c>
      <c r="JCZ2" s="31" t="s">
        <v>6954</v>
      </c>
      <c r="JDA2" s="31" t="s">
        <v>6955</v>
      </c>
      <c r="JDB2" s="31" t="s">
        <v>6956</v>
      </c>
      <c r="JDC2" s="31" t="s">
        <v>6957</v>
      </c>
      <c r="JDD2" s="31" t="s">
        <v>6958</v>
      </c>
      <c r="JDE2" s="31" t="s">
        <v>6959</v>
      </c>
      <c r="JDF2" s="31" t="s">
        <v>6960</v>
      </c>
      <c r="JDG2" s="31" t="s">
        <v>6961</v>
      </c>
      <c r="JDH2" s="31" t="s">
        <v>6962</v>
      </c>
      <c r="JDI2" s="31" t="s">
        <v>6963</v>
      </c>
      <c r="JDJ2" s="31" t="s">
        <v>6964</v>
      </c>
      <c r="JDK2" s="31" t="s">
        <v>6965</v>
      </c>
      <c r="JDL2" s="31" t="s">
        <v>6966</v>
      </c>
      <c r="JDM2" s="31" t="s">
        <v>6967</v>
      </c>
      <c r="JDN2" s="31" t="s">
        <v>6968</v>
      </c>
      <c r="JDO2" s="31" t="s">
        <v>6969</v>
      </c>
      <c r="JDP2" s="31" t="s">
        <v>6970</v>
      </c>
      <c r="JDQ2" s="31" t="s">
        <v>6971</v>
      </c>
      <c r="JDR2" s="31" t="s">
        <v>6972</v>
      </c>
      <c r="JDS2" s="31" t="s">
        <v>6973</v>
      </c>
      <c r="JDT2" s="31" t="s">
        <v>6974</v>
      </c>
      <c r="JDU2" s="31" t="s">
        <v>6975</v>
      </c>
      <c r="JDV2" s="31" t="s">
        <v>6976</v>
      </c>
      <c r="JDW2" s="31" t="s">
        <v>6977</v>
      </c>
      <c r="JDX2" s="31" t="s">
        <v>6978</v>
      </c>
      <c r="JDY2" s="31" t="s">
        <v>6979</v>
      </c>
      <c r="JDZ2" s="31" t="s">
        <v>6980</v>
      </c>
      <c r="JEA2" s="31" t="s">
        <v>6981</v>
      </c>
      <c r="JEB2" s="31" t="s">
        <v>6982</v>
      </c>
      <c r="JEC2" s="31" t="s">
        <v>6983</v>
      </c>
      <c r="JED2" s="31" t="s">
        <v>6984</v>
      </c>
      <c r="JEE2" s="31" t="s">
        <v>6985</v>
      </c>
      <c r="JEF2" s="31" t="s">
        <v>6986</v>
      </c>
      <c r="JEG2" s="31" t="s">
        <v>6987</v>
      </c>
      <c r="JEH2" s="31" t="s">
        <v>6988</v>
      </c>
      <c r="JEI2" s="31" t="s">
        <v>6989</v>
      </c>
      <c r="JEJ2" s="31" t="s">
        <v>6990</v>
      </c>
      <c r="JEK2" s="31" t="s">
        <v>6991</v>
      </c>
      <c r="JEL2" s="31" t="s">
        <v>6992</v>
      </c>
      <c r="JEM2" s="31" t="s">
        <v>6993</v>
      </c>
      <c r="JEN2" s="31" t="s">
        <v>6994</v>
      </c>
      <c r="JEO2" s="31" t="s">
        <v>6995</v>
      </c>
      <c r="JEP2" s="31" t="s">
        <v>6996</v>
      </c>
      <c r="JEQ2" s="31" t="s">
        <v>6997</v>
      </c>
      <c r="JER2" s="31" t="s">
        <v>6998</v>
      </c>
      <c r="JES2" s="31" t="s">
        <v>6999</v>
      </c>
      <c r="JET2" s="31" t="s">
        <v>7000</v>
      </c>
      <c r="JEU2" s="31" t="s">
        <v>7001</v>
      </c>
      <c r="JEV2" s="31" t="s">
        <v>7002</v>
      </c>
      <c r="JEW2" s="31" t="s">
        <v>7003</v>
      </c>
      <c r="JEX2" s="31" t="s">
        <v>7004</v>
      </c>
      <c r="JEY2" s="31" t="s">
        <v>7005</v>
      </c>
      <c r="JEZ2" s="31" t="s">
        <v>7006</v>
      </c>
      <c r="JFA2" s="31" t="s">
        <v>7007</v>
      </c>
      <c r="JFB2" s="31" t="s">
        <v>7008</v>
      </c>
      <c r="JFC2" s="31" t="s">
        <v>7009</v>
      </c>
      <c r="JFD2" s="31" t="s">
        <v>7010</v>
      </c>
      <c r="JFE2" s="31" t="s">
        <v>7011</v>
      </c>
      <c r="JFF2" s="31" t="s">
        <v>7012</v>
      </c>
      <c r="JFG2" s="31" t="s">
        <v>7013</v>
      </c>
      <c r="JFH2" s="31" t="s">
        <v>7014</v>
      </c>
      <c r="JFI2" s="31" t="s">
        <v>7015</v>
      </c>
      <c r="JFJ2" s="31" t="s">
        <v>7016</v>
      </c>
      <c r="JFK2" s="31" t="s">
        <v>7017</v>
      </c>
      <c r="JFL2" s="31" t="s">
        <v>7018</v>
      </c>
      <c r="JFM2" s="31" t="s">
        <v>7019</v>
      </c>
      <c r="JFN2" s="31" t="s">
        <v>7020</v>
      </c>
      <c r="JFO2" s="31" t="s">
        <v>7021</v>
      </c>
      <c r="JFP2" s="31" t="s">
        <v>7022</v>
      </c>
      <c r="JFQ2" s="31" t="s">
        <v>7023</v>
      </c>
      <c r="JFR2" s="31" t="s">
        <v>7024</v>
      </c>
      <c r="JFS2" s="31" t="s">
        <v>7025</v>
      </c>
      <c r="JFT2" s="31" t="s">
        <v>7026</v>
      </c>
      <c r="JFU2" s="31" t="s">
        <v>7027</v>
      </c>
      <c r="JFV2" s="31" t="s">
        <v>7028</v>
      </c>
      <c r="JFW2" s="31" t="s">
        <v>7029</v>
      </c>
      <c r="JFX2" s="31" t="s">
        <v>7030</v>
      </c>
      <c r="JFY2" s="31" t="s">
        <v>7031</v>
      </c>
      <c r="JFZ2" s="31" t="s">
        <v>7032</v>
      </c>
      <c r="JGA2" s="31" t="s">
        <v>7033</v>
      </c>
      <c r="JGB2" s="31" t="s">
        <v>7034</v>
      </c>
      <c r="JGC2" s="31" t="s">
        <v>7035</v>
      </c>
      <c r="JGD2" s="31" t="s">
        <v>7036</v>
      </c>
      <c r="JGE2" s="31" t="s">
        <v>7037</v>
      </c>
      <c r="JGF2" s="31" t="s">
        <v>7038</v>
      </c>
      <c r="JGG2" s="31" t="s">
        <v>7039</v>
      </c>
      <c r="JGH2" s="31" t="s">
        <v>7040</v>
      </c>
      <c r="JGI2" s="31" t="s">
        <v>7041</v>
      </c>
      <c r="JGJ2" s="31" t="s">
        <v>7042</v>
      </c>
      <c r="JGK2" s="31" t="s">
        <v>7043</v>
      </c>
      <c r="JGL2" s="31" t="s">
        <v>7044</v>
      </c>
      <c r="JGM2" s="31" t="s">
        <v>7045</v>
      </c>
      <c r="JGN2" s="31" t="s">
        <v>7046</v>
      </c>
      <c r="JGO2" s="31" t="s">
        <v>7047</v>
      </c>
      <c r="JGP2" s="31" t="s">
        <v>7048</v>
      </c>
      <c r="JGQ2" s="31" t="s">
        <v>7049</v>
      </c>
      <c r="JGR2" s="31" t="s">
        <v>7050</v>
      </c>
      <c r="JGS2" s="31" t="s">
        <v>7051</v>
      </c>
      <c r="JGT2" s="31" t="s">
        <v>7052</v>
      </c>
      <c r="JGU2" s="31" t="s">
        <v>7053</v>
      </c>
      <c r="JGV2" s="31" t="s">
        <v>7054</v>
      </c>
      <c r="JGW2" s="31" t="s">
        <v>7055</v>
      </c>
      <c r="JGX2" s="31" t="s">
        <v>7056</v>
      </c>
      <c r="JGY2" s="31" t="s">
        <v>7057</v>
      </c>
      <c r="JGZ2" s="31" t="s">
        <v>7058</v>
      </c>
      <c r="JHA2" s="31" t="s">
        <v>7059</v>
      </c>
      <c r="JHB2" s="31" t="s">
        <v>7060</v>
      </c>
      <c r="JHC2" s="31" t="s">
        <v>7061</v>
      </c>
      <c r="JHD2" s="31" t="s">
        <v>7062</v>
      </c>
      <c r="JHE2" s="31" t="s">
        <v>7063</v>
      </c>
      <c r="JHF2" s="31" t="s">
        <v>7064</v>
      </c>
      <c r="JHG2" s="31" t="s">
        <v>7065</v>
      </c>
      <c r="JHH2" s="31" t="s">
        <v>7066</v>
      </c>
      <c r="JHI2" s="31" t="s">
        <v>7067</v>
      </c>
      <c r="JHJ2" s="31" t="s">
        <v>7068</v>
      </c>
      <c r="JHK2" s="31" t="s">
        <v>7069</v>
      </c>
      <c r="JHL2" s="31" t="s">
        <v>7070</v>
      </c>
      <c r="JHM2" s="31" t="s">
        <v>7071</v>
      </c>
      <c r="JHN2" s="31" t="s">
        <v>7072</v>
      </c>
      <c r="JHO2" s="31" t="s">
        <v>7073</v>
      </c>
      <c r="JHP2" s="31" t="s">
        <v>7074</v>
      </c>
      <c r="JHQ2" s="31" t="s">
        <v>7075</v>
      </c>
      <c r="JHR2" s="31" t="s">
        <v>7076</v>
      </c>
      <c r="JHS2" s="31" t="s">
        <v>7077</v>
      </c>
      <c r="JHT2" s="31" t="s">
        <v>7078</v>
      </c>
      <c r="JHU2" s="31" t="s">
        <v>7079</v>
      </c>
      <c r="JHV2" s="31" t="s">
        <v>7080</v>
      </c>
      <c r="JHW2" s="31" t="s">
        <v>7081</v>
      </c>
      <c r="JHX2" s="31" t="s">
        <v>7082</v>
      </c>
      <c r="JHY2" s="31" t="s">
        <v>7083</v>
      </c>
      <c r="JHZ2" s="31" t="s">
        <v>7084</v>
      </c>
      <c r="JIA2" s="31" t="s">
        <v>7085</v>
      </c>
      <c r="JIB2" s="31" t="s">
        <v>7086</v>
      </c>
      <c r="JIC2" s="31" t="s">
        <v>7087</v>
      </c>
      <c r="JID2" s="31" t="s">
        <v>7088</v>
      </c>
      <c r="JIE2" s="31" t="s">
        <v>7089</v>
      </c>
      <c r="JIF2" s="31" t="s">
        <v>7090</v>
      </c>
      <c r="JIG2" s="31" t="s">
        <v>7091</v>
      </c>
      <c r="JIH2" s="31" t="s">
        <v>7092</v>
      </c>
      <c r="JII2" s="31" t="s">
        <v>7093</v>
      </c>
      <c r="JIJ2" s="31" t="s">
        <v>7094</v>
      </c>
      <c r="JIK2" s="31" t="s">
        <v>7095</v>
      </c>
      <c r="JIL2" s="31" t="s">
        <v>7096</v>
      </c>
      <c r="JIM2" s="31" t="s">
        <v>7097</v>
      </c>
      <c r="JIN2" s="31" t="s">
        <v>7098</v>
      </c>
      <c r="JIO2" s="31" t="s">
        <v>7099</v>
      </c>
      <c r="JIP2" s="31" t="s">
        <v>7100</v>
      </c>
      <c r="JIQ2" s="31" t="s">
        <v>7101</v>
      </c>
      <c r="JIR2" s="31" t="s">
        <v>7102</v>
      </c>
      <c r="JIS2" s="31" t="s">
        <v>7103</v>
      </c>
      <c r="JIT2" s="31" t="s">
        <v>7104</v>
      </c>
      <c r="JIU2" s="31" t="s">
        <v>7105</v>
      </c>
      <c r="JIV2" s="31" t="s">
        <v>7106</v>
      </c>
      <c r="JIW2" s="31" t="s">
        <v>7107</v>
      </c>
      <c r="JIX2" s="31" t="s">
        <v>7108</v>
      </c>
      <c r="JIY2" s="31" t="s">
        <v>7109</v>
      </c>
      <c r="JIZ2" s="31" t="s">
        <v>7110</v>
      </c>
      <c r="JJA2" s="31" t="s">
        <v>7111</v>
      </c>
      <c r="JJB2" s="31" t="s">
        <v>7112</v>
      </c>
      <c r="JJC2" s="31" t="s">
        <v>7113</v>
      </c>
      <c r="JJD2" s="31" t="s">
        <v>7114</v>
      </c>
      <c r="JJE2" s="31" t="s">
        <v>7115</v>
      </c>
      <c r="JJF2" s="31" t="s">
        <v>7116</v>
      </c>
      <c r="JJG2" s="31" t="s">
        <v>7117</v>
      </c>
      <c r="JJH2" s="31" t="s">
        <v>7118</v>
      </c>
      <c r="JJI2" s="31" t="s">
        <v>7119</v>
      </c>
      <c r="JJJ2" s="31" t="s">
        <v>7120</v>
      </c>
      <c r="JJK2" s="31" t="s">
        <v>7121</v>
      </c>
      <c r="JJL2" s="31" t="s">
        <v>7122</v>
      </c>
      <c r="JJM2" s="31" t="s">
        <v>7123</v>
      </c>
      <c r="JJN2" s="31" t="s">
        <v>7124</v>
      </c>
      <c r="JJO2" s="31" t="s">
        <v>7125</v>
      </c>
      <c r="JJP2" s="31" t="s">
        <v>7126</v>
      </c>
      <c r="JJQ2" s="31" t="s">
        <v>7127</v>
      </c>
      <c r="JJR2" s="31" t="s">
        <v>7128</v>
      </c>
      <c r="JJS2" s="31" t="s">
        <v>7129</v>
      </c>
      <c r="JJT2" s="31" t="s">
        <v>7130</v>
      </c>
      <c r="JJU2" s="31" t="s">
        <v>7131</v>
      </c>
      <c r="JJV2" s="31" t="s">
        <v>7132</v>
      </c>
      <c r="JJW2" s="31" t="s">
        <v>7133</v>
      </c>
      <c r="JJX2" s="31" t="s">
        <v>7134</v>
      </c>
      <c r="JJY2" s="31" t="s">
        <v>7135</v>
      </c>
      <c r="JJZ2" s="31" t="s">
        <v>7136</v>
      </c>
      <c r="JKA2" s="31" t="s">
        <v>7137</v>
      </c>
      <c r="JKB2" s="31" t="s">
        <v>7138</v>
      </c>
      <c r="JKC2" s="31" t="s">
        <v>7139</v>
      </c>
      <c r="JKD2" s="31" t="s">
        <v>7140</v>
      </c>
      <c r="JKE2" s="31" t="s">
        <v>7141</v>
      </c>
      <c r="JKF2" s="31" t="s">
        <v>7142</v>
      </c>
      <c r="JKG2" s="31" t="s">
        <v>7143</v>
      </c>
      <c r="JKH2" s="31" t="s">
        <v>7144</v>
      </c>
      <c r="JKI2" s="31" t="s">
        <v>7145</v>
      </c>
      <c r="JKJ2" s="31" t="s">
        <v>7146</v>
      </c>
      <c r="JKK2" s="31" t="s">
        <v>7147</v>
      </c>
      <c r="JKL2" s="31" t="s">
        <v>7148</v>
      </c>
      <c r="JKM2" s="31" t="s">
        <v>7149</v>
      </c>
      <c r="JKN2" s="31" t="s">
        <v>7150</v>
      </c>
      <c r="JKO2" s="31" t="s">
        <v>7151</v>
      </c>
      <c r="JKP2" s="31" t="s">
        <v>7152</v>
      </c>
      <c r="JKQ2" s="31" t="s">
        <v>7153</v>
      </c>
      <c r="JKR2" s="31" t="s">
        <v>7154</v>
      </c>
      <c r="JKS2" s="31" t="s">
        <v>7155</v>
      </c>
      <c r="JKT2" s="31" t="s">
        <v>7156</v>
      </c>
      <c r="JKU2" s="31" t="s">
        <v>7157</v>
      </c>
      <c r="JKV2" s="31" t="s">
        <v>7158</v>
      </c>
      <c r="JKW2" s="31" t="s">
        <v>7159</v>
      </c>
      <c r="JKX2" s="31" t="s">
        <v>7160</v>
      </c>
      <c r="JKY2" s="31" t="s">
        <v>7161</v>
      </c>
      <c r="JKZ2" s="31" t="s">
        <v>7162</v>
      </c>
      <c r="JLA2" s="31" t="s">
        <v>7163</v>
      </c>
      <c r="JLB2" s="31" t="s">
        <v>7164</v>
      </c>
      <c r="JLC2" s="31" t="s">
        <v>7165</v>
      </c>
      <c r="JLD2" s="31" t="s">
        <v>7166</v>
      </c>
      <c r="JLE2" s="31" t="s">
        <v>7167</v>
      </c>
      <c r="JLF2" s="31" t="s">
        <v>7168</v>
      </c>
      <c r="JLG2" s="31" t="s">
        <v>7169</v>
      </c>
      <c r="JLH2" s="31" t="s">
        <v>7170</v>
      </c>
      <c r="JLI2" s="31" t="s">
        <v>7171</v>
      </c>
      <c r="JLJ2" s="31" t="s">
        <v>7172</v>
      </c>
      <c r="JLK2" s="31" t="s">
        <v>7173</v>
      </c>
      <c r="JLL2" s="31" t="s">
        <v>7174</v>
      </c>
      <c r="JLM2" s="31" t="s">
        <v>7175</v>
      </c>
      <c r="JLN2" s="31" t="s">
        <v>7176</v>
      </c>
      <c r="JLO2" s="31" t="s">
        <v>7177</v>
      </c>
      <c r="JLP2" s="31" t="s">
        <v>7178</v>
      </c>
      <c r="JLQ2" s="31" t="s">
        <v>7179</v>
      </c>
      <c r="JLR2" s="31" t="s">
        <v>7180</v>
      </c>
      <c r="JLS2" s="31" t="s">
        <v>7181</v>
      </c>
      <c r="JLT2" s="31" t="s">
        <v>7182</v>
      </c>
      <c r="JLU2" s="31" t="s">
        <v>7183</v>
      </c>
      <c r="JLV2" s="31" t="s">
        <v>7184</v>
      </c>
      <c r="JLW2" s="31" t="s">
        <v>7185</v>
      </c>
      <c r="JLX2" s="31" t="s">
        <v>7186</v>
      </c>
      <c r="JLY2" s="31" t="s">
        <v>7187</v>
      </c>
      <c r="JLZ2" s="31" t="s">
        <v>7188</v>
      </c>
      <c r="JMA2" s="31" t="s">
        <v>7189</v>
      </c>
      <c r="JMB2" s="31" t="s">
        <v>7190</v>
      </c>
      <c r="JMC2" s="31" t="s">
        <v>7191</v>
      </c>
      <c r="JMD2" s="31" t="s">
        <v>7192</v>
      </c>
      <c r="JME2" s="31" t="s">
        <v>7193</v>
      </c>
      <c r="JMF2" s="31" t="s">
        <v>7194</v>
      </c>
      <c r="JMG2" s="31" t="s">
        <v>7195</v>
      </c>
      <c r="JMH2" s="31" t="s">
        <v>7196</v>
      </c>
      <c r="JMI2" s="31" t="s">
        <v>7197</v>
      </c>
      <c r="JMJ2" s="31" t="s">
        <v>7198</v>
      </c>
      <c r="JMK2" s="31" t="s">
        <v>7199</v>
      </c>
      <c r="JML2" s="31" t="s">
        <v>7200</v>
      </c>
      <c r="JMM2" s="31" t="s">
        <v>7201</v>
      </c>
      <c r="JMN2" s="31" t="s">
        <v>7202</v>
      </c>
      <c r="JMO2" s="31" t="s">
        <v>7203</v>
      </c>
      <c r="JMP2" s="31" t="s">
        <v>7204</v>
      </c>
      <c r="JMQ2" s="31" t="s">
        <v>7205</v>
      </c>
      <c r="JMR2" s="31" t="s">
        <v>7206</v>
      </c>
      <c r="JMS2" s="31" t="s">
        <v>7207</v>
      </c>
      <c r="JMT2" s="31" t="s">
        <v>7208</v>
      </c>
      <c r="JMU2" s="31" t="s">
        <v>7209</v>
      </c>
      <c r="JMV2" s="31" t="s">
        <v>7210</v>
      </c>
      <c r="JMW2" s="31" t="s">
        <v>7211</v>
      </c>
      <c r="JMX2" s="31" t="s">
        <v>7212</v>
      </c>
      <c r="JMY2" s="31" t="s">
        <v>7213</v>
      </c>
      <c r="JMZ2" s="31" t="s">
        <v>7214</v>
      </c>
      <c r="JNA2" s="31" t="s">
        <v>7215</v>
      </c>
      <c r="JNB2" s="31" t="s">
        <v>7216</v>
      </c>
      <c r="JNC2" s="31" t="s">
        <v>7217</v>
      </c>
      <c r="JND2" s="31" t="s">
        <v>7218</v>
      </c>
      <c r="JNE2" s="31" t="s">
        <v>7219</v>
      </c>
      <c r="JNF2" s="31" t="s">
        <v>7220</v>
      </c>
      <c r="JNG2" s="31" t="s">
        <v>7221</v>
      </c>
      <c r="JNH2" s="31" t="s">
        <v>7222</v>
      </c>
      <c r="JNI2" s="31" t="s">
        <v>7223</v>
      </c>
      <c r="JNJ2" s="31" t="s">
        <v>7224</v>
      </c>
      <c r="JNK2" s="31" t="s">
        <v>7225</v>
      </c>
      <c r="JNL2" s="31" t="s">
        <v>7226</v>
      </c>
      <c r="JNM2" s="31" t="s">
        <v>7227</v>
      </c>
      <c r="JNN2" s="31" t="s">
        <v>7228</v>
      </c>
      <c r="JNO2" s="31" t="s">
        <v>7229</v>
      </c>
      <c r="JNP2" s="31" t="s">
        <v>7230</v>
      </c>
      <c r="JNQ2" s="31" t="s">
        <v>7231</v>
      </c>
      <c r="JNR2" s="31" t="s">
        <v>7232</v>
      </c>
      <c r="JNS2" s="31" t="s">
        <v>7233</v>
      </c>
      <c r="JNT2" s="31" t="s">
        <v>7234</v>
      </c>
      <c r="JNU2" s="31" t="s">
        <v>7235</v>
      </c>
      <c r="JNV2" s="31" t="s">
        <v>7236</v>
      </c>
      <c r="JNW2" s="31" t="s">
        <v>7237</v>
      </c>
      <c r="JNX2" s="31" t="s">
        <v>7238</v>
      </c>
      <c r="JNY2" s="31" t="s">
        <v>7239</v>
      </c>
      <c r="JNZ2" s="31" t="s">
        <v>7240</v>
      </c>
      <c r="JOA2" s="31" t="s">
        <v>7241</v>
      </c>
      <c r="JOB2" s="31" t="s">
        <v>7242</v>
      </c>
      <c r="JOC2" s="31" t="s">
        <v>7243</v>
      </c>
      <c r="JOD2" s="31" t="s">
        <v>7244</v>
      </c>
      <c r="JOE2" s="31" t="s">
        <v>7245</v>
      </c>
      <c r="JOF2" s="31" t="s">
        <v>7246</v>
      </c>
      <c r="JOG2" s="31" t="s">
        <v>7247</v>
      </c>
      <c r="JOH2" s="31" t="s">
        <v>7248</v>
      </c>
      <c r="JOI2" s="31" t="s">
        <v>7249</v>
      </c>
      <c r="JOJ2" s="31" t="s">
        <v>7250</v>
      </c>
      <c r="JOK2" s="31" t="s">
        <v>7251</v>
      </c>
      <c r="JOL2" s="31" t="s">
        <v>7252</v>
      </c>
      <c r="JOM2" s="31" t="s">
        <v>7253</v>
      </c>
      <c r="JON2" s="31" t="s">
        <v>7254</v>
      </c>
      <c r="JOO2" s="31" t="s">
        <v>7255</v>
      </c>
      <c r="JOP2" s="31" t="s">
        <v>7256</v>
      </c>
      <c r="JOQ2" s="31" t="s">
        <v>7257</v>
      </c>
      <c r="JOR2" s="31" t="s">
        <v>7258</v>
      </c>
      <c r="JOS2" s="31" t="s">
        <v>7259</v>
      </c>
      <c r="JOT2" s="31" t="s">
        <v>7260</v>
      </c>
      <c r="JOU2" s="31" t="s">
        <v>7261</v>
      </c>
      <c r="JOV2" s="31" t="s">
        <v>7262</v>
      </c>
      <c r="JOW2" s="31" t="s">
        <v>7263</v>
      </c>
      <c r="JOX2" s="31" t="s">
        <v>7264</v>
      </c>
      <c r="JOY2" s="31" t="s">
        <v>7265</v>
      </c>
      <c r="JOZ2" s="31" t="s">
        <v>7266</v>
      </c>
      <c r="JPA2" s="31" t="s">
        <v>7267</v>
      </c>
      <c r="JPB2" s="31" t="s">
        <v>7268</v>
      </c>
      <c r="JPC2" s="31" t="s">
        <v>7269</v>
      </c>
      <c r="JPD2" s="31" t="s">
        <v>7270</v>
      </c>
      <c r="JPE2" s="31" t="s">
        <v>7271</v>
      </c>
      <c r="JPF2" s="31" t="s">
        <v>7272</v>
      </c>
      <c r="JPG2" s="31" t="s">
        <v>7273</v>
      </c>
      <c r="JPH2" s="31" t="s">
        <v>7274</v>
      </c>
      <c r="JPI2" s="31" t="s">
        <v>7275</v>
      </c>
      <c r="JPJ2" s="31" t="s">
        <v>7276</v>
      </c>
      <c r="JPK2" s="31" t="s">
        <v>7277</v>
      </c>
      <c r="JPL2" s="31" t="s">
        <v>7278</v>
      </c>
      <c r="JPM2" s="31" t="s">
        <v>7279</v>
      </c>
      <c r="JPN2" s="31" t="s">
        <v>7280</v>
      </c>
      <c r="JPO2" s="31" t="s">
        <v>7281</v>
      </c>
      <c r="JPP2" s="31" t="s">
        <v>7282</v>
      </c>
      <c r="JPQ2" s="31" t="s">
        <v>7283</v>
      </c>
      <c r="JPR2" s="31" t="s">
        <v>7284</v>
      </c>
      <c r="JPS2" s="31" t="s">
        <v>7285</v>
      </c>
      <c r="JPT2" s="31" t="s">
        <v>7286</v>
      </c>
      <c r="JPU2" s="31" t="s">
        <v>7287</v>
      </c>
      <c r="JPV2" s="31" t="s">
        <v>7288</v>
      </c>
      <c r="JPW2" s="31" t="s">
        <v>7289</v>
      </c>
      <c r="JPX2" s="31" t="s">
        <v>7290</v>
      </c>
      <c r="JPY2" s="31" t="s">
        <v>7291</v>
      </c>
      <c r="JPZ2" s="31" t="s">
        <v>7292</v>
      </c>
      <c r="JQA2" s="31" t="s">
        <v>7293</v>
      </c>
      <c r="JQB2" s="31" t="s">
        <v>7294</v>
      </c>
      <c r="JQC2" s="31" t="s">
        <v>7295</v>
      </c>
      <c r="JQD2" s="31" t="s">
        <v>7296</v>
      </c>
      <c r="JQE2" s="31" t="s">
        <v>7297</v>
      </c>
      <c r="JQF2" s="31" t="s">
        <v>7298</v>
      </c>
      <c r="JQG2" s="31" t="s">
        <v>7299</v>
      </c>
      <c r="JQH2" s="31" t="s">
        <v>7300</v>
      </c>
      <c r="JQI2" s="31" t="s">
        <v>7301</v>
      </c>
      <c r="JQJ2" s="31" t="s">
        <v>7302</v>
      </c>
      <c r="JQK2" s="31" t="s">
        <v>7303</v>
      </c>
      <c r="JQL2" s="31" t="s">
        <v>7304</v>
      </c>
      <c r="JQM2" s="31" t="s">
        <v>7305</v>
      </c>
      <c r="JQN2" s="31" t="s">
        <v>7306</v>
      </c>
      <c r="JQO2" s="31" t="s">
        <v>7307</v>
      </c>
      <c r="JQP2" s="31" t="s">
        <v>7308</v>
      </c>
      <c r="JQQ2" s="31" t="s">
        <v>7309</v>
      </c>
      <c r="JQR2" s="31" t="s">
        <v>7310</v>
      </c>
      <c r="JQS2" s="31" t="s">
        <v>7311</v>
      </c>
      <c r="JQT2" s="31" t="s">
        <v>7312</v>
      </c>
      <c r="JQU2" s="31" t="s">
        <v>7313</v>
      </c>
      <c r="JQV2" s="31" t="s">
        <v>7314</v>
      </c>
      <c r="JQW2" s="31" t="s">
        <v>7315</v>
      </c>
      <c r="JQX2" s="31" t="s">
        <v>7316</v>
      </c>
      <c r="JQY2" s="31" t="s">
        <v>7317</v>
      </c>
      <c r="JQZ2" s="31" t="s">
        <v>7318</v>
      </c>
      <c r="JRA2" s="31" t="s">
        <v>7319</v>
      </c>
      <c r="JRB2" s="31" t="s">
        <v>7320</v>
      </c>
      <c r="JRC2" s="31" t="s">
        <v>7321</v>
      </c>
      <c r="JRD2" s="31" t="s">
        <v>7322</v>
      </c>
      <c r="JRE2" s="31" t="s">
        <v>7323</v>
      </c>
      <c r="JRF2" s="31" t="s">
        <v>7324</v>
      </c>
      <c r="JRG2" s="31" t="s">
        <v>7325</v>
      </c>
      <c r="JRH2" s="31" t="s">
        <v>7326</v>
      </c>
      <c r="JRI2" s="31" t="s">
        <v>7327</v>
      </c>
      <c r="JRJ2" s="31" t="s">
        <v>7328</v>
      </c>
      <c r="JRK2" s="31" t="s">
        <v>7329</v>
      </c>
      <c r="JRL2" s="31" t="s">
        <v>7330</v>
      </c>
      <c r="JRM2" s="31" t="s">
        <v>7331</v>
      </c>
      <c r="JRN2" s="31" t="s">
        <v>7332</v>
      </c>
      <c r="JRO2" s="31" t="s">
        <v>7333</v>
      </c>
      <c r="JRP2" s="31" t="s">
        <v>7334</v>
      </c>
      <c r="JRQ2" s="31" t="s">
        <v>7335</v>
      </c>
      <c r="JRR2" s="31" t="s">
        <v>7336</v>
      </c>
      <c r="JRS2" s="31" t="s">
        <v>7337</v>
      </c>
      <c r="JRT2" s="31" t="s">
        <v>7338</v>
      </c>
      <c r="JRU2" s="31" t="s">
        <v>7339</v>
      </c>
      <c r="JRV2" s="31" t="s">
        <v>7340</v>
      </c>
      <c r="JRW2" s="31" t="s">
        <v>7341</v>
      </c>
      <c r="JRX2" s="31" t="s">
        <v>7342</v>
      </c>
      <c r="JRY2" s="31" t="s">
        <v>7343</v>
      </c>
      <c r="JRZ2" s="31" t="s">
        <v>7344</v>
      </c>
      <c r="JSA2" s="31" t="s">
        <v>7345</v>
      </c>
      <c r="JSB2" s="31" t="s">
        <v>7346</v>
      </c>
      <c r="JSC2" s="31" t="s">
        <v>7347</v>
      </c>
      <c r="JSD2" s="31" t="s">
        <v>7348</v>
      </c>
      <c r="JSE2" s="31" t="s">
        <v>7349</v>
      </c>
      <c r="JSF2" s="31" t="s">
        <v>7350</v>
      </c>
      <c r="JSG2" s="31" t="s">
        <v>7351</v>
      </c>
      <c r="JSH2" s="31" t="s">
        <v>7352</v>
      </c>
      <c r="JSI2" s="31" t="s">
        <v>7353</v>
      </c>
      <c r="JSJ2" s="31" t="s">
        <v>7354</v>
      </c>
      <c r="JSK2" s="31" t="s">
        <v>7355</v>
      </c>
      <c r="JSL2" s="31" t="s">
        <v>7356</v>
      </c>
      <c r="JSM2" s="31" t="s">
        <v>7357</v>
      </c>
      <c r="JSN2" s="31" t="s">
        <v>7358</v>
      </c>
      <c r="JSO2" s="31" t="s">
        <v>7359</v>
      </c>
      <c r="JSP2" s="31" t="s">
        <v>7360</v>
      </c>
      <c r="JSQ2" s="31" t="s">
        <v>7361</v>
      </c>
      <c r="JSR2" s="31" t="s">
        <v>7362</v>
      </c>
      <c r="JSS2" s="31" t="s">
        <v>7363</v>
      </c>
      <c r="JST2" s="31" t="s">
        <v>7364</v>
      </c>
      <c r="JSU2" s="31" t="s">
        <v>7365</v>
      </c>
      <c r="JSV2" s="31" t="s">
        <v>7366</v>
      </c>
      <c r="JSW2" s="31" t="s">
        <v>7367</v>
      </c>
      <c r="JSX2" s="31" t="s">
        <v>7368</v>
      </c>
      <c r="JSY2" s="31" t="s">
        <v>7369</v>
      </c>
      <c r="JSZ2" s="31" t="s">
        <v>7370</v>
      </c>
      <c r="JTA2" s="31" t="s">
        <v>7371</v>
      </c>
      <c r="JTB2" s="31" t="s">
        <v>7372</v>
      </c>
      <c r="JTC2" s="31" t="s">
        <v>7373</v>
      </c>
      <c r="JTD2" s="31" t="s">
        <v>7374</v>
      </c>
      <c r="JTE2" s="31" t="s">
        <v>7375</v>
      </c>
      <c r="JTF2" s="31" t="s">
        <v>7376</v>
      </c>
      <c r="JTG2" s="31" t="s">
        <v>7377</v>
      </c>
      <c r="JTH2" s="31" t="s">
        <v>7378</v>
      </c>
      <c r="JTI2" s="31" t="s">
        <v>7379</v>
      </c>
      <c r="JTJ2" s="31" t="s">
        <v>7380</v>
      </c>
      <c r="JTK2" s="31" t="s">
        <v>7381</v>
      </c>
      <c r="JTL2" s="31" t="s">
        <v>7382</v>
      </c>
      <c r="JTM2" s="31" t="s">
        <v>7383</v>
      </c>
      <c r="JTN2" s="31" t="s">
        <v>7384</v>
      </c>
      <c r="JTO2" s="31" t="s">
        <v>7385</v>
      </c>
      <c r="JTP2" s="31" t="s">
        <v>7386</v>
      </c>
      <c r="JTQ2" s="31" t="s">
        <v>7387</v>
      </c>
      <c r="JTR2" s="31" t="s">
        <v>7388</v>
      </c>
      <c r="JTS2" s="31" t="s">
        <v>7389</v>
      </c>
      <c r="JTT2" s="31" t="s">
        <v>7390</v>
      </c>
      <c r="JTU2" s="31" t="s">
        <v>7391</v>
      </c>
      <c r="JTV2" s="31" t="s">
        <v>7392</v>
      </c>
      <c r="JTW2" s="31" t="s">
        <v>7393</v>
      </c>
      <c r="JTX2" s="31" t="s">
        <v>7394</v>
      </c>
      <c r="JTY2" s="31" t="s">
        <v>7395</v>
      </c>
      <c r="JTZ2" s="31" t="s">
        <v>7396</v>
      </c>
      <c r="JUA2" s="31" t="s">
        <v>7397</v>
      </c>
      <c r="JUB2" s="31" t="s">
        <v>7398</v>
      </c>
      <c r="JUC2" s="31" t="s">
        <v>7399</v>
      </c>
      <c r="JUD2" s="31" t="s">
        <v>7400</v>
      </c>
      <c r="JUE2" s="31" t="s">
        <v>7401</v>
      </c>
      <c r="JUF2" s="31" t="s">
        <v>7402</v>
      </c>
      <c r="JUG2" s="31" t="s">
        <v>7403</v>
      </c>
      <c r="JUH2" s="31" t="s">
        <v>7404</v>
      </c>
      <c r="JUI2" s="31" t="s">
        <v>7405</v>
      </c>
      <c r="JUJ2" s="31" t="s">
        <v>7406</v>
      </c>
      <c r="JUK2" s="31" t="s">
        <v>7407</v>
      </c>
      <c r="JUL2" s="31" t="s">
        <v>7408</v>
      </c>
      <c r="JUM2" s="31" t="s">
        <v>7409</v>
      </c>
      <c r="JUN2" s="31" t="s">
        <v>7410</v>
      </c>
      <c r="JUO2" s="31" t="s">
        <v>7411</v>
      </c>
      <c r="JUP2" s="31" t="s">
        <v>7412</v>
      </c>
      <c r="JUQ2" s="31" t="s">
        <v>7413</v>
      </c>
      <c r="JUR2" s="31" t="s">
        <v>7414</v>
      </c>
      <c r="JUS2" s="31" t="s">
        <v>7415</v>
      </c>
      <c r="JUT2" s="31" t="s">
        <v>7416</v>
      </c>
      <c r="JUU2" s="31" t="s">
        <v>7417</v>
      </c>
      <c r="JUV2" s="31" t="s">
        <v>7418</v>
      </c>
      <c r="JUW2" s="31" t="s">
        <v>7419</v>
      </c>
      <c r="JUX2" s="31" t="s">
        <v>7420</v>
      </c>
      <c r="JUY2" s="31" t="s">
        <v>7421</v>
      </c>
      <c r="JUZ2" s="31" t="s">
        <v>7422</v>
      </c>
      <c r="JVA2" s="31" t="s">
        <v>7423</v>
      </c>
      <c r="JVB2" s="31" t="s">
        <v>7424</v>
      </c>
      <c r="JVC2" s="31" t="s">
        <v>7425</v>
      </c>
      <c r="JVD2" s="31" t="s">
        <v>7426</v>
      </c>
      <c r="JVE2" s="31" t="s">
        <v>7427</v>
      </c>
      <c r="JVF2" s="31" t="s">
        <v>7428</v>
      </c>
      <c r="JVG2" s="31" t="s">
        <v>7429</v>
      </c>
      <c r="JVH2" s="31" t="s">
        <v>7430</v>
      </c>
      <c r="JVI2" s="31" t="s">
        <v>7431</v>
      </c>
      <c r="JVJ2" s="31" t="s">
        <v>7432</v>
      </c>
      <c r="JVK2" s="31" t="s">
        <v>7433</v>
      </c>
      <c r="JVL2" s="31" t="s">
        <v>7434</v>
      </c>
      <c r="JVM2" s="31" t="s">
        <v>7435</v>
      </c>
      <c r="JVN2" s="31" t="s">
        <v>7436</v>
      </c>
      <c r="JVO2" s="31" t="s">
        <v>7437</v>
      </c>
      <c r="JVP2" s="31" t="s">
        <v>7438</v>
      </c>
      <c r="JVQ2" s="31" t="s">
        <v>7439</v>
      </c>
      <c r="JVR2" s="31" t="s">
        <v>7440</v>
      </c>
      <c r="JVS2" s="31" t="s">
        <v>7441</v>
      </c>
      <c r="JVT2" s="31" t="s">
        <v>7442</v>
      </c>
      <c r="JVU2" s="31" t="s">
        <v>7443</v>
      </c>
      <c r="JVV2" s="31" t="s">
        <v>7444</v>
      </c>
      <c r="JVW2" s="31" t="s">
        <v>7445</v>
      </c>
      <c r="JVX2" s="31" t="s">
        <v>7446</v>
      </c>
      <c r="JVY2" s="31" t="s">
        <v>7447</v>
      </c>
      <c r="JVZ2" s="31" t="s">
        <v>7448</v>
      </c>
      <c r="JWA2" s="31" t="s">
        <v>7449</v>
      </c>
      <c r="JWB2" s="31" t="s">
        <v>7450</v>
      </c>
      <c r="JWC2" s="31" t="s">
        <v>7451</v>
      </c>
      <c r="JWD2" s="31" t="s">
        <v>7452</v>
      </c>
      <c r="JWE2" s="31" t="s">
        <v>7453</v>
      </c>
      <c r="JWF2" s="31" t="s">
        <v>7454</v>
      </c>
      <c r="JWG2" s="31" t="s">
        <v>7455</v>
      </c>
      <c r="JWH2" s="31" t="s">
        <v>7456</v>
      </c>
      <c r="JWI2" s="31" t="s">
        <v>7457</v>
      </c>
      <c r="JWJ2" s="31" t="s">
        <v>7458</v>
      </c>
      <c r="JWK2" s="31" t="s">
        <v>7459</v>
      </c>
      <c r="JWL2" s="31" t="s">
        <v>7460</v>
      </c>
      <c r="JWM2" s="31" t="s">
        <v>7461</v>
      </c>
      <c r="JWN2" s="31" t="s">
        <v>7462</v>
      </c>
      <c r="JWO2" s="31" t="s">
        <v>7463</v>
      </c>
      <c r="JWP2" s="31" t="s">
        <v>7464</v>
      </c>
      <c r="JWQ2" s="31" t="s">
        <v>7465</v>
      </c>
      <c r="JWR2" s="31" t="s">
        <v>7466</v>
      </c>
      <c r="JWS2" s="31" t="s">
        <v>7467</v>
      </c>
      <c r="JWT2" s="31" t="s">
        <v>7468</v>
      </c>
      <c r="JWU2" s="31" t="s">
        <v>7469</v>
      </c>
      <c r="JWV2" s="31" t="s">
        <v>7470</v>
      </c>
      <c r="JWW2" s="31" t="s">
        <v>7471</v>
      </c>
      <c r="JWX2" s="31" t="s">
        <v>7472</v>
      </c>
      <c r="JWY2" s="31" t="s">
        <v>7473</v>
      </c>
      <c r="JWZ2" s="31" t="s">
        <v>7474</v>
      </c>
      <c r="JXA2" s="31" t="s">
        <v>7475</v>
      </c>
      <c r="JXB2" s="31" t="s">
        <v>7476</v>
      </c>
      <c r="JXC2" s="31" t="s">
        <v>7477</v>
      </c>
      <c r="JXD2" s="31" t="s">
        <v>7478</v>
      </c>
      <c r="JXE2" s="31" t="s">
        <v>7479</v>
      </c>
      <c r="JXF2" s="31" t="s">
        <v>7480</v>
      </c>
      <c r="JXG2" s="31" t="s">
        <v>7481</v>
      </c>
      <c r="JXH2" s="31" t="s">
        <v>7482</v>
      </c>
      <c r="JXI2" s="31" t="s">
        <v>7483</v>
      </c>
      <c r="JXJ2" s="31" t="s">
        <v>7484</v>
      </c>
      <c r="JXK2" s="31" t="s">
        <v>7485</v>
      </c>
      <c r="JXL2" s="31" t="s">
        <v>7486</v>
      </c>
      <c r="JXM2" s="31" t="s">
        <v>7487</v>
      </c>
      <c r="JXN2" s="31" t="s">
        <v>7488</v>
      </c>
      <c r="JXO2" s="31" t="s">
        <v>7489</v>
      </c>
      <c r="JXP2" s="31" t="s">
        <v>7490</v>
      </c>
      <c r="JXQ2" s="31" t="s">
        <v>7491</v>
      </c>
      <c r="JXR2" s="31" t="s">
        <v>7492</v>
      </c>
      <c r="JXS2" s="31" t="s">
        <v>7493</v>
      </c>
      <c r="JXT2" s="31" t="s">
        <v>7494</v>
      </c>
      <c r="JXU2" s="31" t="s">
        <v>7495</v>
      </c>
      <c r="JXV2" s="31" t="s">
        <v>7496</v>
      </c>
      <c r="JXW2" s="31" t="s">
        <v>7497</v>
      </c>
      <c r="JXX2" s="31" t="s">
        <v>7498</v>
      </c>
      <c r="JXY2" s="31" t="s">
        <v>7499</v>
      </c>
      <c r="JXZ2" s="31" t="s">
        <v>7500</v>
      </c>
      <c r="JYA2" s="31" t="s">
        <v>7501</v>
      </c>
      <c r="JYB2" s="31" t="s">
        <v>7502</v>
      </c>
      <c r="JYC2" s="31" t="s">
        <v>7503</v>
      </c>
      <c r="JYD2" s="31" t="s">
        <v>7504</v>
      </c>
      <c r="JYE2" s="31" t="s">
        <v>7505</v>
      </c>
      <c r="JYF2" s="31" t="s">
        <v>7506</v>
      </c>
      <c r="JYG2" s="31" t="s">
        <v>7507</v>
      </c>
      <c r="JYH2" s="31" t="s">
        <v>7508</v>
      </c>
      <c r="JYI2" s="31" t="s">
        <v>7509</v>
      </c>
      <c r="JYJ2" s="31" t="s">
        <v>7510</v>
      </c>
      <c r="JYK2" s="31" t="s">
        <v>7511</v>
      </c>
      <c r="JYL2" s="31" t="s">
        <v>7512</v>
      </c>
      <c r="JYM2" s="31" t="s">
        <v>7513</v>
      </c>
      <c r="JYN2" s="31" t="s">
        <v>7514</v>
      </c>
      <c r="JYO2" s="31" t="s">
        <v>7515</v>
      </c>
      <c r="JYP2" s="31" t="s">
        <v>7516</v>
      </c>
      <c r="JYQ2" s="31" t="s">
        <v>7517</v>
      </c>
      <c r="JYR2" s="31" t="s">
        <v>7518</v>
      </c>
      <c r="JYS2" s="31" t="s">
        <v>7519</v>
      </c>
      <c r="JYT2" s="31" t="s">
        <v>7520</v>
      </c>
      <c r="JYU2" s="31" t="s">
        <v>7521</v>
      </c>
      <c r="JYV2" s="31" t="s">
        <v>7522</v>
      </c>
      <c r="JYW2" s="31" t="s">
        <v>7523</v>
      </c>
      <c r="JYX2" s="31" t="s">
        <v>7524</v>
      </c>
      <c r="JYY2" s="31" t="s">
        <v>7525</v>
      </c>
      <c r="JYZ2" s="31" t="s">
        <v>7526</v>
      </c>
      <c r="JZA2" s="31" t="s">
        <v>7527</v>
      </c>
      <c r="JZB2" s="31" t="s">
        <v>7528</v>
      </c>
      <c r="JZC2" s="31" t="s">
        <v>7529</v>
      </c>
      <c r="JZD2" s="31" t="s">
        <v>7530</v>
      </c>
      <c r="JZE2" s="31" t="s">
        <v>7531</v>
      </c>
      <c r="JZF2" s="31" t="s">
        <v>7532</v>
      </c>
      <c r="JZG2" s="31" t="s">
        <v>7533</v>
      </c>
      <c r="JZH2" s="31" t="s">
        <v>7534</v>
      </c>
      <c r="JZI2" s="31" t="s">
        <v>7535</v>
      </c>
      <c r="JZJ2" s="31" t="s">
        <v>7536</v>
      </c>
      <c r="JZK2" s="31" t="s">
        <v>7537</v>
      </c>
      <c r="JZL2" s="31" t="s">
        <v>7538</v>
      </c>
      <c r="JZM2" s="31" t="s">
        <v>7539</v>
      </c>
      <c r="JZN2" s="31" t="s">
        <v>7540</v>
      </c>
      <c r="JZO2" s="31" t="s">
        <v>7541</v>
      </c>
      <c r="JZP2" s="31" t="s">
        <v>7542</v>
      </c>
      <c r="JZQ2" s="31" t="s">
        <v>7543</v>
      </c>
      <c r="JZR2" s="31" t="s">
        <v>7544</v>
      </c>
      <c r="JZS2" s="31" t="s">
        <v>7545</v>
      </c>
      <c r="JZT2" s="31" t="s">
        <v>7546</v>
      </c>
      <c r="JZU2" s="31" t="s">
        <v>7547</v>
      </c>
      <c r="JZV2" s="31" t="s">
        <v>7548</v>
      </c>
      <c r="JZW2" s="31" t="s">
        <v>7549</v>
      </c>
      <c r="JZX2" s="31" t="s">
        <v>7550</v>
      </c>
      <c r="JZY2" s="31" t="s">
        <v>7551</v>
      </c>
      <c r="JZZ2" s="31" t="s">
        <v>7552</v>
      </c>
      <c r="KAA2" s="31" t="s">
        <v>7553</v>
      </c>
      <c r="KAB2" s="31" t="s">
        <v>7554</v>
      </c>
      <c r="KAC2" s="31" t="s">
        <v>7555</v>
      </c>
      <c r="KAD2" s="31" t="s">
        <v>7556</v>
      </c>
      <c r="KAE2" s="31" t="s">
        <v>7557</v>
      </c>
      <c r="KAF2" s="31" t="s">
        <v>7558</v>
      </c>
      <c r="KAG2" s="31" t="s">
        <v>7559</v>
      </c>
      <c r="KAH2" s="31" t="s">
        <v>7560</v>
      </c>
      <c r="KAI2" s="31" t="s">
        <v>7561</v>
      </c>
      <c r="KAJ2" s="31" t="s">
        <v>7562</v>
      </c>
      <c r="KAK2" s="31" t="s">
        <v>7563</v>
      </c>
      <c r="KAL2" s="31" t="s">
        <v>7564</v>
      </c>
      <c r="KAM2" s="31" t="s">
        <v>7565</v>
      </c>
      <c r="KAN2" s="31" t="s">
        <v>7566</v>
      </c>
      <c r="KAO2" s="31" t="s">
        <v>7567</v>
      </c>
      <c r="KAP2" s="31" t="s">
        <v>7568</v>
      </c>
      <c r="KAQ2" s="31" t="s">
        <v>7569</v>
      </c>
      <c r="KAR2" s="31" t="s">
        <v>7570</v>
      </c>
      <c r="KAS2" s="31" t="s">
        <v>7571</v>
      </c>
      <c r="KAT2" s="31" t="s">
        <v>7572</v>
      </c>
      <c r="KAU2" s="31" t="s">
        <v>7573</v>
      </c>
      <c r="KAV2" s="31" t="s">
        <v>7574</v>
      </c>
      <c r="KAW2" s="31" t="s">
        <v>7575</v>
      </c>
      <c r="KAX2" s="31" t="s">
        <v>7576</v>
      </c>
      <c r="KAY2" s="31" t="s">
        <v>7577</v>
      </c>
      <c r="KAZ2" s="31" t="s">
        <v>7578</v>
      </c>
      <c r="KBA2" s="31" t="s">
        <v>7579</v>
      </c>
      <c r="KBB2" s="31" t="s">
        <v>7580</v>
      </c>
      <c r="KBC2" s="31" t="s">
        <v>7581</v>
      </c>
      <c r="KBD2" s="31" t="s">
        <v>7582</v>
      </c>
      <c r="KBE2" s="31" t="s">
        <v>7583</v>
      </c>
      <c r="KBF2" s="31" t="s">
        <v>7584</v>
      </c>
      <c r="KBG2" s="31" t="s">
        <v>7585</v>
      </c>
      <c r="KBH2" s="31" t="s">
        <v>7586</v>
      </c>
      <c r="KBI2" s="31" t="s">
        <v>7587</v>
      </c>
      <c r="KBJ2" s="31" t="s">
        <v>7588</v>
      </c>
      <c r="KBK2" s="31" t="s">
        <v>7589</v>
      </c>
      <c r="KBL2" s="31" t="s">
        <v>7590</v>
      </c>
      <c r="KBM2" s="31" t="s">
        <v>7591</v>
      </c>
      <c r="KBN2" s="31" t="s">
        <v>7592</v>
      </c>
      <c r="KBO2" s="31" t="s">
        <v>7593</v>
      </c>
      <c r="KBP2" s="31" t="s">
        <v>7594</v>
      </c>
      <c r="KBQ2" s="31" t="s">
        <v>7595</v>
      </c>
      <c r="KBR2" s="31" t="s">
        <v>7596</v>
      </c>
      <c r="KBS2" s="31" t="s">
        <v>7597</v>
      </c>
      <c r="KBT2" s="31" t="s">
        <v>7598</v>
      </c>
      <c r="KBU2" s="31" t="s">
        <v>7599</v>
      </c>
      <c r="KBV2" s="31" t="s">
        <v>7600</v>
      </c>
      <c r="KBW2" s="31" t="s">
        <v>7601</v>
      </c>
      <c r="KBX2" s="31" t="s">
        <v>7602</v>
      </c>
      <c r="KBY2" s="31" t="s">
        <v>7603</v>
      </c>
      <c r="KBZ2" s="31" t="s">
        <v>7604</v>
      </c>
      <c r="KCA2" s="31" t="s">
        <v>7605</v>
      </c>
      <c r="KCB2" s="31" t="s">
        <v>7606</v>
      </c>
      <c r="KCC2" s="31" t="s">
        <v>7607</v>
      </c>
      <c r="KCD2" s="31" t="s">
        <v>7608</v>
      </c>
      <c r="KCE2" s="31" t="s">
        <v>7609</v>
      </c>
      <c r="KCF2" s="31" t="s">
        <v>7610</v>
      </c>
      <c r="KCG2" s="31" t="s">
        <v>7611</v>
      </c>
      <c r="KCH2" s="31" t="s">
        <v>7612</v>
      </c>
      <c r="KCI2" s="31" t="s">
        <v>7613</v>
      </c>
      <c r="KCJ2" s="31" t="s">
        <v>7614</v>
      </c>
      <c r="KCK2" s="31" t="s">
        <v>7615</v>
      </c>
      <c r="KCL2" s="31" t="s">
        <v>7616</v>
      </c>
      <c r="KCM2" s="31" t="s">
        <v>7617</v>
      </c>
      <c r="KCN2" s="31" t="s">
        <v>7618</v>
      </c>
      <c r="KCO2" s="31" t="s">
        <v>7619</v>
      </c>
      <c r="KCP2" s="31" t="s">
        <v>7620</v>
      </c>
      <c r="KCQ2" s="31" t="s">
        <v>7621</v>
      </c>
      <c r="KCR2" s="31" t="s">
        <v>7622</v>
      </c>
      <c r="KCS2" s="31" t="s">
        <v>7623</v>
      </c>
      <c r="KCT2" s="31" t="s">
        <v>7624</v>
      </c>
      <c r="KCU2" s="31" t="s">
        <v>7625</v>
      </c>
      <c r="KCV2" s="31" t="s">
        <v>7626</v>
      </c>
      <c r="KCW2" s="31" t="s">
        <v>7627</v>
      </c>
      <c r="KCX2" s="31" t="s">
        <v>7628</v>
      </c>
      <c r="KCY2" s="31" t="s">
        <v>7629</v>
      </c>
      <c r="KCZ2" s="31" t="s">
        <v>7630</v>
      </c>
      <c r="KDA2" s="31" t="s">
        <v>7631</v>
      </c>
      <c r="KDB2" s="31" t="s">
        <v>7632</v>
      </c>
      <c r="KDC2" s="31" t="s">
        <v>7633</v>
      </c>
      <c r="KDD2" s="31" t="s">
        <v>7634</v>
      </c>
      <c r="KDE2" s="31" t="s">
        <v>7635</v>
      </c>
      <c r="KDF2" s="31" t="s">
        <v>7636</v>
      </c>
      <c r="KDG2" s="31" t="s">
        <v>7637</v>
      </c>
      <c r="KDH2" s="31" t="s">
        <v>7638</v>
      </c>
      <c r="KDI2" s="31" t="s">
        <v>7639</v>
      </c>
      <c r="KDJ2" s="31" t="s">
        <v>7640</v>
      </c>
      <c r="KDK2" s="31" t="s">
        <v>7641</v>
      </c>
      <c r="KDL2" s="31" t="s">
        <v>7642</v>
      </c>
      <c r="KDM2" s="31" t="s">
        <v>7643</v>
      </c>
      <c r="KDN2" s="31" t="s">
        <v>7644</v>
      </c>
      <c r="KDO2" s="31" t="s">
        <v>7645</v>
      </c>
      <c r="KDP2" s="31" t="s">
        <v>7646</v>
      </c>
      <c r="KDQ2" s="31" t="s">
        <v>7647</v>
      </c>
      <c r="KDR2" s="31" t="s">
        <v>7648</v>
      </c>
      <c r="KDS2" s="31" t="s">
        <v>7649</v>
      </c>
      <c r="KDT2" s="31" t="s">
        <v>7650</v>
      </c>
      <c r="KDU2" s="31" t="s">
        <v>7651</v>
      </c>
      <c r="KDV2" s="31" t="s">
        <v>7652</v>
      </c>
      <c r="KDW2" s="31" t="s">
        <v>7653</v>
      </c>
      <c r="KDX2" s="31" t="s">
        <v>7654</v>
      </c>
      <c r="KDY2" s="31" t="s">
        <v>7655</v>
      </c>
      <c r="KDZ2" s="31" t="s">
        <v>7656</v>
      </c>
      <c r="KEA2" s="31" t="s">
        <v>7657</v>
      </c>
      <c r="KEB2" s="31" t="s">
        <v>7658</v>
      </c>
      <c r="KEC2" s="31" t="s">
        <v>7659</v>
      </c>
      <c r="KED2" s="31" t="s">
        <v>7660</v>
      </c>
      <c r="KEE2" s="31" t="s">
        <v>7661</v>
      </c>
      <c r="KEF2" s="31" t="s">
        <v>7662</v>
      </c>
      <c r="KEG2" s="31" t="s">
        <v>7663</v>
      </c>
      <c r="KEH2" s="31" t="s">
        <v>7664</v>
      </c>
      <c r="KEI2" s="31" t="s">
        <v>7665</v>
      </c>
      <c r="KEJ2" s="31" t="s">
        <v>7666</v>
      </c>
      <c r="KEK2" s="31" t="s">
        <v>7667</v>
      </c>
      <c r="KEL2" s="31" t="s">
        <v>7668</v>
      </c>
      <c r="KEM2" s="31" t="s">
        <v>7669</v>
      </c>
      <c r="KEN2" s="31" t="s">
        <v>7670</v>
      </c>
      <c r="KEO2" s="31" t="s">
        <v>7671</v>
      </c>
      <c r="KEP2" s="31" t="s">
        <v>7672</v>
      </c>
      <c r="KEQ2" s="31" t="s">
        <v>7673</v>
      </c>
      <c r="KER2" s="31" t="s">
        <v>7674</v>
      </c>
      <c r="KES2" s="31" t="s">
        <v>7675</v>
      </c>
      <c r="KET2" s="31" t="s">
        <v>7676</v>
      </c>
      <c r="KEU2" s="31" t="s">
        <v>7677</v>
      </c>
      <c r="KEV2" s="31" t="s">
        <v>7678</v>
      </c>
      <c r="KEW2" s="31" t="s">
        <v>7679</v>
      </c>
      <c r="KEX2" s="31" t="s">
        <v>7680</v>
      </c>
      <c r="KEY2" s="31" t="s">
        <v>7681</v>
      </c>
      <c r="KEZ2" s="31" t="s">
        <v>7682</v>
      </c>
      <c r="KFA2" s="31" t="s">
        <v>7683</v>
      </c>
      <c r="KFB2" s="31" t="s">
        <v>7684</v>
      </c>
      <c r="KFC2" s="31" t="s">
        <v>7685</v>
      </c>
      <c r="KFD2" s="31" t="s">
        <v>7686</v>
      </c>
      <c r="KFE2" s="31" t="s">
        <v>7687</v>
      </c>
      <c r="KFF2" s="31" t="s">
        <v>7688</v>
      </c>
      <c r="KFG2" s="31" t="s">
        <v>7689</v>
      </c>
      <c r="KFH2" s="31" t="s">
        <v>7690</v>
      </c>
      <c r="KFI2" s="31" t="s">
        <v>7691</v>
      </c>
      <c r="KFJ2" s="31" t="s">
        <v>7692</v>
      </c>
      <c r="KFK2" s="31" t="s">
        <v>7693</v>
      </c>
      <c r="KFL2" s="31" t="s">
        <v>7694</v>
      </c>
      <c r="KFM2" s="31" t="s">
        <v>7695</v>
      </c>
      <c r="KFN2" s="31" t="s">
        <v>7696</v>
      </c>
      <c r="KFO2" s="31" t="s">
        <v>7697</v>
      </c>
      <c r="KFP2" s="31" t="s">
        <v>7698</v>
      </c>
      <c r="KFQ2" s="31" t="s">
        <v>7699</v>
      </c>
      <c r="KFR2" s="31" t="s">
        <v>7700</v>
      </c>
      <c r="KFS2" s="31" t="s">
        <v>7701</v>
      </c>
      <c r="KFT2" s="31" t="s">
        <v>7702</v>
      </c>
      <c r="KFU2" s="31" t="s">
        <v>7703</v>
      </c>
      <c r="KFV2" s="31" t="s">
        <v>7704</v>
      </c>
      <c r="KFW2" s="31" t="s">
        <v>7705</v>
      </c>
      <c r="KFX2" s="31" t="s">
        <v>7706</v>
      </c>
      <c r="KFY2" s="31" t="s">
        <v>7707</v>
      </c>
      <c r="KFZ2" s="31" t="s">
        <v>7708</v>
      </c>
      <c r="KGA2" s="31" t="s">
        <v>7709</v>
      </c>
      <c r="KGB2" s="31" t="s">
        <v>7710</v>
      </c>
      <c r="KGC2" s="31" t="s">
        <v>7711</v>
      </c>
      <c r="KGD2" s="31" t="s">
        <v>7712</v>
      </c>
      <c r="KGE2" s="31" t="s">
        <v>7713</v>
      </c>
      <c r="KGF2" s="31" t="s">
        <v>7714</v>
      </c>
      <c r="KGG2" s="31" t="s">
        <v>7715</v>
      </c>
      <c r="KGH2" s="31" t="s">
        <v>7716</v>
      </c>
      <c r="KGI2" s="31" t="s">
        <v>7717</v>
      </c>
      <c r="KGJ2" s="31" t="s">
        <v>7718</v>
      </c>
      <c r="KGK2" s="31" t="s">
        <v>7719</v>
      </c>
      <c r="KGL2" s="31" t="s">
        <v>7720</v>
      </c>
      <c r="KGM2" s="31" t="s">
        <v>7721</v>
      </c>
      <c r="KGN2" s="31" t="s">
        <v>7722</v>
      </c>
      <c r="KGO2" s="31" t="s">
        <v>7723</v>
      </c>
      <c r="KGP2" s="31" t="s">
        <v>7724</v>
      </c>
      <c r="KGQ2" s="31" t="s">
        <v>7725</v>
      </c>
      <c r="KGR2" s="31" t="s">
        <v>7726</v>
      </c>
      <c r="KGS2" s="31" t="s">
        <v>7727</v>
      </c>
      <c r="KGT2" s="31" t="s">
        <v>7728</v>
      </c>
      <c r="KGU2" s="31" t="s">
        <v>7729</v>
      </c>
      <c r="KGV2" s="31" t="s">
        <v>7730</v>
      </c>
      <c r="KGW2" s="31" t="s">
        <v>7731</v>
      </c>
      <c r="KGX2" s="31" t="s">
        <v>7732</v>
      </c>
      <c r="KGY2" s="31" t="s">
        <v>7733</v>
      </c>
      <c r="KGZ2" s="31" t="s">
        <v>7734</v>
      </c>
      <c r="KHA2" s="31" t="s">
        <v>7735</v>
      </c>
      <c r="KHB2" s="31" t="s">
        <v>7736</v>
      </c>
      <c r="KHC2" s="31" t="s">
        <v>7737</v>
      </c>
      <c r="KHD2" s="31" t="s">
        <v>7738</v>
      </c>
      <c r="KHE2" s="31" t="s">
        <v>7739</v>
      </c>
      <c r="KHF2" s="31" t="s">
        <v>7740</v>
      </c>
      <c r="KHG2" s="31" t="s">
        <v>7741</v>
      </c>
      <c r="KHH2" s="31" t="s">
        <v>7742</v>
      </c>
      <c r="KHI2" s="31" t="s">
        <v>7743</v>
      </c>
      <c r="KHJ2" s="31" t="s">
        <v>7744</v>
      </c>
      <c r="KHK2" s="31" t="s">
        <v>7745</v>
      </c>
      <c r="KHL2" s="31" t="s">
        <v>7746</v>
      </c>
      <c r="KHM2" s="31" t="s">
        <v>7747</v>
      </c>
      <c r="KHN2" s="31" t="s">
        <v>7748</v>
      </c>
      <c r="KHO2" s="31" t="s">
        <v>7749</v>
      </c>
      <c r="KHP2" s="31" t="s">
        <v>7750</v>
      </c>
      <c r="KHQ2" s="31" t="s">
        <v>7751</v>
      </c>
      <c r="KHR2" s="31" t="s">
        <v>7752</v>
      </c>
      <c r="KHS2" s="31" t="s">
        <v>7753</v>
      </c>
      <c r="KHT2" s="31" t="s">
        <v>7754</v>
      </c>
      <c r="KHU2" s="31" t="s">
        <v>7755</v>
      </c>
      <c r="KHV2" s="31" t="s">
        <v>7756</v>
      </c>
      <c r="KHW2" s="31" t="s">
        <v>7757</v>
      </c>
      <c r="KHX2" s="31" t="s">
        <v>7758</v>
      </c>
      <c r="KHY2" s="31" t="s">
        <v>7759</v>
      </c>
      <c r="KHZ2" s="31" t="s">
        <v>7760</v>
      </c>
      <c r="KIA2" s="31" t="s">
        <v>7761</v>
      </c>
      <c r="KIB2" s="31" t="s">
        <v>7762</v>
      </c>
      <c r="KIC2" s="31" t="s">
        <v>7763</v>
      </c>
      <c r="KID2" s="31" t="s">
        <v>7764</v>
      </c>
      <c r="KIE2" s="31" t="s">
        <v>7765</v>
      </c>
      <c r="KIF2" s="31" t="s">
        <v>7766</v>
      </c>
      <c r="KIG2" s="31" t="s">
        <v>7767</v>
      </c>
      <c r="KIH2" s="31" t="s">
        <v>7768</v>
      </c>
      <c r="KII2" s="31" t="s">
        <v>7769</v>
      </c>
      <c r="KIJ2" s="31" t="s">
        <v>7770</v>
      </c>
      <c r="KIK2" s="31" t="s">
        <v>7771</v>
      </c>
      <c r="KIL2" s="31" t="s">
        <v>7772</v>
      </c>
      <c r="KIM2" s="31" t="s">
        <v>7773</v>
      </c>
      <c r="KIN2" s="31" t="s">
        <v>7774</v>
      </c>
      <c r="KIO2" s="31" t="s">
        <v>7775</v>
      </c>
      <c r="KIP2" s="31" t="s">
        <v>7776</v>
      </c>
      <c r="KIQ2" s="31" t="s">
        <v>7777</v>
      </c>
      <c r="KIR2" s="31" t="s">
        <v>7778</v>
      </c>
      <c r="KIS2" s="31" t="s">
        <v>7779</v>
      </c>
      <c r="KIT2" s="31" t="s">
        <v>7780</v>
      </c>
      <c r="KIU2" s="31" t="s">
        <v>7781</v>
      </c>
      <c r="KIV2" s="31" t="s">
        <v>7782</v>
      </c>
      <c r="KIW2" s="31" t="s">
        <v>7783</v>
      </c>
      <c r="KIX2" s="31" t="s">
        <v>7784</v>
      </c>
      <c r="KIY2" s="31" t="s">
        <v>7785</v>
      </c>
      <c r="KIZ2" s="31" t="s">
        <v>7786</v>
      </c>
      <c r="KJA2" s="31" t="s">
        <v>7787</v>
      </c>
      <c r="KJB2" s="31" t="s">
        <v>7788</v>
      </c>
      <c r="KJC2" s="31" t="s">
        <v>7789</v>
      </c>
      <c r="KJD2" s="31" t="s">
        <v>7790</v>
      </c>
      <c r="KJE2" s="31" t="s">
        <v>7791</v>
      </c>
      <c r="KJF2" s="31" t="s">
        <v>7792</v>
      </c>
      <c r="KJG2" s="31" t="s">
        <v>7793</v>
      </c>
      <c r="KJH2" s="31" t="s">
        <v>7794</v>
      </c>
      <c r="KJI2" s="31" t="s">
        <v>7795</v>
      </c>
      <c r="KJJ2" s="31" t="s">
        <v>7796</v>
      </c>
      <c r="KJK2" s="31" t="s">
        <v>7797</v>
      </c>
      <c r="KJL2" s="31" t="s">
        <v>7798</v>
      </c>
      <c r="KJM2" s="31" t="s">
        <v>7799</v>
      </c>
      <c r="KJN2" s="31" t="s">
        <v>7800</v>
      </c>
      <c r="KJO2" s="31" t="s">
        <v>7801</v>
      </c>
      <c r="KJP2" s="31" t="s">
        <v>7802</v>
      </c>
      <c r="KJQ2" s="31" t="s">
        <v>7803</v>
      </c>
      <c r="KJR2" s="31" t="s">
        <v>7804</v>
      </c>
      <c r="KJS2" s="31" t="s">
        <v>7805</v>
      </c>
      <c r="KJT2" s="31" t="s">
        <v>7806</v>
      </c>
      <c r="KJU2" s="31" t="s">
        <v>7807</v>
      </c>
      <c r="KJV2" s="31" t="s">
        <v>7808</v>
      </c>
      <c r="KJW2" s="31" t="s">
        <v>7809</v>
      </c>
      <c r="KJX2" s="31" t="s">
        <v>7810</v>
      </c>
      <c r="KJY2" s="31" t="s">
        <v>7811</v>
      </c>
      <c r="KJZ2" s="31" t="s">
        <v>7812</v>
      </c>
      <c r="KKA2" s="31" t="s">
        <v>7813</v>
      </c>
      <c r="KKB2" s="31" t="s">
        <v>7814</v>
      </c>
      <c r="KKC2" s="31" t="s">
        <v>7815</v>
      </c>
      <c r="KKD2" s="31" t="s">
        <v>7816</v>
      </c>
      <c r="KKE2" s="31" t="s">
        <v>7817</v>
      </c>
      <c r="KKF2" s="31" t="s">
        <v>7818</v>
      </c>
      <c r="KKG2" s="31" t="s">
        <v>7819</v>
      </c>
      <c r="KKH2" s="31" t="s">
        <v>7820</v>
      </c>
      <c r="KKI2" s="31" t="s">
        <v>7821</v>
      </c>
      <c r="KKJ2" s="31" t="s">
        <v>7822</v>
      </c>
      <c r="KKK2" s="31" t="s">
        <v>7823</v>
      </c>
      <c r="KKL2" s="31" t="s">
        <v>7824</v>
      </c>
      <c r="KKM2" s="31" t="s">
        <v>7825</v>
      </c>
      <c r="KKN2" s="31" t="s">
        <v>7826</v>
      </c>
      <c r="KKO2" s="31" t="s">
        <v>7827</v>
      </c>
      <c r="KKP2" s="31" t="s">
        <v>7828</v>
      </c>
      <c r="KKQ2" s="31" t="s">
        <v>7829</v>
      </c>
      <c r="KKR2" s="31" t="s">
        <v>7830</v>
      </c>
      <c r="KKS2" s="31" t="s">
        <v>7831</v>
      </c>
      <c r="KKT2" s="31" t="s">
        <v>7832</v>
      </c>
      <c r="KKU2" s="31" t="s">
        <v>7833</v>
      </c>
      <c r="KKV2" s="31" t="s">
        <v>7834</v>
      </c>
      <c r="KKW2" s="31" t="s">
        <v>7835</v>
      </c>
      <c r="KKX2" s="31" t="s">
        <v>7836</v>
      </c>
      <c r="KKY2" s="31" t="s">
        <v>7837</v>
      </c>
      <c r="KKZ2" s="31" t="s">
        <v>7838</v>
      </c>
      <c r="KLA2" s="31" t="s">
        <v>7839</v>
      </c>
      <c r="KLB2" s="31" t="s">
        <v>7840</v>
      </c>
      <c r="KLC2" s="31" t="s">
        <v>7841</v>
      </c>
      <c r="KLD2" s="31" t="s">
        <v>7842</v>
      </c>
      <c r="KLE2" s="31" t="s">
        <v>7843</v>
      </c>
      <c r="KLF2" s="31" t="s">
        <v>7844</v>
      </c>
      <c r="KLG2" s="31" t="s">
        <v>7845</v>
      </c>
      <c r="KLH2" s="31" t="s">
        <v>7846</v>
      </c>
      <c r="KLI2" s="31" t="s">
        <v>7847</v>
      </c>
      <c r="KLJ2" s="31" t="s">
        <v>7848</v>
      </c>
      <c r="KLK2" s="31" t="s">
        <v>7849</v>
      </c>
      <c r="KLL2" s="31" t="s">
        <v>7850</v>
      </c>
      <c r="KLM2" s="31" t="s">
        <v>7851</v>
      </c>
      <c r="KLN2" s="31" t="s">
        <v>7852</v>
      </c>
      <c r="KLO2" s="31" t="s">
        <v>7853</v>
      </c>
      <c r="KLP2" s="31" t="s">
        <v>7854</v>
      </c>
      <c r="KLQ2" s="31" t="s">
        <v>7855</v>
      </c>
      <c r="KLR2" s="31" t="s">
        <v>7856</v>
      </c>
      <c r="KLS2" s="31" t="s">
        <v>7857</v>
      </c>
      <c r="KLT2" s="31" t="s">
        <v>7858</v>
      </c>
      <c r="KLU2" s="31" t="s">
        <v>7859</v>
      </c>
      <c r="KLV2" s="31" t="s">
        <v>7860</v>
      </c>
      <c r="KLW2" s="31" t="s">
        <v>7861</v>
      </c>
      <c r="KLX2" s="31" t="s">
        <v>7862</v>
      </c>
      <c r="KLY2" s="31" t="s">
        <v>7863</v>
      </c>
      <c r="KLZ2" s="31" t="s">
        <v>7864</v>
      </c>
      <c r="KMA2" s="31" t="s">
        <v>7865</v>
      </c>
      <c r="KMB2" s="31" t="s">
        <v>7866</v>
      </c>
      <c r="KMC2" s="31" t="s">
        <v>7867</v>
      </c>
      <c r="KMD2" s="31" t="s">
        <v>7868</v>
      </c>
      <c r="KME2" s="31" t="s">
        <v>7869</v>
      </c>
      <c r="KMF2" s="31" t="s">
        <v>7870</v>
      </c>
      <c r="KMG2" s="31" t="s">
        <v>7871</v>
      </c>
      <c r="KMH2" s="31" t="s">
        <v>7872</v>
      </c>
      <c r="KMI2" s="31" t="s">
        <v>7873</v>
      </c>
      <c r="KMJ2" s="31" t="s">
        <v>7874</v>
      </c>
      <c r="KMK2" s="31" t="s">
        <v>7875</v>
      </c>
      <c r="KML2" s="31" t="s">
        <v>7876</v>
      </c>
      <c r="KMM2" s="31" t="s">
        <v>7877</v>
      </c>
      <c r="KMN2" s="31" t="s">
        <v>7878</v>
      </c>
      <c r="KMO2" s="31" t="s">
        <v>7879</v>
      </c>
      <c r="KMP2" s="31" t="s">
        <v>7880</v>
      </c>
      <c r="KMQ2" s="31" t="s">
        <v>7881</v>
      </c>
      <c r="KMR2" s="31" t="s">
        <v>7882</v>
      </c>
      <c r="KMS2" s="31" t="s">
        <v>7883</v>
      </c>
      <c r="KMT2" s="31" t="s">
        <v>7884</v>
      </c>
      <c r="KMU2" s="31" t="s">
        <v>7885</v>
      </c>
      <c r="KMV2" s="31" t="s">
        <v>7886</v>
      </c>
      <c r="KMW2" s="31" t="s">
        <v>7887</v>
      </c>
      <c r="KMX2" s="31" t="s">
        <v>7888</v>
      </c>
      <c r="KMY2" s="31" t="s">
        <v>7889</v>
      </c>
      <c r="KMZ2" s="31" t="s">
        <v>7890</v>
      </c>
      <c r="KNA2" s="31" t="s">
        <v>7891</v>
      </c>
      <c r="KNB2" s="31" t="s">
        <v>7892</v>
      </c>
      <c r="KNC2" s="31" t="s">
        <v>7893</v>
      </c>
      <c r="KND2" s="31" t="s">
        <v>7894</v>
      </c>
      <c r="KNE2" s="31" t="s">
        <v>7895</v>
      </c>
      <c r="KNF2" s="31" t="s">
        <v>7896</v>
      </c>
      <c r="KNG2" s="31" t="s">
        <v>7897</v>
      </c>
      <c r="KNH2" s="31" t="s">
        <v>7898</v>
      </c>
      <c r="KNI2" s="31" t="s">
        <v>7899</v>
      </c>
      <c r="KNJ2" s="31" t="s">
        <v>7900</v>
      </c>
      <c r="KNK2" s="31" t="s">
        <v>7901</v>
      </c>
      <c r="KNL2" s="31" t="s">
        <v>7902</v>
      </c>
      <c r="KNM2" s="31" t="s">
        <v>7903</v>
      </c>
      <c r="KNN2" s="31" t="s">
        <v>7904</v>
      </c>
      <c r="KNO2" s="31" t="s">
        <v>7905</v>
      </c>
      <c r="KNP2" s="31" t="s">
        <v>7906</v>
      </c>
      <c r="KNQ2" s="31" t="s">
        <v>7907</v>
      </c>
      <c r="KNR2" s="31" t="s">
        <v>7908</v>
      </c>
      <c r="KNS2" s="31" t="s">
        <v>7909</v>
      </c>
      <c r="KNT2" s="31" t="s">
        <v>7910</v>
      </c>
      <c r="KNU2" s="31" t="s">
        <v>7911</v>
      </c>
      <c r="KNV2" s="31" t="s">
        <v>7912</v>
      </c>
      <c r="KNW2" s="31" t="s">
        <v>7913</v>
      </c>
      <c r="KNX2" s="31" t="s">
        <v>7914</v>
      </c>
      <c r="KNY2" s="31" t="s">
        <v>7915</v>
      </c>
      <c r="KNZ2" s="31" t="s">
        <v>7916</v>
      </c>
      <c r="KOA2" s="31" t="s">
        <v>7917</v>
      </c>
      <c r="KOB2" s="31" t="s">
        <v>7918</v>
      </c>
      <c r="KOC2" s="31" t="s">
        <v>7919</v>
      </c>
      <c r="KOD2" s="31" t="s">
        <v>7920</v>
      </c>
      <c r="KOE2" s="31" t="s">
        <v>7921</v>
      </c>
      <c r="KOF2" s="31" t="s">
        <v>7922</v>
      </c>
      <c r="KOG2" s="31" t="s">
        <v>7923</v>
      </c>
      <c r="KOH2" s="31" t="s">
        <v>7924</v>
      </c>
      <c r="KOI2" s="31" t="s">
        <v>7925</v>
      </c>
      <c r="KOJ2" s="31" t="s">
        <v>7926</v>
      </c>
      <c r="KOK2" s="31" t="s">
        <v>7927</v>
      </c>
      <c r="KOL2" s="31" t="s">
        <v>7928</v>
      </c>
      <c r="KOM2" s="31" t="s">
        <v>7929</v>
      </c>
      <c r="KON2" s="31" t="s">
        <v>7930</v>
      </c>
      <c r="KOO2" s="31" t="s">
        <v>7931</v>
      </c>
      <c r="KOP2" s="31" t="s">
        <v>7932</v>
      </c>
      <c r="KOQ2" s="31" t="s">
        <v>7933</v>
      </c>
      <c r="KOR2" s="31" t="s">
        <v>7934</v>
      </c>
      <c r="KOS2" s="31" t="s">
        <v>7935</v>
      </c>
      <c r="KOT2" s="31" t="s">
        <v>7936</v>
      </c>
      <c r="KOU2" s="31" t="s">
        <v>7937</v>
      </c>
      <c r="KOV2" s="31" t="s">
        <v>7938</v>
      </c>
      <c r="KOW2" s="31" t="s">
        <v>7939</v>
      </c>
      <c r="KOX2" s="31" t="s">
        <v>7940</v>
      </c>
      <c r="KOY2" s="31" t="s">
        <v>7941</v>
      </c>
      <c r="KOZ2" s="31" t="s">
        <v>7942</v>
      </c>
      <c r="KPA2" s="31" t="s">
        <v>7943</v>
      </c>
      <c r="KPB2" s="31" t="s">
        <v>7944</v>
      </c>
      <c r="KPC2" s="31" t="s">
        <v>7945</v>
      </c>
      <c r="KPD2" s="31" t="s">
        <v>7946</v>
      </c>
      <c r="KPE2" s="31" t="s">
        <v>7947</v>
      </c>
      <c r="KPF2" s="31" t="s">
        <v>7948</v>
      </c>
      <c r="KPG2" s="31" t="s">
        <v>7949</v>
      </c>
      <c r="KPH2" s="31" t="s">
        <v>7950</v>
      </c>
      <c r="KPI2" s="31" t="s">
        <v>7951</v>
      </c>
      <c r="KPJ2" s="31" t="s">
        <v>7952</v>
      </c>
      <c r="KPK2" s="31" t="s">
        <v>7953</v>
      </c>
      <c r="KPL2" s="31" t="s">
        <v>7954</v>
      </c>
      <c r="KPM2" s="31" t="s">
        <v>7955</v>
      </c>
      <c r="KPN2" s="31" t="s">
        <v>7956</v>
      </c>
      <c r="KPO2" s="31" t="s">
        <v>7957</v>
      </c>
      <c r="KPP2" s="31" t="s">
        <v>7958</v>
      </c>
      <c r="KPQ2" s="31" t="s">
        <v>7959</v>
      </c>
      <c r="KPR2" s="31" t="s">
        <v>7960</v>
      </c>
      <c r="KPS2" s="31" t="s">
        <v>7961</v>
      </c>
      <c r="KPT2" s="31" t="s">
        <v>7962</v>
      </c>
      <c r="KPU2" s="31" t="s">
        <v>7963</v>
      </c>
      <c r="KPV2" s="31" t="s">
        <v>7964</v>
      </c>
      <c r="KPW2" s="31" t="s">
        <v>7965</v>
      </c>
      <c r="KPX2" s="31" t="s">
        <v>7966</v>
      </c>
      <c r="KPY2" s="31" t="s">
        <v>7967</v>
      </c>
      <c r="KPZ2" s="31" t="s">
        <v>7968</v>
      </c>
      <c r="KQA2" s="31" t="s">
        <v>7969</v>
      </c>
      <c r="KQB2" s="31" t="s">
        <v>7970</v>
      </c>
      <c r="KQC2" s="31" t="s">
        <v>7971</v>
      </c>
      <c r="KQD2" s="31" t="s">
        <v>7972</v>
      </c>
      <c r="KQE2" s="31" t="s">
        <v>7973</v>
      </c>
      <c r="KQF2" s="31" t="s">
        <v>7974</v>
      </c>
      <c r="KQG2" s="31" t="s">
        <v>7975</v>
      </c>
      <c r="KQH2" s="31" t="s">
        <v>7976</v>
      </c>
      <c r="KQI2" s="31" t="s">
        <v>7977</v>
      </c>
      <c r="KQJ2" s="31" t="s">
        <v>7978</v>
      </c>
      <c r="KQK2" s="31" t="s">
        <v>7979</v>
      </c>
      <c r="KQL2" s="31" t="s">
        <v>7980</v>
      </c>
      <c r="KQM2" s="31" t="s">
        <v>7981</v>
      </c>
      <c r="KQN2" s="31" t="s">
        <v>7982</v>
      </c>
      <c r="KQO2" s="31" t="s">
        <v>7983</v>
      </c>
      <c r="KQP2" s="31" t="s">
        <v>7984</v>
      </c>
      <c r="KQQ2" s="31" t="s">
        <v>7985</v>
      </c>
      <c r="KQR2" s="31" t="s">
        <v>7986</v>
      </c>
      <c r="KQS2" s="31" t="s">
        <v>7987</v>
      </c>
      <c r="KQT2" s="31" t="s">
        <v>7988</v>
      </c>
      <c r="KQU2" s="31" t="s">
        <v>7989</v>
      </c>
      <c r="KQV2" s="31" t="s">
        <v>7990</v>
      </c>
      <c r="KQW2" s="31" t="s">
        <v>7991</v>
      </c>
      <c r="KQX2" s="31" t="s">
        <v>7992</v>
      </c>
      <c r="KQY2" s="31" t="s">
        <v>7993</v>
      </c>
      <c r="KQZ2" s="31" t="s">
        <v>7994</v>
      </c>
      <c r="KRA2" s="31" t="s">
        <v>7995</v>
      </c>
      <c r="KRB2" s="31" t="s">
        <v>7996</v>
      </c>
      <c r="KRC2" s="31" t="s">
        <v>7997</v>
      </c>
      <c r="KRD2" s="31" t="s">
        <v>7998</v>
      </c>
      <c r="KRE2" s="31" t="s">
        <v>7999</v>
      </c>
      <c r="KRF2" s="31" t="s">
        <v>8000</v>
      </c>
      <c r="KRG2" s="31" t="s">
        <v>8001</v>
      </c>
      <c r="KRH2" s="31" t="s">
        <v>8002</v>
      </c>
      <c r="KRI2" s="31" t="s">
        <v>8003</v>
      </c>
      <c r="KRJ2" s="31" t="s">
        <v>8004</v>
      </c>
      <c r="KRK2" s="31" t="s">
        <v>8005</v>
      </c>
      <c r="KRL2" s="31" t="s">
        <v>8006</v>
      </c>
      <c r="KRM2" s="31" t="s">
        <v>8007</v>
      </c>
      <c r="KRN2" s="31" t="s">
        <v>8008</v>
      </c>
      <c r="KRO2" s="31" t="s">
        <v>8009</v>
      </c>
      <c r="KRP2" s="31" t="s">
        <v>8010</v>
      </c>
      <c r="KRQ2" s="31" t="s">
        <v>8011</v>
      </c>
      <c r="KRR2" s="31" t="s">
        <v>8012</v>
      </c>
      <c r="KRS2" s="31" t="s">
        <v>8013</v>
      </c>
      <c r="KRT2" s="31" t="s">
        <v>8014</v>
      </c>
      <c r="KRU2" s="31" t="s">
        <v>8015</v>
      </c>
      <c r="KRV2" s="31" t="s">
        <v>8016</v>
      </c>
      <c r="KRW2" s="31" t="s">
        <v>8017</v>
      </c>
      <c r="KRX2" s="31" t="s">
        <v>8018</v>
      </c>
      <c r="KRY2" s="31" t="s">
        <v>8019</v>
      </c>
      <c r="KRZ2" s="31" t="s">
        <v>8020</v>
      </c>
      <c r="KSA2" s="31" t="s">
        <v>8021</v>
      </c>
      <c r="KSB2" s="31" t="s">
        <v>8022</v>
      </c>
      <c r="KSC2" s="31" t="s">
        <v>8023</v>
      </c>
      <c r="KSD2" s="31" t="s">
        <v>8024</v>
      </c>
      <c r="KSE2" s="31" t="s">
        <v>8025</v>
      </c>
      <c r="KSF2" s="31" t="s">
        <v>8026</v>
      </c>
      <c r="KSG2" s="31" t="s">
        <v>8027</v>
      </c>
      <c r="KSH2" s="31" t="s">
        <v>8028</v>
      </c>
      <c r="KSI2" s="31" t="s">
        <v>8029</v>
      </c>
      <c r="KSJ2" s="31" t="s">
        <v>8030</v>
      </c>
      <c r="KSK2" s="31" t="s">
        <v>8031</v>
      </c>
      <c r="KSL2" s="31" t="s">
        <v>8032</v>
      </c>
      <c r="KSM2" s="31" t="s">
        <v>8033</v>
      </c>
      <c r="KSN2" s="31" t="s">
        <v>8034</v>
      </c>
      <c r="KSO2" s="31" t="s">
        <v>8035</v>
      </c>
      <c r="KSP2" s="31" t="s">
        <v>8036</v>
      </c>
      <c r="KSQ2" s="31" t="s">
        <v>8037</v>
      </c>
      <c r="KSR2" s="31" t="s">
        <v>8038</v>
      </c>
      <c r="KSS2" s="31" t="s">
        <v>8039</v>
      </c>
      <c r="KST2" s="31" t="s">
        <v>8040</v>
      </c>
      <c r="KSU2" s="31" t="s">
        <v>8041</v>
      </c>
      <c r="KSV2" s="31" t="s">
        <v>8042</v>
      </c>
      <c r="KSW2" s="31" t="s">
        <v>8043</v>
      </c>
      <c r="KSX2" s="31" t="s">
        <v>8044</v>
      </c>
      <c r="KSY2" s="31" t="s">
        <v>8045</v>
      </c>
      <c r="KSZ2" s="31" t="s">
        <v>8046</v>
      </c>
      <c r="KTA2" s="31" t="s">
        <v>8047</v>
      </c>
      <c r="KTB2" s="31" t="s">
        <v>8048</v>
      </c>
      <c r="KTC2" s="31" t="s">
        <v>8049</v>
      </c>
      <c r="KTD2" s="31" t="s">
        <v>8050</v>
      </c>
      <c r="KTE2" s="31" t="s">
        <v>8051</v>
      </c>
      <c r="KTF2" s="31" t="s">
        <v>8052</v>
      </c>
      <c r="KTG2" s="31" t="s">
        <v>8053</v>
      </c>
      <c r="KTH2" s="31" t="s">
        <v>8054</v>
      </c>
      <c r="KTI2" s="31" t="s">
        <v>8055</v>
      </c>
      <c r="KTJ2" s="31" t="s">
        <v>8056</v>
      </c>
      <c r="KTK2" s="31" t="s">
        <v>8057</v>
      </c>
      <c r="KTL2" s="31" t="s">
        <v>8058</v>
      </c>
      <c r="KTM2" s="31" t="s">
        <v>8059</v>
      </c>
      <c r="KTN2" s="31" t="s">
        <v>8060</v>
      </c>
      <c r="KTO2" s="31" t="s">
        <v>8061</v>
      </c>
      <c r="KTP2" s="31" t="s">
        <v>8062</v>
      </c>
      <c r="KTQ2" s="31" t="s">
        <v>8063</v>
      </c>
      <c r="KTR2" s="31" t="s">
        <v>8064</v>
      </c>
      <c r="KTS2" s="31" t="s">
        <v>8065</v>
      </c>
      <c r="KTT2" s="31" t="s">
        <v>8066</v>
      </c>
      <c r="KTU2" s="31" t="s">
        <v>8067</v>
      </c>
      <c r="KTV2" s="31" t="s">
        <v>8068</v>
      </c>
      <c r="KTW2" s="31" t="s">
        <v>8069</v>
      </c>
      <c r="KTX2" s="31" t="s">
        <v>8070</v>
      </c>
      <c r="KTY2" s="31" t="s">
        <v>8071</v>
      </c>
      <c r="KTZ2" s="31" t="s">
        <v>8072</v>
      </c>
      <c r="KUA2" s="31" t="s">
        <v>8073</v>
      </c>
      <c r="KUB2" s="31" t="s">
        <v>8074</v>
      </c>
      <c r="KUC2" s="31" t="s">
        <v>8075</v>
      </c>
      <c r="KUD2" s="31" t="s">
        <v>8076</v>
      </c>
      <c r="KUE2" s="31" t="s">
        <v>8077</v>
      </c>
      <c r="KUF2" s="31" t="s">
        <v>8078</v>
      </c>
      <c r="KUG2" s="31" t="s">
        <v>8079</v>
      </c>
      <c r="KUH2" s="31" t="s">
        <v>8080</v>
      </c>
      <c r="KUI2" s="31" t="s">
        <v>8081</v>
      </c>
      <c r="KUJ2" s="31" t="s">
        <v>8082</v>
      </c>
      <c r="KUK2" s="31" t="s">
        <v>8083</v>
      </c>
      <c r="KUL2" s="31" t="s">
        <v>8084</v>
      </c>
      <c r="KUM2" s="31" t="s">
        <v>8085</v>
      </c>
      <c r="KUN2" s="31" t="s">
        <v>8086</v>
      </c>
      <c r="KUO2" s="31" t="s">
        <v>8087</v>
      </c>
      <c r="KUP2" s="31" t="s">
        <v>8088</v>
      </c>
      <c r="KUQ2" s="31" t="s">
        <v>8089</v>
      </c>
      <c r="KUR2" s="31" t="s">
        <v>8090</v>
      </c>
      <c r="KUS2" s="31" t="s">
        <v>8091</v>
      </c>
      <c r="KUT2" s="31" t="s">
        <v>8092</v>
      </c>
      <c r="KUU2" s="31" t="s">
        <v>8093</v>
      </c>
      <c r="KUV2" s="31" t="s">
        <v>8094</v>
      </c>
      <c r="KUW2" s="31" t="s">
        <v>8095</v>
      </c>
      <c r="KUX2" s="31" t="s">
        <v>8096</v>
      </c>
      <c r="KUY2" s="31" t="s">
        <v>8097</v>
      </c>
      <c r="KUZ2" s="31" t="s">
        <v>8098</v>
      </c>
      <c r="KVA2" s="31" t="s">
        <v>8099</v>
      </c>
      <c r="KVB2" s="31" t="s">
        <v>8100</v>
      </c>
      <c r="KVC2" s="31" t="s">
        <v>8101</v>
      </c>
      <c r="KVD2" s="31" t="s">
        <v>8102</v>
      </c>
      <c r="KVE2" s="31" t="s">
        <v>8103</v>
      </c>
      <c r="KVF2" s="31" t="s">
        <v>8104</v>
      </c>
      <c r="KVG2" s="31" t="s">
        <v>8105</v>
      </c>
      <c r="KVH2" s="31" t="s">
        <v>8106</v>
      </c>
      <c r="KVI2" s="31" t="s">
        <v>8107</v>
      </c>
      <c r="KVJ2" s="31" t="s">
        <v>8108</v>
      </c>
      <c r="KVK2" s="31" t="s">
        <v>8109</v>
      </c>
      <c r="KVL2" s="31" t="s">
        <v>8110</v>
      </c>
      <c r="KVM2" s="31" t="s">
        <v>8111</v>
      </c>
      <c r="KVN2" s="31" t="s">
        <v>8112</v>
      </c>
      <c r="KVO2" s="31" t="s">
        <v>8113</v>
      </c>
      <c r="KVP2" s="31" t="s">
        <v>8114</v>
      </c>
      <c r="KVQ2" s="31" t="s">
        <v>8115</v>
      </c>
      <c r="KVR2" s="31" t="s">
        <v>8116</v>
      </c>
      <c r="KVS2" s="31" t="s">
        <v>8117</v>
      </c>
      <c r="KVT2" s="31" t="s">
        <v>8118</v>
      </c>
      <c r="KVU2" s="31" t="s">
        <v>8119</v>
      </c>
      <c r="KVV2" s="31" t="s">
        <v>8120</v>
      </c>
      <c r="KVW2" s="31" t="s">
        <v>8121</v>
      </c>
      <c r="KVX2" s="31" t="s">
        <v>8122</v>
      </c>
      <c r="KVY2" s="31" t="s">
        <v>8123</v>
      </c>
      <c r="KVZ2" s="31" t="s">
        <v>8124</v>
      </c>
      <c r="KWA2" s="31" t="s">
        <v>8125</v>
      </c>
      <c r="KWB2" s="31" t="s">
        <v>8126</v>
      </c>
      <c r="KWC2" s="31" t="s">
        <v>8127</v>
      </c>
      <c r="KWD2" s="31" t="s">
        <v>8128</v>
      </c>
      <c r="KWE2" s="31" t="s">
        <v>8129</v>
      </c>
      <c r="KWF2" s="31" t="s">
        <v>8130</v>
      </c>
      <c r="KWG2" s="31" t="s">
        <v>8131</v>
      </c>
      <c r="KWH2" s="31" t="s">
        <v>8132</v>
      </c>
      <c r="KWI2" s="31" t="s">
        <v>8133</v>
      </c>
      <c r="KWJ2" s="31" t="s">
        <v>8134</v>
      </c>
      <c r="KWK2" s="31" t="s">
        <v>8135</v>
      </c>
      <c r="KWL2" s="31" t="s">
        <v>8136</v>
      </c>
      <c r="KWM2" s="31" t="s">
        <v>8137</v>
      </c>
      <c r="KWN2" s="31" t="s">
        <v>8138</v>
      </c>
      <c r="KWO2" s="31" t="s">
        <v>8139</v>
      </c>
      <c r="KWP2" s="31" t="s">
        <v>8140</v>
      </c>
      <c r="KWQ2" s="31" t="s">
        <v>8141</v>
      </c>
      <c r="KWR2" s="31" t="s">
        <v>8142</v>
      </c>
      <c r="KWS2" s="31" t="s">
        <v>8143</v>
      </c>
      <c r="KWT2" s="31" t="s">
        <v>8144</v>
      </c>
      <c r="KWU2" s="31" t="s">
        <v>8145</v>
      </c>
      <c r="KWV2" s="31" t="s">
        <v>8146</v>
      </c>
      <c r="KWW2" s="31" t="s">
        <v>8147</v>
      </c>
      <c r="KWX2" s="31" t="s">
        <v>8148</v>
      </c>
      <c r="KWY2" s="31" t="s">
        <v>8149</v>
      </c>
      <c r="KWZ2" s="31" t="s">
        <v>8150</v>
      </c>
      <c r="KXA2" s="31" t="s">
        <v>8151</v>
      </c>
      <c r="KXB2" s="31" t="s">
        <v>8152</v>
      </c>
      <c r="KXC2" s="31" t="s">
        <v>8153</v>
      </c>
      <c r="KXD2" s="31" t="s">
        <v>8154</v>
      </c>
      <c r="KXE2" s="31" t="s">
        <v>8155</v>
      </c>
      <c r="KXF2" s="31" t="s">
        <v>8156</v>
      </c>
      <c r="KXG2" s="31" t="s">
        <v>8157</v>
      </c>
      <c r="KXH2" s="31" t="s">
        <v>8158</v>
      </c>
      <c r="KXI2" s="31" t="s">
        <v>8159</v>
      </c>
      <c r="KXJ2" s="31" t="s">
        <v>8160</v>
      </c>
      <c r="KXK2" s="31" t="s">
        <v>8161</v>
      </c>
      <c r="KXL2" s="31" t="s">
        <v>8162</v>
      </c>
      <c r="KXM2" s="31" t="s">
        <v>8163</v>
      </c>
      <c r="KXN2" s="31" t="s">
        <v>8164</v>
      </c>
      <c r="KXO2" s="31" t="s">
        <v>8165</v>
      </c>
      <c r="KXP2" s="31" t="s">
        <v>8166</v>
      </c>
      <c r="KXQ2" s="31" t="s">
        <v>8167</v>
      </c>
      <c r="KXR2" s="31" t="s">
        <v>8168</v>
      </c>
      <c r="KXS2" s="31" t="s">
        <v>8169</v>
      </c>
      <c r="KXT2" s="31" t="s">
        <v>8170</v>
      </c>
      <c r="KXU2" s="31" t="s">
        <v>8171</v>
      </c>
      <c r="KXV2" s="31" t="s">
        <v>8172</v>
      </c>
      <c r="KXW2" s="31" t="s">
        <v>8173</v>
      </c>
      <c r="KXX2" s="31" t="s">
        <v>8174</v>
      </c>
      <c r="KXY2" s="31" t="s">
        <v>8175</v>
      </c>
      <c r="KXZ2" s="31" t="s">
        <v>8176</v>
      </c>
      <c r="KYA2" s="31" t="s">
        <v>8177</v>
      </c>
      <c r="KYB2" s="31" t="s">
        <v>8178</v>
      </c>
      <c r="KYC2" s="31" t="s">
        <v>8179</v>
      </c>
      <c r="KYD2" s="31" t="s">
        <v>8180</v>
      </c>
      <c r="KYE2" s="31" t="s">
        <v>8181</v>
      </c>
      <c r="KYF2" s="31" t="s">
        <v>8182</v>
      </c>
      <c r="KYG2" s="31" t="s">
        <v>8183</v>
      </c>
      <c r="KYH2" s="31" t="s">
        <v>8184</v>
      </c>
      <c r="KYI2" s="31" t="s">
        <v>8185</v>
      </c>
      <c r="KYJ2" s="31" t="s">
        <v>8186</v>
      </c>
      <c r="KYK2" s="31" t="s">
        <v>8187</v>
      </c>
      <c r="KYL2" s="31" t="s">
        <v>8188</v>
      </c>
      <c r="KYM2" s="31" t="s">
        <v>8189</v>
      </c>
      <c r="KYN2" s="31" t="s">
        <v>8190</v>
      </c>
      <c r="KYO2" s="31" t="s">
        <v>8191</v>
      </c>
      <c r="KYP2" s="31" t="s">
        <v>8192</v>
      </c>
      <c r="KYQ2" s="31" t="s">
        <v>8193</v>
      </c>
      <c r="KYR2" s="31" t="s">
        <v>8194</v>
      </c>
      <c r="KYS2" s="31" t="s">
        <v>8195</v>
      </c>
      <c r="KYT2" s="31" t="s">
        <v>8196</v>
      </c>
      <c r="KYU2" s="31" t="s">
        <v>8197</v>
      </c>
      <c r="KYV2" s="31" t="s">
        <v>8198</v>
      </c>
      <c r="KYW2" s="31" t="s">
        <v>8199</v>
      </c>
      <c r="KYX2" s="31" t="s">
        <v>8200</v>
      </c>
      <c r="KYY2" s="31" t="s">
        <v>8201</v>
      </c>
      <c r="KYZ2" s="31" t="s">
        <v>8202</v>
      </c>
      <c r="KZA2" s="31" t="s">
        <v>8203</v>
      </c>
      <c r="KZB2" s="31" t="s">
        <v>8204</v>
      </c>
      <c r="KZC2" s="31" t="s">
        <v>8205</v>
      </c>
      <c r="KZD2" s="31" t="s">
        <v>8206</v>
      </c>
      <c r="KZE2" s="31" t="s">
        <v>8207</v>
      </c>
      <c r="KZF2" s="31" t="s">
        <v>8208</v>
      </c>
      <c r="KZG2" s="31" t="s">
        <v>8209</v>
      </c>
      <c r="KZH2" s="31" t="s">
        <v>8210</v>
      </c>
      <c r="KZI2" s="31" t="s">
        <v>8211</v>
      </c>
      <c r="KZJ2" s="31" t="s">
        <v>8212</v>
      </c>
      <c r="KZK2" s="31" t="s">
        <v>8213</v>
      </c>
      <c r="KZL2" s="31" t="s">
        <v>8214</v>
      </c>
      <c r="KZM2" s="31" t="s">
        <v>8215</v>
      </c>
      <c r="KZN2" s="31" t="s">
        <v>8216</v>
      </c>
      <c r="KZO2" s="31" t="s">
        <v>8217</v>
      </c>
      <c r="KZP2" s="31" t="s">
        <v>8218</v>
      </c>
      <c r="KZQ2" s="31" t="s">
        <v>8219</v>
      </c>
      <c r="KZR2" s="31" t="s">
        <v>8220</v>
      </c>
      <c r="KZS2" s="31" t="s">
        <v>8221</v>
      </c>
      <c r="KZT2" s="31" t="s">
        <v>8222</v>
      </c>
      <c r="KZU2" s="31" t="s">
        <v>8223</v>
      </c>
      <c r="KZV2" s="31" t="s">
        <v>8224</v>
      </c>
      <c r="KZW2" s="31" t="s">
        <v>8225</v>
      </c>
      <c r="KZX2" s="31" t="s">
        <v>8226</v>
      </c>
      <c r="KZY2" s="31" t="s">
        <v>8227</v>
      </c>
      <c r="KZZ2" s="31" t="s">
        <v>8228</v>
      </c>
      <c r="LAA2" s="31" t="s">
        <v>8229</v>
      </c>
      <c r="LAB2" s="31" t="s">
        <v>8230</v>
      </c>
      <c r="LAC2" s="31" t="s">
        <v>8231</v>
      </c>
      <c r="LAD2" s="31" t="s">
        <v>8232</v>
      </c>
      <c r="LAE2" s="31" t="s">
        <v>8233</v>
      </c>
      <c r="LAF2" s="31" t="s">
        <v>8234</v>
      </c>
      <c r="LAG2" s="31" t="s">
        <v>8235</v>
      </c>
      <c r="LAH2" s="31" t="s">
        <v>8236</v>
      </c>
      <c r="LAI2" s="31" t="s">
        <v>8237</v>
      </c>
      <c r="LAJ2" s="31" t="s">
        <v>8238</v>
      </c>
      <c r="LAK2" s="31" t="s">
        <v>8239</v>
      </c>
      <c r="LAL2" s="31" t="s">
        <v>8240</v>
      </c>
      <c r="LAM2" s="31" t="s">
        <v>8241</v>
      </c>
      <c r="LAN2" s="31" t="s">
        <v>8242</v>
      </c>
      <c r="LAO2" s="31" t="s">
        <v>8243</v>
      </c>
      <c r="LAP2" s="31" t="s">
        <v>8244</v>
      </c>
      <c r="LAQ2" s="31" t="s">
        <v>8245</v>
      </c>
      <c r="LAR2" s="31" t="s">
        <v>8246</v>
      </c>
      <c r="LAS2" s="31" t="s">
        <v>8247</v>
      </c>
      <c r="LAT2" s="31" t="s">
        <v>8248</v>
      </c>
      <c r="LAU2" s="31" t="s">
        <v>8249</v>
      </c>
      <c r="LAV2" s="31" t="s">
        <v>8250</v>
      </c>
      <c r="LAW2" s="31" t="s">
        <v>8251</v>
      </c>
      <c r="LAX2" s="31" t="s">
        <v>8252</v>
      </c>
      <c r="LAY2" s="31" t="s">
        <v>8253</v>
      </c>
      <c r="LAZ2" s="31" t="s">
        <v>8254</v>
      </c>
      <c r="LBA2" s="31" t="s">
        <v>8255</v>
      </c>
      <c r="LBB2" s="31" t="s">
        <v>8256</v>
      </c>
      <c r="LBC2" s="31" t="s">
        <v>8257</v>
      </c>
      <c r="LBD2" s="31" t="s">
        <v>8258</v>
      </c>
      <c r="LBE2" s="31" t="s">
        <v>8259</v>
      </c>
      <c r="LBF2" s="31" t="s">
        <v>8260</v>
      </c>
      <c r="LBG2" s="31" t="s">
        <v>8261</v>
      </c>
      <c r="LBH2" s="31" t="s">
        <v>8262</v>
      </c>
      <c r="LBI2" s="31" t="s">
        <v>8263</v>
      </c>
      <c r="LBJ2" s="31" t="s">
        <v>8264</v>
      </c>
      <c r="LBK2" s="31" t="s">
        <v>8265</v>
      </c>
      <c r="LBL2" s="31" t="s">
        <v>8266</v>
      </c>
      <c r="LBM2" s="31" t="s">
        <v>8267</v>
      </c>
      <c r="LBN2" s="31" t="s">
        <v>8268</v>
      </c>
      <c r="LBO2" s="31" t="s">
        <v>8269</v>
      </c>
      <c r="LBP2" s="31" t="s">
        <v>8270</v>
      </c>
      <c r="LBQ2" s="31" t="s">
        <v>8271</v>
      </c>
      <c r="LBR2" s="31" t="s">
        <v>8272</v>
      </c>
      <c r="LBS2" s="31" t="s">
        <v>8273</v>
      </c>
      <c r="LBT2" s="31" t="s">
        <v>8274</v>
      </c>
      <c r="LBU2" s="31" t="s">
        <v>8275</v>
      </c>
      <c r="LBV2" s="31" t="s">
        <v>8276</v>
      </c>
      <c r="LBW2" s="31" t="s">
        <v>8277</v>
      </c>
      <c r="LBX2" s="31" t="s">
        <v>8278</v>
      </c>
      <c r="LBY2" s="31" t="s">
        <v>8279</v>
      </c>
      <c r="LBZ2" s="31" t="s">
        <v>8280</v>
      </c>
      <c r="LCA2" s="31" t="s">
        <v>8281</v>
      </c>
      <c r="LCB2" s="31" t="s">
        <v>8282</v>
      </c>
      <c r="LCC2" s="31" t="s">
        <v>8283</v>
      </c>
      <c r="LCD2" s="31" t="s">
        <v>8284</v>
      </c>
      <c r="LCE2" s="31" t="s">
        <v>8285</v>
      </c>
      <c r="LCF2" s="31" t="s">
        <v>8286</v>
      </c>
      <c r="LCG2" s="31" t="s">
        <v>8287</v>
      </c>
      <c r="LCH2" s="31" t="s">
        <v>8288</v>
      </c>
      <c r="LCI2" s="31" t="s">
        <v>8289</v>
      </c>
      <c r="LCJ2" s="31" t="s">
        <v>8290</v>
      </c>
      <c r="LCK2" s="31" t="s">
        <v>8291</v>
      </c>
      <c r="LCL2" s="31" t="s">
        <v>8292</v>
      </c>
      <c r="LCM2" s="31" t="s">
        <v>8293</v>
      </c>
      <c r="LCN2" s="31" t="s">
        <v>8294</v>
      </c>
      <c r="LCO2" s="31" t="s">
        <v>8295</v>
      </c>
      <c r="LCP2" s="31" t="s">
        <v>8296</v>
      </c>
      <c r="LCQ2" s="31" t="s">
        <v>8297</v>
      </c>
      <c r="LCR2" s="31" t="s">
        <v>8298</v>
      </c>
      <c r="LCS2" s="31" t="s">
        <v>8299</v>
      </c>
      <c r="LCT2" s="31" t="s">
        <v>8300</v>
      </c>
      <c r="LCU2" s="31" t="s">
        <v>8301</v>
      </c>
      <c r="LCV2" s="31" t="s">
        <v>8302</v>
      </c>
      <c r="LCW2" s="31" t="s">
        <v>8303</v>
      </c>
      <c r="LCX2" s="31" t="s">
        <v>8304</v>
      </c>
      <c r="LCY2" s="31" t="s">
        <v>8305</v>
      </c>
      <c r="LCZ2" s="31" t="s">
        <v>8306</v>
      </c>
      <c r="LDA2" s="31" t="s">
        <v>8307</v>
      </c>
      <c r="LDB2" s="31" t="s">
        <v>8308</v>
      </c>
      <c r="LDC2" s="31" t="s">
        <v>8309</v>
      </c>
      <c r="LDD2" s="31" t="s">
        <v>8310</v>
      </c>
      <c r="LDE2" s="31" t="s">
        <v>8311</v>
      </c>
      <c r="LDF2" s="31" t="s">
        <v>8312</v>
      </c>
      <c r="LDG2" s="31" t="s">
        <v>8313</v>
      </c>
      <c r="LDH2" s="31" t="s">
        <v>8314</v>
      </c>
      <c r="LDI2" s="31" t="s">
        <v>8315</v>
      </c>
      <c r="LDJ2" s="31" t="s">
        <v>8316</v>
      </c>
      <c r="LDK2" s="31" t="s">
        <v>8317</v>
      </c>
      <c r="LDL2" s="31" t="s">
        <v>8318</v>
      </c>
      <c r="LDM2" s="31" t="s">
        <v>8319</v>
      </c>
      <c r="LDN2" s="31" t="s">
        <v>8320</v>
      </c>
      <c r="LDO2" s="31" t="s">
        <v>8321</v>
      </c>
      <c r="LDP2" s="31" t="s">
        <v>8322</v>
      </c>
      <c r="LDQ2" s="31" t="s">
        <v>8323</v>
      </c>
      <c r="LDR2" s="31" t="s">
        <v>8324</v>
      </c>
      <c r="LDS2" s="31" t="s">
        <v>8325</v>
      </c>
      <c r="LDT2" s="31" t="s">
        <v>8326</v>
      </c>
      <c r="LDU2" s="31" t="s">
        <v>8327</v>
      </c>
      <c r="LDV2" s="31" t="s">
        <v>8328</v>
      </c>
      <c r="LDW2" s="31" t="s">
        <v>8329</v>
      </c>
      <c r="LDX2" s="31" t="s">
        <v>8330</v>
      </c>
      <c r="LDY2" s="31" t="s">
        <v>8331</v>
      </c>
      <c r="LDZ2" s="31" t="s">
        <v>8332</v>
      </c>
      <c r="LEA2" s="31" t="s">
        <v>8333</v>
      </c>
      <c r="LEB2" s="31" t="s">
        <v>8334</v>
      </c>
      <c r="LEC2" s="31" t="s">
        <v>8335</v>
      </c>
      <c r="LED2" s="31" t="s">
        <v>8336</v>
      </c>
      <c r="LEE2" s="31" t="s">
        <v>8337</v>
      </c>
      <c r="LEF2" s="31" t="s">
        <v>8338</v>
      </c>
      <c r="LEG2" s="31" t="s">
        <v>8339</v>
      </c>
      <c r="LEH2" s="31" t="s">
        <v>8340</v>
      </c>
      <c r="LEI2" s="31" t="s">
        <v>8341</v>
      </c>
      <c r="LEJ2" s="31" t="s">
        <v>8342</v>
      </c>
      <c r="LEK2" s="31" t="s">
        <v>8343</v>
      </c>
      <c r="LEL2" s="31" t="s">
        <v>8344</v>
      </c>
      <c r="LEM2" s="31" t="s">
        <v>8345</v>
      </c>
      <c r="LEN2" s="31" t="s">
        <v>8346</v>
      </c>
      <c r="LEO2" s="31" t="s">
        <v>8347</v>
      </c>
      <c r="LEP2" s="31" t="s">
        <v>8348</v>
      </c>
      <c r="LEQ2" s="31" t="s">
        <v>8349</v>
      </c>
      <c r="LER2" s="31" t="s">
        <v>8350</v>
      </c>
      <c r="LES2" s="31" t="s">
        <v>8351</v>
      </c>
      <c r="LET2" s="31" t="s">
        <v>8352</v>
      </c>
      <c r="LEU2" s="31" t="s">
        <v>8353</v>
      </c>
      <c r="LEV2" s="31" t="s">
        <v>8354</v>
      </c>
      <c r="LEW2" s="31" t="s">
        <v>8355</v>
      </c>
      <c r="LEX2" s="31" t="s">
        <v>8356</v>
      </c>
      <c r="LEY2" s="31" t="s">
        <v>8357</v>
      </c>
      <c r="LEZ2" s="31" t="s">
        <v>8358</v>
      </c>
      <c r="LFA2" s="31" t="s">
        <v>8359</v>
      </c>
      <c r="LFB2" s="31" t="s">
        <v>8360</v>
      </c>
      <c r="LFC2" s="31" t="s">
        <v>8361</v>
      </c>
      <c r="LFD2" s="31" t="s">
        <v>8362</v>
      </c>
      <c r="LFE2" s="31" t="s">
        <v>8363</v>
      </c>
      <c r="LFF2" s="31" t="s">
        <v>8364</v>
      </c>
      <c r="LFG2" s="31" t="s">
        <v>8365</v>
      </c>
      <c r="LFH2" s="31" t="s">
        <v>8366</v>
      </c>
      <c r="LFI2" s="31" t="s">
        <v>8367</v>
      </c>
      <c r="LFJ2" s="31" t="s">
        <v>8368</v>
      </c>
      <c r="LFK2" s="31" t="s">
        <v>8369</v>
      </c>
      <c r="LFL2" s="31" t="s">
        <v>8370</v>
      </c>
      <c r="LFM2" s="31" t="s">
        <v>8371</v>
      </c>
      <c r="LFN2" s="31" t="s">
        <v>8372</v>
      </c>
      <c r="LFO2" s="31" t="s">
        <v>8373</v>
      </c>
      <c r="LFP2" s="31" t="s">
        <v>8374</v>
      </c>
      <c r="LFQ2" s="31" t="s">
        <v>8375</v>
      </c>
      <c r="LFR2" s="31" t="s">
        <v>8376</v>
      </c>
      <c r="LFS2" s="31" t="s">
        <v>8377</v>
      </c>
      <c r="LFT2" s="31" t="s">
        <v>8378</v>
      </c>
      <c r="LFU2" s="31" t="s">
        <v>8379</v>
      </c>
      <c r="LFV2" s="31" t="s">
        <v>8380</v>
      </c>
      <c r="LFW2" s="31" t="s">
        <v>8381</v>
      </c>
      <c r="LFX2" s="31" t="s">
        <v>8382</v>
      </c>
      <c r="LFY2" s="31" t="s">
        <v>8383</v>
      </c>
      <c r="LFZ2" s="31" t="s">
        <v>8384</v>
      </c>
      <c r="LGA2" s="31" t="s">
        <v>8385</v>
      </c>
      <c r="LGB2" s="31" t="s">
        <v>8386</v>
      </c>
      <c r="LGC2" s="31" t="s">
        <v>8387</v>
      </c>
      <c r="LGD2" s="31" t="s">
        <v>8388</v>
      </c>
      <c r="LGE2" s="31" t="s">
        <v>8389</v>
      </c>
      <c r="LGF2" s="31" t="s">
        <v>8390</v>
      </c>
      <c r="LGG2" s="31" t="s">
        <v>8391</v>
      </c>
      <c r="LGH2" s="31" t="s">
        <v>8392</v>
      </c>
      <c r="LGI2" s="31" t="s">
        <v>8393</v>
      </c>
      <c r="LGJ2" s="31" t="s">
        <v>8394</v>
      </c>
      <c r="LGK2" s="31" t="s">
        <v>8395</v>
      </c>
      <c r="LGL2" s="31" t="s">
        <v>8396</v>
      </c>
      <c r="LGM2" s="31" t="s">
        <v>8397</v>
      </c>
      <c r="LGN2" s="31" t="s">
        <v>8398</v>
      </c>
      <c r="LGO2" s="31" t="s">
        <v>8399</v>
      </c>
      <c r="LGP2" s="31" t="s">
        <v>8400</v>
      </c>
      <c r="LGQ2" s="31" t="s">
        <v>8401</v>
      </c>
      <c r="LGR2" s="31" t="s">
        <v>8402</v>
      </c>
      <c r="LGS2" s="31" t="s">
        <v>8403</v>
      </c>
      <c r="LGT2" s="31" t="s">
        <v>8404</v>
      </c>
      <c r="LGU2" s="31" t="s">
        <v>8405</v>
      </c>
      <c r="LGV2" s="31" t="s">
        <v>8406</v>
      </c>
      <c r="LGW2" s="31" t="s">
        <v>8407</v>
      </c>
      <c r="LGX2" s="31" t="s">
        <v>8408</v>
      </c>
      <c r="LGY2" s="31" t="s">
        <v>8409</v>
      </c>
      <c r="LGZ2" s="31" t="s">
        <v>8410</v>
      </c>
      <c r="LHA2" s="31" t="s">
        <v>8411</v>
      </c>
      <c r="LHB2" s="31" t="s">
        <v>8412</v>
      </c>
      <c r="LHC2" s="31" t="s">
        <v>8413</v>
      </c>
      <c r="LHD2" s="31" t="s">
        <v>8414</v>
      </c>
      <c r="LHE2" s="31" t="s">
        <v>8415</v>
      </c>
      <c r="LHF2" s="31" t="s">
        <v>8416</v>
      </c>
      <c r="LHG2" s="31" t="s">
        <v>8417</v>
      </c>
      <c r="LHH2" s="31" t="s">
        <v>8418</v>
      </c>
      <c r="LHI2" s="31" t="s">
        <v>8419</v>
      </c>
      <c r="LHJ2" s="31" t="s">
        <v>8420</v>
      </c>
      <c r="LHK2" s="31" t="s">
        <v>8421</v>
      </c>
      <c r="LHL2" s="31" t="s">
        <v>8422</v>
      </c>
      <c r="LHM2" s="31" t="s">
        <v>8423</v>
      </c>
      <c r="LHN2" s="31" t="s">
        <v>8424</v>
      </c>
      <c r="LHO2" s="31" t="s">
        <v>8425</v>
      </c>
      <c r="LHP2" s="31" t="s">
        <v>8426</v>
      </c>
      <c r="LHQ2" s="31" t="s">
        <v>8427</v>
      </c>
      <c r="LHR2" s="31" t="s">
        <v>8428</v>
      </c>
      <c r="LHS2" s="31" t="s">
        <v>8429</v>
      </c>
      <c r="LHT2" s="31" t="s">
        <v>8430</v>
      </c>
      <c r="LHU2" s="31" t="s">
        <v>8431</v>
      </c>
      <c r="LHV2" s="31" t="s">
        <v>8432</v>
      </c>
      <c r="LHW2" s="31" t="s">
        <v>8433</v>
      </c>
      <c r="LHX2" s="31" t="s">
        <v>8434</v>
      </c>
      <c r="LHY2" s="31" t="s">
        <v>8435</v>
      </c>
      <c r="LHZ2" s="31" t="s">
        <v>8436</v>
      </c>
      <c r="LIA2" s="31" t="s">
        <v>8437</v>
      </c>
      <c r="LIB2" s="31" t="s">
        <v>8438</v>
      </c>
      <c r="LIC2" s="31" t="s">
        <v>8439</v>
      </c>
      <c r="LID2" s="31" t="s">
        <v>8440</v>
      </c>
      <c r="LIE2" s="31" t="s">
        <v>8441</v>
      </c>
      <c r="LIF2" s="31" t="s">
        <v>8442</v>
      </c>
      <c r="LIG2" s="31" t="s">
        <v>8443</v>
      </c>
      <c r="LIH2" s="31" t="s">
        <v>8444</v>
      </c>
      <c r="LII2" s="31" t="s">
        <v>8445</v>
      </c>
      <c r="LIJ2" s="31" t="s">
        <v>8446</v>
      </c>
      <c r="LIK2" s="31" t="s">
        <v>8447</v>
      </c>
      <c r="LIL2" s="31" t="s">
        <v>8448</v>
      </c>
      <c r="LIM2" s="31" t="s">
        <v>8449</v>
      </c>
      <c r="LIN2" s="31" t="s">
        <v>8450</v>
      </c>
      <c r="LIO2" s="31" t="s">
        <v>8451</v>
      </c>
      <c r="LIP2" s="31" t="s">
        <v>8452</v>
      </c>
      <c r="LIQ2" s="31" t="s">
        <v>8453</v>
      </c>
      <c r="LIR2" s="31" t="s">
        <v>8454</v>
      </c>
      <c r="LIS2" s="31" t="s">
        <v>8455</v>
      </c>
      <c r="LIT2" s="31" t="s">
        <v>8456</v>
      </c>
      <c r="LIU2" s="31" t="s">
        <v>8457</v>
      </c>
      <c r="LIV2" s="31" t="s">
        <v>8458</v>
      </c>
      <c r="LIW2" s="31" t="s">
        <v>8459</v>
      </c>
      <c r="LIX2" s="31" t="s">
        <v>8460</v>
      </c>
      <c r="LIY2" s="31" t="s">
        <v>8461</v>
      </c>
      <c r="LIZ2" s="31" t="s">
        <v>8462</v>
      </c>
      <c r="LJA2" s="31" t="s">
        <v>8463</v>
      </c>
      <c r="LJB2" s="31" t="s">
        <v>8464</v>
      </c>
      <c r="LJC2" s="31" t="s">
        <v>8465</v>
      </c>
      <c r="LJD2" s="31" t="s">
        <v>8466</v>
      </c>
      <c r="LJE2" s="31" t="s">
        <v>8467</v>
      </c>
      <c r="LJF2" s="31" t="s">
        <v>8468</v>
      </c>
      <c r="LJG2" s="31" t="s">
        <v>8469</v>
      </c>
      <c r="LJH2" s="31" t="s">
        <v>8470</v>
      </c>
      <c r="LJI2" s="31" t="s">
        <v>8471</v>
      </c>
      <c r="LJJ2" s="31" t="s">
        <v>8472</v>
      </c>
      <c r="LJK2" s="31" t="s">
        <v>8473</v>
      </c>
      <c r="LJL2" s="31" t="s">
        <v>8474</v>
      </c>
      <c r="LJM2" s="31" t="s">
        <v>8475</v>
      </c>
      <c r="LJN2" s="31" t="s">
        <v>8476</v>
      </c>
      <c r="LJO2" s="31" t="s">
        <v>8477</v>
      </c>
      <c r="LJP2" s="31" t="s">
        <v>8478</v>
      </c>
      <c r="LJQ2" s="31" t="s">
        <v>8479</v>
      </c>
      <c r="LJR2" s="31" t="s">
        <v>8480</v>
      </c>
      <c r="LJS2" s="31" t="s">
        <v>8481</v>
      </c>
      <c r="LJT2" s="31" t="s">
        <v>8482</v>
      </c>
      <c r="LJU2" s="31" t="s">
        <v>8483</v>
      </c>
      <c r="LJV2" s="31" t="s">
        <v>8484</v>
      </c>
      <c r="LJW2" s="31" t="s">
        <v>8485</v>
      </c>
      <c r="LJX2" s="31" t="s">
        <v>8486</v>
      </c>
      <c r="LJY2" s="31" t="s">
        <v>8487</v>
      </c>
      <c r="LJZ2" s="31" t="s">
        <v>8488</v>
      </c>
      <c r="LKA2" s="31" t="s">
        <v>8489</v>
      </c>
      <c r="LKB2" s="31" t="s">
        <v>8490</v>
      </c>
      <c r="LKC2" s="31" t="s">
        <v>8491</v>
      </c>
      <c r="LKD2" s="31" t="s">
        <v>8492</v>
      </c>
      <c r="LKE2" s="31" t="s">
        <v>8493</v>
      </c>
      <c r="LKF2" s="31" t="s">
        <v>8494</v>
      </c>
      <c r="LKG2" s="31" t="s">
        <v>8495</v>
      </c>
      <c r="LKH2" s="31" t="s">
        <v>8496</v>
      </c>
      <c r="LKI2" s="31" t="s">
        <v>8497</v>
      </c>
      <c r="LKJ2" s="31" t="s">
        <v>8498</v>
      </c>
      <c r="LKK2" s="31" t="s">
        <v>8499</v>
      </c>
      <c r="LKL2" s="31" t="s">
        <v>8500</v>
      </c>
      <c r="LKM2" s="31" t="s">
        <v>8501</v>
      </c>
      <c r="LKN2" s="31" t="s">
        <v>8502</v>
      </c>
      <c r="LKO2" s="31" t="s">
        <v>8503</v>
      </c>
      <c r="LKP2" s="31" t="s">
        <v>8504</v>
      </c>
      <c r="LKQ2" s="31" t="s">
        <v>8505</v>
      </c>
      <c r="LKR2" s="31" t="s">
        <v>8506</v>
      </c>
      <c r="LKS2" s="31" t="s">
        <v>8507</v>
      </c>
      <c r="LKT2" s="31" t="s">
        <v>8508</v>
      </c>
      <c r="LKU2" s="31" t="s">
        <v>8509</v>
      </c>
      <c r="LKV2" s="31" t="s">
        <v>8510</v>
      </c>
      <c r="LKW2" s="31" t="s">
        <v>8511</v>
      </c>
      <c r="LKX2" s="31" t="s">
        <v>8512</v>
      </c>
      <c r="LKY2" s="31" t="s">
        <v>8513</v>
      </c>
      <c r="LKZ2" s="31" t="s">
        <v>8514</v>
      </c>
      <c r="LLA2" s="31" t="s">
        <v>8515</v>
      </c>
      <c r="LLB2" s="31" t="s">
        <v>8516</v>
      </c>
      <c r="LLC2" s="31" t="s">
        <v>8517</v>
      </c>
      <c r="LLD2" s="31" t="s">
        <v>8518</v>
      </c>
      <c r="LLE2" s="31" t="s">
        <v>8519</v>
      </c>
      <c r="LLF2" s="31" t="s">
        <v>8520</v>
      </c>
      <c r="LLG2" s="31" t="s">
        <v>8521</v>
      </c>
      <c r="LLH2" s="31" t="s">
        <v>8522</v>
      </c>
      <c r="LLI2" s="31" t="s">
        <v>8523</v>
      </c>
      <c r="LLJ2" s="31" t="s">
        <v>8524</v>
      </c>
      <c r="LLK2" s="31" t="s">
        <v>8525</v>
      </c>
      <c r="LLL2" s="31" t="s">
        <v>8526</v>
      </c>
      <c r="LLM2" s="31" t="s">
        <v>8527</v>
      </c>
      <c r="LLN2" s="31" t="s">
        <v>8528</v>
      </c>
      <c r="LLO2" s="31" t="s">
        <v>8529</v>
      </c>
      <c r="LLP2" s="31" t="s">
        <v>8530</v>
      </c>
      <c r="LLQ2" s="31" t="s">
        <v>8531</v>
      </c>
      <c r="LLR2" s="31" t="s">
        <v>8532</v>
      </c>
      <c r="LLS2" s="31" t="s">
        <v>8533</v>
      </c>
      <c r="LLT2" s="31" t="s">
        <v>8534</v>
      </c>
      <c r="LLU2" s="31" t="s">
        <v>8535</v>
      </c>
      <c r="LLV2" s="31" t="s">
        <v>8536</v>
      </c>
      <c r="LLW2" s="31" t="s">
        <v>8537</v>
      </c>
      <c r="LLX2" s="31" t="s">
        <v>8538</v>
      </c>
      <c r="LLY2" s="31" t="s">
        <v>8539</v>
      </c>
      <c r="LLZ2" s="31" t="s">
        <v>8540</v>
      </c>
      <c r="LMA2" s="31" t="s">
        <v>8541</v>
      </c>
      <c r="LMB2" s="31" t="s">
        <v>8542</v>
      </c>
      <c r="LMC2" s="31" t="s">
        <v>8543</v>
      </c>
      <c r="LMD2" s="31" t="s">
        <v>8544</v>
      </c>
      <c r="LME2" s="31" t="s">
        <v>8545</v>
      </c>
      <c r="LMF2" s="31" t="s">
        <v>8546</v>
      </c>
      <c r="LMG2" s="31" t="s">
        <v>8547</v>
      </c>
      <c r="LMH2" s="31" t="s">
        <v>8548</v>
      </c>
      <c r="LMI2" s="31" t="s">
        <v>8549</v>
      </c>
      <c r="LMJ2" s="31" t="s">
        <v>8550</v>
      </c>
      <c r="LMK2" s="31" t="s">
        <v>8551</v>
      </c>
      <c r="LML2" s="31" t="s">
        <v>8552</v>
      </c>
      <c r="LMM2" s="31" t="s">
        <v>8553</v>
      </c>
      <c r="LMN2" s="31" t="s">
        <v>8554</v>
      </c>
      <c r="LMO2" s="31" t="s">
        <v>8555</v>
      </c>
      <c r="LMP2" s="31" t="s">
        <v>8556</v>
      </c>
      <c r="LMQ2" s="31" t="s">
        <v>8557</v>
      </c>
      <c r="LMR2" s="31" t="s">
        <v>8558</v>
      </c>
      <c r="LMS2" s="31" t="s">
        <v>8559</v>
      </c>
      <c r="LMT2" s="31" t="s">
        <v>8560</v>
      </c>
      <c r="LMU2" s="31" t="s">
        <v>8561</v>
      </c>
      <c r="LMV2" s="31" t="s">
        <v>8562</v>
      </c>
      <c r="LMW2" s="31" t="s">
        <v>8563</v>
      </c>
      <c r="LMX2" s="31" t="s">
        <v>8564</v>
      </c>
      <c r="LMY2" s="31" t="s">
        <v>8565</v>
      </c>
      <c r="LMZ2" s="31" t="s">
        <v>8566</v>
      </c>
      <c r="LNA2" s="31" t="s">
        <v>8567</v>
      </c>
      <c r="LNB2" s="31" t="s">
        <v>8568</v>
      </c>
      <c r="LNC2" s="31" t="s">
        <v>8569</v>
      </c>
      <c r="LND2" s="31" t="s">
        <v>8570</v>
      </c>
      <c r="LNE2" s="31" t="s">
        <v>8571</v>
      </c>
      <c r="LNF2" s="31" t="s">
        <v>8572</v>
      </c>
      <c r="LNG2" s="31" t="s">
        <v>8573</v>
      </c>
      <c r="LNH2" s="31" t="s">
        <v>8574</v>
      </c>
      <c r="LNI2" s="31" t="s">
        <v>8575</v>
      </c>
      <c r="LNJ2" s="31" t="s">
        <v>8576</v>
      </c>
      <c r="LNK2" s="31" t="s">
        <v>8577</v>
      </c>
      <c r="LNL2" s="31" t="s">
        <v>8578</v>
      </c>
      <c r="LNM2" s="31" t="s">
        <v>8579</v>
      </c>
      <c r="LNN2" s="31" t="s">
        <v>8580</v>
      </c>
      <c r="LNO2" s="31" t="s">
        <v>8581</v>
      </c>
      <c r="LNP2" s="31" t="s">
        <v>8582</v>
      </c>
      <c r="LNQ2" s="31" t="s">
        <v>8583</v>
      </c>
      <c r="LNR2" s="31" t="s">
        <v>8584</v>
      </c>
      <c r="LNS2" s="31" t="s">
        <v>8585</v>
      </c>
      <c r="LNT2" s="31" t="s">
        <v>8586</v>
      </c>
      <c r="LNU2" s="31" t="s">
        <v>8587</v>
      </c>
      <c r="LNV2" s="31" t="s">
        <v>8588</v>
      </c>
      <c r="LNW2" s="31" t="s">
        <v>8589</v>
      </c>
      <c r="LNX2" s="31" t="s">
        <v>8590</v>
      </c>
      <c r="LNY2" s="31" t="s">
        <v>8591</v>
      </c>
      <c r="LNZ2" s="31" t="s">
        <v>8592</v>
      </c>
      <c r="LOA2" s="31" t="s">
        <v>8593</v>
      </c>
      <c r="LOB2" s="31" t="s">
        <v>8594</v>
      </c>
      <c r="LOC2" s="31" t="s">
        <v>8595</v>
      </c>
      <c r="LOD2" s="31" t="s">
        <v>8596</v>
      </c>
      <c r="LOE2" s="31" t="s">
        <v>8597</v>
      </c>
      <c r="LOF2" s="31" t="s">
        <v>8598</v>
      </c>
      <c r="LOG2" s="31" t="s">
        <v>8599</v>
      </c>
      <c r="LOH2" s="31" t="s">
        <v>8600</v>
      </c>
      <c r="LOI2" s="31" t="s">
        <v>8601</v>
      </c>
      <c r="LOJ2" s="31" t="s">
        <v>8602</v>
      </c>
      <c r="LOK2" s="31" t="s">
        <v>8603</v>
      </c>
      <c r="LOL2" s="31" t="s">
        <v>8604</v>
      </c>
      <c r="LOM2" s="31" t="s">
        <v>8605</v>
      </c>
      <c r="LON2" s="31" t="s">
        <v>8606</v>
      </c>
      <c r="LOO2" s="31" t="s">
        <v>8607</v>
      </c>
      <c r="LOP2" s="31" t="s">
        <v>8608</v>
      </c>
      <c r="LOQ2" s="31" t="s">
        <v>8609</v>
      </c>
      <c r="LOR2" s="31" t="s">
        <v>8610</v>
      </c>
      <c r="LOS2" s="31" t="s">
        <v>8611</v>
      </c>
      <c r="LOT2" s="31" t="s">
        <v>8612</v>
      </c>
      <c r="LOU2" s="31" t="s">
        <v>8613</v>
      </c>
      <c r="LOV2" s="31" t="s">
        <v>8614</v>
      </c>
      <c r="LOW2" s="31" t="s">
        <v>8615</v>
      </c>
      <c r="LOX2" s="31" t="s">
        <v>8616</v>
      </c>
      <c r="LOY2" s="31" t="s">
        <v>8617</v>
      </c>
      <c r="LOZ2" s="31" t="s">
        <v>8618</v>
      </c>
      <c r="LPA2" s="31" t="s">
        <v>8619</v>
      </c>
      <c r="LPB2" s="31" t="s">
        <v>8620</v>
      </c>
      <c r="LPC2" s="31" t="s">
        <v>8621</v>
      </c>
      <c r="LPD2" s="31" t="s">
        <v>8622</v>
      </c>
      <c r="LPE2" s="31" t="s">
        <v>8623</v>
      </c>
      <c r="LPF2" s="31" t="s">
        <v>8624</v>
      </c>
      <c r="LPG2" s="31" t="s">
        <v>8625</v>
      </c>
      <c r="LPH2" s="31" t="s">
        <v>8626</v>
      </c>
      <c r="LPI2" s="31" t="s">
        <v>8627</v>
      </c>
      <c r="LPJ2" s="31" t="s">
        <v>8628</v>
      </c>
      <c r="LPK2" s="31" t="s">
        <v>8629</v>
      </c>
      <c r="LPL2" s="31" t="s">
        <v>8630</v>
      </c>
      <c r="LPM2" s="31" t="s">
        <v>8631</v>
      </c>
      <c r="LPN2" s="31" t="s">
        <v>8632</v>
      </c>
      <c r="LPO2" s="31" t="s">
        <v>8633</v>
      </c>
      <c r="LPP2" s="31" t="s">
        <v>8634</v>
      </c>
      <c r="LPQ2" s="31" t="s">
        <v>8635</v>
      </c>
      <c r="LPR2" s="31" t="s">
        <v>8636</v>
      </c>
      <c r="LPS2" s="31" t="s">
        <v>8637</v>
      </c>
      <c r="LPT2" s="31" t="s">
        <v>8638</v>
      </c>
      <c r="LPU2" s="31" t="s">
        <v>8639</v>
      </c>
      <c r="LPV2" s="31" t="s">
        <v>8640</v>
      </c>
      <c r="LPW2" s="31" t="s">
        <v>8641</v>
      </c>
      <c r="LPX2" s="31" t="s">
        <v>8642</v>
      </c>
      <c r="LPY2" s="31" t="s">
        <v>8643</v>
      </c>
      <c r="LPZ2" s="31" t="s">
        <v>8644</v>
      </c>
      <c r="LQA2" s="31" t="s">
        <v>8645</v>
      </c>
      <c r="LQB2" s="31" t="s">
        <v>8646</v>
      </c>
      <c r="LQC2" s="31" t="s">
        <v>8647</v>
      </c>
      <c r="LQD2" s="31" t="s">
        <v>8648</v>
      </c>
      <c r="LQE2" s="31" t="s">
        <v>8649</v>
      </c>
      <c r="LQF2" s="31" t="s">
        <v>8650</v>
      </c>
      <c r="LQG2" s="31" t="s">
        <v>8651</v>
      </c>
      <c r="LQH2" s="31" t="s">
        <v>8652</v>
      </c>
      <c r="LQI2" s="31" t="s">
        <v>8653</v>
      </c>
      <c r="LQJ2" s="31" t="s">
        <v>8654</v>
      </c>
      <c r="LQK2" s="31" t="s">
        <v>8655</v>
      </c>
      <c r="LQL2" s="31" t="s">
        <v>8656</v>
      </c>
      <c r="LQM2" s="31" t="s">
        <v>8657</v>
      </c>
      <c r="LQN2" s="31" t="s">
        <v>8658</v>
      </c>
      <c r="LQO2" s="31" t="s">
        <v>8659</v>
      </c>
      <c r="LQP2" s="31" t="s">
        <v>8660</v>
      </c>
      <c r="LQQ2" s="31" t="s">
        <v>8661</v>
      </c>
      <c r="LQR2" s="31" t="s">
        <v>8662</v>
      </c>
      <c r="LQS2" s="31" t="s">
        <v>8663</v>
      </c>
      <c r="LQT2" s="31" t="s">
        <v>8664</v>
      </c>
      <c r="LQU2" s="31" t="s">
        <v>8665</v>
      </c>
      <c r="LQV2" s="31" t="s">
        <v>8666</v>
      </c>
      <c r="LQW2" s="31" t="s">
        <v>8667</v>
      </c>
      <c r="LQX2" s="31" t="s">
        <v>8668</v>
      </c>
      <c r="LQY2" s="31" t="s">
        <v>8669</v>
      </c>
      <c r="LQZ2" s="31" t="s">
        <v>8670</v>
      </c>
      <c r="LRA2" s="31" t="s">
        <v>8671</v>
      </c>
      <c r="LRB2" s="31" t="s">
        <v>8672</v>
      </c>
      <c r="LRC2" s="31" t="s">
        <v>8673</v>
      </c>
      <c r="LRD2" s="31" t="s">
        <v>8674</v>
      </c>
      <c r="LRE2" s="31" t="s">
        <v>8675</v>
      </c>
      <c r="LRF2" s="31" t="s">
        <v>8676</v>
      </c>
      <c r="LRG2" s="31" t="s">
        <v>8677</v>
      </c>
      <c r="LRH2" s="31" t="s">
        <v>8678</v>
      </c>
      <c r="LRI2" s="31" t="s">
        <v>8679</v>
      </c>
      <c r="LRJ2" s="31" t="s">
        <v>8680</v>
      </c>
      <c r="LRK2" s="31" t="s">
        <v>8681</v>
      </c>
      <c r="LRL2" s="31" t="s">
        <v>8682</v>
      </c>
      <c r="LRM2" s="31" t="s">
        <v>8683</v>
      </c>
      <c r="LRN2" s="31" t="s">
        <v>8684</v>
      </c>
      <c r="LRO2" s="31" t="s">
        <v>8685</v>
      </c>
      <c r="LRP2" s="31" t="s">
        <v>8686</v>
      </c>
      <c r="LRQ2" s="31" t="s">
        <v>8687</v>
      </c>
      <c r="LRR2" s="31" t="s">
        <v>8688</v>
      </c>
      <c r="LRS2" s="31" t="s">
        <v>8689</v>
      </c>
      <c r="LRT2" s="31" t="s">
        <v>8690</v>
      </c>
      <c r="LRU2" s="31" t="s">
        <v>8691</v>
      </c>
      <c r="LRV2" s="31" t="s">
        <v>8692</v>
      </c>
      <c r="LRW2" s="31" t="s">
        <v>8693</v>
      </c>
      <c r="LRX2" s="31" t="s">
        <v>8694</v>
      </c>
      <c r="LRY2" s="31" t="s">
        <v>8695</v>
      </c>
      <c r="LRZ2" s="31" t="s">
        <v>8696</v>
      </c>
      <c r="LSA2" s="31" t="s">
        <v>8697</v>
      </c>
      <c r="LSB2" s="31" t="s">
        <v>8698</v>
      </c>
      <c r="LSC2" s="31" t="s">
        <v>8699</v>
      </c>
      <c r="LSD2" s="31" t="s">
        <v>8700</v>
      </c>
      <c r="LSE2" s="31" t="s">
        <v>8701</v>
      </c>
      <c r="LSF2" s="31" t="s">
        <v>8702</v>
      </c>
      <c r="LSG2" s="31" t="s">
        <v>8703</v>
      </c>
      <c r="LSH2" s="31" t="s">
        <v>8704</v>
      </c>
      <c r="LSI2" s="31" t="s">
        <v>8705</v>
      </c>
      <c r="LSJ2" s="31" t="s">
        <v>8706</v>
      </c>
      <c r="LSK2" s="31" t="s">
        <v>8707</v>
      </c>
      <c r="LSL2" s="31" t="s">
        <v>8708</v>
      </c>
      <c r="LSM2" s="31" t="s">
        <v>8709</v>
      </c>
      <c r="LSN2" s="31" t="s">
        <v>8710</v>
      </c>
      <c r="LSO2" s="31" t="s">
        <v>8711</v>
      </c>
      <c r="LSP2" s="31" t="s">
        <v>8712</v>
      </c>
      <c r="LSQ2" s="31" t="s">
        <v>8713</v>
      </c>
      <c r="LSR2" s="31" t="s">
        <v>8714</v>
      </c>
      <c r="LSS2" s="31" t="s">
        <v>8715</v>
      </c>
      <c r="LST2" s="31" t="s">
        <v>8716</v>
      </c>
      <c r="LSU2" s="31" t="s">
        <v>8717</v>
      </c>
      <c r="LSV2" s="31" t="s">
        <v>8718</v>
      </c>
      <c r="LSW2" s="31" t="s">
        <v>8719</v>
      </c>
      <c r="LSX2" s="31" t="s">
        <v>8720</v>
      </c>
      <c r="LSY2" s="31" t="s">
        <v>8721</v>
      </c>
      <c r="LSZ2" s="31" t="s">
        <v>8722</v>
      </c>
      <c r="LTA2" s="31" t="s">
        <v>8723</v>
      </c>
      <c r="LTB2" s="31" t="s">
        <v>8724</v>
      </c>
      <c r="LTC2" s="31" t="s">
        <v>8725</v>
      </c>
      <c r="LTD2" s="31" t="s">
        <v>8726</v>
      </c>
      <c r="LTE2" s="31" t="s">
        <v>8727</v>
      </c>
      <c r="LTF2" s="31" t="s">
        <v>8728</v>
      </c>
      <c r="LTG2" s="31" t="s">
        <v>8729</v>
      </c>
      <c r="LTH2" s="31" t="s">
        <v>8730</v>
      </c>
      <c r="LTI2" s="31" t="s">
        <v>8731</v>
      </c>
      <c r="LTJ2" s="31" t="s">
        <v>8732</v>
      </c>
      <c r="LTK2" s="31" t="s">
        <v>8733</v>
      </c>
      <c r="LTL2" s="31" t="s">
        <v>8734</v>
      </c>
      <c r="LTM2" s="31" t="s">
        <v>8735</v>
      </c>
      <c r="LTN2" s="31" t="s">
        <v>8736</v>
      </c>
      <c r="LTO2" s="31" t="s">
        <v>8737</v>
      </c>
      <c r="LTP2" s="31" t="s">
        <v>8738</v>
      </c>
      <c r="LTQ2" s="31" t="s">
        <v>8739</v>
      </c>
      <c r="LTR2" s="31" t="s">
        <v>8740</v>
      </c>
      <c r="LTS2" s="31" t="s">
        <v>8741</v>
      </c>
      <c r="LTT2" s="31" t="s">
        <v>8742</v>
      </c>
      <c r="LTU2" s="31" t="s">
        <v>8743</v>
      </c>
      <c r="LTV2" s="31" t="s">
        <v>8744</v>
      </c>
      <c r="LTW2" s="31" t="s">
        <v>8745</v>
      </c>
      <c r="LTX2" s="31" t="s">
        <v>8746</v>
      </c>
      <c r="LTY2" s="31" t="s">
        <v>8747</v>
      </c>
      <c r="LTZ2" s="31" t="s">
        <v>8748</v>
      </c>
      <c r="LUA2" s="31" t="s">
        <v>8749</v>
      </c>
      <c r="LUB2" s="31" t="s">
        <v>8750</v>
      </c>
      <c r="LUC2" s="31" t="s">
        <v>8751</v>
      </c>
      <c r="LUD2" s="31" t="s">
        <v>8752</v>
      </c>
      <c r="LUE2" s="31" t="s">
        <v>8753</v>
      </c>
      <c r="LUF2" s="31" t="s">
        <v>8754</v>
      </c>
      <c r="LUG2" s="31" t="s">
        <v>8755</v>
      </c>
      <c r="LUH2" s="31" t="s">
        <v>8756</v>
      </c>
      <c r="LUI2" s="31" t="s">
        <v>8757</v>
      </c>
      <c r="LUJ2" s="31" t="s">
        <v>8758</v>
      </c>
      <c r="LUK2" s="31" t="s">
        <v>8759</v>
      </c>
      <c r="LUL2" s="31" t="s">
        <v>8760</v>
      </c>
      <c r="LUM2" s="31" t="s">
        <v>8761</v>
      </c>
      <c r="LUN2" s="31" t="s">
        <v>8762</v>
      </c>
      <c r="LUO2" s="31" t="s">
        <v>8763</v>
      </c>
      <c r="LUP2" s="31" t="s">
        <v>8764</v>
      </c>
      <c r="LUQ2" s="31" t="s">
        <v>8765</v>
      </c>
      <c r="LUR2" s="31" t="s">
        <v>8766</v>
      </c>
      <c r="LUS2" s="31" t="s">
        <v>8767</v>
      </c>
      <c r="LUT2" s="31" t="s">
        <v>8768</v>
      </c>
      <c r="LUU2" s="31" t="s">
        <v>8769</v>
      </c>
      <c r="LUV2" s="31" t="s">
        <v>8770</v>
      </c>
      <c r="LUW2" s="31" t="s">
        <v>8771</v>
      </c>
      <c r="LUX2" s="31" t="s">
        <v>8772</v>
      </c>
      <c r="LUY2" s="31" t="s">
        <v>8773</v>
      </c>
      <c r="LUZ2" s="31" t="s">
        <v>8774</v>
      </c>
      <c r="LVA2" s="31" t="s">
        <v>8775</v>
      </c>
      <c r="LVB2" s="31" t="s">
        <v>8776</v>
      </c>
      <c r="LVC2" s="31" t="s">
        <v>8777</v>
      </c>
      <c r="LVD2" s="31" t="s">
        <v>8778</v>
      </c>
      <c r="LVE2" s="31" t="s">
        <v>8779</v>
      </c>
      <c r="LVF2" s="31" t="s">
        <v>8780</v>
      </c>
      <c r="LVG2" s="31" t="s">
        <v>8781</v>
      </c>
      <c r="LVH2" s="31" t="s">
        <v>8782</v>
      </c>
      <c r="LVI2" s="31" t="s">
        <v>8783</v>
      </c>
      <c r="LVJ2" s="31" t="s">
        <v>8784</v>
      </c>
      <c r="LVK2" s="31" t="s">
        <v>8785</v>
      </c>
      <c r="LVL2" s="31" t="s">
        <v>8786</v>
      </c>
      <c r="LVM2" s="31" t="s">
        <v>8787</v>
      </c>
      <c r="LVN2" s="31" t="s">
        <v>8788</v>
      </c>
      <c r="LVO2" s="31" t="s">
        <v>8789</v>
      </c>
      <c r="LVP2" s="31" t="s">
        <v>8790</v>
      </c>
      <c r="LVQ2" s="31" t="s">
        <v>8791</v>
      </c>
      <c r="LVR2" s="31" t="s">
        <v>8792</v>
      </c>
      <c r="LVS2" s="31" t="s">
        <v>8793</v>
      </c>
      <c r="LVT2" s="31" t="s">
        <v>8794</v>
      </c>
      <c r="LVU2" s="31" t="s">
        <v>8795</v>
      </c>
      <c r="LVV2" s="31" t="s">
        <v>8796</v>
      </c>
      <c r="LVW2" s="31" t="s">
        <v>8797</v>
      </c>
      <c r="LVX2" s="31" t="s">
        <v>8798</v>
      </c>
      <c r="LVY2" s="31" t="s">
        <v>8799</v>
      </c>
      <c r="LVZ2" s="31" t="s">
        <v>8800</v>
      </c>
      <c r="LWA2" s="31" t="s">
        <v>8801</v>
      </c>
      <c r="LWB2" s="31" t="s">
        <v>8802</v>
      </c>
      <c r="LWC2" s="31" t="s">
        <v>8803</v>
      </c>
      <c r="LWD2" s="31" t="s">
        <v>8804</v>
      </c>
      <c r="LWE2" s="31" t="s">
        <v>8805</v>
      </c>
      <c r="LWF2" s="31" t="s">
        <v>8806</v>
      </c>
      <c r="LWG2" s="31" t="s">
        <v>8807</v>
      </c>
      <c r="LWH2" s="31" t="s">
        <v>8808</v>
      </c>
      <c r="LWI2" s="31" t="s">
        <v>8809</v>
      </c>
      <c r="LWJ2" s="31" t="s">
        <v>8810</v>
      </c>
      <c r="LWK2" s="31" t="s">
        <v>8811</v>
      </c>
      <c r="LWL2" s="31" t="s">
        <v>8812</v>
      </c>
      <c r="LWM2" s="31" t="s">
        <v>8813</v>
      </c>
      <c r="LWN2" s="31" t="s">
        <v>8814</v>
      </c>
      <c r="LWO2" s="31" t="s">
        <v>8815</v>
      </c>
      <c r="LWP2" s="31" t="s">
        <v>8816</v>
      </c>
      <c r="LWQ2" s="31" t="s">
        <v>8817</v>
      </c>
      <c r="LWR2" s="31" t="s">
        <v>8818</v>
      </c>
      <c r="LWS2" s="31" t="s">
        <v>8819</v>
      </c>
      <c r="LWT2" s="31" t="s">
        <v>8820</v>
      </c>
      <c r="LWU2" s="31" t="s">
        <v>8821</v>
      </c>
      <c r="LWV2" s="31" t="s">
        <v>8822</v>
      </c>
      <c r="LWW2" s="31" t="s">
        <v>8823</v>
      </c>
      <c r="LWX2" s="31" t="s">
        <v>8824</v>
      </c>
      <c r="LWY2" s="31" t="s">
        <v>8825</v>
      </c>
      <c r="LWZ2" s="31" t="s">
        <v>8826</v>
      </c>
      <c r="LXA2" s="31" t="s">
        <v>8827</v>
      </c>
      <c r="LXB2" s="31" t="s">
        <v>8828</v>
      </c>
      <c r="LXC2" s="31" t="s">
        <v>8829</v>
      </c>
      <c r="LXD2" s="31" t="s">
        <v>8830</v>
      </c>
      <c r="LXE2" s="31" t="s">
        <v>8831</v>
      </c>
      <c r="LXF2" s="31" t="s">
        <v>8832</v>
      </c>
      <c r="LXG2" s="31" t="s">
        <v>8833</v>
      </c>
      <c r="LXH2" s="31" t="s">
        <v>8834</v>
      </c>
      <c r="LXI2" s="31" t="s">
        <v>8835</v>
      </c>
      <c r="LXJ2" s="31" t="s">
        <v>8836</v>
      </c>
      <c r="LXK2" s="31" t="s">
        <v>8837</v>
      </c>
      <c r="LXL2" s="31" t="s">
        <v>8838</v>
      </c>
      <c r="LXM2" s="31" t="s">
        <v>8839</v>
      </c>
      <c r="LXN2" s="31" t="s">
        <v>8840</v>
      </c>
      <c r="LXO2" s="31" t="s">
        <v>8841</v>
      </c>
      <c r="LXP2" s="31" t="s">
        <v>8842</v>
      </c>
      <c r="LXQ2" s="31" t="s">
        <v>8843</v>
      </c>
      <c r="LXR2" s="31" t="s">
        <v>8844</v>
      </c>
      <c r="LXS2" s="31" t="s">
        <v>8845</v>
      </c>
      <c r="LXT2" s="31" t="s">
        <v>8846</v>
      </c>
      <c r="LXU2" s="31" t="s">
        <v>8847</v>
      </c>
      <c r="LXV2" s="31" t="s">
        <v>8848</v>
      </c>
      <c r="LXW2" s="31" t="s">
        <v>8849</v>
      </c>
      <c r="LXX2" s="31" t="s">
        <v>8850</v>
      </c>
      <c r="LXY2" s="31" t="s">
        <v>8851</v>
      </c>
      <c r="LXZ2" s="31" t="s">
        <v>8852</v>
      </c>
      <c r="LYA2" s="31" t="s">
        <v>8853</v>
      </c>
      <c r="LYB2" s="31" t="s">
        <v>8854</v>
      </c>
      <c r="LYC2" s="31" t="s">
        <v>8855</v>
      </c>
      <c r="LYD2" s="31" t="s">
        <v>8856</v>
      </c>
      <c r="LYE2" s="31" t="s">
        <v>8857</v>
      </c>
      <c r="LYF2" s="31" t="s">
        <v>8858</v>
      </c>
      <c r="LYG2" s="31" t="s">
        <v>8859</v>
      </c>
      <c r="LYH2" s="31" t="s">
        <v>8860</v>
      </c>
      <c r="LYI2" s="31" t="s">
        <v>8861</v>
      </c>
      <c r="LYJ2" s="31" t="s">
        <v>8862</v>
      </c>
      <c r="LYK2" s="31" t="s">
        <v>8863</v>
      </c>
      <c r="LYL2" s="31" t="s">
        <v>8864</v>
      </c>
      <c r="LYM2" s="31" t="s">
        <v>8865</v>
      </c>
      <c r="LYN2" s="31" t="s">
        <v>8866</v>
      </c>
      <c r="LYO2" s="31" t="s">
        <v>8867</v>
      </c>
      <c r="LYP2" s="31" t="s">
        <v>8868</v>
      </c>
      <c r="LYQ2" s="31" t="s">
        <v>8869</v>
      </c>
      <c r="LYR2" s="31" t="s">
        <v>8870</v>
      </c>
      <c r="LYS2" s="31" t="s">
        <v>8871</v>
      </c>
      <c r="LYT2" s="31" t="s">
        <v>8872</v>
      </c>
      <c r="LYU2" s="31" t="s">
        <v>8873</v>
      </c>
      <c r="LYV2" s="31" t="s">
        <v>8874</v>
      </c>
      <c r="LYW2" s="31" t="s">
        <v>8875</v>
      </c>
      <c r="LYX2" s="31" t="s">
        <v>8876</v>
      </c>
      <c r="LYY2" s="31" t="s">
        <v>8877</v>
      </c>
      <c r="LYZ2" s="31" t="s">
        <v>8878</v>
      </c>
      <c r="LZA2" s="31" t="s">
        <v>8879</v>
      </c>
      <c r="LZB2" s="31" t="s">
        <v>8880</v>
      </c>
      <c r="LZC2" s="31" t="s">
        <v>8881</v>
      </c>
      <c r="LZD2" s="31" t="s">
        <v>8882</v>
      </c>
      <c r="LZE2" s="31" t="s">
        <v>8883</v>
      </c>
      <c r="LZF2" s="31" t="s">
        <v>8884</v>
      </c>
      <c r="LZG2" s="31" t="s">
        <v>8885</v>
      </c>
      <c r="LZH2" s="31" t="s">
        <v>8886</v>
      </c>
      <c r="LZI2" s="31" t="s">
        <v>8887</v>
      </c>
      <c r="LZJ2" s="31" t="s">
        <v>8888</v>
      </c>
      <c r="LZK2" s="31" t="s">
        <v>8889</v>
      </c>
      <c r="LZL2" s="31" t="s">
        <v>8890</v>
      </c>
      <c r="LZM2" s="31" t="s">
        <v>8891</v>
      </c>
      <c r="LZN2" s="31" t="s">
        <v>8892</v>
      </c>
      <c r="LZO2" s="31" t="s">
        <v>8893</v>
      </c>
      <c r="LZP2" s="31" t="s">
        <v>8894</v>
      </c>
      <c r="LZQ2" s="31" t="s">
        <v>8895</v>
      </c>
      <c r="LZR2" s="31" t="s">
        <v>8896</v>
      </c>
      <c r="LZS2" s="31" t="s">
        <v>8897</v>
      </c>
      <c r="LZT2" s="31" t="s">
        <v>8898</v>
      </c>
      <c r="LZU2" s="31" t="s">
        <v>8899</v>
      </c>
      <c r="LZV2" s="31" t="s">
        <v>8900</v>
      </c>
      <c r="LZW2" s="31" t="s">
        <v>8901</v>
      </c>
      <c r="LZX2" s="31" t="s">
        <v>8902</v>
      </c>
      <c r="LZY2" s="31" t="s">
        <v>8903</v>
      </c>
      <c r="LZZ2" s="31" t="s">
        <v>8904</v>
      </c>
      <c r="MAA2" s="31" t="s">
        <v>8905</v>
      </c>
      <c r="MAB2" s="31" t="s">
        <v>8906</v>
      </c>
      <c r="MAC2" s="31" t="s">
        <v>8907</v>
      </c>
      <c r="MAD2" s="31" t="s">
        <v>8908</v>
      </c>
      <c r="MAE2" s="31" t="s">
        <v>8909</v>
      </c>
      <c r="MAF2" s="31" t="s">
        <v>8910</v>
      </c>
      <c r="MAG2" s="31" t="s">
        <v>8911</v>
      </c>
      <c r="MAH2" s="31" t="s">
        <v>8912</v>
      </c>
      <c r="MAI2" s="31" t="s">
        <v>8913</v>
      </c>
      <c r="MAJ2" s="31" t="s">
        <v>8914</v>
      </c>
      <c r="MAK2" s="31" t="s">
        <v>8915</v>
      </c>
      <c r="MAL2" s="31" t="s">
        <v>8916</v>
      </c>
      <c r="MAM2" s="31" t="s">
        <v>8917</v>
      </c>
      <c r="MAN2" s="31" t="s">
        <v>8918</v>
      </c>
      <c r="MAO2" s="31" t="s">
        <v>8919</v>
      </c>
      <c r="MAP2" s="31" t="s">
        <v>8920</v>
      </c>
      <c r="MAQ2" s="31" t="s">
        <v>8921</v>
      </c>
      <c r="MAR2" s="31" t="s">
        <v>8922</v>
      </c>
      <c r="MAS2" s="31" t="s">
        <v>8923</v>
      </c>
      <c r="MAT2" s="31" t="s">
        <v>8924</v>
      </c>
      <c r="MAU2" s="31" t="s">
        <v>8925</v>
      </c>
      <c r="MAV2" s="31" t="s">
        <v>8926</v>
      </c>
      <c r="MAW2" s="31" t="s">
        <v>8927</v>
      </c>
      <c r="MAX2" s="31" t="s">
        <v>8928</v>
      </c>
      <c r="MAY2" s="31" t="s">
        <v>8929</v>
      </c>
      <c r="MAZ2" s="31" t="s">
        <v>8930</v>
      </c>
      <c r="MBA2" s="31" t="s">
        <v>8931</v>
      </c>
      <c r="MBB2" s="31" t="s">
        <v>8932</v>
      </c>
      <c r="MBC2" s="31" t="s">
        <v>8933</v>
      </c>
      <c r="MBD2" s="31" t="s">
        <v>8934</v>
      </c>
      <c r="MBE2" s="31" t="s">
        <v>8935</v>
      </c>
      <c r="MBF2" s="31" t="s">
        <v>8936</v>
      </c>
      <c r="MBG2" s="31" t="s">
        <v>8937</v>
      </c>
      <c r="MBH2" s="31" t="s">
        <v>8938</v>
      </c>
      <c r="MBI2" s="31" t="s">
        <v>8939</v>
      </c>
      <c r="MBJ2" s="31" t="s">
        <v>8940</v>
      </c>
      <c r="MBK2" s="31" t="s">
        <v>8941</v>
      </c>
      <c r="MBL2" s="31" t="s">
        <v>8942</v>
      </c>
      <c r="MBM2" s="31" t="s">
        <v>8943</v>
      </c>
      <c r="MBN2" s="31" t="s">
        <v>8944</v>
      </c>
      <c r="MBO2" s="31" t="s">
        <v>8945</v>
      </c>
      <c r="MBP2" s="31" t="s">
        <v>8946</v>
      </c>
      <c r="MBQ2" s="31" t="s">
        <v>8947</v>
      </c>
      <c r="MBR2" s="31" t="s">
        <v>8948</v>
      </c>
      <c r="MBS2" s="31" t="s">
        <v>8949</v>
      </c>
      <c r="MBT2" s="31" t="s">
        <v>8950</v>
      </c>
      <c r="MBU2" s="31" t="s">
        <v>8951</v>
      </c>
      <c r="MBV2" s="31" t="s">
        <v>8952</v>
      </c>
      <c r="MBW2" s="31" t="s">
        <v>8953</v>
      </c>
      <c r="MBX2" s="31" t="s">
        <v>8954</v>
      </c>
      <c r="MBY2" s="31" t="s">
        <v>8955</v>
      </c>
      <c r="MBZ2" s="31" t="s">
        <v>8956</v>
      </c>
      <c r="MCA2" s="31" t="s">
        <v>8957</v>
      </c>
      <c r="MCB2" s="31" t="s">
        <v>8958</v>
      </c>
      <c r="MCC2" s="31" t="s">
        <v>8959</v>
      </c>
      <c r="MCD2" s="31" t="s">
        <v>8960</v>
      </c>
      <c r="MCE2" s="31" t="s">
        <v>8961</v>
      </c>
      <c r="MCF2" s="31" t="s">
        <v>8962</v>
      </c>
      <c r="MCG2" s="31" t="s">
        <v>8963</v>
      </c>
      <c r="MCH2" s="31" t="s">
        <v>8964</v>
      </c>
      <c r="MCI2" s="31" t="s">
        <v>8965</v>
      </c>
      <c r="MCJ2" s="31" t="s">
        <v>8966</v>
      </c>
      <c r="MCK2" s="31" t="s">
        <v>8967</v>
      </c>
      <c r="MCL2" s="31" t="s">
        <v>8968</v>
      </c>
      <c r="MCM2" s="31" t="s">
        <v>8969</v>
      </c>
      <c r="MCN2" s="31" t="s">
        <v>8970</v>
      </c>
      <c r="MCO2" s="31" t="s">
        <v>8971</v>
      </c>
      <c r="MCP2" s="31" t="s">
        <v>8972</v>
      </c>
      <c r="MCQ2" s="31" t="s">
        <v>8973</v>
      </c>
      <c r="MCR2" s="31" t="s">
        <v>8974</v>
      </c>
      <c r="MCS2" s="31" t="s">
        <v>8975</v>
      </c>
      <c r="MCT2" s="31" t="s">
        <v>8976</v>
      </c>
      <c r="MCU2" s="31" t="s">
        <v>8977</v>
      </c>
      <c r="MCV2" s="31" t="s">
        <v>8978</v>
      </c>
      <c r="MCW2" s="31" t="s">
        <v>8979</v>
      </c>
      <c r="MCX2" s="31" t="s">
        <v>8980</v>
      </c>
      <c r="MCY2" s="31" t="s">
        <v>8981</v>
      </c>
      <c r="MCZ2" s="31" t="s">
        <v>8982</v>
      </c>
      <c r="MDA2" s="31" t="s">
        <v>8983</v>
      </c>
      <c r="MDB2" s="31" t="s">
        <v>8984</v>
      </c>
      <c r="MDC2" s="31" t="s">
        <v>8985</v>
      </c>
      <c r="MDD2" s="31" t="s">
        <v>8986</v>
      </c>
      <c r="MDE2" s="31" t="s">
        <v>8987</v>
      </c>
      <c r="MDF2" s="31" t="s">
        <v>8988</v>
      </c>
      <c r="MDG2" s="31" t="s">
        <v>8989</v>
      </c>
      <c r="MDH2" s="31" t="s">
        <v>8990</v>
      </c>
      <c r="MDI2" s="31" t="s">
        <v>8991</v>
      </c>
      <c r="MDJ2" s="31" t="s">
        <v>8992</v>
      </c>
      <c r="MDK2" s="31" t="s">
        <v>8993</v>
      </c>
      <c r="MDL2" s="31" t="s">
        <v>8994</v>
      </c>
      <c r="MDM2" s="31" t="s">
        <v>8995</v>
      </c>
      <c r="MDN2" s="31" t="s">
        <v>8996</v>
      </c>
      <c r="MDO2" s="31" t="s">
        <v>8997</v>
      </c>
      <c r="MDP2" s="31" t="s">
        <v>8998</v>
      </c>
      <c r="MDQ2" s="31" t="s">
        <v>8999</v>
      </c>
      <c r="MDR2" s="31" t="s">
        <v>9000</v>
      </c>
      <c r="MDS2" s="31" t="s">
        <v>9001</v>
      </c>
      <c r="MDT2" s="31" t="s">
        <v>9002</v>
      </c>
      <c r="MDU2" s="31" t="s">
        <v>9003</v>
      </c>
      <c r="MDV2" s="31" t="s">
        <v>9004</v>
      </c>
      <c r="MDW2" s="31" t="s">
        <v>9005</v>
      </c>
      <c r="MDX2" s="31" t="s">
        <v>9006</v>
      </c>
      <c r="MDY2" s="31" t="s">
        <v>9007</v>
      </c>
      <c r="MDZ2" s="31" t="s">
        <v>9008</v>
      </c>
      <c r="MEA2" s="31" t="s">
        <v>9009</v>
      </c>
      <c r="MEB2" s="31" t="s">
        <v>9010</v>
      </c>
      <c r="MEC2" s="31" t="s">
        <v>9011</v>
      </c>
      <c r="MED2" s="31" t="s">
        <v>9012</v>
      </c>
      <c r="MEE2" s="31" t="s">
        <v>9013</v>
      </c>
      <c r="MEF2" s="31" t="s">
        <v>9014</v>
      </c>
      <c r="MEG2" s="31" t="s">
        <v>9015</v>
      </c>
      <c r="MEH2" s="31" t="s">
        <v>9016</v>
      </c>
      <c r="MEI2" s="31" t="s">
        <v>9017</v>
      </c>
      <c r="MEJ2" s="31" t="s">
        <v>9018</v>
      </c>
      <c r="MEK2" s="31" t="s">
        <v>9019</v>
      </c>
      <c r="MEL2" s="31" t="s">
        <v>9020</v>
      </c>
      <c r="MEM2" s="31" t="s">
        <v>9021</v>
      </c>
      <c r="MEN2" s="31" t="s">
        <v>9022</v>
      </c>
      <c r="MEO2" s="31" t="s">
        <v>9023</v>
      </c>
      <c r="MEP2" s="31" t="s">
        <v>9024</v>
      </c>
      <c r="MEQ2" s="31" t="s">
        <v>9025</v>
      </c>
      <c r="MER2" s="31" t="s">
        <v>9026</v>
      </c>
      <c r="MES2" s="31" t="s">
        <v>9027</v>
      </c>
      <c r="MET2" s="31" t="s">
        <v>9028</v>
      </c>
      <c r="MEU2" s="31" t="s">
        <v>9029</v>
      </c>
      <c r="MEV2" s="31" t="s">
        <v>9030</v>
      </c>
      <c r="MEW2" s="31" t="s">
        <v>9031</v>
      </c>
      <c r="MEX2" s="31" t="s">
        <v>9032</v>
      </c>
      <c r="MEY2" s="31" t="s">
        <v>9033</v>
      </c>
      <c r="MEZ2" s="31" t="s">
        <v>9034</v>
      </c>
      <c r="MFA2" s="31" t="s">
        <v>9035</v>
      </c>
      <c r="MFB2" s="31" t="s">
        <v>9036</v>
      </c>
      <c r="MFC2" s="31" t="s">
        <v>9037</v>
      </c>
      <c r="MFD2" s="31" t="s">
        <v>9038</v>
      </c>
      <c r="MFE2" s="31" t="s">
        <v>9039</v>
      </c>
      <c r="MFF2" s="31" t="s">
        <v>9040</v>
      </c>
      <c r="MFG2" s="31" t="s">
        <v>9041</v>
      </c>
      <c r="MFH2" s="31" t="s">
        <v>9042</v>
      </c>
      <c r="MFI2" s="31" t="s">
        <v>9043</v>
      </c>
      <c r="MFJ2" s="31" t="s">
        <v>9044</v>
      </c>
      <c r="MFK2" s="31" t="s">
        <v>9045</v>
      </c>
      <c r="MFL2" s="31" t="s">
        <v>9046</v>
      </c>
      <c r="MFM2" s="31" t="s">
        <v>9047</v>
      </c>
      <c r="MFN2" s="31" t="s">
        <v>9048</v>
      </c>
      <c r="MFO2" s="31" t="s">
        <v>9049</v>
      </c>
      <c r="MFP2" s="31" t="s">
        <v>9050</v>
      </c>
      <c r="MFQ2" s="31" t="s">
        <v>9051</v>
      </c>
      <c r="MFR2" s="31" t="s">
        <v>9052</v>
      </c>
      <c r="MFS2" s="31" t="s">
        <v>9053</v>
      </c>
      <c r="MFT2" s="31" t="s">
        <v>9054</v>
      </c>
      <c r="MFU2" s="31" t="s">
        <v>9055</v>
      </c>
      <c r="MFV2" s="31" t="s">
        <v>9056</v>
      </c>
      <c r="MFW2" s="31" t="s">
        <v>9057</v>
      </c>
      <c r="MFX2" s="31" t="s">
        <v>9058</v>
      </c>
      <c r="MFY2" s="31" t="s">
        <v>9059</v>
      </c>
      <c r="MFZ2" s="31" t="s">
        <v>9060</v>
      </c>
      <c r="MGA2" s="31" t="s">
        <v>9061</v>
      </c>
      <c r="MGB2" s="31" t="s">
        <v>9062</v>
      </c>
      <c r="MGC2" s="31" t="s">
        <v>9063</v>
      </c>
      <c r="MGD2" s="31" t="s">
        <v>9064</v>
      </c>
      <c r="MGE2" s="31" t="s">
        <v>9065</v>
      </c>
      <c r="MGF2" s="31" t="s">
        <v>9066</v>
      </c>
      <c r="MGG2" s="31" t="s">
        <v>9067</v>
      </c>
      <c r="MGH2" s="31" t="s">
        <v>9068</v>
      </c>
      <c r="MGI2" s="31" t="s">
        <v>9069</v>
      </c>
      <c r="MGJ2" s="31" t="s">
        <v>9070</v>
      </c>
      <c r="MGK2" s="31" t="s">
        <v>9071</v>
      </c>
      <c r="MGL2" s="31" t="s">
        <v>9072</v>
      </c>
      <c r="MGM2" s="31" t="s">
        <v>9073</v>
      </c>
      <c r="MGN2" s="31" t="s">
        <v>9074</v>
      </c>
      <c r="MGO2" s="31" t="s">
        <v>9075</v>
      </c>
      <c r="MGP2" s="31" t="s">
        <v>9076</v>
      </c>
      <c r="MGQ2" s="31" t="s">
        <v>9077</v>
      </c>
      <c r="MGR2" s="31" t="s">
        <v>9078</v>
      </c>
      <c r="MGS2" s="31" t="s">
        <v>9079</v>
      </c>
      <c r="MGT2" s="31" t="s">
        <v>9080</v>
      </c>
      <c r="MGU2" s="31" t="s">
        <v>9081</v>
      </c>
      <c r="MGV2" s="31" t="s">
        <v>9082</v>
      </c>
      <c r="MGW2" s="31" t="s">
        <v>9083</v>
      </c>
      <c r="MGX2" s="31" t="s">
        <v>9084</v>
      </c>
      <c r="MGY2" s="31" t="s">
        <v>9085</v>
      </c>
      <c r="MGZ2" s="31" t="s">
        <v>9086</v>
      </c>
      <c r="MHA2" s="31" t="s">
        <v>9087</v>
      </c>
      <c r="MHB2" s="31" t="s">
        <v>9088</v>
      </c>
      <c r="MHC2" s="31" t="s">
        <v>9089</v>
      </c>
      <c r="MHD2" s="31" t="s">
        <v>9090</v>
      </c>
      <c r="MHE2" s="31" t="s">
        <v>9091</v>
      </c>
      <c r="MHF2" s="31" t="s">
        <v>9092</v>
      </c>
      <c r="MHG2" s="31" t="s">
        <v>9093</v>
      </c>
      <c r="MHH2" s="31" t="s">
        <v>9094</v>
      </c>
      <c r="MHI2" s="31" t="s">
        <v>9095</v>
      </c>
      <c r="MHJ2" s="31" t="s">
        <v>9096</v>
      </c>
      <c r="MHK2" s="31" t="s">
        <v>9097</v>
      </c>
      <c r="MHL2" s="31" t="s">
        <v>9098</v>
      </c>
      <c r="MHM2" s="31" t="s">
        <v>9099</v>
      </c>
      <c r="MHN2" s="31" t="s">
        <v>9100</v>
      </c>
      <c r="MHO2" s="31" t="s">
        <v>9101</v>
      </c>
      <c r="MHP2" s="31" t="s">
        <v>9102</v>
      </c>
      <c r="MHQ2" s="31" t="s">
        <v>9103</v>
      </c>
      <c r="MHR2" s="31" t="s">
        <v>9104</v>
      </c>
      <c r="MHS2" s="31" t="s">
        <v>9105</v>
      </c>
      <c r="MHT2" s="31" t="s">
        <v>9106</v>
      </c>
      <c r="MHU2" s="31" t="s">
        <v>9107</v>
      </c>
      <c r="MHV2" s="31" t="s">
        <v>9108</v>
      </c>
      <c r="MHW2" s="31" t="s">
        <v>9109</v>
      </c>
      <c r="MHX2" s="31" t="s">
        <v>9110</v>
      </c>
      <c r="MHY2" s="31" t="s">
        <v>9111</v>
      </c>
      <c r="MHZ2" s="31" t="s">
        <v>9112</v>
      </c>
      <c r="MIA2" s="31" t="s">
        <v>9113</v>
      </c>
      <c r="MIB2" s="31" t="s">
        <v>9114</v>
      </c>
      <c r="MIC2" s="31" t="s">
        <v>9115</v>
      </c>
      <c r="MID2" s="31" t="s">
        <v>9116</v>
      </c>
      <c r="MIE2" s="31" t="s">
        <v>9117</v>
      </c>
      <c r="MIF2" s="31" t="s">
        <v>9118</v>
      </c>
      <c r="MIG2" s="31" t="s">
        <v>9119</v>
      </c>
      <c r="MIH2" s="31" t="s">
        <v>9120</v>
      </c>
      <c r="MII2" s="31" t="s">
        <v>9121</v>
      </c>
      <c r="MIJ2" s="31" t="s">
        <v>9122</v>
      </c>
      <c r="MIK2" s="31" t="s">
        <v>9123</v>
      </c>
      <c r="MIL2" s="31" t="s">
        <v>9124</v>
      </c>
      <c r="MIM2" s="31" t="s">
        <v>9125</v>
      </c>
      <c r="MIN2" s="31" t="s">
        <v>9126</v>
      </c>
      <c r="MIO2" s="31" t="s">
        <v>9127</v>
      </c>
      <c r="MIP2" s="31" t="s">
        <v>9128</v>
      </c>
      <c r="MIQ2" s="31" t="s">
        <v>9129</v>
      </c>
      <c r="MIR2" s="31" t="s">
        <v>9130</v>
      </c>
      <c r="MIS2" s="31" t="s">
        <v>9131</v>
      </c>
      <c r="MIT2" s="31" t="s">
        <v>9132</v>
      </c>
      <c r="MIU2" s="31" t="s">
        <v>9133</v>
      </c>
      <c r="MIV2" s="31" t="s">
        <v>9134</v>
      </c>
      <c r="MIW2" s="31" t="s">
        <v>9135</v>
      </c>
      <c r="MIX2" s="31" t="s">
        <v>9136</v>
      </c>
      <c r="MIY2" s="31" t="s">
        <v>9137</v>
      </c>
      <c r="MIZ2" s="31" t="s">
        <v>9138</v>
      </c>
      <c r="MJA2" s="31" t="s">
        <v>9139</v>
      </c>
      <c r="MJB2" s="31" t="s">
        <v>9140</v>
      </c>
      <c r="MJC2" s="31" t="s">
        <v>9141</v>
      </c>
      <c r="MJD2" s="31" t="s">
        <v>9142</v>
      </c>
      <c r="MJE2" s="31" t="s">
        <v>9143</v>
      </c>
      <c r="MJF2" s="31" t="s">
        <v>9144</v>
      </c>
      <c r="MJG2" s="31" t="s">
        <v>9145</v>
      </c>
      <c r="MJH2" s="31" t="s">
        <v>9146</v>
      </c>
      <c r="MJI2" s="31" t="s">
        <v>9147</v>
      </c>
      <c r="MJJ2" s="31" t="s">
        <v>9148</v>
      </c>
      <c r="MJK2" s="31" t="s">
        <v>9149</v>
      </c>
      <c r="MJL2" s="31" t="s">
        <v>9150</v>
      </c>
      <c r="MJM2" s="31" t="s">
        <v>9151</v>
      </c>
      <c r="MJN2" s="31" t="s">
        <v>9152</v>
      </c>
      <c r="MJO2" s="31" t="s">
        <v>9153</v>
      </c>
      <c r="MJP2" s="31" t="s">
        <v>9154</v>
      </c>
      <c r="MJQ2" s="31" t="s">
        <v>9155</v>
      </c>
      <c r="MJR2" s="31" t="s">
        <v>9156</v>
      </c>
      <c r="MJS2" s="31" t="s">
        <v>9157</v>
      </c>
      <c r="MJT2" s="31" t="s">
        <v>9158</v>
      </c>
      <c r="MJU2" s="31" t="s">
        <v>9159</v>
      </c>
      <c r="MJV2" s="31" t="s">
        <v>9160</v>
      </c>
      <c r="MJW2" s="31" t="s">
        <v>9161</v>
      </c>
      <c r="MJX2" s="31" t="s">
        <v>9162</v>
      </c>
      <c r="MJY2" s="31" t="s">
        <v>9163</v>
      </c>
      <c r="MJZ2" s="31" t="s">
        <v>9164</v>
      </c>
      <c r="MKA2" s="31" t="s">
        <v>9165</v>
      </c>
      <c r="MKB2" s="31" t="s">
        <v>9166</v>
      </c>
      <c r="MKC2" s="31" t="s">
        <v>9167</v>
      </c>
      <c r="MKD2" s="31" t="s">
        <v>9168</v>
      </c>
      <c r="MKE2" s="31" t="s">
        <v>9169</v>
      </c>
      <c r="MKF2" s="31" t="s">
        <v>9170</v>
      </c>
      <c r="MKG2" s="31" t="s">
        <v>9171</v>
      </c>
      <c r="MKH2" s="31" t="s">
        <v>9172</v>
      </c>
      <c r="MKI2" s="31" t="s">
        <v>9173</v>
      </c>
      <c r="MKJ2" s="31" t="s">
        <v>9174</v>
      </c>
      <c r="MKK2" s="31" t="s">
        <v>9175</v>
      </c>
      <c r="MKL2" s="31" t="s">
        <v>9176</v>
      </c>
      <c r="MKM2" s="31" t="s">
        <v>9177</v>
      </c>
      <c r="MKN2" s="31" t="s">
        <v>9178</v>
      </c>
      <c r="MKO2" s="31" t="s">
        <v>9179</v>
      </c>
      <c r="MKP2" s="31" t="s">
        <v>9180</v>
      </c>
      <c r="MKQ2" s="31" t="s">
        <v>9181</v>
      </c>
      <c r="MKR2" s="31" t="s">
        <v>9182</v>
      </c>
      <c r="MKS2" s="31" t="s">
        <v>9183</v>
      </c>
      <c r="MKT2" s="31" t="s">
        <v>9184</v>
      </c>
      <c r="MKU2" s="31" t="s">
        <v>9185</v>
      </c>
      <c r="MKV2" s="31" t="s">
        <v>9186</v>
      </c>
      <c r="MKW2" s="31" t="s">
        <v>9187</v>
      </c>
      <c r="MKX2" s="31" t="s">
        <v>9188</v>
      </c>
      <c r="MKY2" s="31" t="s">
        <v>9189</v>
      </c>
      <c r="MKZ2" s="31" t="s">
        <v>9190</v>
      </c>
      <c r="MLA2" s="31" t="s">
        <v>9191</v>
      </c>
      <c r="MLB2" s="31" t="s">
        <v>9192</v>
      </c>
      <c r="MLC2" s="31" t="s">
        <v>9193</v>
      </c>
      <c r="MLD2" s="31" t="s">
        <v>9194</v>
      </c>
      <c r="MLE2" s="31" t="s">
        <v>9195</v>
      </c>
      <c r="MLF2" s="31" t="s">
        <v>9196</v>
      </c>
      <c r="MLG2" s="31" t="s">
        <v>9197</v>
      </c>
      <c r="MLH2" s="31" t="s">
        <v>9198</v>
      </c>
      <c r="MLI2" s="31" t="s">
        <v>9199</v>
      </c>
      <c r="MLJ2" s="31" t="s">
        <v>9200</v>
      </c>
      <c r="MLK2" s="31" t="s">
        <v>9201</v>
      </c>
      <c r="MLL2" s="31" t="s">
        <v>9202</v>
      </c>
      <c r="MLM2" s="31" t="s">
        <v>9203</v>
      </c>
      <c r="MLN2" s="31" t="s">
        <v>9204</v>
      </c>
      <c r="MLO2" s="31" t="s">
        <v>9205</v>
      </c>
      <c r="MLP2" s="31" t="s">
        <v>9206</v>
      </c>
      <c r="MLQ2" s="31" t="s">
        <v>9207</v>
      </c>
      <c r="MLR2" s="31" t="s">
        <v>9208</v>
      </c>
      <c r="MLS2" s="31" t="s">
        <v>9209</v>
      </c>
      <c r="MLT2" s="31" t="s">
        <v>9210</v>
      </c>
      <c r="MLU2" s="31" t="s">
        <v>9211</v>
      </c>
      <c r="MLV2" s="31" t="s">
        <v>9212</v>
      </c>
      <c r="MLW2" s="31" t="s">
        <v>9213</v>
      </c>
      <c r="MLX2" s="31" t="s">
        <v>9214</v>
      </c>
      <c r="MLY2" s="31" t="s">
        <v>9215</v>
      </c>
      <c r="MLZ2" s="31" t="s">
        <v>9216</v>
      </c>
      <c r="MMA2" s="31" t="s">
        <v>9217</v>
      </c>
      <c r="MMB2" s="31" t="s">
        <v>9218</v>
      </c>
      <c r="MMC2" s="31" t="s">
        <v>9219</v>
      </c>
      <c r="MMD2" s="31" t="s">
        <v>9220</v>
      </c>
      <c r="MME2" s="31" t="s">
        <v>9221</v>
      </c>
      <c r="MMF2" s="31" t="s">
        <v>9222</v>
      </c>
      <c r="MMG2" s="31" t="s">
        <v>9223</v>
      </c>
      <c r="MMH2" s="31" t="s">
        <v>9224</v>
      </c>
      <c r="MMI2" s="31" t="s">
        <v>9225</v>
      </c>
      <c r="MMJ2" s="31" t="s">
        <v>9226</v>
      </c>
      <c r="MMK2" s="31" t="s">
        <v>9227</v>
      </c>
      <c r="MML2" s="31" t="s">
        <v>9228</v>
      </c>
      <c r="MMM2" s="31" t="s">
        <v>9229</v>
      </c>
      <c r="MMN2" s="31" t="s">
        <v>9230</v>
      </c>
      <c r="MMO2" s="31" t="s">
        <v>9231</v>
      </c>
      <c r="MMP2" s="31" t="s">
        <v>9232</v>
      </c>
      <c r="MMQ2" s="31" t="s">
        <v>9233</v>
      </c>
      <c r="MMR2" s="31" t="s">
        <v>9234</v>
      </c>
      <c r="MMS2" s="31" t="s">
        <v>9235</v>
      </c>
      <c r="MMT2" s="31" t="s">
        <v>9236</v>
      </c>
      <c r="MMU2" s="31" t="s">
        <v>9237</v>
      </c>
      <c r="MMV2" s="31" t="s">
        <v>9238</v>
      </c>
      <c r="MMW2" s="31" t="s">
        <v>9239</v>
      </c>
      <c r="MMX2" s="31" t="s">
        <v>9240</v>
      </c>
      <c r="MMY2" s="31" t="s">
        <v>9241</v>
      </c>
      <c r="MMZ2" s="31" t="s">
        <v>9242</v>
      </c>
      <c r="MNA2" s="31" t="s">
        <v>9243</v>
      </c>
      <c r="MNB2" s="31" t="s">
        <v>9244</v>
      </c>
      <c r="MNC2" s="31" t="s">
        <v>9245</v>
      </c>
      <c r="MND2" s="31" t="s">
        <v>9246</v>
      </c>
      <c r="MNE2" s="31" t="s">
        <v>9247</v>
      </c>
      <c r="MNF2" s="31" t="s">
        <v>9248</v>
      </c>
      <c r="MNG2" s="31" t="s">
        <v>9249</v>
      </c>
      <c r="MNH2" s="31" t="s">
        <v>9250</v>
      </c>
      <c r="MNI2" s="31" t="s">
        <v>9251</v>
      </c>
      <c r="MNJ2" s="31" t="s">
        <v>9252</v>
      </c>
      <c r="MNK2" s="31" t="s">
        <v>9253</v>
      </c>
      <c r="MNL2" s="31" t="s">
        <v>9254</v>
      </c>
      <c r="MNM2" s="31" t="s">
        <v>9255</v>
      </c>
      <c r="MNN2" s="31" t="s">
        <v>9256</v>
      </c>
      <c r="MNO2" s="31" t="s">
        <v>9257</v>
      </c>
      <c r="MNP2" s="31" t="s">
        <v>9258</v>
      </c>
      <c r="MNQ2" s="31" t="s">
        <v>9259</v>
      </c>
      <c r="MNR2" s="31" t="s">
        <v>9260</v>
      </c>
      <c r="MNS2" s="31" t="s">
        <v>9261</v>
      </c>
      <c r="MNT2" s="31" t="s">
        <v>9262</v>
      </c>
      <c r="MNU2" s="31" t="s">
        <v>9263</v>
      </c>
      <c r="MNV2" s="31" t="s">
        <v>9264</v>
      </c>
      <c r="MNW2" s="31" t="s">
        <v>9265</v>
      </c>
      <c r="MNX2" s="31" t="s">
        <v>9266</v>
      </c>
      <c r="MNY2" s="31" t="s">
        <v>9267</v>
      </c>
      <c r="MNZ2" s="31" t="s">
        <v>9268</v>
      </c>
      <c r="MOA2" s="31" t="s">
        <v>9269</v>
      </c>
      <c r="MOB2" s="31" t="s">
        <v>9270</v>
      </c>
      <c r="MOC2" s="31" t="s">
        <v>9271</v>
      </c>
      <c r="MOD2" s="31" t="s">
        <v>9272</v>
      </c>
      <c r="MOE2" s="31" t="s">
        <v>9273</v>
      </c>
      <c r="MOF2" s="31" t="s">
        <v>9274</v>
      </c>
      <c r="MOG2" s="31" t="s">
        <v>9275</v>
      </c>
      <c r="MOH2" s="31" t="s">
        <v>9276</v>
      </c>
      <c r="MOI2" s="31" t="s">
        <v>9277</v>
      </c>
      <c r="MOJ2" s="31" t="s">
        <v>9278</v>
      </c>
      <c r="MOK2" s="31" t="s">
        <v>9279</v>
      </c>
      <c r="MOL2" s="31" t="s">
        <v>9280</v>
      </c>
      <c r="MOM2" s="31" t="s">
        <v>9281</v>
      </c>
      <c r="MON2" s="31" t="s">
        <v>9282</v>
      </c>
      <c r="MOO2" s="31" t="s">
        <v>9283</v>
      </c>
      <c r="MOP2" s="31" t="s">
        <v>9284</v>
      </c>
      <c r="MOQ2" s="31" t="s">
        <v>9285</v>
      </c>
      <c r="MOR2" s="31" t="s">
        <v>9286</v>
      </c>
      <c r="MOS2" s="31" t="s">
        <v>9287</v>
      </c>
      <c r="MOT2" s="31" t="s">
        <v>9288</v>
      </c>
      <c r="MOU2" s="31" t="s">
        <v>9289</v>
      </c>
      <c r="MOV2" s="31" t="s">
        <v>9290</v>
      </c>
      <c r="MOW2" s="31" t="s">
        <v>9291</v>
      </c>
      <c r="MOX2" s="31" t="s">
        <v>9292</v>
      </c>
      <c r="MOY2" s="31" t="s">
        <v>9293</v>
      </c>
      <c r="MOZ2" s="31" t="s">
        <v>9294</v>
      </c>
      <c r="MPA2" s="31" t="s">
        <v>9295</v>
      </c>
      <c r="MPB2" s="31" t="s">
        <v>9296</v>
      </c>
      <c r="MPC2" s="31" t="s">
        <v>9297</v>
      </c>
      <c r="MPD2" s="31" t="s">
        <v>9298</v>
      </c>
      <c r="MPE2" s="31" t="s">
        <v>9299</v>
      </c>
      <c r="MPF2" s="31" t="s">
        <v>9300</v>
      </c>
      <c r="MPG2" s="31" t="s">
        <v>9301</v>
      </c>
      <c r="MPH2" s="31" t="s">
        <v>9302</v>
      </c>
      <c r="MPI2" s="31" t="s">
        <v>9303</v>
      </c>
      <c r="MPJ2" s="31" t="s">
        <v>9304</v>
      </c>
      <c r="MPK2" s="31" t="s">
        <v>9305</v>
      </c>
      <c r="MPL2" s="31" t="s">
        <v>9306</v>
      </c>
      <c r="MPM2" s="31" t="s">
        <v>9307</v>
      </c>
      <c r="MPN2" s="31" t="s">
        <v>9308</v>
      </c>
      <c r="MPO2" s="31" t="s">
        <v>9309</v>
      </c>
      <c r="MPP2" s="31" t="s">
        <v>9310</v>
      </c>
      <c r="MPQ2" s="31" t="s">
        <v>9311</v>
      </c>
      <c r="MPR2" s="31" t="s">
        <v>9312</v>
      </c>
      <c r="MPS2" s="31" t="s">
        <v>9313</v>
      </c>
      <c r="MPT2" s="31" t="s">
        <v>9314</v>
      </c>
      <c r="MPU2" s="31" t="s">
        <v>9315</v>
      </c>
      <c r="MPV2" s="31" t="s">
        <v>9316</v>
      </c>
      <c r="MPW2" s="31" t="s">
        <v>9317</v>
      </c>
      <c r="MPX2" s="31" t="s">
        <v>9318</v>
      </c>
      <c r="MPY2" s="31" t="s">
        <v>9319</v>
      </c>
      <c r="MPZ2" s="31" t="s">
        <v>9320</v>
      </c>
      <c r="MQA2" s="31" t="s">
        <v>9321</v>
      </c>
      <c r="MQB2" s="31" t="s">
        <v>9322</v>
      </c>
      <c r="MQC2" s="31" t="s">
        <v>9323</v>
      </c>
      <c r="MQD2" s="31" t="s">
        <v>9324</v>
      </c>
      <c r="MQE2" s="31" t="s">
        <v>9325</v>
      </c>
      <c r="MQF2" s="31" t="s">
        <v>9326</v>
      </c>
      <c r="MQG2" s="31" t="s">
        <v>9327</v>
      </c>
      <c r="MQH2" s="31" t="s">
        <v>9328</v>
      </c>
      <c r="MQI2" s="31" t="s">
        <v>9329</v>
      </c>
      <c r="MQJ2" s="31" t="s">
        <v>9330</v>
      </c>
      <c r="MQK2" s="31" t="s">
        <v>9331</v>
      </c>
      <c r="MQL2" s="31" t="s">
        <v>9332</v>
      </c>
      <c r="MQM2" s="31" t="s">
        <v>9333</v>
      </c>
      <c r="MQN2" s="31" t="s">
        <v>9334</v>
      </c>
      <c r="MQO2" s="31" t="s">
        <v>9335</v>
      </c>
      <c r="MQP2" s="31" t="s">
        <v>9336</v>
      </c>
      <c r="MQQ2" s="31" t="s">
        <v>9337</v>
      </c>
      <c r="MQR2" s="31" t="s">
        <v>9338</v>
      </c>
      <c r="MQS2" s="31" t="s">
        <v>9339</v>
      </c>
      <c r="MQT2" s="31" t="s">
        <v>9340</v>
      </c>
      <c r="MQU2" s="31" t="s">
        <v>9341</v>
      </c>
      <c r="MQV2" s="31" t="s">
        <v>9342</v>
      </c>
      <c r="MQW2" s="31" t="s">
        <v>9343</v>
      </c>
      <c r="MQX2" s="31" t="s">
        <v>9344</v>
      </c>
      <c r="MQY2" s="31" t="s">
        <v>9345</v>
      </c>
      <c r="MQZ2" s="31" t="s">
        <v>9346</v>
      </c>
      <c r="MRA2" s="31" t="s">
        <v>9347</v>
      </c>
      <c r="MRB2" s="31" t="s">
        <v>9348</v>
      </c>
      <c r="MRC2" s="31" t="s">
        <v>9349</v>
      </c>
      <c r="MRD2" s="31" t="s">
        <v>9350</v>
      </c>
      <c r="MRE2" s="31" t="s">
        <v>9351</v>
      </c>
      <c r="MRF2" s="31" t="s">
        <v>9352</v>
      </c>
      <c r="MRG2" s="31" t="s">
        <v>9353</v>
      </c>
      <c r="MRH2" s="31" t="s">
        <v>9354</v>
      </c>
      <c r="MRI2" s="31" t="s">
        <v>9355</v>
      </c>
      <c r="MRJ2" s="31" t="s">
        <v>9356</v>
      </c>
      <c r="MRK2" s="31" t="s">
        <v>9357</v>
      </c>
      <c r="MRL2" s="31" t="s">
        <v>9358</v>
      </c>
      <c r="MRM2" s="31" t="s">
        <v>9359</v>
      </c>
      <c r="MRN2" s="31" t="s">
        <v>9360</v>
      </c>
      <c r="MRO2" s="31" t="s">
        <v>9361</v>
      </c>
      <c r="MRP2" s="31" t="s">
        <v>9362</v>
      </c>
      <c r="MRQ2" s="31" t="s">
        <v>9363</v>
      </c>
      <c r="MRR2" s="31" t="s">
        <v>9364</v>
      </c>
      <c r="MRS2" s="31" t="s">
        <v>9365</v>
      </c>
      <c r="MRT2" s="31" t="s">
        <v>9366</v>
      </c>
      <c r="MRU2" s="31" t="s">
        <v>9367</v>
      </c>
      <c r="MRV2" s="31" t="s">
        <v>9368</v>
      </c>
      <c r="MRW2" s="31" t="s">
        <v>9369</v>
      </c>
      <c r="MRX2" s="31" t="s">
        <v>9370</v>
      </c>
      <c r="MRY2" s="31" t="s">
        <v>9371</v>
      </c>
      <c r="MRZ2" s="31" t="s">
        <v>9372</v>
      </c>
      <c r="MSA2" s="31" t="s">
        <v>9373</v>
      </c>
      <c r="MSB2" s="31" t="s">
        <v>9374</v>
      </c>
      <c r="MSC2" s="31" t="s">
        <v>9375</v>
      </c>
      <c r="MSD2" s="31" t="s">
        <v>9376</v>
      </c>
      <c r="MSE2" s="31" t="s">
        <v>9377</v>
      </c>
      <c r="MSF2" s="31" t="s">
        <v>9378</v>
      </c>
      <c r="MSG2" s="31" t="s">
        <v>9379</v>
      </c>
      <c r="MSH2" s="31" t="s">
        <v>9380</v>
      </c>
      <c r="MSI2" s="31" t="s">
        <v>9381</v>
      </c>
      <c r="MSJ2" s="31" t="s">
        <v>9382</v>
      </c>
      <c r="MSK2" s="31" t="s">
        <v>9383</v>
      </c>
      <c r="MSL2" s="31" t="s">
        <v>9384</v>
      </c>
      <c r="MSM2" s="31" t="s">
        <v>9385</v>
      </c>
      <c r="MSN2" s="31" t="s">
        <v>9386</v>
      </c>
      <c r="MSO2" s="31" t="s">
        <v>9387</v>
      </c>
      <c r="MSP2" s="31" t="s">
        <v>9388</v>
      </c>
      <c r="MSQ2" s="31" t="s">
        <v>9389</v>
      </c>
      <c r="MSR2" s="31" t="s">
        <v>9390</v>
      </c>
      <c r="MSS2" s="31" t="s">
        <v>9391</v>
      </c>
      <c r="MST2" s="31" t="s">
        <v>9392</v>
      </c>
      <c r="MSU2" s="31" t="s">
        <v>9393</v>
      </c>
      <c r="MSV2" s="31" t="s">
        <v>9394</v>
      </c>
      <c r="MSW2" s="31" t="s">
        <v>9395</v>
      </c>
      <c r="MSX2" s="31" t="s">
        <v>9396</v>
      </c>
      <c r="MSY2" s="31" t="s">
        <v>9397</v>
      </c>
      <c r="MSZ2" s="31" t="s">
        <v>9398</v>
      </c>
      <c r="MTA2" s="31" t="s">
        <v>9399</v>
      </c>
      <c r="MTB2" s="31" t="s">
        <v>9400</v>
      </c>
      <c r="MTC2" s="31" t="s">
        <v>9401</v>
      </c>
      <c r="MTD2" s="31" t="s">
        <v>9402</v>
      </c>
      <c r="MTE2" s="31" t="s">
        <v>9403</v>
      </c>
      <c r="MTF2" s="31" t="s">
        <v>9404</v>
      </c>
      <c r="MTG2" s="31" t="s">
        <v>9405</v>
      </c>
      <c r="MTH2" s="31" t="s">
        <v>9406</v>
      </c>
      <c r="MTI2" s="31" t="s">
        <v>9407</v>
      </c>
      <c r="MTJ2" s="31" t="s">
        <v>9408</v>
      </c>
      <c r="MTK2" s="31" t="s">
        <v>9409</v>
      </c>
      <c r="MTL2" s="31" t="s">
        <v>9410</v>
      </c>
      <c r="MTM2" s="31" t="s">
        <v>9411</v>
      </c>
      <c r="MTN2" s="31" t="s">
        <v>9412</v>
      </c>
      <c r="MTO2" s="31" t="s">
        <v>9413</v>
      </c>
      <c r="MTP2" s="31" t="s">
        <v>9414</v>
      </c>
      <c r="MTQ2" s="31" t="s">
        <v>9415</v>
      </c>
      <c r="MTR2" s="31" t="s">
        <v>9416</v>
      </c>
      <c r="MTS2" s="31" t="s">
        <v>9417</v>
      </c>
      <c r="MTT2" s="31" t="s">
        <v>9418</v>
      </c>
      <c r="MTU2" s="31" t="s">
        <v>9419</v>
      </c>
      <c r="MTV2" s="31" t="s">
        <v>9420</v>
      </c>
      <c r="MTW2" s="31" t="s">
        <v>9421</v>
      </c>
      <c r="MTX2" s="31" t="s">
        <v>9422</v>
      </c>
      <c r="MTY2" s="31" t="s">
        <v>9423</v>
      </c>
      <c r="MTZ2" s="31" t="s">
        <v>9424</v>
      </c>
      <c r="MUA2" s="31" t="s">
        <v>9425</v>
      </c>
      <c r="MUB2" s="31" t="s">
        <v>9426</v>
      </c>
      <c r="MUC2" s="31" t="s">
        <v>9427</v>
      </c>
      <c r="MUD2" s="31" t="s">
        <v>9428</v>
      </c>
      <c r="MUE2" s="31" t="s">
        <v>9429</v>
      </c>
      <c r="MUF2" s="31" t="s">
        <v>9430</v>
      </c>
      <c r="MUG2" s="31" t="s">
        <v>9431</v>
      </c>
      <c r="MUH2" s="31" t="s">
        <v>9432</v>
      </c>
      <c r="MUI2" s="31" t="s">
        <v>9433</v>
      </c>
      <c r="MUJ2" s="31" t="s">
        <v>9434</v>
      </c>
      <c r="MUK2" s="31" t="s">
        <v>9435</v>
      </c>
      <c r="MUL2" s="31" t="s">
        <v>9436</v>
      </c>
      <c r="MUM2" s="31" t="s">
        <v>9437</v>
      </c>
      <c r="MUN2" s="31" t="s">
        <v>9438</v>
      </c>
      <c r="MUO2" s="31" t="s">
        <v>9439</v>
      </c>
      <c r="MUP2" s="31" t="s">
        <v>9440</v>
      </c>
      <c r="MUQ2" s="31" t="s">
        <v>9441</v>
      </c>
      <c r="MUR2" s="31" t="s">
        <v>9442</v>
      </c>
      <c r="MUS2" s="31" t="s">
        <v>9443</v>
      </c>
      <c r="MUT2" s="31" t="s">
        <v>9444</v>
      </c>
      <c r="MUU2" s="31" t="s">
        <v>9445</v>
      </c>
      <c r="MUV2" s="31" t="s">
        <v>9446</v>
      </c>
      <c r="MUW2" s="31" t="s">
        <v>9447</v>
      </c>
      <c r="MUX2" s="31" t="s">
        <v>9448</v>
      </c>
      <c r="MUY2" s="31" t="s">
        <v>9449</v>
      </c>
      <c r="MUZ2" s="31" t="s">
        <v>9450</v>
      </c>
      <c r="MVA2" s="31" t="s">
        <v>9451</v>
      </c>
      <c r="MVB2" s="31" t="s">
        <v>9452</v>
      </c>
      <c r="MVC2" s="31" t="s">
        <v>9453</v>
      </c>
      <c r="MVD2" s="31" t="s">
        <v>9454</v>
      </c>
      <c r="MVE2" s="31" t="s">
        <v>9455</v>
      </c>
      <c r="MVF2" s="31" t="s">
        <v>9456</v>
      </c>
      <c r="MVG2" s="31" t="s">
        <v>9457</v>
      </c>
      <c r="MVH2" s="31" t="s">
        <v>9458</v>
      </c>
      <c r="MVI2" s="31" t="s">
        <v>9459</v>
      </c>
      <c r="MVJ2" s="31" t="s">
        <v>9460</v>
      </c>
      <c r="MVK2" s="31" t="s">
        <v>9461</v>
      </c>
      <c r="MVL2" s="31" t="s">
        <v>9462</v>
      </c>
      <c r="MVM2" s="31" t="s">
        <v>9463</v>
      </c>
      <c r="MVN2" s="31" t="s">
        <v>9464</v>
      </c>
      <c r="MVO2" s="31" t="s">
        <v>9465</v>
      </c>
      <c r="MVP2" s="31" t="s">
        <v>9466</v>
      </c>
      <c r="MVQ2" s="31" t="s">
        <v>9467</v>
      </c>
      <c r="MVR2" s="31" t="s">
        <v>9468</v>
      </c>
      <c r="MVS2" s="31" t="s">
        <v>9469</v>
      </c>
      <c r="MVT2" s="31" t="s">
        <v>9470</v>
      </c>
      <c r="MVU2" s="31" t="s">
        <v>9471</v>
      </c>
      <c r="MVV2" s="31" t="s">
        <v>9472</v>
      </c>
      <c r="MVW2" s="31" t="s">
        <v>9473</v>
      </c>
      <c r="MVX2" s="31" t="s">
        <v>9474</v>
      </c>
      <c r="MVY2" s="31" t="s">
        <v>9475</v>
      </c>
      <c r="MVZ2" s="31" t="s">
        <v>9476</v>
      </c>
      <c r="MWA2" s="31" t="s">
        <v>9477</v>
      </c>
      <c r="MWB2" s="31" t="s">
        <v>9478</v>
      </c>
      <c r="MWC2" s="31" t="s">
        <v>9479</v>
      </c>
      <c r="MWD2" s="31" t="s">
        <v>9480</v>
      </c>
      <c r="MWE2" s="31" t="s">
        <v>9481</v>
      </c>
      <c r="MWF2" s="31" t="s">
        <v>9482</v>
      </c>
      <c r="MWG2" s="31" t="s">
        <v>9483</v>
      </c>
      <c r="MWH2" s="31" t="s">
        <v>9484</v>
      </c>
      <c r="MWI2" s="31" t="s">
        <v>9485</v>
      </c>
      <c r="MWJ2" s="31" t="s">
        <v>9486</v>
      </c>
      <c r="MWK2" s="31" t="s">
        <v>9487</v>
      </c>
      <c r="MWL2" s="31" t="s">
        <v>9488</v>
      </c>
      <c r="MWM2" s="31" t="s">
        <v>9489</v>
      </c>
      <c r="MWN2" s="31" t="s">
        <v>9490</v>
      </c>
      <c r="MWO2" s="31" t="s">
        <v>9491</v>
      </c>
      <c r="MWP2" s="31" t="s">
        <v>9492</v>
      </c>
      <c r="MWQ2" s="31" t="s">
        <v>9493</v>
      </c>
      <c r="MWR2" s="31" t="s">
        <v>9494</v>
      </c>
      <c r="MWS2" s="31" t="s">
        <v>9495</v>
      </c>
      <c r="MWT2" s="31" t="s">
        <v>9496</v>
      </c>
      <c r="MWU2" s="31" t="s">
        <v>9497</v>
      </c>
      <c r="MWV2" s="31" t="s">
        <v>9498</v>
      </c>
      <c r="MWW2" s="31" t="s">
        <v>9499</v>
      </c>
      <c r="MWX2" s="31" t="s">
        <v>9500</v>
      </c>
      <c r="MWY2" s="31" t="s">
        <v>9501</v>
      </c>
      <c r="MWZ2" s="31" t="s">
        <v>9502</v>
      </c>
      <c r="MXA2" s="31" t="s">
        <v>9503</v>
      </c>
      <c r="MXB2" s="31" t="s">
        <v>9504</v>
      </c>
      <c r="MXC2" s="31" t="s">
        <v>9505</v>
      </c>
      <c r="MXD2" s="31" t="s">
        <v>9506</v>
      </c>
      <c r="MXE2" s="31" t="s">
        <v>9507</v>
      </c>
      <c r="MXF2" s="31" t="s">
        <v>9508</v>
      </c>
      <c r="MXG2" s="31" t="s">
        <v>9509</v>
      </c>
      <c r="MXH2" s="31" t="s">
        <v>9510</v>
      </c>
      <c r="MXI2" s="31" t="s">
        <v>9511</v>
      </c>
      <c r="MXJ2" s="31" t="s">
        <v>9512</v>
      </c>
      <c r="MXK2" s="31" t="s">
        <v>9513</v>
      </c>
      <c r="MXL2" s="31" t="s">
        <v>9514</v>
      </c>
      <c r="MXM2" s="31" t="s">
        <v>9515</v>
      </c>
      <c r="MXN2" s="31" t="s">
        <v>9516</v>
      </c>
      <c r="MXO2" s="31" t="s">
        <v>9517</v>
      </c>
      <c r="MXP2" s="31" t="s">
        <v>9518</v>
      </c>
      <c r="MXQ2" s="31" t="s">
        <v>9519</v>
      </c>
      <c r="MXR2" s="31" t="s">
        <v>9520</v>
      </c>
      <c r="MXS2" s="31" t="s">
        <v>9521</v>
      </c>
      <c r="MXT2" s="31" t="s">
        <v>9522</v>
      </c>
      <c r="MXU2" s="31" t="s">
        <v>9523</v>
      </c>
      <c r="MXV2" s="31" t="s">
        <v>9524</v>
      </c>
      <c r="MXW2" s="31" t="s">
        <v>9525</v>
      </c>
      <c r="MXX2" s="31" t="s">
        <v>9526</v>
      </c>
      <c r="MXY2" s="31" t="s">
        <v>9527</v>
      </c>
      <c r="MXZ2" s="31" t="s">
        <v>9528</v>
      </c>
      <c r="MYA2" s="31" t="s">
        <v>9529</v>
      </c>
      <c r="MYB2" s="31" t="s">
        <v>9530</v>
      </c>
      <c r="MYC2" s="31" t="s">
        <v>9531</v>
      </c>
      <c r="MYD2" s="31" t="s">
        <v>9532</v>
      </c>
      <c r="MYE2" s="31" t="s">
        <v>9533</v>
      </c>
      <c r="MYF2" s="31" t="s">
        <v>9534</v>
      </c>
      <c r="MYG2" s="31" t="s">
        <v>9535</v>
      </c>
      <c r="MYH2" s="31" t="s">
        <v>9536</v>
      </c>
      <c r="MYI2" s="31" t="s">
        <v>9537</v>
      </c>
      <c r="MYJ2" s="31" t="s">
        <v>9538</v>
      </c>
      <c r="MYK2" s="31" t="s">
        <v>9539</v>
      </c>
      <c r="MYL2" s="31" t="s">
        <v>9540</v>
      </c>
      <c r="MYM2" s="31" t="s">
        <v>9541</v>
      </c>
      <c r="MYN2" s="31" t="s">
        <v>9542</v>
      </c>
      <c r="MYO2" s="31" t="s">
        <v>9543</v>
      </c>
      <c r="MYP2" s="31" t="s">
        <v>9544</v>
      </c>
      <c r="MYQ2" s="31" t="s">
        <v>9545</v>
      </c>
      <c r="MYR2" s="31" t="s">
        <v>9546</v>
      </c>
      <c r="MYS2" s="31" t="s">
        <v>9547</v>
      </c>
      <c r="MYT2" s="31" t="s">
        <v>9548</v>
      </c>
      <c r="MYU2" s="31" t="s">
        <v>9549</v>
      </c>
      <c r="MYV2" s="31" t="s">
        <v>9550</v>
      </c>
      <c r="MYW2" s="31" t="s">
        <v>9551</v>
      </c>
      <c r="MYX2" s="31" t="s">
        <v>9552</v>
      </c>
      <c r="MYY2" s="31" t="s">
        <v>9553</v>
      </c>
      <c r="MYZ2" s="31" t="s">
        <v>9554</v>
      </c>
      <c r="MZA2" s="31" t="s">
        <v>9555</v>
      </c>
      <c r="MZB2" s="31" t="s">
        <v>9556</v>
      </c>
      <c r="MZC2" s="31" t="s">
        <v>9557</v>
      </c>
      <c r="MZD2" s="31" t="s">
        <v>9558</v>
      </c>
      <c r="MZE2" s="31" t="s">
        <v>9559</v>
      </c>
      <c r="MZF2" s="31" t="s">
        <v>9560</v>
      </c>
      <c r="MZG2" s="31" t="s">
        <v>9561</v>
      </c>
      <c r="MZH2" s="31" t="s">
        <v>9562</v>
      </c>
      <c r="MZI2" s="31" t="s">
        <v>9563</v>
      </c>
      <c r="MZJ2" s="31" t="s">
        <v>9564</v>
      </c>
      <c r="MZK2" s="31" t="s">
        <v>9565</v>
      </c>
      <c r="MZL2" s="31" t="s">
        <v>9566</v>
      </c>
      <c r="MZM2" s="31" t="s">
        <v>9567</v>
      </c>
      <c r="MZN2" s="31" t="s">
        <v>9568</v>
      </c>
      <c r="MZO2" s="31" t="s">
        <v>9569</v>
      </c>
      <c r="MZP2" s="31" t="s">
        <v>9570</v>
      </c>
      <c r="MZQ2" s="31" t="s">
        <v>9571</v>
      </c>
      <c r="MZR2" s="31" t="s">
        <v>9572</v>
      </c>
      <c r="MZS2" s="31" t="s">
        <v>9573</v>
      </c>
      <c r="MZT2" s="31" t="s">
        <v>9574</v>
      </c>
      <c r="MZU2" s="31" t="s">
        <v>9575</v>
      </c>
      <c r="MZV2" s="31" t="s">
        <v>9576</v>
      </c>
      <c r="MZW2" s="31" t="s">
        <v>9577</v>
      </c>
      <c r="MZX2" s="31" t="s">
        <v>9578</v>
      </c>
      <c r="MZY2" s="31" t="s">
        <v>9579</v>
      </c>
      <c r="MZZ2" s="31" t="s">
        <v>9580</v>
      </c>
      <c r="NAA2" s="31" t="s">
        <v>9581</v>
      </c>
      <c r="NAB2" s="31" t="s">
        <v>9582</v>
      </c>
      <c r="NAC2" s="31" t="s">
        <v>9583</v>
      </c>
      <c r="NAD2" s="31" t="s">
        <v>9584</v>
      </c>
      <c r="NAE2" s="31" t="s">
        <v>9585</v>
      </c>
      <c r="NAF2" s="31" t="s">
        <v>9586</v>
      </c>
      <c r="NAG2" s="31" t="s">
        <v>9587</v>
      </c>
      <c r="NAH2" s="31" t="s">
        <v>9588</v>
      </c>
      <c r="NAI2" s="31" t="s">
        <v>9589</v>
      </c>
      <c r="NAJ2" s="31" t="s">
        <v>9590</v>
      </c>
      <c r="NAK2" s="31" t="s">
        <v>9591</v>
      </c>
      <c r="NAL2" s="31" t="s">
        <v>9592</v>
      </c>
      <c r="NAM2" s="31" t="s">
        <v>9593</v>
      </c>
      <c r="NAN2" s="31" t="s">
        <v>9594</v>
      </c>
      <c r="NAO2" s="31" t="s">
        <v>9595</v>
      </c>
      <c r="NAP2" s="31" t="s">
        <v>9596</v>
      </c>
      <c r="NAQ2" s="31" t="s">
        <v>9597</v>
      </c>
      <c r="NAR2" s="31" t="s">
        <v>9598</v>
      </c>
      <c r="NAS2" s="31" t="s">
        <v>9599</v>
      </c>
      <c r="NAT2" s="31" t="s">
        <v>9600</v>
      </c>
      <c r="NAU2" s="31" t="s">
        <v>9601</v>
      </c>
      <c r="NAV2" s="31" t="s">
        <v>9602</v>
      </c>
      <c r="NAW2" s="31" t="s">
        <v>9603</v>
      </c>
      <c r="NAX2" s="31" t="s">
        <v>9604</v>
      </c>
      <c r="NAY2" s="31" t="s">
        <v>9605</v>
      </c>
      <c r="NAZ2" s="31" t="s">
        <v>9606</v>
      </c>
      <c r="NBA2" s="31" t="s">
        <v>9607</v>
      </c>
      <c r="NBB2" s="31" t="s">
        <v>9608</v>
      </c>
      <c r="NBC2" s="31" t="s">
        <v>9609</v>
      </c>
      <c r="NBD2" s="31" t="s">
        <v>9610</v>
      </c>
      <c r="NBE2" s="31" t="s">
        <v>9611</v>
      </c>
      <c r="NBF2" s="31" t="s">
        <v>9612</v>
      </c>
      <c r="NBG2" s="31" t="s">
        <v>9613</v>
      </c>
      <c r="NBH2" s="31" t="s">
        <v>9614</v>
      </c>
      <c r="NBI2" s="31" t="s">
        <v>9615</v>
      </c>
      <c r="NBJ2" s="31" t="s">
        <v>9616</v>
      </c>
      <c r="NBK2" s="31" t="s">
        <v>9617</v>
      </c>
      <c r="NBL2" s="31" t="s">
        <v>9618</v>
      </c>
      <c r="NBM2" s="31" t="s">
        <v>9619</v>
      </c>
      <c r="NBN2" s="31" t="s">
        <v>9620</v>
      </c>
      <c r="NBO2" s="31" t="s">
        <v>9621</v>
      </c>
      <c r="NBP2" s="31" t="s">
        <v>9622</v>
      </c>
      <c r="NBQ2" s="31" t="s">
        <v>9623</v>
      </c>
      <c r="NBR2" s="31" t="s">
        <v>9624</v>
      </c>
      <c r="NBS2" s="31" t="s">
        <v>9625</v>
      </c>
      <c r="NBT2" s="31" t="s">
        <v>9626</v>
      </c>
      <c r="NBU2" s="31" t="s">
        <v>9627</v>
      </c>
      <c r="NBV2" s="31" t="s">
        <v>9628</v>
      </c>
      <c r="NBW2" s="31" t="s">
        <v>9629</v>
      </c>
      <c r="NBX2" s="31" t="s">
        <v>9630</v>
      </c>
      <c r="NBY2" s="31" t="s">
        <v>9631</v>
      </c>
      <c r="NBZ2" s="31" t="s">
        <v>9632</v>
      </c>
      <c r="NCA2" s="31" t="s">
        <v>9633</v>
      </c>
      <c r="NCB2" s="31" t="s">
        <v>9634</v>
      </c>
      <c r="NCC2" s="31" t="s">
        <v>9635</v>
      </c>
      <c r="NCD2" s="31" t="s">
        <v>9636</v>
      </c>
      <c r="NCE2" s="31" t="s">
        <v>9637</v>
      </c>
      <c r="NCF2" s="31" t="s">
        <v>9638</v>
      </c>
      <c r="NCG2" s="31" t="s">
        <v>9639</v>
      </c>
      <c r="NCH2" s="31" t="s">
        <v>9640</v>
      </c>
      <c r="NCI2" s="31" t="s">
        <v>9641</v>
      </c>
      <c r="NCJ2" s="31" t="s">
        <v>9642</v>
      </c>
      <c r="NCK2" s="31" t="s">
        <v>9643</v>
      </c>
      <c r="NCL2" s="31" t="s">
        <v>9644</v>
      </c>
      <c r="NCM2" s="31" t="s">
        <v>9645</v>
      </c>
      <c r="NCN2" s="31" t="s">
        <v>9646</v>
      </c>
      <c r="NCO2" s="31" t="s">
        <v>9647</v>
      </c>
      <c r="NCP2" s="31" t="s">
        <v>9648</v>
      </c>
      <c r="NCQ2" s="31" t="s">
        <v>9649</v>
      </c>
      <c r="NCR2" s="31" t="s">
        <v>9650</v>
      </c>
      <c r="NCS2" s="31" t="s">
        <v>9651</v>
      </c>
      <c r="NCT2" s="31" t="s">
        <v>9652</v>
      </c>
      <c r="NCU2" s="31" t="s">
        <v>9653</v>
      </c>
      <c r="NCV2" s="31" t="s">
        <v>9654</v>
      </c>
      <c r="NCW2" s="31" t="s">
        <v>9655</v>
      </c>
      <c r="NCX2" s="31" t="s">
        <v>9656</v>
      </c>
      <c r="NCY2" s="31" t="s">
        <v>9657</v>
      </c>
      <c r="NCZ2" s="31" t="s">
        <v>9658</v>
      </c>
      <c r="NDA2" s="31" t="s">
        <v>9659</v>
      </c>
      <c r="NDB2" s="31" t="s">
        <v>9660</v>
      </c>
      <c r="NDC2" s="31" t="s">
        <v>9661</v>
      </c>
      <c r="NDD2" s="31" t="s">
        <v>9662</v>
      </c>
      <c r="NDE2" s="31" t="s">
        <v>9663</v>
      </c>
      <c r="NDF2" s="31" t="s">
        <v>9664</v>
      </c>
      <c r="NDG2" s="31" t="s">
        <v>9665</v>
      </c>
      <c r="NDH2" s="31" t="s">
        <v>9666</v>
      </c>
      <c r="NDI2" s="31" t="s">
        <v>9667</v>
      </c>
      <c r="NDJ2" s="31" t="s">
        <v>9668</v>
      </c>
      <c r="NDK2" s="31" t="s">
        <v>9669</v>
      </c>
      <c r="NDL2" s="31" t="s">
        <v>9670</v>
      </c>
      <c r="NDM2" s="31" t="s">
        <v>9671</v>
      </c>
      <c r="NDN2" s="31" t="s">
        <v>9672</v>
      </c>
      <c r="NDO2" s="31" t="s">
        <v>9673</v>
      </c>
      <c r="NDP2" s="31" t="s">
        <v>9674</v>
      </c>
      <c r="NDQ2" s="31" t="s">
        <v>9675</v>
      </c>
      <c r="NDR2" s="31" t="s">
        <v>9676</v>
      </c>
      <c r="NDS2" s="31" t="s">
        <v>9677</v>
      </c>
      <c r="NDT2" s="31" t="s">
        <v>9678</v>
      </c>
      <c r="NDU2" s="31" t="s">
        <v>9679</v>
      </c>
      <c r="NDV2" s="31" t="s">
        <v>9680</v>
      </c>
      <c r="NDW2" s="31" t="s">
        <v>9681</v>
      </c>
      <c r="NDX2" s="31" t="s">
        <v>9682</v>
      </c>
      <c r="NDY2" s="31" t="s">
        <v>9683</v>
      </c>
      <c r="NDZ2" s="31" t="s">
        <v>9684</v>
      </c>
      <c r="NEA2" s="31" t="s">
        <v>9685</v>
      </c>
      <c r="NEB2" s="31" t="s">
        <v>9686</v>
      </c>
      <c r="NEC2" s="31" t="s">
        <v>9687</v>
      </c>
      <c r="NED2" s="31" t="s">
        <v>9688</v>
      </c>
      <c r="NEE2" s="31" t="s">
        <v>9689</v>
      </c>
      <c r="NEF2" s="31" t="s">
        <v>9690</v>
      </c>
      <c r="NEG2" s="31" t="s">
        <v>9691</v>
      </c>
      <c r="NEH2" s="31" t="s">
        <v>9692</v>
      </c>
      <c r="NEI2" s="31" t="s">
        <v>9693</v>
      </c>
      <c r="NEJ2" s="31" t="s">
        <v>9694</v>
      </c>
      <c r="NEK2" s="31" t="s">
        <v>9695</v>
      </c>
      <c r="NEL2" s="31" t="s">
        <v>9696</v>
      </c>
      <c r="NEM2" s="31" t="s">
        <v>9697</v>
      </c>
      <c r="NEN2" s="31" t="s">
        <v>9698</v>
      </c>
      <c r="NEO2" s="31" t="s">
        <v>9699</v>
      </c>
      <c r="NEP2" s="31" t="s">
        <v>9700</v>
      </c>
      <c r="NEQ2" s="31" t="s">
        <v>9701</v>
      </c>
      <c r="NER2" s="31" t="s">
        <v>9702</v>
      </c>
      <c r="NES2" s="31" t="s">
        <v>9703</v>
      </c>
      <c r="NET2" s="31" t="s">
        <v>9704</v>
      </c>
      <c r="NEU2" s="31" t="s">
        <v>9705</v>
      </c>
      <c r="NEV2" s="31" t="s">
        <v>9706</v>
      </c>
      <c r="NEW2" s="31" t="s">
        <v>9707</v>
      </c>
      <c r="NEX2" s="31" t="s">
        <v>9708</v>
      </c>
      <c r="NEY2" s="31" t="s">
        <v>9709</v>
      </c>
      <c r="NEZ2" s="31" t="s">
        <v>9710</v>
      </c>
      <c r="NFA2" s="31" t="s">
        <v>9711</v>
      </c>
      <c r="NFB2" s="31" t="s">
        <v>9712</v>
      </c>
      <c r="NFC2" s="31" t="s">
        <v>9713</v>
      </c>
      <c r="NFD2" s="31" t="s">
        <v>9714</v>
      </c>
      <c r="NFE2" s="31" t="s">
        <v>9715</v>
      </c>
      <c r="NFF2" s="31" t="s">
        <v>9716</v>
      </c>
      <c r="NFG2" s="31" t="s">
        <v>9717</v>
      </c>
      <c r="NFH2" s="31" t="s">
        <v>9718</v>
      </c>
      <c r="NFI2" s="31" t="s">
        <v>9719</v>
      </c>
      <c r="NFJ2" s="31" t="s">
        <v>9720</v>
      </c>
      <c r="NFK2" s="31" t="s">
        <v>9721</v>
      </c>
      <c r="NFL2" s="31" t="s">
        <v>9722</v>
      </c>
      <c r="NFM2" s="31" t="s">
        <v>9723</v>
      </c>
      <c r="NFN2" s="31" t="s">
        <v>9724</v>
      </c>
      <c r="NFO2" s="31" t="s">
        <v>9725</v>
      </c>
      <c r="NFP2" s="31" t="s">
        <v>9726</v>
      </c>
      <c r="NFQ2" s="31" t="s">
        <v>9727</v>
      </c>
      <c r="NFR2" s="31" t="s">
        <v>9728</v>
      </c>
      <c r="NFS2" s="31" t="s">
        <v>9729</v>
      </c>
      <c r="NFT2" s="31" t="s">
        <v>9730</v>
      </c>
      <c r="NFU2" s="31" t="s">
        <v>9731</v>
      </c>
      <c r="NFV2" s="31" t="s">
        <v>9732</v>
      </c>
      <c r="NFW2" s="31" t="s">
        <v>9733</v>
      </c>
      <c r="NFX2" s="31" t="s">
        <v>9734</v>
      </c>
      <c r="NFY2" s="31" t="s">
        <v>9735</v>
      </c>
      <c r="NFZ2" s="31" t="s">
        <v>9736</v>
      </c>
      <c r="NGA2" s="31" t="s">
        <v>9737</v>
      </c>
      <c r="NGB2" s="31" t="s">
        <v>9738</v>
      </c>
      <c r="NGC2" s="31" t="s">
        <v>9739</v>
      </c>
      <c r="NGD2" s="31" t="s">
        <v>9740</v>
      </c>
      <c r="NGE2" s="31" t="s">
        <v>9741</v>
      </c>
      <c r="NGF2" s="31" t="s">
        <v>9742</v>
      </c>
      <c r="NGG2" s="31" t="s">
        <v>9743</v>
      </c>
      <c r="NGH2" s="31" t="s">
        <v>9744</v>
      </c>
      <c r="NGI2" s="31" t="s">
        <v>9745</v>
      </c>
      <c r="NGJ2" s="31" t="s">
        <v>9746</v>
      </c>
      <c r="NGK2" s="31" t="s">
        <v>9747</v>
      </c>
      <c r="NGL2" s="31" t="s">
        <v>9748</v>
      </c>
      <c r="NGM2" s="31" t="s">
        <v>9749</v>
      </c>
      <c r="NGN2" s="31" t="s">
        <v>9750</v>
      </c>
      <c r="NGO2" s="31" t="s">
        <v>9751</v>
      </c>
      <c r="NGP2" s="31" t="s">
        <v>9752</v>
      </c>
      <c r="NGQ2" s="31" t="s">
        <v>9753</v>
      </c>
      <c r="NGR2" s="31" t="s">
        <v>9754</v>
      </c>
      <c r="NGS2" s="31" t="s">
        <v>9755</v>
      </c>
      <c r="NGT2" s="31" t="s">
        <v>9756</v>
      </c>
      <c r="NGU2" s="31" t="s">
        <v>9757</v>
      </c>
      <c r="NGV2" s="31" t="s">
        <v>9758</v>
      </c>
      <c r="NGW2" s="31" t="s">
        <v>9759</v>
      </c>
      <c r="NGX2" s="31" t="s">
        <v>9760</v>
      </c>
      <c r="NGY2" s="31" t="s">
        <v>9761</v>
      </c>
      <c r="NGZ2" s="31" t="s">
        <v>9762</v>
      </c>
      <c r="NHA2" s="31" t="s">
        <v>9763</v>
      </c>
      <c r="NHB2" s="31" t="s">
        <v>9764</v>
      </c>
      <c r="NHC2" s="31" t="s">
        <v>9765</v>
      </c>
      <c r="NHD2" s="31" t="s">
        <v>9766</v>
      </c>
      <c r="NHE2" s="31" t="s">
        <v>9767</v>
      </c>
      <c r="NHF2" s="31" t="s">
        <v>9768</v>
      </c>
      <c r="NHG2" s="31" t="s">
        <v>9769</v>
      </c>
      <c r="NHH2" s="31" t="s">
        <v>9770</v>
      </c>
      <c r="NHI2" s="31" t="s">
        <v>9771</v>
      </c>
      <c r="NHJ2" s="31" t="s">
        <v>9772</v>
      </c>
      <c r="NHK2" s="31" t="s">
        <v>9773</v>
      </c>
      <c r="NHL2" s="31" t="s">
        <v>9774</v>
      </c>
      <c r="NHM2" s="31" t="s">
        <v>9775</v>
      </c>
      <c r="NHN2" s="31" t="s">
        <v>9776</v>
      </c>
      <c r="NHO2" s="31" t="s">
        <v>9777</v>
      </c>
      <c r="NHP2" s="31" t="s">
        <v>9778</v>
      </c>
      <c r="NHQ2" s="31" t="s">
        <v>9779</v>
      </c>
      <c r="NHR2" s="31" t="s">
        <v>9780</v>
      </c>
      <c r="NHS2" s="31" t="s">
        <v>9781</v>
      </c>
      <c r="NHT2" s="31" t="s">
        <v>9782</v>
      </c>
      <c r="NHU2" s="31" t="s">
        <v>9783</v>
      </c>
      <c r="NHV2" s="31" t="s">
        <v>9784</v>
      </c>
      <c r="NHW2" s="31" t="s">
        <v>9785</v>
      </c>
      <c r="NHX2" s="31" t="s">
        <v>9786</v>
      </c>
      <c r="NHY2" s="31" t="s">
        <v>9787</v>
      </c>
      <c r="NHZ2" s="31" t="s">
        <v>9788</v>
      </c>
      <c r="NIA2" s="31" t="s">
        <v>9789</v>
      </c>
      <c r="NIB2" s="31" t="s">
        <v>9790</v>
      </c>
      <c r="NIC2" s="31" t="s">
        <v>9791</v>
      </c>
      <c r="NID2" s="31" t="s">
        <v>9792</v>
      </c>
      <c r="NIE2" s="31" t="s">
        <v>9793</v>
      </c>
      <c r="NIF2" s="31" t="s">
        <v>9794</v>
      </c>
      <c r="NIG2" s="31" t="s">
        <v>9795</v>
      </c>
      <c r="NIH2" s="31" t="s">
        <v>9796</v>
      </c>
      <c r="NII2" s="31" t="s">
        <v>9797</v>
      </c>
      <c r="NIJ2" s="31" t="s">
        <v>9798</v>
      </c>
      <c r="NIK2" s="31" t="s">
        <v>9799</v>
      </c>
      <c r="NIL2" s="31" t="s">
        <v>9800</v>
      </c>
      <c r="NIM2" s="31" t="s">
        <v>9801</v>
      </c>
      <c r="NIN2" s="31" t="s">
        <v>9802</v>
      </c>
      <c r="NIO2" s="31" t="s">
        <v>9803</v>
      </c>
      <c r="NIP2" s="31" t="s">
        <v>9804</v>
      </c>
      <c r="NIQ2" s="31" t="s">
        <v>9805</v>
      </c>
      <c r="NIR2" s="31" t="s">
        <v>9806</v>
      </c>
      <c r="NIS2" s="31" t="s">
        <v>9807</v>
      </c>
      <c r="NIT2" s="31" t="s">
        <v>9808</v>
      </c>
      <c r="NIU2" s="31" t="s">
        <v>9809</v>
      </c>
      <c r="NIV2" s="31" t="s">
        <v>9810</v>
      </c>
      <c r="NIW2" s="31" t="s">
        <v>9811</v>
      </c>
      <c r="NIX2" s="31" t="s">
        <v>9812</v>
      </c>
      <c r="NIY2" s="31" t="s">
        <v>9813</v>
      </c>
      <c r="NIZ2" s="31" t="s">
        <v>9814</v>
      </c>
      <c r="NJA2" s="31" t="s">
        <v>9815</v>
      </c>
      <c r="NJB2" s="31" t="s">
        <v>9816</v>
      </c>
      <c r="NJC2" s="31" t="s">
        <v>9817</v>
      </c>
      <c r="NJD2" s="31" t="s">
        <v>9818</v>
      </c>
      <c r="NJE2" s="31" t="s">
        <v>9819</v>
      </c>
      <c r="NJF2" s="31" t="s">
        <v>9820</v>
      </c>
      <c r="NJG2" s="31" t="s">
        <v>9821</v>
      </c>
      <c r="NJH2" s="31" t="s">
        <v>9822</v>
      </c>
      <c r="NJI2" s="31" t="s">
        <v>9823</v>
      </c>
      <c r="NJJ2" s="31" t="s">
        <v>9824</v>
      </c>
      <c r="NJK2" s="31" t="s">
        <v>9825</v>
      </c>
      <c r="NJL2" s="31" t="s">
        <v>9826</v>
      </c>
      <c r="NJM2" s="31" t="s">
        <v>9827</v>
      </c>
      <c r="NJN2" s="31" t="s">
        <v>9828</v>
      </c>
      <c r="NJO2" s="31" t="s">
        <v>9829</v>
      </c>
      <c r="NJP2" s="31" t="s">
        <v>9830</v>
      </c>
      <c r="NJQ2" s="31" t="s">
        <v>9831</v>
      </c>
      <c r="NJR2" s="31" t="s">
        <v>9832</v>
      </c>
      <c r="NJS2" s="31" t="s">
        <v>9833</v>
      </c>
      <c r="NJT2" s="31" t="s">
        <v>9834</v>
      </c>
      <c r="NJU2" s="31" t="s">
        <v>9835</v>
      </c>
      <c r="NJV2" s="31" t="s">
        <v>9836</v>
      </c>
      <c r="NJW2" s="31" t="s">
        <v>9837</v>
      </c>
      <c r="NJX2" s="31" t="s">
        <v>9838</v>
      </c>
      <c r="NJY2" s="31" t="s">
        <v>9839</v>
      </c>
      <c r="NJZ2" s="31" t="s">
        <v>9840</v>
      </c>
      <c r="NKA2" s="31" t="s">
        <v>9841</v>
      </c>
      <c r="NKB2" s="31" t="s">
        <v>9842</v>
      </c>
      <c r="NKC2" s="31" t="s">
        <v>9843</v>
      </c>
      <c r="NKD2" s="31" t="s">
        <v>9844</v>
      </c>
      <c r="NKE2" s="31" t="s">
        <v>9845</v>
      </c>
      <c r="NKF2" s="31" t="s">
        <v>9846</v>
      </c>
      <c r="NKG2" s="31" t="s">
        <v>9847</v>
      </c>
      <c r="NKH2" s="31" t="s">
        <v>9848</v>
      </c>
      <c r="NKI2" s="31" t="s">
        <v>9849</v>
      </c>
      <c r="NKJ2" s="31" t="s">
        <v>9850</v>
      </c>
      <c r="NKK2" s="31" t="s">
        <v>9851</v>
      </c>
      <c r="NKL2" s="31" t="s">
        <v>9852</v>
      </c>
      <c r="NKM2" s="31" t="s">
        <v>9853</v>
      </c>
      <c r="NKN2" s="31" t="s">
        <v>9854</v>
      </c>
      <c r="NKO2" s="31" t="s">
        <v>9855</v>
      </c>
      <c r="NKP2" s="31" t="s">
        <v>9856</v>
      </c>
      <c r="NKQ2" s="31" t="s">
        <v>9857</v>
      </c>
      <c r="NKR2" s="31" t="s">
        <v>9858</v>
      </c>
      <c r="NKS2" s="31" t="s">
        <v>9859</v>
      </c>
      <c r="NKT2" s="31" t="s">
        <v>9860</v>
      </c>
      <c r="NKU2" s="31" t="s">
        <v>9861</v>
      </c>
      <c r="NKV2" s="31" t="s">
        <v>9862</v>
      </c>
      <c r="NKW2" s="31" t="s">
        <v>9863</v>
      </c>
      <c r="NKX2" s="31" t="s">
        <v>9864</v>
      </c>
      <c r="NKY2" s="31" t="s">
        <v>9865</v>
      </c>
      <c r="NKZ2" s="31" t="s">
        <v>9866</v>
      </c>
      <c r="NLA2" s="31" t="s">
        <v>9867</v>
      </c>
      <c r="NLB2" s="31" t="s">
        <v>9868</v>
      </c>
      <c r="NLC2" s="31" t="s">
        <v>9869</v>
      </c>
      <c r="NLD2" s="31" t="s">
        <v>9870</v>
      </c>
      <c r="NLE2" s="31" t="s">
        <v>9871</v>
      </c>
      <c r="NLF2" s="31" t="s">
        <v>9872</v>
      </c>
      <c r="NLG2" s="31" t="s">
        <v>9873</v>
      </c>
      <c r="NLH2" s="31" t="s">
        <v>9874</v>
      </c>
      <c r="NLI2" s="31" t="s">
        <v>9875</v>
      </c>
      <c r="NLJ2" s="31" t="s">
        <v>9876</v>
      </c>
      <c r="NLK2" s="31" t="s">
        <v>9877</v>
      </c>
      <c r="NLL2" s="31" t="s">
        <v>9878</v>
      </c>
      <c r="NLM2" s="31" t="s">
        <v>9879</v>
      </c>
      <c r="NLN2" s="31" t="s">
        <v>9880</v>
      </c>
      <c r="NLO2" s="31" t="s">
        <v>9881</v>
      </c>
      <c r="NLP2" s="31" t="s">
        <v>9882</v>
      </c>
      <c r="NLQ2" s="31" t="s">
        <v>9883</v>
      </c>
      <c r="NLR2" s="31" t="s">
        <v>9884</v>
      </c>
      <c r="NLS2" s="31" t="s">
        <v>9885</v>
      </c>
      <c r="NLT2" s="31" t="s">
        <v>9886</v>
      </c>
      <c r="NLU2" s="31" t="s">
        <v>9887</v>
      </c>
      <c r="NLV2" s="31" t="s">
        <v>9888</v>
      </c>
      <c r="NLW2" s="31" t="s">
        <v>9889</v>
      </c>
      <c r="NLX2" s="31" t="s">
        <v>9890</v>
      </c>
      <c r="NLY2" s="31" t="s">
        <v>9891</v>
      </c>
      <c r="NLZ2" s="31" t="s">
        <v>9892</v>
      </c>
      <c r="NMA2" s="31" t="s">
        <v>9893</v>
      </c>
      <c r="NMB2" s="31" t="s">
        <v>9894</v>
      </c>
      <c r="NMC2" s="31" t="s">
        <v>9895</v>
      </c>
      <c r="NMD2" s="31" t="s">
        <v>9896</v>
      </c>
      <c r="NME2" s="31" t="s">
        <v>9897</v>
      </c>
      <c r="NMF2" s="31" t="s">
        <v>9898</v>
      </c>
      <c r="NMG2" s="31" t="s">
        <v>9899</v>
      </c>
      <c r="NMH2" s="31" t="s">
        <v>9900</v>
      </c>
      <c r="NMI2" s="31" t="s">
        <v>9901</v>
      </c>
      <c r="NMJ2" s="31" t="s">
        <v>9902</v>
      </c>
      <c r="NMK2" s="31" t="s">
        <v>9903</v>
      </c>
      <c r="NML2" s="31" t="s">
        <v>9904</v>
      </c>
      <c r="NMM2" s="31" t="s">
        <v>9905</v>
      </c>
      <c r="NMN2" s="31" t="s">
        <v>9906</v>
      </c>
      <c r="NMO2" s="31" t="s">
        <v>9907</v>
      </c>
      <c r="NMP2" s="31" t="s">
        <v>9908</v>
      </c>
      <c r="NMQ2" s="31" t="s">
        <v>9909</v>
      </c>
      <c r="NMR2" s="31" t="s">
        <v>9910</v>
      </c>
      <c r="NMS2" s="31" t="s">
        <v>9911</v>
      </c>
      <c r="NMT2" s="31" t="s">
        <v>9912</v>
      </c>
      <c r="NMU2" s="31" t="s">
        <v>9913</v>
      </c>
      <c r="NMV2" s="31" t="s">
        <v>9914</v>
      </c>
      <c r="NMW2" s="31" t="s">
        <v>9915</v>
      </c>
      <c r="NMX2" s="31" t="s">
        <v>9916</v>
      </c>
      <c r="NMY2" s="31" t="s">
        <v>9917</v>
      </c>
      <c r="NMZ2" s="31" t="s">
        <v>9918</v>
      </c>
      <c r="NNA2" s="31" t="s">
        <v>9919</v>
      </c>
      <c r="NNB2" s="31" t="s">
        <v>9920</v>
      </c>
      <c r="NNC2" s="31" t="s">
        <v>9921</v>
      </c>
      <c r="NND2" s="31" t="s">
        <v>9922</v>
      </c>
      <c r="NNE2" s="31" t="s">
        <v>9923</v>
      </c>
      <c r="NNF2" s="31" t="s">
        <v>9924</v>
      </c>
      <c r="NNG2" s="31" t="s">
        <v>9925</v>
      </c>
      <c r="NNH2" s="31" t="s">
        <v>9926</v>
      </c>
      <c r="NNI2" s="31" t="s">
        <v>9927</v>
      </c>
      <c r="NNJ2" s="31" t="s">
        <v>9928</v>
      </c>
      <c r="NNK2" s="31" t="s">
        <v>9929</v>
      </c>
      <c r="NNL2" s="31" t="s">
        <v>9930</v>
      </c>
      <c r="NNM2" s="31" t="s">
        <v>9931</v>
      </c>
      <c r="NNN2" s="31" t="s">
        <v>9932</v>
      </c>
      <c r="NNO2" s="31" t="s">
        <v>9933</v>
      </c>
      <c r="NNP2" s="31" t="s">
        <v>9934</v>
      </c>
      <c r="NNQ2" s="31" t="s">
        <v>9935</v>
      </c>
      <c r="NNR2" s="31" t="s">
        <v>9936</v>
      </c>
      <c r="NNS2" s="31" t="s">
        <v>9937</v>
      </c>
      <c r="NNT2" s="31" t="s">
        <v>9938</v>
      </c>
      <c r="NNU2" s="31" t="s">
        <v>9939</v>
      </c>
      <c r="NNV2" s="31" t="s">
        <v>9940</v>
      </c>
      <c r="NNW2" s="31" t="s">
        <v>9941</v>
      </c>
      <c r="NNX2" s="31" t="s">
        <v>9942</v>
      </c>
      <c r="NNY2" s="31" t="s">
        <v>9943</v>
      </c>
      <c r="NNZ2" s="31" t="s">
        <v>9944</v>
      </c>
      <c r="NOA2" s="31" t="s">
        <v>9945</v>
      </c>
      <c r="NOB2" s="31" t="s">
        <v>9946</v>
      </c>
      <c r="NOC2" s="31" t="s">
        <v>9947</v>
      </c>
      <c r="NOD2" s="31" t="s">
        <v>9948</v>
      </c>
      <c r="NOE2" s="31" t="s">
        <v>9949</v>
      </c>
      <c r="NOF2" s="31" t="s">
        <v>9950</v>
      </c>
      <c r="NOG2" s="31" t="s">
        <v>9951</v>
      </c>
      <c r="NOH2" s="31" t="s">
        <v>9952</v>
      </c>
      <c r="NOI2" s="31" t="s">
        <v>9953</v>
      </c>
      <c r="NOJ2" s="31" t="s">
        <v>9954</v>
      </c>
      <c r="NOK2" s="31" t="s">
        <v>9955</v>
      </c>
      <c r="NOL2" s="31" t="s">
        <v>9956</v>
      </c>
      <c r="NOM2" s="31" t="s">
        <v>9957</v>
      </c>
      <c r="NON2" s="31" t="s">
        <v>9958</v>
      </c>
      <c r="NOO2" s="31" t="s">
        <v>9959</v>
      </c>
      <c r="NOP2" s="31" t="s">
        <v>9960</v>
      </c>
      <c r="NOQ2" s="31" t="s">
        <v>9961</v>
      </c>
      <c r="NOR2" s="31" t="s">
        <v>9962</v>
      </c>
      <c r="NOS2" s="31" t="s">
        <v>9963</v>
      </c>
      <c r="NOT2" s="31" t="s">
        <v>9964</v>
      </c>
      <c r="NOU2" s="31" t="s">
        <v>9965</v>
      </c>
      <c r="NOV2" s="31" t="s">
        <v>9966</v>
      </c>
      <c r="NOW2" s="31" t="s">
        <v>9967</v>
      </c>
      <c r="NOX2" s="31" t="s">
        <v>9968</v>
      </c>
      <c r="NOY2" s="31" t="s">
        <v>9969</v>
      </c>
      <c r="NOZ2" s="31" t="s">
        <v>9970</v>
      </c>
      <c r="NPA2" s="31" t="s">
        <v>9971</v>
      </c>
      <c r="NPB2" s="31" t="s">
        <v>9972</v>
      </c>
      <c r="NPC2" s="31" t="s">
        <v>9973</v>
      </c>
      <c r="NPD2" s="31" t="s">
        <v>9974</v>
      </c>
      <c r="NPE2" s="31" t="s">
        <v>9975</v>
      </c>
      <c r="NPF2" s="31" t="s">
        <v>9976</v>
      </c>
      <c r="NPG2" s="31" t="s">
        <v>9977</v>
      </c>
      <c r="NPH2" s="31" t="s">
        <v>9978</v>
      </c>
      <c r="NPI2" s="31" t="s">
        <v>9979</v>
      </c>
      <c r="NPJ2" s="31" t="s">
        <v>9980</v>
      </c>
      <c r="NPK2" s="31" t="s">
        <v>9981</v>
      </c>
      <c r="NPL2" s="31" t="s">
        <v>9982</v>
      </c>
      <c r="NPM2" s="31" t="s">
        <v>9983</v>
      </c>
      <c r="NPN2" s="31" t="s">
        <v>9984</v>
      </c>
      <c r="NPO2" s="31" t="s">
        <v>9985</v>
      </c>
      <c r="NPP2" s="31" t="s">
        <v>9986</v>
      </c>
      <c r="NPQ2" s="31" t="s">
        <v>9987</v>
      </c>
      <c r="NPR2" s="31" t="s">
        <v>9988</v>
      </c>
      <c r="NPS2" s="31" t="s">
        <v>9989</v>
      </c>
      <c r="NPT2" s="31" t="s">
        <v>9990</v>
      </c>
      <c r="NPU2" s="31" t="s">
        <v>9991</v>
      </c>
      <c r="NPV2" s="31" t="s">
        <v>9992</v>
      </c>
      <c r="NPW2" s="31" t="s">
        <v>9993</v>
      </c>
      <c r="NPX2" s="31" t="s">
        <v>9994</v>
      </c>
      <c r="NPY2" s="31" t="s">
        <v>9995</v>
      </c>
      <c r="NPZ2" s="31" t="s">
        <v>9996</v>
      </c>
      <c r="NQA2" s="31" t="s">
        <v>9997</v>
      </c>
      <c r="NQB2" s="31" t="s">
        <v>9998</v>
      </c>
      <c r="NQC2" s="31" t="s">
        <v>9999</v>
      </c>
      <c r="NQD2" s="31" t="s">
        <v>10000</v>
      </c>
      <c r="NQE2" s="31" t="s">
        <v>10001</v>
      </c>
      <c r="NQF2" s="31" t="s">
        <v>10002</v>
      </c>
      <c r="NQG2" s="31" t="s">
        <v>10003</v>
      </c>
      <c r="NQH2" s="31" t="s">
        <v>10004</v>
      </c>
      <c r="NQI2" s="31" t="s">
        <v>10005</v>
      </c>
      <c r="NQJ2" s="31" t="s">
        <v>10006</v>
      </c>
      <c r="NQK2" s="31" t="s">
        <v>10007</v>
      </c>
      <c r="NQL2" s="31" t="s">
        <v>10008</v>
      </c>
      <c r="NQM2" s="31" t="s">
        <v>10009</v>
      </c>
      <c r="NQN2" s="31" t="s">
        <v>10010</v>
      </c>
      <c r="NQO2" s="31" t="s">
        <v>10011</v>
      </c>
      <c r="NQP2" s="31" t="s">
        <v>10012</v>
      </c>
      <c r="NQQ2" s="31" t="s">
        <v>10013</v>
      </c>
      <c r="NQR2" s="31" t="s">
        <v>10014</v>
      </c>
      <c r="NQS2" s="31" t="s">
        <v>10015</v>
      </c>
      <c r="NQT2" s="31" t="s">
        <v>10016</v>
      </c>
      <c r="NQU2" s="31" t="s">
        <v>10017</v>
      </c>
      <c r="NQV2" s="31" t="s">
        <v>10018</v>
      </c>
      <c r="NQW2" s="31" t="s">
        <v>10019</v>
      </c>
      <c r="NQX2" s="31" t="s">
        <v>10020</v>
      </c>
      <c r="NQY2" s="31" t="s">
        <v>10021</v>
      </c>
      <c r="NQZ2" s="31" t="s">
        <v>10022</v>
      </c>
      <c r="NRA2" s="31" t="s">
        <v>10023</v>
      </c>
      <c r="NRB2" s="31" t="s">
        <v>10024</v>
      </c>
      <c r="NRC2" s="31" t="s">
        <v>10025</v>
      </c>
      <c r="NRD2" s="31" t="s">
        <v>10026</v>
      </c>
      <c r="NRE2" s="31" t="s">
        <v>10027</v>
      </c>
      <c r="NRF2" s="31" t="s">
        <v>10028</v>
      </c>
      <c r="NRG2" s="31" t="s">
        <v>10029</v>
      </c>
      <c r="NRH2" s="31" t="s">
        <v>10030</v>
      </c>
      <c r="NRI2" s="31" t="s">
        <v>10031</v>
      </c>
      <c r="NRJ2" s="31" t="s">
        <v>10032</v>
      </c>
      <c r="NRK2" s="31" t="s">
        <v>10033</v>
      </c>
      <c r="NRL2" s="31" t="s">
        <v>10034</v>
      </c>
      <c r="NRM2" s="31" t="s">
        <v>10035</v>
      </c>
      <c r="NRN2" s="31" t="s">
        <v>10036</v>
      </c>
      <c r="NRO2" s="31" t="s">
        <v>10037</v>
      </c>
      <c r="NRP2" s="31" t="s">
        <v>10038</v>
      </c>
      <c r="NRQ2" s="31" t="s">
        <v>10039</v>
      </c>
      <c r="NRR2" s="31" t="s">
        <v>10040</v>
      </c>
      <c r="NRS2" s="31" t="s">
        <v>10041</v>
      </c>
      <c r="NRT2" s="31" t="s">
        <v>10042</v>
      </c>
      <c r="NRU2" s="31" t="s">
        <v>10043</v>
      </c>
      <c r="NRV2" s="31" t="s">
        <v>10044</v>
      </c>
      <c r="NRW2" s="31" t="s">
        <v>10045</v>
      </c>
      <c r="NRX2" s="31" t="s">
        <v>10046</v>
      </c>
      <c r="NRY2" s="31" t="s">
        <v>10047</v>
      </c>
      <c r="NRZ2" s="31" t="s">
        <v>10048</v>
      </c>
      <c r="NSA2" s="31" t="s">
        <v>10049</v>
      </c>
      <c r="NSB2" s="31" t="s">
        <v>10050</v>
      </c>
      <c r="NSC2" s="31" t="s">
        <v>10051</v>
      </c>
      <c r="NSD2" s="31" t="s">
        <v>10052</v>
      </c>
      <c r="NSE2" s="31" t="s">
        <v>10053</v>
      </c>
      <c r="NSF2" s="31" t="s">
        <v>10054</v>
      </c>
      <c r="NSG2" s="31" t="s">
        <v>10055</v>
      </c>
      <c r="NSH2" s="31" t="s">
        <v>10056</v>
      </c>
      <c r="NSI2" s="31" t="s">
        <v>10057</v>
      </c>
      <c r="NSJ2" s="31" t="s">
        <v>10058</v>
      </c>
      <c r="NSK2" s="31" t="s">
        <v>10059</v>
      </c>
      <c r="NSL2" s="31" t="s">
        <v>10060</v>
      </c>
      <c r="NSM2" s="31" t="s">
        <v>10061</v>
      </c>
      <c r="NSN2" s="31" t="s">
        <v>10062</v>
      </c>
      <c r="NSO2" s="31" t="s">
        <v>10063</v>
      </c>
      <c r="NSP2" s="31" t="s">
        <v>10064</v>
      </c>
      <c r="NSQ2" s="31" t="s">
        <v>10065</v>
      </c>
      <c r="NSR2" s="31" t="s">
        <v>10066</v>
      </c>
      <c r="NSS2" s="31" t="s">
        <v>10067</v>
      </c>
      <c r="NST2" s="31" t="s">
        <v>10068</v>
      </c>
      <c r="NSU2" s="31" t="s">
        <v>10069</v>
      </c>
      <c r="NSV2" s="31" t="s">
        <v>10070</v>
      </c>
      <c r="NSW2" s="31" t="s">
        <v>10071</v>
      </c>
      <c r="NSX2" s="31" t="s">
        <v>10072</v>
      </c>
      <c r="NSY2" s="31" t="s">
        <v>10073</v>
      </c>
      <c r="NSZ2" s="31" t="s">
        <v>10074</v>
      </c>
      <c r="NTA2" s="31" t="s">
        <v>10075</v>
      </c>
      <c r="NTB2" s="31" t="s">
        <v>10076</v>
      </c>
      <c r="NTC2" s="31" t="s">
        <v>10077</v>
      </c>
      <c r="NTD2" s="31" t="s">
        <v>10078</v>
      </c>
      <c r="NTE2" s="31" t="s">
        <v>10079</v>
      </c>
      <c r="NTF2" s="31" t="s">
        <v>10080</v>
      </c>
      <c r="NTG2" s="31" t="s">
        <v>10081</v>
      </c>
      <c r="NTH2" s="31" t="s">
        <v>10082</v>
      </c>
      <c r="NTI2" s="31" t="s">
        <v>10083</v>
      </c>
      <c r="NTJ2" s="31" t="s">
        <v>10084</v>
      </c>
      <c r="NTK2" s="31" t="s">
        <v>10085</v>
      </c>
      <c r="NTL2" s="31" t="s">
        <v>10086</v>
      </c>
      <c r="NTM2" s="31" t="s">
        <v>10087</v>
      </c>
      <c r="NTN2" s="31" t="s">
        <v>10088</v>
      </c>
      <c r="NTO2" s="31" t="s">
        <v>10089</v>
      </c>
      <c r="NTP2" s="31" t="s">
        <v>10090</v>
      </c>
      <c r="NTQ2" s="31" t="s">
        <v>10091</v>
      </c>
      <c r="NTR2" s="31" t="s">
        <v>10092</v>
      </c>
      <c r="NTS2" s="31" t="s">
        <v>10093</v>
      </c>
      <c r="NTT2" s="31" t="s">
        <v>10094</v>
      </c>
      <c r="NTU2" s="31" t="s">
        <v>10095</v>
      </c>
      <c r="NTV2" s="31" t="s">
        <v>10096</v>
      </c>
      <c r="NTW2" s="31" t="s">
        <v>10097</v>
      </c>
      <c r="NTX2" s="31" t="s">
        <v>10098</v>
      </c>
      <c r="NTY2" s="31" t="s">
        <v>10099</v>
      </c>
      <c r="NTZ2" s="31" t="s">
        <v>10100</v>
      </c>
      <c r="NUA2" s="31" t="s">
        <v>10101</v>
      </c>
      <c r="NUB2" s="31" t="s">
        <v>10102</v>
      </c>
      <c r="NUC2" s="31" t="s">
        <v>10103</v>
      </c>
      <c r="NUD2" s="31" t="s">
        <v>10104</v>
      </c>
      <c r="NUE2" s="31" t="s">
        <v>10105</v>
      </c>
      <c r="NUF2" s="31" t="s">
        <v>10106</v>
      </c>
      <c r="NUG2" s="31" t="s">
        <v>10107</v>
      </c>
      <c r="NUH2" s="31" t="s">
        <v>10108</v>
      </c>
      <c r="NUI2" s="31" t="s">
        <v>10109</v>
      </c>
      <c r="NUJ2" s="31" t="s">
        <v>10110</v>
      </c>
      <c r="NUK2" s="31" t="s">
        <v>10111</v>
      </c>
      <c r="NUL2" s="31" t="s">
        <v>10112</v>
      </c>
      <c r="NUM2" s="31" t="s">
        <v>10113</v>
      </c>
      <c r="NUN2" s="31" t="s">
        <v>10114</v>
      </c>
      <c r="NUO2" s="31" t="s">
        <v>10115</v>
      </c>
      <c r="NUP2" s="31" t="s">
        <v>10116</v>
      </c>
      <c r="NUQ2" s="31" t="s">
        <v>10117</v>
      </c>
      <c r="NUR2" s="31" t="s">
        <v>10118</v>
      </c>
      <c r="NUS2" s="31" t="s">
        <v>10119</v>
      </c>
      <c r="NUT2" s="31" t="s">
        <v>10120</v>
      </c>
      <c r="NUU2" s="31" t="s">
        <v>10121</v>
      </c>
      <c r="NUV2" s="31" t="s">
        <v>10122</v>
      </c>
      <c r="NUW2" s="31" t="s">
        <v>10123</v>
      </c>
      <c r="NUX2" s="31" t="s">
        <v>10124</v>
      </c>
      <c r="NUY2" s="31" t="s">
        <v>10125</v>
      </c>
      <c r="NUZ2" s="31" t="s">
        <v>10126</v>
      </c>
      <c r="NVA2" s="31" t="s">
        <v>10127</v>
      </c>
      <c r="NVB2" s="31" t="s">
        <v>10128</v>
      </c>
      <c r="NVC2" s="31" t="s">
        <v>10129</v>
      </c>
      <c r="NVD2" s="31" t="s">
        <v>10130</v>
      </c>
      <c r="NVE2" s="31" t="s">
        <v>10131</v>
      </c>
      <c r="NVF2" s="31" t="s">
        <v>10132</v>
      </c>
      <c r="NVG2" s="31" t="s">
        <v>10133</v>
      </c>
      <c r="NVH2" s="31" t="s">
        <v>10134</v>
      </c>
      <c r="NVI2" s="31" t="s">
        <v>10135</v>
      </c>
      <c r="NVJ2" s="31" t="s">
        <v>10136</v>
      </c>
      <c r="NVK2" s="31" t="s">
        <v>10137</v>
      </c>
      <c r="NVL2" s="31" t="s">
        <v>10138</v>
      </c>
      <c r="NVM2" s="31" t="s">
        <v>10139</v>
      </c>
      <c r="NVN2" s="31" t="s">
        <v>10140</v>
      </c>
      <c r="NVO2" s="31" t="s">
        <v>10141</v>
      </c>
      <c r="NVP2" s="31" t="s">
        <v>10142</v>
      </c>
      <c r="NVQ2" s="31" t="s">
        <v>10143</v>
      </c>
      <c r="NVR2" s="31" t="s">
        <v>10144</v>
      </c>
      <c r="NVS2" s="31" t="s">
        <v>10145</v>
      </c>
      <c r="NVT2" s="31" t="s">
        <v>10146</v>
      </c>
      <c r="NVU2" s="31" t="s">
        <v>10147</v>
      </c>
      <c r="NVV2" s="31" t="s">
        <v>10148</v>
      </c>
      <c r="NVW2" s="31" t="s">
        <v>10149</v>
      </c>
      <c r="NVX2" s="31" t="s">
        <v>10150</v>
      </c>
      <c r="NVY2" s="31" t="s">
        <v>10151</v>
      </c>
      <c r="NVZ2" s="31" t="s">
        <v>10152</v>
      </c>
      <c r="NWA2" s="31" t="s">
        <v>10153</v>
      </c>
      <c r="NWB2" s="31" t="s">
        <v>10154</v>
      </c>
      <c r="NWC2" s="31" t="s">
        <v>10155</v>
      </c>
      <c r="NWD2" s="31" t="s">
        <v>10156</v>
      </c>
      <c r="NWE2" s="31" t="s">
        <v>10157</v>
      </c>
      <c r="NWF2" s="31" t="s">
        <v>10158</v>
      </c>
      <c r="NWG2" s="31" t="s">
        <v>10159</v>
      </c>
      <c r="NWH2" s="31" t="s">
        <v>10160</v>
      </c>
      <c r="NWI2" s="31" t="s">
        <v>10161</v>
      </c>
      <c r="NWJ2" s="31" t="s">
        <v>10162</v>
      </c>
      <c r="NWK2" s="31" t="s">
        <v>10163</v>
      </c>
      <c r="NWL2" s="31" t="s">
        <v>10164</v>
      </c>
      <c r="NWM2" s="31" t="s">
        <v>10165</v>
      </c>
      <c r="NWN2" s="31" t="s">
        <v>10166</v>
      </c>
      <c r="NWO2" s="31" t="s">
        <v>10167</v>
      </c>
      <c r="NWP2" s="31" t="s">
        <v>10168</v>
      </c>
      <c r="NWQ2" s="31" t="s">
        <v>10169</v>
      </c>
      <c r="NWR2" s="31" t="s">
        <v>10170</v>
      </c>
      <c r="NWS2" s="31" t="s">
        <v>10171</v>
      </c>
      <c r="NWT2" s="31" t="s">
        <v>10172</v>
      </c>
      <c r="NWU2" s="31" t="s">
        <v>10173</v>
      </c>
      <c r="NWV2" s="31" t="s">
        <v>10174</v>
      </c>
      <c r="NWW2" s="31" t="s">
        <v>10175</v>
      </c>
      <c r="NWX2" s="31" t="s">
        <v>10176</v>
      </c>
      <c r="NWY2" s="31" t="s">
        <v>10177</v>
      </c>
      <c r="NWZ2" s="31" t="s">
        <v>10178</v>
      </c>
      <c r="NXA2" s="31" t="s">
        <v>10179</v>
      </c>
      <c r="NXB2" s="31" t="s">
        <v>10180</v>
      </c>
      <c r="NXC2" s="31" t="s">
        <v>10181</v>
      </c>
      <c r="NXD2" s="31" t="s">
        <v>10182</v>
      </c>
      <c r="NXE2" s="31" t="s">
        <v>10183</v>
      </c>
      <c r="NXF2" s="31" t="s">
        <v>10184</v>
      </c>
      <c r="NXG2" s="31" t="s">
        <v>10185</v>
      </c>
      <c r="NXH2" s="31" t="s">
        <v>10186</v>
      </c>
      <c r="NXI2" s="31" t="s">
        <v>10187</v>
      </c>
      <c r="NXJ2" s="31" t="s">
        <v>10188</v>
      </c>
      <c r="NXK2" s="31" t="s">
        <v>10189</v>
      </c>
      <c r="NXL2" s="31" t="s">
        <v>10190</v>
      </c>
      <c r="NXM2" s="31" t="s">
        <v>10191</v>
      </c>
      <c r="NXN2" s="31" t="s">
        <v>10192</v>
      </c>
      <c r="NXO2" s="31" t="s">
        <v>10193</v>
      </c>
      <c r="NXP2" s="31" t="s">
        <v>10194</v>
      </c>
      <c r="NXQ2" s="31" t="s">
        <v>10195</v>
      </c>
      <c r="NXR2" s="31" t="s">
        <v>10196</v>
      </c>
      <c r="NXS2" s="31" t="s">
        <v>10197</v>
      </c>
      <c r="NXT2" s="31" t="s">
        <v>10198</v>
      </c>
      <c r="NXU2" s="31" t="s">
        <v>10199</v>
      </c>
      <c r="NXV2" s="31" t="s">
        <v>10200</v>
      </c>
      <c r="NXW2" s="31" t="s">
        <v>10201</v>
      </c>
      <c r="NXX2" s="31" t="s">
        <v>10202</v>
      </c>
      <c r="NXY2" s="31" t="s">
        <v>10203</v>
      </c>
      <c r="NXZ2" s="31" t="s">
        <v>10204</v>
      </c>
      <c r="NYA2" s="31" t="s">
        <v>10205</v>
      </c>
      <c r="NYB2" s="31" t="s">
        <v>10206</v>
      </c>
      <c r="NYC2" s="31" t="s">
        <v>10207</v>
      </c>
      <c r="NYD2" s="31" t="s">
        <v>10208</v>
      </c>
      <c r="NYE2" s="31" t="s">
        <v>10209</v>
      </c>
      <c r="NYF2" s="31" t="s">
        <v>10210</v>
      </c>
      <c r="NYG2" s="31" t="s">
        <v>10211</v>
      </c>
      <c r="NYH2" s="31" t="s">
        <v>10212</v>
      </c>
      <c r="NYI2" s="31" t="s">
        <v>10213</v>
      </c>
      <c r="NYJ2" s="31" t="s">
        <v>10214</v>
      </c>
      <c r="NYK2" s="31" t="s">
        <v>10215</v>
      </c>
      <c r="NYL2" s="31" t="s">
        <v>10216</v>
      </c>
      <c r="NYM2" s="31" t="s">
        <v>10217</v>
      </c>
      <c r="NYN2" s="31" t="s">
        <v>10218</v>
      </c>
      <c r="NYO2" s="31" t="s">
        <v>10219</v>
      </c>
      <c r="NYP2" s="31" t="s">
        <v>10220</v>
      </c>
      <c r="NYQ2" s="31" t="s">
        <v>10221</v>
      </c>
      <c r="NYR2" s="31" t="s">
        <v>10222</v>
      </c>
      <c r="NYS2" s="31" t="s">
        <v>10223</v>
      </c>
      <c r="NYT2" s="31" t="s">
        <v>10224</v>
      </c>
      <c r="NYU2" s="31" t="s">
        <v>10225</v>
      </c>
      <c r="NYV2" s="31" t="s">
        <v>10226</v>
      </c>
      <c r="NYW2" s="31" t="s">
        <v>10227</v>
      </c>
      <c r="NYX2" s="31" t="s">
        <v>10228</v>
      </c>
      <c r="NYY2" s="31" t="s">
        <v>10229</v>
      </c>
      <c r="NYZ2" s="31" t="s">
        <v>10230</v>
      </c>
      <c r="NZA2" s="31" t="s">
        <v>10231</v>
      </c>
      <c r="NZB2" s="31" t="s">
        <v>10232</v>
      </c>
      <c r="NZC2" s="31" t="s">
        <v>10233</v>
      </c>
      <c r="NZD2" s="31" t="s">
        <v>10234</v>
      </c>
      <c r="NZE2" s="31" t="s">
        <v>10235</v>
      </c>
      <c r="NZF2" s="31" t="s">
        <v>10236</v>
      </c>
      <c r="NZG2" s="31" t="s">
        <v>10237</v>
      </c>
      <c r="NZH2" s="31" t="s">
        <v>10238</v>
      </c>
      <c r="NZI2" s="31" t="s">
        <v>10239</v>
      </c>
      <c r="NZJ2" s="31" t="s">
        <v>10240</v>
      </c>
      <c r="NZK2" s="31" t="s">
        <v>10241</v>
      </c>
      <c r="NZL2" s="31" t="s">
        <v>10242</v>
      </c>
      <c r="NZM2" s="31" t="s">
        <v>10243</v>
      </c>
      <c r="NZN2" s="31" t="s">
        <v>10244</v>
      </c>
      <c r="NZO2" s="31" t="s">
        <v>10245</v>
      </c>
      <c r="NZP2" s="31" t="s">
        <v>10246</v>
      </c>
      <c r="NZQ2" s="31" t="s">
        <v>10247</v>
      </c>
      <c r="NZR2" s="31" t="s">
        <v>10248</v>
      </c>
      <c r="NZS2" s="31" t="s">
        <v>10249</v>
      </c>
      <c r="NZT2" s="31" t="s">
        <v>10250</v>
      </c>
      <c r="NZU2" s="31" t="s">
        <v>10251</v>
      </c>
      <c r="NZV2" s="31" t="s">
        <v>10252</v>
      </c>
      <c r="NZW2" s="31" t="s">
        <v>10253</v>
      </c>
      <c r="NZX2" s="31" t="s">
        <v>10254</v>
      </c>
      <c r="NZY2" s="31" t="s">
        <v>10255</v>
      </c>
      <c r="NZZ2" s="31" t="s">
        <v>10256</v>
      </c>
      <c r="OAA2" s="31" t="s">
        <v>10257</v>
      </c>
      <c r="OAB2" s="31" t="s">
        <v>10258</v>
      </c>
      <c r="OAC2" s="31" t="s">
        <v>10259</v>
      </c>
      <c r="OAD2" s="31" t="s">
        <v>10260</v>
      </c>
      <c r="OAE2" s="31" t="s">
        <v>10261</v>
      </c>
      <c r="OAF2" s="31" t="s">
        <v>10262</v>
      </c>
      <c r="OAG2" s="31" t="s">
        <v>10263</v>
      </c>
      <c r="OAH2" s="31" t="s">
        <v>10264</v>
      </c>
      <c r="OAI2" s="31" t="s">
        <v>10265</v>
      </c>
      <c r="OAJ2" s="31" t="s">
        <v>10266</v>
      </c>
      <c r="OAK2" s="31" t="s">
        <v>10267</v>
      </c>
      <c r="OAL2" s="31" t="s">
        <v>10268</v>
      </c>
      <c r="OAM2" s="31" t="s">
        <v>10269</v>
      </c>
      <c r="OAN2" s="31" t="s">
        <v>10270</v>
      </c>
      <c r="OAO2" s="31" t="s">
        <v>10271</v>
      </c>
      <c r="OAP2" s="31" t="s">
        <v>10272</v>
      </c>
      <c r="OAQ2" s="31" t="s">
        <v>10273</v>
      </c>
      <c r="OAR2" s="31" t="s">
        <v>10274</v>
      </c>
      <c r="OAS2" s="31" t="s">
        <v>10275</v>
      </c>
      <c r="OAT2" s="31" t="s">
        <v>10276</v>
      </c>
      <c r="OAU2" s="31" t="s">
        <v>10277</v>
      </c>
      <c r="OAV2" s="31" t="s">
        <v>10278</v>
      </c>
      <c r="OAW2" s="31" t="s">
        <v>10279</v>
      </c>
      <c r="OAX2" s="31" t="s">
        <v>10280</v>
      </c>
      <c r="OAY2" s="31" t="s">
        <v>10281</v>
      </c>
      <c r="OAZ2" s="31" t="s">
        <v>10282</v>
      </c>
      <c r="OBA2" s="31" t="s">
        <v>10283</v>
      </c>
      <c r="OBB2" s="31" t="s">
        <v>10284</v>
      </c>
      <c r="OBC2" s="31" t="s">
        <v>10285</v>
      </c>
      <c r="OBD2" s="31" t="s">
        <v>10286</v>
      </c>
      <c r="OBE2" s="31" t="s">
        <v>10287</v>
      </c>
      <c r="OBF2" s="31" t="s">
        <v>10288</v>
      </c>
      <c r="OBG2" s="31" t="s">
        <v>10289</v>
      </c>
      <c r="OBH2" s="31" t="s">
        <v>10290</v>
      </c>
      <c r="OBI2" s="31" t="s">
        <v>10291</v>
      </c>
      <c r="OBJ2" s="31" t="s">
        <v>10292</v>
      </c>
      <c r="OBK2" s="31" t="s">
        <v>10293</v>
      </c>
      <c r="OBL2" s="31" t="s">
        <v>10294</v>
      </c>
      <c r="OBM2" s="31" t="s">
        <v>10295</v>
      </c>
      <c r="OBN2" s="31" t="s">
        <v>10296</v>
      </c>
      <c r="OBO2" s="31" t="s">
        <v>10297</v>
      </c>
      <c r="OBP2" s="31" t="s">
        <v>10298</v>
      </c>
      <c r="OBQ2" s="31" t="s">
        <v>10299</v>
      </c>
      <c r="OBR2" s="31" t="s">
        <v>10300</v>
      </c>
      <c r="OBS2" s="31" t="s">
        <v>10301</v>
      </c>
      <c r="OBT2" s="31" t="s">
        <v>10302</v>
      </c>
      <c r="OBU2" s="31" t="s">
        <v>10303</v>
      </c>
      <c r="OBV2" s="31" t="s">
        <v>10304</v>
      </c>
      <c r="OBW2" s="31" t="s">
        <v>10305</v>
      </c>
      <c r="OBX2" s="31" t="s">
        <v>10306</v>
      </c>
      <c r="OBY2" s="31" t="s">
        <v>10307</v>
      </c>
      <c r="OBZ2" s="31" t="s">
        <v>10308</v>
      </c>
      <c r="OCA2" s="31" t="s">
        <v>10309</v>
      </c>
      <c r="OCB2" s="31" t="s">
        <v>10310</v>
      </c>
      <c r="OCC2" s="31" t="s">
        <v>10311</v>
      </c>
      <c r="OCD2" s="31" t="s">
        <v>10312</v>
      </c>
      <c r="OCE2" s="31" t="s">
        <v>10313</v>
      </c>
      <c r="OCF2" s="31" t="s">
        <v>10314</v>
      </c>
      <c r="OCG2" s="31" t="s">
        <v>10315</v>
      </c>
      <c r="OCH2" s="31" t="s">
        <v>10316</v>
      </c>
      <c r="OCI2" s="31" t="s">
        <v>10317</v>
      </c>
      <c r="OCJ2" s="31" t="s">
        <v>10318</v>
      </c>
      <c r="OCK2" s="31" t="s">
        <v>10319</v>
      </c>
      <c r="OCL2" s="31" t="s">
        <v>10320</v>
      </c>
      <c r="OCM2" s="31" t="s">
        <v>10321</v>
      </c>
      <c r="OCN2" s="31" t="s">
        <v>10322</v>
      </c>
      <c r="OCO2" s="31" t="s">
        <v>10323</v>
      </c>
      <c r="OCP2" s="31" t="s">
        <v>10324</v>
      </c>
      <c r="OCQ2" s="31" t="s">
        <v>10325</v>
      </c>
      <c r="OCR2" s="31" t="s">
        <v>10326</v>
      </c>
      <c r="OCS2" s="31" t="s">
        <v>10327</v>
      </c>
      <c r="OCT2" s="31" t="s">
        <v>10328</v>
      </c>
      <c r="OCU2" s="31" t="s">
        <v>10329</v>
      </c>
      <c r="OCV2" s="31" t="s">
        <v>10330</v>
      </c>
      <c r="OCW2" s="31" t="s">
        <v>10331</v>
      </c>
      <c r="OCX2" s="31" t="s">
        <v>10332</v>
      </c>
      <c r="OCY2" s="31" t="s">
        <v>10333</v>
      </c>
      <c r="OCZ2" s="31" t="s">
        <v>10334</v>
      </c>
      <c r="ODA2" s="31" t="s">
        <v>10335</v>
      </c>
      <c r="ODB2" s="31" t="s">
        <v>10336</v>
      </c>
      <c r="ODC2" s="31" t="s">
        <v>10337</v>
      </c>
      <c r="ODD2" s="31" t="s">
        <v>10338</v>
      </c>
      <c r="ODE2" s="31" t="s">
        <v>10339</v>
      </c>
      <c r="ODF2" s="31" t="s">
        <v>10340</v>
      </c>
      <c r="ODG2" s="31" t="s">
        <v>10341</v>
      </c>
      <c r="ODH2" s="31" t="s">
        <v>10342</v>
      </c>
      <c r="ODI2" s="31" t="s">
        <v>10343</v>
      </c>
      <c r="ODJ2" s="31" t="s">
        <v>10344</v>
      </c>
      <c r="ODK2" s="31" t="s">
        <v>10345</v>
      </c>
      <c r="ODL2" s="31" t="s">
        <v>10346</v>
      </c>
      <c r="ODM2" s="31" t="s">
        <v>10347</v>
      </c>
      <c r="ODN2" s="31" t="s">
        <v>10348</v>
      </c>
      <c r="ODO2" s="31" t="s">
        <v>10349</v>
      </c>
      <c r="ODP2" s="31" t="s">
        <v>10350</v>
      </c>
      <c r="ODQ2" s="31" t="s">
        <v>10351</v>
      </c>
      <c r="ODR2" s="31" t="s">
        <v>10352</v>
      </c>
      <c r="ODS2" s="31" t="s">
        <v>10353</v>
      </c>
      <c r="ODT2" s="31" t="s">
        <v>10354</v>
      </c>
      <c r="ODU2" s="31" t="s">
        <v>10355</v>
      </c>
      <c r="ODV2" s="31" t="s">
        <v>10356</v>
      </c>
      <c r="ODW2" s="31" t="s">
        <v>10357</v>
      </c>
      <c r="ODX2" s="31" t="s">
        <v>10358</v>
      </c>
      <c r="ODY2" s="31" t="s">
        <v>10359</v>
      </c>
      <c r="ODZ2" s="31" t="s">
        <v>10360</v>
      </c>
      <c r="OEA2" s="31" t="s">
        <v>10361</v>
      </c>
      <c r="OEB2" s="31" t="s">
        <v>10362</v>
      </c>
      <c r="OEC2" s="31" t="s">
        <v>10363</v>
      </c>
      <c r="OED2" s="31" t="s">
        <v>10364</v>
      </c>
      <c r="OEE2" s="31" t="s">
        <v>10365</v>
      </c>
      <c r="OEF2" s="31" t="s">
        <v>10366</v>
      </c>
      <c r="OEG2" s="31" t="s">
        <v>10367</v>
      </c>
      <c r="OEH2" s="31" t="s">
        <v>10368</v>
      </c>
      <c r="OEI2" s="31" t="s">
        <v>10369</v>
      </c>
      <c r="OEJ2" s="31" t="s">
        <v>10370</v>
      </c>
      <c r="OEK2" s="31" t="s">
        <v>10371</v>
      </c>
      <c r="OEL2" s="31" t="s">
        <v>10372</v>
      </c>
      <c r="OEM2" s="31" t="s">
        <v>10373</v>
      </c>
      <c r="OEN2" s="31" t="s">
        <v>10374</v>
      </c>
      <c r="OEO2" s="31" t="s">
        <v>10375</v>
      </c>
      <c r="OEP2" s="31" t="s">
        <v>10376</v>
      </c>
      <c r="OEQ2" s="31" t="s">
        <v>10377</v>
      </c>
      <c r="OER2" s="31" t="s">
        <v>10378</v>
      </c>
      <c r="OES2" s="31" t="s">
        <v>10379</v>
      </c>
      <c r="OET2" s="31" t="s">
        <v>10380</v>
      </c>
      <c r="OEU2" s="31" t="s">
        <v>10381</v>
      </c>
      <c r="OEV2" s="31" t="s">
        <v>10382</v>
      </c>
      <c r="OEW2" s="31" t="s">
        <v>10383</v>
      </c>
      <c r="OEX2" s="31" t="s">
        <v>10384</v>
      </c>
      <c r="OEY2" s="31" t="s">
        <v>10385</v>
      </c>
      <c r="OEZ2" s="31" t="s">
        <v>10386</v>
      </c>
      <c r="OFA2" s="31" t="s">
        <v>10387</v>
      </c>
      <c r="OFB2" s="31" t="s">
        <v>10388</v>
      </c>
      <c r="OFC2" s="31" t="s">
        <v>10389</v>
      </c>
      <c r="OFD2" s="31" t="s">
        <v>10390</v>
      </c>
      <c r="OFE2" s="31" t="s">
        <v>10391</v>
      </c>
      <c r="OFF2" s="31" t="s">
        <v>10392</v>
      </c>
      <c r="OFG2" s="31" t="s">
        <v>10393</v>
      </c>
      <c r="OFH2" s="31" t="s">
        <v>10394</v>
      </c>
      <c r="OFI2" s="31" t="s">
        <v>10395</v>
      </c>
      <c r="OFJ2" s="31" t="s">
        <v>10396</v>
      </c>
      <c r="OFK2" s="31" t="s">
        <v>10397</v>
      </c>
      <c r="OFL2" s="31" t="s">
        <v>10398</v>
      </c>
      <c r="OFM2" s="31" t="s">
        <v>10399</v>
      </c>
      <c r="OFN2" s="31" t="s">
        <v>10400</v>
      </c>
      <c r="OFO2" s="31" t="s">
        <v>10401</v>
      </c>
      <c r="OFP2" s="31" t="s">
        <v>10402</v>
      </c>
      <c r="OFQ2" s="31" t="s">
        <v>10403</v>
      </c>
      <c r="OFR2" s="31" t="s">
        <v>10404</v>
      </c>
      <c r="OFS2" s="31" t="s">
        <v>10405</v>
      </c>
      <c r="OFT2" s="31" t="s">
        <v>10406</v>
      </c>
      <c r="OFU2" s="31" t="s">
        <v>10407</v>
      </c>
      <c r="OFV2" s="31" t="s">
        <v>10408</v>
      </c>
      <c r="OFW2" s="31" t="s">
        <v>10409</v>
      </c>
      <c r="OFX2" s="31" t="s">
        <v>10410</v>
      </c>
      <c r="OFY2" s="31" t="s">
        <v>10411</v>
      </c>
      <c r="OFZ2" s="31" t="s">
        <v>10412</v>
      </c>
      <c r="OGA2" s="31" t="s">
        <v>10413</v>
      </c>
      <c r="OGB2" s="31" t="s">
        <v>10414</v>
      </c>
      <c r="OGC2" s="31" t="s">
        <v>10415</v>
      </c>
      <c r="OGD2" s="31" t="s">
        <v>10416</v>
      </c>
      <c r="OGE2" s="31" t="s">
        <v>10417</v>
      </c>
      <c r="OGF2" s="31" t="s">
        <v>10418</v>
      </c>
      <c r="OGG2" s="31" t="s">
        <v>10419</v>
      </c>
      <c r="OGH2" s="31" t="s">
        <v>10420</v>
      </c>
      <c r="OGI2" s="31" t="s">
        <v>10421</v>
      </c>
      <c r="OGJ2" s="31" t="s">
        <v>10422</v>
      </c>
      <c r="OGK2" s="31" t="s">
        <v>10423</v>
      </c>
      <c r="OGL2" s="31" t="s">
        <v>10424</v>
      </c>
      <c r="OGM2" s="31" t="s">
        <v>10425</v>
      </c>
      <c r="OGN2" s="31" t="s">
        <v>10426</v>
      </c>
      <c r="OGO2" s="31" t="s">
        <v>10427</v>
      </c>
      <c r="OGP2" s="31" t="s">
        <v>10428</v>
      </c>
      <c r="OGQ2" s="31" t="s">
        <v>10429</v>
      </c>
      <c r="OGR2" s="31" t="s">
        <v>10430</v>
      </c>
      <c r="OGS2" s="31" t="s">
        <v>10431</v>
      </c>
      <c r="OGT2" s="31" t="s">
        <v>10432</v>
      </c>
      <c r="OGU2" s="31" t="s">
        <v>10433</v>
      </c>
      <c r="OGV2" s="31" t="s">
        <v>10434</v>
      </c>
      <c r="OGW2" s="31" t="s">
        <v>10435</v>
      </c>
      <c r="OGX2" s="31" t="s">
        <v>10436</v>
      </c>
      <c r="OGY2" s="31" t="s">
        <v>10437</v>
      </c>
      <c r="OGZ2" s="31" t="s">
        <v>10438</v>
      </c>
      <c r="OHA2" s="31" t="s">
        <v>10439</v>
      </c>
      <c r="OHB2" s="31" t="s">
        <v>10440</v>
      </c>
      <c r="OHC2" s="31" t="s">
        <v>10441</v>
      </c>
      <c r="OHD2" s="31" t="s">
        <v>10442</v>
      </c>
      <c r="OHE2" s="31" t="s">
        <v>10443</v>
      </c>
      <c r="OHF2" s="31" t="s">
        <v>10444</v>
      </c>
      <c r="OHG2" s="31" t="s">
        <v>10445</v>
      </c>
      <c r="OHH2" s="31" t="s">
        <v>10446</v>
      </c>
      <c r="OHI2" s="31" t="s">
        <v>10447</v>
      </c>
      <c r="OHJ2" s="31" t="s">
        <v>10448</v>
      </c>
      <c r="OHK2" s="31" t="s">
        <v>10449</v>
      </c>
      <c r="OHL2" s="31" t="s">
        <v>10450</v>
      </c>
      <c r="OHM2" s="31" t="s">
        <v>10451</v>
      </c>
      <c r="OHN2" s="31" t="s">
        <v>10452</v>
      </c>
      <c r="OHO2" s="31" t="s">
        <v>10453</v>
      </c>
      <c r="OHP2" s="31" t="s">
        <v>10454</v>
      </c>
      <c r="OHQ2" s="31" t="s">
        <v>10455</v>
      </c>
      <c r="OHR2" s="31" t="s">
        <v>10456</v>
      </c>
      <c r="OHS2" s="31" t="s">
        <v>10457</v>
      </c>
      <c r="OHT2" s="31" t="s">
        <v>10458</v>
      </c>
      <c r="OHU2" s="31" t="s">
        <v>10459</v>
      </c>
      <c r="OHV2" s="31" t="s">
        <v>10460</v>
      </c>
      <c r="OHW2" s="31" t="s">
        <v>10461</v>
      </c>
      <c r="OHX2" s="31" t="s">
        <v>10462</v>
      </c>
      <c r="OHY2" s="31" t="s">
        <v>10463</v>
      </c>
      <c r="OHZ2" s="31" t="s">
        <v>10464</v>
      </c>
      <c r="OIA2" s="31" t="s">
        <v>10465</v>
      </c>
      <c r="OIB2" s="31" t="s">
        <v>10466</v>
      </c>
      <c r="OIC2" s="31" t="s">
        <v>10467</v>
      </c>
      <c r="OID2" s="31" t="s">
        <v>10468</v>
      </c>
      <c r="OIE2" s="31" t="s">
        <v>10469</v>
      </c>
      <c r="OIF2" s="31" t="s">
        <v>10470</v>
      </c>
      <c r="OIG2" s="31" t="s">
        <v>10471</v>
      </c>
      <c r="OIH2" s="31" t="s">
        <v>10472</v>
      </c>
      <c r="OII2" s="31" t="s">
        <v>10473</v>
      </c>
      <c r="OIJ2" s="31" t="s">
        <v>10474</v>
      </c>
      <c r="OIK2" s="31" t="s">
        <v>10475</v>
      </c>
      <c r="OIL2" s="31" t="s">
        <v>10476</v>
      </c>
      <c r="OIM2" s="31" t="s">
        <v>10477</v>
      </c>
      <c r="OIN2" s="31" t="s">
        <v>10478</v>
      </c>
      <c r="OIO2" s="31" t="s">
        <v>10479</v>
      </c>
      <c r="OIP2" s="31" t="s">
        <v>10480</v>
      </c>
      <c r="OIQ2" s="31" t="s">
        <v>10481</v>
      </c>
      <c r="OIR2" s="31" t="s">
        <v>10482</v>
      </c>
      <c r="OIS2" s="31" t="s">
        <v>10483</v>
      </c>
      <c r="OIT2" s="31" t="s">
        <v>10484</v>
      </c>
      <c r="OIU2" s="31" t="s">
        <v>10485</v>
      </c>
      <c r="OIV2" s="31" t="s">
        <v>10486</v>
      </c>
      <c r="OIW2" s="31" t="s">
        <v>10487</v>
      </c>
      <c r="OIX2" s="31" t="s">
        <v>10488</v>
      </c>
      <c r="OIY2" s="31" t="s">
        <v>10489</v>
      </c>
      <c r="OIZ2" s="31" t="s">
        <v>10490</v>
      </c>
      <c r="OJA2" s="31" t="s">
        <v>10491</v>
      </c>
      <c r="OJB2" s="31" t="s">
        <v>10492</v>
      </c>
      <c r="OJC2" s="31" t="s">
        <v>10493</v>
      </c>
      <c r="OJD2" s="31" t="s">
        <v>10494</v>
      </c>
      <c r="OJE2" s="31" t="s">
        <v>10495</v>
      </c>
      <c r="OJF2" s="31" t="s">
        <v>10496</v>
      </c>
      <c r="OJG2" s="31" t="s">
        <v>10497</v>
      </c>
      <c r="OJH2" s="31" t="s">
        <v>10498</v>
      </c>
      <c r="OJI2" s="31" t="s">
        <v>10499</v>
      </c>
      <c r="OJJ2" s="31" t="s">
        <v>10500</v>
      </c>
      <c r="OJK2" s="31" t="s">
        <v>10501</v>
      </c>
      <c r="OJL2" s="31" t="s">
        <v>10502</v>
      </c>
      <c r="OJM2" s="31" t="s">
        <v>10503</v>
      </c>
      <c r="OJN2" s="31" t="s">
        <v>10504</v>
      </c>
      <c r="OJO2" s="31" t="s">
        <v>10505</v>
      </c>
      <c r="OJP2" s="31" t="s">
        <v>10506</v>
      </c>
      <c r="OJQ2" s="31" t="s">
        <v>10507</v>
      </c>
      <c r="OJR2" s="31" t="s">
        <v>10508</v>
      </c>
      <c r="OJS2" s="31" t="s">
        <v>10509</v>
      </c>
      <c r="OJT2" s="31" t="s">
        <v>10510</v>
      </c>
      <c r="OJU2" s="31" t="s">
        <v>10511</v>
      </c>
      <c r="OJV2" s="31" t="s">
        <v>10512</v>
      </c>
      <c r="OJW2" s="31" t="s">
        <v>10513</v>
      </c>
      <c r="OJX2" s="31" t="s">
        <v>10514</v>
      </c>
      <c r="OJY2" s="31" t="s">
        <v>10515</v>
      </c>
      <c r="OJZ2" s="31" t="s">
        <v>10516</v>
      </c>
      <c r="OKA2" s="31" t="s">
        <v>10517</v>
      </c>
      <c r="OKB2" s="31" t="s">
        <v>10518</v>
      </c>
      <c r="OKC2" s="31" t="s">
        <v>10519</v>
      </c>
      <c r="OKD2" s="31" t="s">
        <v>10520</v>
      </c>
      <c r="OKE2" s="31" t="s">
        <v>10521</v>
      </c>
      <c r="OKF2" s="31" t="s">
        <v>10522</v>
      </c>
      <c r="OKG2" s="31" t="s">
        <v>10523</v>
      </c>
      <c r="OKH2" s="31" t="s">
        <v>10524</v>
      </c>
      <c r="OKI2" s="31" t="s">
        <v>10525</v>
      </c>
      <c r="OKJ2" s="31" t="s">
        <v>10526</v>
      </c>
      <c r="OKK2" s="31" t="s">
        <v>10527</v>
      </c>
      <c r="OKL2" s="31" t="s">
        <v>10528</v>
      </c>
      <c r="OKM2" s="31" t="s">
        <v>10529</v>
      </c>
      <c r="OKN2" s="31" t="s">
        <v>10530</v>
      </c>
      <c r="OKO2" s="31" t="s">
        <v>10531</v>
      </c>
      <c r="OKP2" s="31" t="s">
        <v>10532</v>
      </c>
      <c r="OKQ2" s="31" t="s">
        <v>10533</v>
      </c>
      <c r="OKR2" s="31" t="s">
        <v>10534</v>
      </c>
      <c r="OKS2" s="31" t="s">
        <v>10535</v>
      </c>
      <c r="OKT2" s="31" t="s">
        <v>10536</v>
      </c>
      <c r="OKU2" s="31" t="s">
        <v>10537</v>
      </c>
      <c r="OKV2" s="31" t="s">
        <v>10538</v>
      </c>
      <c r="OKW2" s="31" t="s">
        <v>10539</v>
      </c>
      <c r="OKX2" s="31" t="s">
        <v>10540</v>
      </c>
      <c r="OKY2" s="31" t="s">
        <v>10541</v>
      </c>
      <c r="OKZ2" s="31" t="s">
        <v>10542</v>
      </c>
      <c r="OLA2" s="31" t="s">
        <v>10543</v>
      </c>
      <c r="OLB2" s="31" t="s">
        <v>10544</v>
      </c>
      <c r="OLC2" s="31" t="s">
        <v>10545</v>
      </c>
      <c r="OLD2" s="31" t="s">
        <v>10546</v>
      </c>
      <c r="OLE2" s="31" t="s">
        <v>10547</v>
      </c>
      <c r="OLF2" s="31" t="s">
        <v>10548</v>
      </c>
      <c r="OLG2" s="31" t="s">
        <v>10549</v>
      </c>
      <c r="OLH2" s="31" t="s">
        <v>10550</v>
      </c>
      <c r="OLI2" s="31" t="s">
        <v>10551</v>
      </c>
      <c r="OLJ2" s="31" t="s">
        <v>10552</v>
      </c>
      <c r="OLK2" s="31" t="s">
        <v>10553</v>
      </c>
      <c r="OLL2" s="31" t="s">
        <v>10554</v>
      </c>
      <c r="OLM2" s="31" t="s">
        <v>10555</v>
      </c>
      <c r="OLN2" s="31" t="s">
        <v>10556</v>
      </c>
      <c r="OLO2" s="31" t="s">
        <v>10557</v>
      </c>
      <c r="OLP2" s="31" t="s">
        <v>10558</v>
      </c>
      <c r="OLQ2" s="31" t="s">
        <v>10559</v>
      </c>
      <c r="OLR2" s="31" t="s">
        <v>10560</v>
      </c>
      <c r="OLS2" s="31" t="s">
        <v>10561</v>
      </c>
      <c r="OLT2" s="31" t="s">
        <v>10562</v>
      </c>
      <c r="OLU2" s="31" t="s">
        <v>10563</v>
      </c>
      <c r="OLV2" s="31" t="s">
        <v>10564</v>
      </c>
      <c r="OLW2" s="31" t="s">
        <v>10565</v>
      </c>
      <c r="OLX2" s="31" t="s">
        <v>10566</v>
      </c>
      <c r="OLY2" s="31" t="s">
        <v>10567</v>
      </c>
      <c r="OLZ2" s="31" t="s">
        <v>10568</v>
      </c>
      <c r="OMA2" s="31" t="s">
        <v>10569</v>
      </c>
      <c r="OMB2" s="31" t="s">
        <v>10570</v>
      </c>
      <c r="OMC2" s="31" t="s">
        <v>10571</v>
      </c>
      <c r="OMD2" s="31" t="s">
        <v>10572</v>
      </c>
      <c r="OME2" s="31" t="s">
        <v>10573</v>
      </c>
      <c r="OMF2" s="31" t="s">
        <v>10574</v>
      </c>
      <c r="OMG2" s="31" t="s">
        <v>10575</v>
      </c>
      <c r="OMH2" s="31" t="s">
        <v>10576</v>
      </c>
      <c r="OMI2" s="31" t="s">
        <v>10577</v>
      </c>
      <c r="OMJ2" s="31" t="s">
        <v>10578</v>
      </c>
      <c r="OMK2" s="31" t="s">
        <v>10579</v>
      </c>
      <c r="OML2" s="31" t="s">
        <v>10580</v>
      </c>
      <c r="OMM2" s="31" t="s">
        <v>10581</v>
      </c>
      <c r="OMN2" s="31" t="s">
        <v>10582</v>
      </c>
      <c r="OMO2" s="31" t="s">
        <v>10583</v>
      </c>
      <c r="OMP2" s="31" t="s">
        <v>10584</v>
      </c>
      <c r="OMQ2" s="31" t="s">
        <v>10585</v>
      </c>
      <c r="OMR2" s="31" t="s">
        <v>10586</v>
      </c>
      <c r="OMS2" s="31" t="s">
        <v>10587</v>
      </c>
      <c r="OMT2" s="31" t="s">
        <v>10588</v>
      </c>
      <c r="OMU2" s="31" t="s">
        <v>10589</v>
      </c>
      <c r="OMV2" s="31" t="s">
        <v>10590</v>
      </c>
      <c r="OMW2" s="31" t="s">
        <v>10591</v>
      </c>
      <c r="OMX2" s="31" t="s">
        <v>10592</v>
      </c>
      <c r="OMY2" s="31" t="s">
        <v>10593</v>
      </c>
      <c r="OMZ2" s="31" t="s">
        <v>10594</v>
      </c>
      <c r="ONA2" s="31" t="s">
        <v>10595</v>
      </c>
      <c r="ONB2" s="31" t="s">
        <v>10596</v>
      </c>
      <c r="ONC2" s="31" t="s">
        <v>10597</v>
      </c>
      <c r="OND2" s="31" t="s">
        <v>10598</v>
      </c>
      <c r="ONE2" s="31" t="s">
        <v>10599</v>
      </c>
      <c r="ONF2" s="31" t="s">
        <v>10600</v>
      </c>
      <c r="ONG2" s="31" t="s">
        <v>10601</v>
      </c>
      <c r="ONH2" s="31" t="s">
        <v>10602</v>
      </c>
      <c r="ONI2" s="31" t="s">
        <v>10603</v>
      </c>
      <c r="ONJ2" s="31" t="s">
        <v>10604</v>
      </c>
      <c r="ONK2" s="31" t="s">
        <v>10605</v>
      </c>
      <c r="ONL2" s="31" t="s">
        <v>10606</v>
      </c>
      <c r="ONM2" s="31" t="s">
        <v>10607</v>
      </c>
      <c r="ONN2" s="31" t="s">
        <v>10608</v>
      </c>
      <c r="ONO2" s="31" t="s">
        <v>10609</v>
      </c>
      <c r="ONP2" s="31" t="s">
        <v>10610</v>
      </c>
      <c r="ONQ2" s="31" t="s">
        <v>10611</v>
      </c>
      <c r="ONR2" s="31" t="s">
        <v>10612</v>
      </c>
      <c r="ONS2" s="31" t="s">
        <v>10613</v>
      </c>
      <c r="ONT2" s="31" t="s">
        <v>10614</v>
      </c>
      <c r="ONU2" s="31" t="s">
        <v>10615</v>
      </c>
      <c r="ONV2" s="31" t="s">
        <v>10616</v>
      </c>
      <c r="ONW2" s="31" t="s">
        <v>10617</v>
      </c>
      <c r="ONX2" s="31" t="s">
        <v>10618</v>
      </c>
      <c r="ONY2" s="31" t="s">
        <v>10619</v>
      </c>
      <c r="ONZ2" s="31" t="s">
        <v>10620</v>
      </c>
      <c r="OOA2" s="31" t="s">
        <v>10621</v>
      </c>
      <c r="OOB2" s="31" t="s">
        <v>10622</v>
      </c>
      <c r="OOC2" s="31" t="s">
        <v>10623</v>
      </c>
      <c r="OOD2" s="31" t="s">
        <v>10624</v>
      </c>
      <c r="OOE2" s="31" t="s">
        <v>10625</v>
      </c>
      <c r="OOF2" s="31" t="s">
        <v>10626</v>
      </c>
      <c r="OOG2" s="31" t="s">
        <v>10627</v>
      </c>
      <c r="OOH2" s="31" t="s">
        <v>10628</v>
      </c>
      <c r="OOI2" s="31" t="s">
        <v>10629</v>
      </c>
      <c r="OOJ2" s="31" t="s">
        <v>10630</v>
      </c>
      <c r="OOK2" s="31" t="s">
        <v>10631</v>
      </c>
      <c r="OOL2" s="31" t="s">
        <v>10632</v>
      </c>
      <c r="OOM2" s="31" t="s">
        <v>10633</v>
      </c>
      <c r="OON2" s="31" t="s">
        <v>10634</v>
      </c>
      <c r="OOO2" s="31" t="s">
        <v>10635</v>
      </c>
      <c r="OOP2" s="31" t="s">
        <v>10636</v>
      </c>
      <c r="OOQ2" s="31" t="s">
        <v>10637</v>
      </c>
      <c r="OOR2" s="31" t="s">
        <v>10638</v>
      </c>
      <c r="OOS2" s="31" t="s">
        <v>10639</v>
      </c>
      <c r="OOT2" s="31" t="s">
        <v>10640</v>
      </c>
      <c r="OOU2" s="31" t="s">
        <v>10641</v>
      </c>
      <c r="OOV2" s="31" t="s">
        <v>10642</v>
      </c>
      <c r="OOW2" s="31" t="s">
        <v>10643</v>
      </c>
      <c r="OOX2" s="31" t="s">
        <v>10644</v>
      </c>
      <c r="OOY2" s="31" t="s">
        <v>10645</v>
      </c>
      <c r="OOZ2" s="31" t="s">
        <v>10646</v>
      </c>
      <c r="OPA2" s="31" t="s">
        <v>10647</v>
      </c>
      <c r="OPB2" s="31" t="s">
        <v>10648</v>
      </c>
      <c r="OPC2" s="31" t="s">
        <v>10649</v>
      </c>
      <c r="OPD2" s="31" t="s">
        <v>10650</v>
      </c>
      <c r="OPE2" s="31" t="s">
        <v>10651</v>
      </c>
      <c r="OPF2" s="31" t="s">
        <v>10652</v>
      </c>
      <c r="OPG2" s="31" t="s">
        <v>10653</v>
      </c>
      <c r="OPH2" s="31" t="s">
        <v>10654</v>
      </c>
      <c r="OPI2" s="31" t="s">
        <v>10655</v>
      </c>
      <c r="OPJ2" s="31" t="s">
        <v>10656</v>
      </c>
      <c r="OPK2" s="31" t="s">
        <v>10657</v>
      </c>
      <c r="OPL2" s="31" t="s">
        <v>10658</v>
      </c>
      <c r="OPM2" s="31" t="s">
        <v>10659</v>
      </c>
      <c r="OPN2" s="31" t="s">
        <v>10660</v>
      </c>
      <c r="OPO2" s="31" t="s">
        <v>10661</v>
      </c>
      <c r="OPP2" s="31" t="s">
        <v>10662</v>
      </c>
      <c r="OPQ2" s="31" t="s">
        <v>10663</v>
      </c>
      <c r="OPR2" s="31" t="s">
        <v>10664</v>
      </c>
      <c r="OPS2" s="31" t="s">
        <v>10665</v>
      </c>
      <c r="OPT2" s="31" t="s">
        <v>10666</v>
      </c>
      <c r="OPU2" s="31" t="s">
        <v>10667</v>
      </c>
      <c r="OPV2" s="31" t="s">
        <v>10668</v>
      </c>
      <c r="OPW2" s="31" t="s">
        <v>10669</v>
      </c>
      <c r="OPX2" s="31" t="s">
        <v>10670</v>
      </c>
      <c r="OPY2" s="31" t="s">
        <v>10671</v>
      </c>
      <c r="OPZ2" s="31" t="s">
        <v>10672</v>
      </c>
      <c r="OQA2" s="31" t="s">
        <v>10673</v>
      </c>
      <c r="OQB2" s="31" t="s">
        <v>10674</v>
      </c>
      <c r="OQC2" s="31" t="s">
        <v>10675</v>
      </c>
      <c r="OQD2" s="31" t="s">
        <v>10676</v>
      </c>
      <c r="OQE2" s="31" t="s">
        <v>10677</v>
      </c>
      <c r="OQF2" s="31" t="s">
        <v>10678</v>
      </c>
      <c r="OQG2" s="31" t="s">
        <v>10679</v>
      </c>
      <c r="OQH2" s="31" t="s">
        <v>10680</v>
      </c>
      <c r="OQI2" s="31" t="s">
        <v>10681</v>
      </c>
      <c r="OQJ2" s="31" t="s">
        <v>10682</v>
      </c>
      <c r="OQK2" s="31" t="s">
        <v>10683</v>
      </c>
      <c r="OQL2" s="31" t="s">
        <v>10684</v>
      </c>
      <c r="OQM2" s="31" t="s">
        <v>10685</v>
      </c>
      <c r="OQN2" s="31" t="s">
        <v>10686</v>
      </c>
      <c r="OQO2" s="31" t="s">
        <v>10687</v>
      </c>
      <c r="OQP2" s="31" t="s">
        <v>10688</v>
      </c>
      <c r="OQQ2" s="31" t="s">
        <v>10689</v>
      </c>
      <c r="OQR2" s="31" t="s">
        <v>10690</v>
      </c>
      <c r="OQS2" s="31" t="s">
        <v>10691</v>
      </c>
      <c r="OQT2" s="31" t="s">
        <v>10692</v>
      </c>
      <c r="OQU2" s="31" t="s">
        <v>10693</v>
      </c>
      <c r="OQV2" s="31" t="s">
        <v>10694</v>
      </c>
      <c r="OQW2" s="31" t="s">
        <v>10695</v>
      </c>
      <c r="OQX2" s="31" t="s">
        <v>10696</v>
      </c>
      <c r="OQY2" s="31" t="s">
        <v>10697</v>
      </c>
      <c r="OQZ2" s="31" t="s">
        <v>10698</v>
      </c>
      <c r="ORA2" s="31" t="s">
        <v>10699</v>
      </c>
      <c r="ORB2" s="31" t="s">
        <v>10700</v>
      </c>
      <c r="ORC2" s="31" t="s">
        <v>10701</v>
      </c>
      <c r="ORD2" s="31" t="s">
        <v>10702</v>
      </c>
      <c r="ORE2" s="31" t="s">
        <v>10703</v>
      </c>
      <c r="ORF2" s="31" t="s">
        <v>10704</v>
      </c>
      <c r="ORG2" s="31" t="s">
        <v>10705</v>
      </c>
      <c r="ORH2" s="31" t="s">
        <v>10706</v>
      </c>
      <c r="ORI2" s="31" t="s">
        <v>10707</v>
      </c>
      <c r="ORJ2" s="31" t="s">
        <v>10708</v>
      </c>
      <c r="ORK2" s="31" t="s">
        <v>10709</v>
      </c>
      <c r="ORL2" s="31" t="s">
        <v>10710</v>
      </c>
      <c r="ORM2" s="31" t="s">
        <v>10711</v>
      </c>
      <c r="ORN2" s="31" t="s">
        <v>10712</v>
      </c>
      <c r="ORO2" s="31" t="s">
        <v>10713</v>
      </c>
      <c r="ORP2" s="31" t="s">
        <v>10714</v>
      </c>
      <c r="ORQ2" s="31" t="s">
        <v>10715</v>
      </c>
      <c r="ORR2" s="31" t="s">
        <v>10716</v>
      </c>
      <c r="ORS2" s="31" t="s">
        <v>10717</v>
      </c>
      <c r="ORT2" s="31" t="s">
        <v>10718</v>
      </c>
      <c r="ORU2" s="31" t="s">
        <v>10719</v>
      </c>
      <c r="ORV2" s="31" t="s">
        <v>10720</v>
      </c>
      <c r="ORW2" s="31" t="s">
        <v>10721</v>
      </c>
      <c r="ORX2" s="31" t="s">
        <v>10722</v>
      </c>
      <c r="ORY2" s="31" t="s">
        <v>10723</v>
      </c>
      <c r="ORZ2" s="31" t="s">
        <v>10724</v>
      </c>
      <c r="OSA2" s="31" t="s">
        <v>10725</v>
      </c>
      <c r="OSB2" s="31" t="s">
        <v>10726</v>
      </c>
      <c r="OSC2" s="31" t="s">
        <v>10727</v>
      </c>
      <c r="OSD2" s="31" t="s">
        <v>10728</v>
      </c>
      <c r="OSE2" s="31" t="s">
        <v>10729</v>
      </c>
      <c r="OSF2" s="31" t="s">
        <v>10730</v>
      </c>
      <c r="OSG2" s="31" t="s">
        <v>10731</v>
      </c>
      <c r="OSH2" s="31" t="s">
        <v>10732</v>
      </c>
      <c r="OSI2" s="31" t="s">
        <v>10733</v>
      </c>
      <c r="OSJ2" s="31" t="s">
        <v>10734</v>
      </c>
      <c r="OSK2" s="31" t="s">
        <v>10735</v>
      </c>
      <c r="OSL2" s="31" t="s">
        <v>10736</v>
      </c>
      <c r="OSM2" s="31" t="s">
        <v>10737</v>
      </c>
      <c r="OSN2" s="31" t="s">
        <v>10738</v>
      </c>
      <c r="OSO2" s="31" t="s">
        <v>10739</v>
      </c>
      <c r="OSP2" s="31" t="s">
        <v>10740</v>
      </c>
      <c r="OSQ2" s="31" t="s">
        <v>10741</v>
      </c>
      <c r="OSR2" s="31" t="s">
        <v>10742</v>
      </c>
      <c r="OSS2" s="31" t="s">
        <v>10743</v>
      </c>
      <c r="OST2" s="31" t="s">
        <v>10744</v>
      </c>
      <c r="OSU2" s="31" t="s">
        <v>10745</v>
      </c>
      <c r="OSV2" s="31" t="s">
        <v>10746</v>
      </c>
      <c r="OSW2" s="31" t="s">
        <v>10747</v>
      </c>
      <c r="OSX2" s="31" t="s">
        <v>10748</v>
      </c>
      <c r="OSY2" s="31" t="s">
        <v>10749</v>
      </c>
      <c r="OSZ2" s="31" t="s">
        <v>10750</v>
      </c>
      <c r="OTA2" s="31" t="s">
        <v>10751</v>
      </c>
      <c r="OTB2" s="31" t="s">
        <v>10752</v>
      </c>
      <c r="OTC2" s="31" t="s">
        <v>10753</v>
      </c>
      <c r="OTD2" s="31" t="s">
        <v>10754</v>
      </c>
      <c r="OTE2" s="31" t="s">
        <v>10755</v>
      </c>
      <c r="OTF2" s="31" t="s">
        <v>10756</v>
      </c>
      <c r="OTG2" s="31" t="s">
        <v>10757</v>
      </c>
      <c r="OTH2" s="31" t="s">
        <v>10758</v>
      </c>
      <c r="OTI2" s="31" t="s">
        <v>10759</v>
      </c>
      <c r="OTJ2" s="31" t="s">
        <v>10760</v>
      </c>
      <c r="OTK2" s="31" t="s">
        <v>10761</v>
      </c>
      <c r="OTL2" s="31" t="s">
        <v>10762</v>
      </c>
      <c r="OTM2" s="31" t="s">
        <v>10763</v>
      </c>
      <c r="OTN2" s="31" t="s">
        <v>10764</v>
      </c>
      <c r="OTO2" s="31" t="s">
        <v>10765</v>
      </c>
      <c r="OTP2" s="31" t="s">
        <v>10766</v>
      </c>
      <c r="OTQ2" s="31" t="s">
        <v>10767</v>
      </c>
      <c r="OTR2" s="31" t="s">
        <v>10768</v>
      </c>
      <c r="OTS2" s="31" t="s">
        <v>10769</v>
      </c>
      <c r="OTT2" s="31" t="s">
        <v>10770</v>
      </c>
      <c r="OTU2" s="31" t="s">
        <v>10771</v>
      </c>
      <c r="OTV2" s="31" t="s">
        <v>10772</v>
      </c>
      <c r="OTW2" s="31" t="s">
        <v>10773</v>
      </c>
      <c r="OTX2" s="31" t="s">
        <v>10774</v>
      </c>
      <c r="OTY2" s="31" t="s">
        <v>10775</v>
      </c>
      <c r="OTZ2" s="31" t="s">
        <v>10776</v>
      </c>
      <c r="OUA2" s="31" t="s">
        <v>10777</v>
      </c>
      <c r="OUB2" s="31" t="s">
        <v>10778</v>
      </c>
      <c r="OUC2" s="31" t="s">
        <v>10779</v>
      </c>
      <c r="OUD2" s="31" t="s">
        <v>10780</v>
      </c>
      <c r="OUE2" s="31" t="s">
        <v>10781</v>
      </c>
      <c r="OUF2" s="31" t="s">
        <v>10782</v>
      </c>
      <c r="OUG2" s="31" t="s">
        <v>10783</v>
      </c>
      <c r="OUH2" s="31" t="s">
        <v>10784</v>
      </c>
      <c r="OUI2" s="31" t="s">
        <v>10785</v>
      </c>
      <c r="OUJ2" s="31" t="s">
        <v>10786</v>
      </c>
      <c r="OUK2" s="31" t="s">
        <v>10787</v>
      </c>
      <c r="OUL2" s="31" t="s">
        <v>10788</v>
      </c>
      <c r="OUM2" s="31" t="s">
        <v>10789</v>
      </c>
      <c r="OUN2" s="31" t="s">
        <v>10790</v>
      </c>
      <c r="OUO2" s="31" t="s">
        <v>10791</v>
      </c>
      <c r="OUP2" s="31" t="s">
        <v>10792</v>
      </c>
      <c r="OUQ2" s="31" t="s">
        <v>10793</v>
      </c>
      <c r="OUR2" s="31" t="s">
        <v>10794</v>
      </c>
      <c r="OUS2" s="31" t="s">
        <v>10795</v>
      </c>
      <c r="OUT2" s="31" t="s">
        <v>10796</v>
      </c>
      <c r="OUU2" s="31" t="s">
        <v>10797</v>
      </c>
      <c r="OUV2" s="31" t="s">
        <v>10798</v>
      </c>
      <c r="OUW2" s="31" t="s">
        <v>10799</v>
      </c>
      <c r="OUX2" s="31" t="s">
        <v>10800</v>
      </c>
      <c r="OUY2" s="31" t="s">
        <v>10801</v>
      </c>
      <c r="OUZ2" s="31" t="s">
        <v>10802</v>
      </c>
      <c r="OVA2" s="31" t="s">
        <v>10803</v>
      </c>
      <c r="OVB2" s="31" t="s">
        <v>10804</v>
      </c>
      <c r="OVC2" s="31" t="s">
        <v>10805</v>
      </c>
      <c r="OVD2" s="31" t="s">
        <v>10806</v>
      </c>
      <c r="OVE2" s="31" t="s">
        <v>10807</v>
      </c>
      <c r="OVF2" s="31" t="s">
        <v>10808</v>
      </c>
      <c r="OVG2" s="31" t="s">
        <v>10809</v>
      </c>
      <c r="OVH2" s="31" t="s">
        <v>10810</v>
      </c>
      <c r="OVI2" s="31" t="s">
        <v>10811</v>
      </c>
      <c r="OVJ2" s="31" t="s">
        <v>10812</v>
      </c>
      <c r="OVK2" s="31" t="s">
        <v>10813</v>
      </c>
      <c r="OVL2" s="31" t="s">
        <v>10814</v>
      </c>
      <c r="OVM2" s="31" t="s">
        <v>10815</v>
      </c>
      <c r="OVN2" s="31" t="s">
        <v>10816</v>
      </c>
      <c r="OVO2" s="31" t="s">
        <v>10817</v>
      </c>
      <c r="OVP2" s="31" t="s">
        <v>10818</v>
      </c>
      <c r="OVQ2" s="31" t="s">
        <v>10819</v>
      </c>
      <c r="OVR2" s="31" t="s">
        <v>10820</v>
      </c>
      <c r="OVS2" s="31" t="s">
        <v>10821</v>
      </c>
      <c r="OVT2" s="31" t="s">
        <v>10822</v>
      </c>
      <c r="OVU2" s="31" t="s">
        <v>10823</v>
      </c>
      <c r="OVV2" s="31" t="s">
        <v>10824</v>
      </c>
      <c r="OVW2" s="31" t="s">
        <v>10825</v>
      </c>
      <c r="OVX2" s="31" t="s">
        <v>10826</v>
      </c>
      <c r="OVY2" s="31" t="s">
        <v>10827</v>
      </c>
      <c r="OVZ2" s="31" t="s">
        <v>10828</v>
      </c>
      <c r="OWA2" s="31" t="s">
        <v>10829</v>
      </c>
      <c r="OWB2" s="31" t="s">
        <v>10830</v>
      </c>
      <c r="OWC2" s="31" t="s">
        <v>10831</v>
      </c>
      <c r="OWD2" s="31" t="s">
        <v>10832</v>
      </c>
      <c r="OWE2" s="31" t="s">
        <v>10833</v>
      </c>
      <c r="OWF2" s="31" t="s">
        <v>10834</v>
      </c>
      <c r="OWG2" s="31" t="s">
        <v>10835</v>
      </c>
      <c r="OWH2" s="31" t="s">
        <v>10836</v>
      </c>
      <c r="OWI2" s="31" t="s">
        <v>10837</v>
      </c>
      <c r="OWJ2" s="31" t="s">
        <v>10838</v>
      </c>
      <c r="OWK2" s="31" t="s">
        <v>10839</v>
      </c>
      <c r="OWL2" s="31" t="s">
        <v>10840</v>
      </c>
      <c r="OWM2" s="31" t="s">
        <v>10841</v>
      </c>
      <c r="OWN2" s="31" t="s">
        <v>10842</v>
      </c>
      <c r="OWO2" s="31" t="s">
        <v>10843</v>
      </c>
      <c r="OWP2" s="31" t="s">
        <v>10844</v>
      </c>
      <c r="OWQ2" s="31" t="s">
        <v>10845</v>
      </c>
      <c r="OWR2" s="31" t="s">
        <v>10846</v>
      </c>
      <c r="OWS2" s="31" t="s">
        <v>10847</v>
      </c>
      <c r="OWT2" s="31" t="s">
        <v>10848</v>
      </c>
      <c r="OWU2" s="31" t="s">
        <v>10849</v>
      </c>
      <c r="OWV2" s="31" t="s">
        <v>10850</v>
      </c>
      <c r="OWW2" s="31" t="s">
        <v>10851</v>
      </c>
      <c r="OWX2" s="31" t="s">
        <v>10852</v>
      </c>
      <c r="OWY2" s="31" t="s">
        <v>10853</v>
      </c>
      <c r="OWZ2" s="31" t="s">
        <v>10854</v>
      </c>
      <c r="OXA2" s="31" t="s">
        <v>10855</v>
      </c>
      <c r="OXB2" s="31" t="s">
        <v>10856</v>
      </c>
      <c r="OXC2" s="31" t="s">
        <v>10857</v>
      </c>
      <c r="OXD2" s="31" t="s">
        <v>10858</v>
      </c>
      <c r="OXE2" s="31" t="s">
        <v>10859</v>
      </c>
      <c r="OXF2" s="31" t="s">
        <v>10860</v>
      </c>
      <c r="OXG2" s="31" t="s">
        <v>10861</v>
      </c>
      <c r="OXH2" s="31" t="s">
        <v>10862</v>
      </c>
      <c r="OXI2" s="31" t="s">
        <v>10863</v>
      </c>
      <c r="OXJ2" s="31" t="s">
        <v>10864</v>
      </c>
      <c r="OXK2" s="31" t="s">
        <v>10865</v>
      </c>
      <c r="OXL2" s="31" t="s">
        <v>10866</v>
      </c>
      <c r="OXM2" s="31" t="s">
        <v>10867</v>
      </c>
      <c r="OXN2" s="31" t="s">
        <v>10868</v>
      </c>
      <c r="OXO2" s="31" t="s">
        <v>10869</v>
      </c>
      <c r="OXP2" s="31" t="s">
        <v>10870</v>
      </c>
      <c r="OXQ2" s="31" t="s">
        <v>10871</v>
      </c>
      <c r="OXR2" s="31" t="s">
        <v>10872</v>
      </c>
      <c r="OXS2" s="31" t="s">
        <v>10873</v>
      </c>
      <c r="OXT2" s="31" t="s">
        <v>10874</v>
      </c>
      <c r="OXU2" s="31" t="s">
        <v>10875</v>
      </c>
      <c r="OXV2" s="31" t="s">
        <v>10876</v>
      </c>
      <c r="OXW2" s="31" t="s">
        <v>10877</v>
      </c>
      <c r="OXX2" s="31" t="s">
        <v>10878</v>
      </c>
      <c r="OXY2" s="31" t="s">
        <v>10879</v>
      </c>
      <c r="OXZ2" s="31" t="s">
        <v>10880</v>
      </c>
      <c r="OYA2" s="31" t="s">
        <v>10881</v>
      </c>
      <c r="OYB2" s="31" t="s">
        <v>10882</v>
      </c>
      <c r="OYC2" s="31" t="s">
        <v>10883</v>
      </c>
      <c r="OYD2" s="31" t="s">
        <v>10884</v>
      </c>
      <c r="OYE2" s="31" t="s">
        <v>10885</v>
      </c>
      <c r="OYF2" s="31" t="s">
        <v>10886</v>
      </c>
      <c r="OYG2" s="31" t="s">
        <v>10887</v>
      </c>
      <c r="OYH2" s="31" t="s">
        <v>10888</v>
      </c>
      <c r="OYI2" s="31" t="s">
        <v>10889</v>
      </c>
      <c r="OYJ2" s="31" t="s">
        <v>10890</v>
      </c>
      <c r="OYK2" s="31" t="s">
        <v>10891</v>
      </c>
      <c r="OYL2" s="31" t="s">
        <v>10892</v>
      </c>
      <c r="OYM2" s="31" t="s">
        <v>10893</v>
      </c>
      <c r="OYN2" s="31" t="s">
        <v>10894</v>
      </c>
      <c r="OYO2" s="31" t="s">
        <v>10895</v>
      </c>
      <c r="OYP2" s="31" t="s">
        <v>10896</v>
      </c>
      <c r="OYQ2" s="31" t="s">
        <v>10897</v>
      </c>
      <c r="OYR2" s="31" t="s">
        <v>10898</v>
      </c>
      <c r="OYS2" s="31" t="s">
        <v>10899</v>
      </c>
      <c r="OYT2" s="31" t="s">
        <v>10900</v>
      </c>
      <c r="OYU2" s="31" t="s">
        <v>10901</v>
      </c>
      <c r="OYV2" s="31" t="s">
        <v>10902</v>
      </c>
      <c r="OYW2" s="31" t="s">
        <v>10903</v>
      </c>
      <c r="OYX2" s="31" t="s">
        <v>10904</v>
      </c>
      <c r="OYY2" s="31" t="s">
        <v>10905</v>
      </c>
      <c r="OYZ2" s="31" t="s">
        <v>10906</v>
      </c>
      <c r="OZA2" s="31" t="s">
        <v>10907</v>
      </c>
      <c r="OZB2" s="31" t="s">
        <v>10908</v>
      </c>
      <c r="OZC2" s="31" t="s">
        <v>10909</v>
      </c>
      <c r="OZD2" s="31" t="s">
        <v>10910</v>
      </c>
      <c r="OZE2" s="31" t="s">
        <v>10911</v>
      </c>
      <c r="OZF2" s="31" t="s">
        <v>10912</v>
      </c>
      <c r="OZG2" s="31" t="s">
        <v>10913</v>
      </c>
      <c r="OZH2" s="31" t="s">
        <v>10914</v>
      </c>
      <c r="OZI2" s="31" t="s">
        <v>10915</v>
      </c>
      <c r="OZJ2" s="31" t="s">
        <v>10916</v>
      </c>
      <c r="OZK2" s="31" t="s">
        <v>10917</v>
      </c>
      <c r="OZL2" s="31" t="s">
        <v>10918</v>
      </c>
      <c r="OZM2" s="31" t="s">
        <v>10919</v>
      </c>
      <c r="OZN2" s="31" t="s">
        <v>10920</v>
      </c>
      <c r="OZO2" s="31" t="s">
        <v>10921</v>
      </c>
      <c r="OZP2" s="31" t="s">
        <v>10922</v>
      </c>
      <c r="OZQ2" s="31" t="s">
        <v>10923</v>
      </c>
      <c r="OZR2" s="31" t="s">
        <v>10924</v>
      </c>
      <c r="OZS2" s="31" t="s">
        <v>10925</v>
      </c>
      <c r="OZT2" s="31" t="s">
        <v>10926</v>
      </c>
      <c r="OZU2" s="31" t="s">
        <v>10927</v>
      </c>
      <c r="OZV2" s="31" t="s">
        <v>10928</v>
      </c>
      <c r="OZW2" s="31" t="s">
        <v>10929</v>
      </c>
      <c r="OZX2" s="31" t="s">
        <v>10930</v>
      </c>
      <c r="OZY2" s="31" t="s">
        <v>10931</v>
      </c>
      <c r="OZZ2" s="31" t="s">
        <v>10932</v>
      </c>
      <c r="PAA2" s="31" t="s">
        <v>10933</v>
      </c>
      <c r="PAB2" s="31" t="s">
        <v>10934</v>
      </c>
      <c r="PAC2" s="31" t="s">
        <v>10935</v>
      </c>
      <c r="PAD2" s="31" t="s">
        <v>10936</v>
      </c>
      <c r="PAE2" s="31" t="s">
        <v>10937</v>
      </c>
      <c r="PAF2" s="31" t="s">
        <v>10938</v>
      </c>
      <c r="PAG2" s="31" t="s">
        <v>10939</v>
      </c>
      <c r="PAH2" s="31" t="s">
        <v>10940</v>
      </c>
      <c r="PAI2" s="31" t="s">
        <v>10941</v>
      </c>
      <c r="PAJ2" s="31" t="s">
        <v>10942</v>
      </c>
      <c r="PAK2" s="31" t="s">
        <v>10943</v>
      </c>
      <c r="PAL2" s="31" t="s">
        <v>10944</v>
      </c>
      <c r="PAM2" s="31" t="s">
        <v>10945</v>
      </c>
      <c r="PAN2" s="31" t="s">
        <v>10946</v>
      </c>
      <c r="PAO2" s="31" t="s">
        <v>10947</v>
      </c>
      <c r="PAP2" s="31" t="s">
        <v>10948</v>
      </c>
      <c r="PAQ2" s="31" t="s">
        <v>10949</v>
      </c>
      <c r="PAR2" s="31" t="s">
        <v>10950</v>
      </c>
      <c r="PAS2" s="31" t="s">
        <v>10951</v>
      </c>
      <c r="PAT2" s="31" t="s">
        <v>10952</v>
      </c>
      <c r="PAU2" s="31" t="s">
        <v>10953</v>
      </c>
      <c r="PAV2" s="31" t="s">
        <v>10954</v>
      </c>
      <c r="PAW2" s="31" t="s">
        <v>10955</v>
      </c>
      <c r="PAX2" s="31" t="s">
        <v>10956</v>
      </c>
      <c r="PAY2" s="31" t="s">
        <v>10957</v>
      </c>
      <c r="PAZ2" s="31" t="s">
        <v>10958</v>
      </c>
      <c r="PBA2" s="31" t="s">
        <v>10959</v>
      </c>
      <c r="PBB2" s="31" t="s">
        <v>10960</v>
      </c>
      <c r="PBC2" s="31" t="s">
        <v>10961</v>
      </c>
      <c r="PBD2" s="31" t="s">
        <v>10962</v>
      </c>
      <c r="PBE2" s="31" t="s">
        <v>10963</v>
      </c>
      <c r="PBF2" s="31" t="s">
        <v>10964</v>
      </c>
      <c r="PBG2" s="31" t="s">
        <v>10965</v>
      </c>
      <c r="PBH2" s="31" t="s">
        <v>10966</v>
      </c>
      <c r="PBI2" s="31" t="s">
        <v>10967</v>
      </c>
      <c r="PBJ2" s="31" t="s">
        <v>10968</v>
      </c>
      <c r="PBK2" s="31" t="s">
        <v>10969</v>
      </c>
      <c r="PBL2" s="31" t="s">
        <v>10970</v>
      </c>
      <c r="PBM2" s="31" t="s">
        <v>10971</v>
      </c>
      <c r="PBN2" s="31" t="s">
        <v>10972</v>
      </c>
      <c r="PBO2" s="31" t="s">
        <v>10973</v>
      </c>
      <c r="PBP2" s="31" t="s">
        <v>10974</v>
      </c>
      <c r="PBQ2" s="31" t="s">
        <v>10975</v>
      </c>
      <c r="PBR2" s="31" t="s">
        <v>10976</v>
      </c>
      <c r="PBS2" s="31" t="s">
        <v>10977</v>
      </c>
      <c r="PBT2" s="31" t="s">
        <v>10978</v>
      </c>
      <c r="PBU2" s="31" t="s">
        <v>10979</v>
      </c>
      <c r="PBV2" s="31" t="s">
        <v>10980</v>
      </c>
      <c r="PBW2" s="31" t="s">
        <v>10981</v>
      </c>
      <c r="PBX2" s="31" t="s">
        <v>10982</v>
      </c>
      <c r="PBY2" s="31" t="s">
        <v>10983</v>
      </c>
      <c r="PBZ2" s="31" t="s">
        <v>10984</v>
      </c>
      <c r="PCA2" s="31" t="s">
        <v>10985</v>
      </c>
      <c r="PCB2" s="31" t="s">
        <v>10986</v>
      </c>
      <c r="PCC2" s="31" t="s">
        <v>10987</v>
      </c>
      <c r="PCD2" s="31" t="s">
        <v>10988</v>
      </c>
      <c r="PCE2" s="31" t="s">
        <v>10989</v>
      </c>
      <c r="PCF2" s="31" t="s">
        <v>10990</v>
      </c>
      <c r="PCG2" s="31" t="s">
        <v>10991</v>
      </c>
      <c r="PCH2" s="31" t="s">
        <v>10992</v>
      </c>
      <c r="PCI2" s="31" t="s">
        <v>10993</v>
      </c>
      <c r="PCJ2" s="31" t="s">
        <v>10994</v>
      </c>
      <c r="PCK2" s="31" t="s">
        <v>10995</v>
      </c>
      <c r="PCL2" s="31" t="s">
        <v>10996</v>
      </c>
      <c r="PCM2" s="31" t="s">
        <v>10997</v>
      </c>
      <c r="PCN2" s="31" t="s">
        <v>10998</v>
      </c>
      <c r="PCO2" s="31" t="s">
        <v>10999</v>
      </c>
      <c r="PCP2" s="31" t="s">
        <v>11000</v>
      </c>
      <c r="PCQ2" s="31" t="s">
        <v>11001</v>
      </c>
      <c r="PCR2" s="31" t="s">
        <v>11002</v>
      </c>
      <c r="PCS2" s="31" t="s">
        <v>11003</v>
      </c>
      <c r="PCT2" s="31" t="s">
        <v>11004</v>
      </c>
      <c r="PCU2" s="31" t="s">
        <v>11005</v>
      </c>
      <c r="PCV2" s="31" t="s">
        <v>11006</v>
      </c>
      <c r="PCW2" s="31" t="s">
        <v>11007</v>
      </c>
      <c r="PCX2" s="31" t="s">
        <v>11008</v>
      </c>
      <c r="PCY2" s="31" t="s">
        <v>11009</v>
      </c>
      <c r="PCZ2" s="31" t="s">
        <v>11010</v>
      </c>
      <c r="PDA2" s="31" t="s">
        <v>11011</v>
      </c>
      <c r="PDB2" s="31" t="s">
        <v>11012</v>
      </c>
      <c r="PDC2" s="31" t="s">
        <v>11013</v>
      </c>
      <c r="PDD2" s="31" t="s">
        <v>11014</v>
      </c>
      <c r="PDE2" s="31" t="s">
        <v>11015</v>
      </c>
      <c r="PDF2" s="31" t="s">
        <v>11016</v>
      </c>
      <c r="PDG2" s="31" t="s">
        <v>11017</v>
      </c>
      <c r="PDH2" s="31" t="s">
        <v>11018</v>
      </c>
      <c r="PDI2" s="31" t="s">
        <v>11019</v>
      </c>
      <c r="PDJ2" s="31" t="s">
        <v>11020</v>
      </c>
      <c r="PDK2" s="31" t="s">
        <v>11021</v>
      </c>
      <c r="PDL2" s="31" t="s">
        <v>11022</v>
      </c>
      <c r="PDM2" s="31" t="s">
        <v>11023</v>
      </c>
      <c r="PDN2" s="31" t="s">
        <v>11024</v>
      </c>
      <c r="PDO2" s="31" t="s">
        <v>11025</v>
      </c>
      <c r="PDP2" s="31" t="s">
        <v>11026</v>
      </c>
      <c r="PDQ2" s="31" t="s">
        <v>11027</v>
      </c>
      <c r="PDR2" s="31" t="s">
        <v>11028</v>
      </c>
      <c r="PDS2" s="31" t="s">
        <v>11029</v>
      </c>
      <c r="PDT2" s="31" t="s">
        <v>11030</v>
      </c>
      <c r="PDU2" s="31" t="s">
        <v>11031</v>
      </c>
      <c r="PDV2" s="31" t="s">
        <v>11032</v>
      </c>
      <c r="PDW2" s="31" t="s">
        <v>11033</v>
      </c>
      <c r="PDX2" s="31" t="s">
        <v>11034</v>
      </c>
      <c r="PDY2" s="31" t="s">
        <v>11035</v>
      </c>
      <c r="PDZ2" s="31" t="s">
        <v>11036</v>
      </c>
      <c r="PEA2" s="31" t="s">
        <v>11037</v>
      </c>
      <c r="PEB2" s="31" t="s">
        <v>11038</v>
      </c>
      <c r="PEC2" s="31" t="s">
        <v>11039</v>
      </c>
      <c r="PED2" s="31" t="s">
        <v>11040</v>
      </c>
      <c r="PEE2" s="31" t="s">
        <v>11041</v>
      </c>
      <c r="PEF2" s="31" t="s">
        <v>11042</v>
      </c>
      <c r="PEG2" s="31" t="s">
        <v>11043</v>
      </c>
      <c r="PEH2" s="31" t="s">
        <v>11044</v>
      </c>
      <c r="PEI2" s="31" t="s">
        <v>11045</v>
      </c>
      <c r="PEJ2" s="31" t="s">
        <v>11046</v>
      </c>
      <c r="PEK2" s="31" t="s">
        <v>11047</v>
      </c>
      <c r="PEL2" s="31" t="s">
        <v>11048</v>
      </c>
      <c r="PEM2" s="31" t="s">
        <v>11049</v>
      </c>
      <c r="PEN2" s="31" t="s">
        <v>11050</v>
      </c>
      <c r="PEO2" s="31" t="s">
        <v>11051</v>
      </c>
      <c r="PEP2" s="31" t="s">
        <v>11052</v>
      </c>
      <c r="PEQ2" s="31" t="s">
        <v>11053</v>
      </c>
      <c r="PER2" s="31" t="s">
        <v>11054</v>
      </c>
      <c r="PES2" s="31" t="s">
        <v>11055</v>
      </c>
      <c r="PET2" s="31" t="s">
        <v>11056</v>
      </c>
      <c r="PEU2" s="31" t="s">
        <v>11057</v>
      </c>
      <c r="PEV2" s="31" t="s">
        <v>11058</v>
      </c>
      <c r="PEW2" s="31" t="s">
        <v>11059</v>
      </c>
      <c r="PEX2" s="31" t="s">
        <v>11060</v>
      </c>
      <c r="PEY2" s="31" t="s">
        <v>11061</v>
      </c>
      <c r="PEZ2" s="31" t="s">
        <v>11062</v>
      </c>
      <c r="PFA2" s="31" t="s">
        <v>11063</v>
      </c>
      <c r="PFB2" s="31" t="s">
        <v>11064</v>
      </c>
      <c r="PFC2" s="31" t="s">
        <v>11065</v>
      </c>
      <c r="PFD2" s="31" t="s">
        <v>11066</v>
      </c>
      <c r="PFE2" s="31" t="s">
        <v>11067</v>
      </c>
      <c r="PFF2" s="31" t="s">
        <v>11068</v>
      </c>
      <c r="PFG2" s="31" t="s">
        <v>11069</v>
      </c>
      <c r="PFH2" s="31" t="s">
        <v>11070</v>
      </c>
      <c r="PFI2" s="31" t="s">
        <v>11071</v>
      </c>
      <c r="PFJ2" s="31" t="s">
        <v>11072</v>
      </c>
      <c r="PFK2" s="31" t="s">
        <v>11073</v>
      </c>
      <c r="PFL2" s="31" t="s">
        <v>11074</v>
      </c>
      <c r="PFM2" s="31" t="s">
        <v>11075</v>
      </c>
      <c r="PFN2" s="31" t="s">
        <v>11076</v>
      </c>
      <c r="PFO2" s="31" t="s">
        <v>11077</v>
      </c>
      <c r="PFP2" s="31" t="s">
        <v>11078</v>
      </c>
      <c r="PFQ2" s="31" t="s">
        <v>11079</v>
      </c>
      <c r="PFR2" s="31" t="s">
        <v>11080</v>
      </c>
      <c r="PFS2" s="31" t="s">
        <v>11081</v>
      </c>
      <c r="PFT2" s="31" t="s">
        <v>11082</v>
      </c>
      <c r="PFU2" s="31" t="s">
        <v>11083</v>
      </c>
      <c r="PFV2" s="31" t="s">
        <v>11084</v>
      </c>
      <c r="PFW2" s="31" t="s">
        <v>11085</v>
      </c>
      <c r="PFX2" s="31" t="s">
        <v>11086</v>
      </c>
      <c r="PFY2" s="31" t="s">
        <v>11087</v>
      </c>
      <c r="PFZ2" s="31" t="s">
        <v>11088</v>
      </c>
      <c r="PGA2" s="31" t="s">
        <v>11089</v>
      </c>
      <c r="PGB2" s="31" t="s">
        <v>11090</v>
      </c>
      <c r="PGC2" s="31" t="s">
        <v>11091</v>
      </c>
      <c r="PGD2" s="31" t="s">
        <v>11092</v>
      </c>
      <c r="PGE2" s="31" t="s">
        <v>11093</v>
      </c>
      <c r="PGF2" s="31" t="s">
        <v>11094</v>
      </c>
      <c r="PGG2" s="31" t="s">
        <v>11095</v>
      </c>
      <c r="PGH2" s="31" t="s">
        <v>11096</v>
      </c>
      <c r="PGI2" s="31" t="s">
        <v>11097</v>
      </c>
      <c r="PGJ2" s="31" t="s">
        <v>11098</v>
      </c>
      <c r="PGK2" s="31" t="s">
        <v>11099</v>
      </c>
      <c r="PGL2" s="31" t="s">
        <v>11100</v>
      </c>
      <c r="PGM2" s="31" t="s">
        <v>11101</v>
      </c>
      <c r="PGN2" s="31" t="s">
        <v>11102</v>
      </c>
      <c r="PGO2" s="31" t="s">
        <v>11103</v>
      </c>
      <c r="PGP2" s="31" t="s">
        <v>11104</v>
      </c>
      <c r="PGQ2" s="31" t="s">
        <v>11105</v>
      </c>
      <c r="PGR2" s="31" t="s">
        <v>11106</v>
      </c>
      <c r="PGS2" s="31" t="s">
        <v>11107</v>
      </c>
      <c r="PGT2" s="31" t="s">
        <v>11108</v>
      </c>
      <c r="PGU2" s="31" t="s">
        <v>11109</v>
      </c>
      <c r="PGV2" s="31" t="s">
        <v>11110</v>
      </c>
      <c r="PGW2" s="31" t="s">
        <v>11111</v>
      </c>
      <c r="PGX2" s="31" t="s">
        <v>11112</v>
      </c>
      <c r="PGY2" s="31" t="s">
        <v>11113</v>
      </c>
      <c r="PGZ2" s="31" t="s">
        <v>11114</v>
      </c>
      <c r="PHA2" s="31" t="s">
        <v>11115</v>
      </c>
      <c r="PHB2" s="31" t="s">
        <v>11116</v>
      </c>
      <c r="PHC2" s="31" t="s">
        <v>11117</v>
      </c>
      <c r="PHD2" s="31" t="s">
        <v>11118</v>
      </c>
      <c r="PHE2" s="31" t="s">
        <v>11119</v>
      </c>
      <c r="PHF2" s="31" t="s">
        <v>11120</v>
      </c>
      <c r="PHG2" s="31" t="s">
        <v>11121</v>
      </c>
      <c r="PHH2" s="31" t="s">
        <v>11122</v>
      </c>
      <c r="PHI2" s="31" t="s">
        <v>11123</v>
      </c>
      <c r="PHJ2" s="31" t="s">
        <v>11124</v>
      </c>
      <c r="PHK2" s="31" t="s">
        <v>11125</v>
      </c>
      <c r="PHL2" s="31" t="s">
        <v>11126</v>
      </c>
      <c r="PHM2" s="31" t="s">
        <v>11127</v>
      </c>
      <c r="PHN2" s="31" t="s">
        <v>11128</v>
      </c>
      <c r="PHO2" s="31" t="s">
        <v>11129</v>
      </c>
      <c r="PHP2" s="31" t="s">
        <v>11130</v>
      </c>
      <c r="PHQ2" s="31" t="s">
        <v>11131</v>
      </c>
      <c r="PHR2" s="31" t="s">
        <v>11132</v>
      </c>
      <c r="PHS2" s="31" t="s">
        <v>11133</v>
      </c>
      <c r="PHT2" s="31" t="s">
        <v>11134</v>
      </c>
      <c r="PHU2" s="31" t="s">
        <v>11135</v>
      </c>
      <c r="PHV2" s="31" t="s">
        <v>11136</v>
      </c>
      <c r="PHW2" s="31" t="s">
        <v>11137</v>
      </c>
      <c r="PHX2" s="31" t="s">
        <v>11138</v>
      </c>
      <c r="PHY2" s="31" t="s">
        <v>11139</v>
      </c>
      <c r="PHZ2" s="31" t="s">
        <v>11140</v>
      </c>
      <c r="PIA2" s="31" t="s">
        <v>11141</v>
      </c>
      <c r="PIB2" s="31" t="s">
        <v>11142</v>
      </c>
      <c r="PIC2" s="31" t="s">
        <v>11143</v>
      </c>
      <c r="PID2" s="31" t="s">
        <v>11144</v>
      </c>
      <c r="PIE2" s="31" t="s">
        <v>11145</v>
      </c>
      <c r="PIF2" s="31" t="s">
        <v>11146</v>
      </c>
      <c r="PIG2" s="31" t="s">
        <v>11147</v>
      </c>
      <c r="PIH2" s="31" t="s">
        <v>11148</v>
      </c>
      <c r="PII2" s="31" t="s">
        <v>11149</v>
      </c>
      <c r="PIJ2" s="31" t="s">
        <v>11150</v>
      </c>
      <c r="PIK2" s="31" t="s">
        <v>11151</v>
      </c>
      <c r="PIL2" s="31" t="s">
        <v>11152</v>
      </c>
      <c r="PIM2" s="31" t="s">
        <v>11153</v>
      </c>
      <c r="PIN2" s="31" t="s">
        <v>11154</v>
      </c>
      <c r="PIO2" s="31" t="s">
        <v>11155</v>
      </c>
      <c r="PIP2" s="31" t="s">
        <v>11156</v>
      </c>
      <c r="PIQ2" s="31" t="s">
        <v>11157</v>
      </c>
      <c r="PIR2" s="31" t="s">
        <v>11158</v>
      </c>
      <c r="PIS2" s="31" t="s">
        <v>11159</v>
      </c>
      <c r="PIT2" s="31" t="s">
        <v>11160</v>
      </c>
      <c r="PIU2" s="31" t="s">
        <v>11161</v>
      </c>
      <c r="PIV2" s="31" t="s">
        <v>11162</v>
      </c>
      <c r="PIW2" s="31" t="s">
        <v>11163</v>
      </c>
      <c r="PIX2" s="31" t="s">
        <v>11164</v>
      </c>
      <c r="PIY2" s="31" t="s">
        <v>11165</v>
      </c>
      <c r="PIZ2" s="31" t="s">
        <v>11166</v>
      </c>
      <c r="PJA2" s="31" t="s">
        <v>11167</v>
      </c>
      <c r="PJB2" s="31" t="s">
        <v>11168</v>
      </c>
      <c r="PJC2" s="31" t="s">
        <v>11169</v>
      </c>
      <c r="PJD2" s="31" t="s">
        <v>11170</v>
      </c>
      <c r="PJE2" s="31" t="s">
        <v>11171</v>
      </c>
      <c r="PJF2" s="31" t="s">
        <v>11172</v>
      </c>
      <c r="PJG2" s="31" t="s">
        <v>11173</v>
      </c>
      <c r="PJH2" s="31" t="s">
        <v>11174</v>
      </c>
      <c r="PJI2" s="31" t="s">
        <v>11175</v>
      </c>
      <c r="PJJ2" s="31" t="s">
        <v>11176</v>
      </c>
      <c r="PJK2" s="31" t="s">
        <v>11177</v>
      </c>
      <c r="PJL2" s="31" t="s">
        <v>11178</v>
      </c>
      <c r="PJM2" s="31" t="s">
        <v>11179</v>
      </c>
      <c r="PJN2" s="31" t="s">
        <v>11180</v>
      </c>
      <c r="PJO2" s="31" t="s">
        <v>11181</v>
      </c>
      <c r="PJP2" s="31" t="s">
        <v>11182</v>
      </c>
      <c r="PJQ2" s="31" t="s">
        <v>11183</v>
      </c>
      <c r="PJR2" s="31" t="s">
        <v>11184</v>
      </c>
      <c r="PJS2" s="31" t="s">
        <v>11185</v>
      </c>
      <c r="PJT2" s="31" t="s">
        <v>11186</v>
      </c>
      <c r="PJU2" s="31" t="s">
        <v>11187</v>
      </c>
      <c r="PJV2" s="31" t="s">
        <v>11188</v>
      </c>
      <c r="PJW2" s="31" t="s">
        <v>11189</v>
      </c>
      <c r="PJX2" s="31" t="s">
        <v>11190</v>
      </c>
      <c r="PJY2" s="31" t="s">
        <v>11191</v>
      </c>
      <c r="PJZ2" s="31" t="s">
        <v>11192</v>
      </c>
      <c r="PKA2" s="31" t="s">
        <v>11193</v>
      </c>
      <c r="PKB2" s="31" t="s">
        <v>11194</v>
      </c>
      <c r="PKC2" s="31" t="s">
        <v>11195</v>
      </c>
      <c r="PKD2" s="31" t="s">
        <v>11196</v>
      </c>
      <c r="PKE2" s="31" t="s">
        <v>11197</v>
      </c>
      <c r="PKF2" s="31" t="s">
        <v>11198</v>
      </c>
      <c r="PKG2" s="31" t="s">
        <v>11199</v>
      </c>
      <c r="PKH2" s="31" t="s">
        <v>11200</v>
      </c>
      <c r="PKI2" s="31" t="s">
        <v>11201</v>
      </c>
      <c r="PKJ2" s="31" t="s">
        <v>11202</v>
      </c>
      <c r="PKK2" s="31" t="s">
        <v>11203</v>
      </c>
      <c r="PKL2" s="31" t="s">
        <v>11204</v>
      </c>
      <c r="PKM2" s="31" t="s">
        <v>11205</v>
      </c>
      <c r="PKN2" s="31" t="s">
        <v>11206</v>
      </c>
      <c r="PKO2" s="31" t="s">
        <v>11207</v>
      </c>
      <c r="PKP2" s="31" t="s">
        <v>11208</v>
      </c>
      <c r="PKQ2" s="31" t="s">
        <v>11209</v>
      </c>
      <c r="PKR2" s="31" t="s">
        <v>11210</v>
      </c>
      <c r="PKS2" s="31" t="s">
        <v>11211</v>
      </c>
      <c r="PKT2" s="31" t="s">
        <v>11212</v>
      </c>
      <c r="PKU2" s="31" t="s">
        <v>11213</v>
      </c>
      <c r="PKV2" s="31" t="s">
        <v>11214</v>
      </c>
      <c r="PKW2" s="31" t="s">
        <v>11215</v>
      </c>
      <c r="PKX2" s="31" t="s">
        <v>11216</v>
      </c>
      <c r="PKY2" s="31" t="s">
        <v>11217</v>
      </c>
      <c r="PKZ2" s="31" t="s">
        <v>11218</v>
      </c>
      <c r="PLA2" s="31" t="s">
        <v>11219</v>
      </c>
      <c r="PLB2" s="31" t="s">
        <v>11220</v>
      </c>
      <c r="PLC2" s="31" t="s">
        <v>11221</v>
      </c>
      <c r="PLD2" s="31" t="s">
        <v>11222</v>
      </c>
      <c r="PLE2" s="31" t="s">
        <v>11223</v>
      </c>
      <c r="PLF2" s="31" t="s">
        <v>11224</v>
      </c>
      <c r="PLG2" s="31" t="s">
        <v>11225</v>
      </c>
      <c r="PLH2" s="31" t="s">
        <v>11226</v>
      </c>
      <c r="PLI2" s="31" t="s">
        <v>11227</v>
      </c>
      <c r="PLJ2" s="31" t="s">
        <v>11228</v>
      </c>
      <c r="PLK2" s="31" t="s">
        <v>11229</v>
      </c>
      <c r="PLL2" s="31" t="s">
        <v>11230</v>
      </c>
      <c r="PLM2" s="31" t="s">
        <v>11231</v>
      </c>
      <c r="PLN2" s="31" t="s">
        <v>11232</v>
      </c>
      <c r="PLO2" s="31" t="s">
        <v>11233</v>
      </c>
      <c r="PLP2" s="31" t="s">
        <v>11234</v>
      </c>
      <c r="PLQ2" s="31" t="s">
        <v>11235</v>
      </c>
      <c r="PLR2" s="31" t="s">
        <v>11236</v>
      </c>
      <c r="PLS2" s="31" t="s">
        <v>11237</v>
      </c>
      <c r="PLT2" s="31" t="s">
        <v>11238</v>
      </c>
      <c r="PLU2" s="31" t="s">
        <v>11239</v>
      </c>
      <c r="PLV2" s="31" t="s">
        <v>11240</v>
      </c>
      <c r="PLW2" s="31" t="s">
        <v>11241</v>
      </c>
      <c r="PLX2" s="31" t="s">
        <v>11242</v>
      </c>
      <c r="PLY2" s="31" t="s">
        <v>11243</v>
      </c>
      <c r="PLZ2" s="31" t="s">
        <v>11244</v>
      </c>
      <c r="PMA2" s="31" t="s">
        <v>11245</v>
      </c>
      <c r="PMB2" s="31" t="s">
        <v>11246</v>
      </c>
      <c r="PMC2" s="31" t="s">
        <v>11247</v>
      </c>
      <c r="PMD2" s="31" t="s">
        <v>11248</v>
      </c>
      <c r="PME2" s="31" t="s">
        <v>11249</v>
      </c>
      <c r="PMF2" s="31" t="s">
        <v>11250</v>
      </c>
      <c r="PMG2" s="31" t="s">
        <v>11251</v>
      </c>
      <c r="PMH2" s="31" t="s">
        <v>11252</v>
      </c>
      <c r="PMI2" s="31" t="s">
        <v>11253</v>
      </c>
      <c r="PMJ2" s="31" t="s">
        <v>11254</v>
      </c>
      <c r="PMK2" s="31" t="s">
        <v>11255</v>
      </c>
      <c r="PML2" s="31" t="s">
        <v>11256</v>
      </c>
      <c r="PMM2" s="31" t="s">
        <v>11257</v>
      </c>
      <c r="PMN2" s="31" t="s">
        <v>11258</v>
      </c>
      <c r="PMO2" s="31" t="s">
        <v>11259</v>
      </c>
      <c r="PMP2" s="31" t="s">
        <v>11260</v>
      </c>
      <c r="PMQ2" s="31" t="s">
        <v>11261</v>
      </c>
      <c r="PMR2" s="31" t="s">
        <v>11262</v>
      </c>
      <c r="PMS2" s="31" t="s">
        <v>11263</v>
      </c>
      <c r="PMT2" s="31" t="s">
        <v>11264</v>
      </c>
      <c r="PMU2" s="31" t="s">
        <v>11265</v>
      </c>
      <c r="PMV2" s="31" t="s">
        <v>11266</v>
      </c>
      <c r="PMW2" s="31" t="s">
        <v>11267</v>
      </c>
      <c r="PMX2" s="31" t="s">
        <v>11268</v>
      </c>
      <c r="PMY2" s="31" t="s">
        <v>11269</v>
      </c>
      <c r="PMZ2" s="31" t="s">
        <v>11270</v>
      </c>
      <c r="PNA2" s="31" t="s">
        <v>11271</v>
      </c>
      <c r="PNB2" s="31" t="s">
        <v>11272</v>
      </c>
      <c r="PNC2" s="31" t="s">
        <v>11273</v>
      </c>
      <c r="PND2" s="31" t="s">
        <v>11274</v>
      </c>
      <c r="PNE2" s="31" t="s">
        <v>11275</v>
      </c>
      <c r="PNF2" s="31" t="s">
        <v>11276</v>
      </c>
      <c r="PNG2" s="31" t="s">
        <v>11277</v>
      </c>
      <c r="PNH2" s="31" t="s">
        <v>11278</v>
      </c>
      <c r="PNI2" s="31" t="s">
        <v>11279</v>
      </c>
      <c r="PNJ2" s="31" t="s">
        <v>11280</v>
      </c>
      <c r="PNK2" s="31" t="s">
        <v>11281</v>
      </c>
      <c r="PNL2" s="31" t="s">
        <v>11282</v>
      </c>
      <c r="PNM2" s="31" t="s">
        <v>11283</v>
      </c>
      <c r="PNN2" s="31" t="s">
        <v>11284</v>
      </c>
      <c r="PNO2" s="31" t="s">
        <v>11285</v>
      </c>
      <c r="PNP2" s="31" t="s">
        <v>11286</v>
      </c>
      <c r="PNQ2" s="31" t="s">
        <v>11287</v>
      </c>
      <c r="PNR2" s="31" t="s">
        <v>11288</v>
      </c>
      <c r="PNS2" s="31" t="s">
        <v>11289</v>
      </c>
      <c r="PNT2" s="31" t="s">
        <v>11290</v>
      </c>
      <c r="PNU2" s="31" t="s">
        <v>11291</v>
      </c>
      <c r="PNV2" s="31" t="s">
        <v>11292</v>
      </c>
      <c r="PNW2" s="31" t="s">
        <v>11293</v>
      </c>
      <c r="PNX2" s="31" t="s">
        <v>11294</v>
      </c>
      <c r="PNY2" s="31" t="s">
        <v>11295</v>
      </c>
      <c r="PNZ2" s="31" t="s">
        <v>11296</v>
      </c>
      <c r="POA2" s="31" t="s">
        <v>11297</v>
      </c>
      <c r="POB2" s="31" t="s">
        <v>11298</v>
      </c>
      <c r="POC2" s="31" t="s">
        <v>11299</v>
      </c>
      <c r="POD2" s="31" t="s">
        <v>11300</v>
      </c>
      <c r="POE2" s="31" t="s">
        <v>11301</v>
      </c>
      <c r="POF2" s="31" t="s">
        <v>11302</v>
      </c>
      <c r="POG2" s="31" t="s">
        <v>11303</v>
      </c>
      <c r="POH2" s="31" t="s">
        <v>11304</v>
      </c>
      <c r="POI2" s="31" t="s">
        <v>11305</v>
      </c>
      <c r="POJ2" s="31" t="s">
        <v>11306</v>
      </c>
      <c r="POK2" s="31" t="s">
        <v>11307</v>
      </c>
      <c r="POL2" s="31" t="s">
        <v>11308</v>
      </c>
      <c r="POM2" s="31" t="s">
        <v>11309</v>
      </c>
      <c r="PON2" s="31" t="s">
        <v>11310</v>
      </c>
      <c r="POO2" s="31" t="s">
        <v>11311</v>
      </c>
      <c r="POP2" s="31" t="s">
        <v>11312</v>
      </c>
      <c r="POQ2" s="31" t="s">
        <v>11313</v>
      </c>
      <c r="POR2" s="31" t="s">
        <v>11314</v>
      </c>
      <c r="POS2" s="31" t="s">
        <v>11315</v>
      </c>
      <c r="POT2" s="31" t="s">
        <v>11316</v>
      </c>
      <c r="POU2" s="31" t="s">
        <v>11317</v>
      </c>
      <c r="POV2" s="31" t="s">
        <v>11318</v>
      </c>
      <c r="POW2" s="31" t="s">
        <v>11319</v>
      </c>
      <c r="POX2" s="31" t="s">
        <v>11320</v>
      </c>
      <c r="POY2" s="31" t="s">
        <v>11321</v>
      </c>
      <c r="POZ2" s="31" t="s">
        <v>11322</v>
      </c>
      <c r="PPA2" s="31" t="s">
        <v>11323</v>
      </c>
      <c r="PPB2" s="31" t="s">
        <v>11324</v>
      </c>
      <c r="PPC2" s="31" t="s">
        <v>11325</v>
      </c>
      <c r="PPD2" s="31" t="s">
        <v>11326</v>
      </c>
      <c r="PPE2" s="31" t="s">
        <v>11327</v>
      </c>
      <c r="PPF2" s="31" t="s">
        <v>11328</v>
      </c>
      <c r="PPG2" s="31" t="s">
        <v>11329</v>
      </c>
      <c r="PPH2" s="31" t="s">
        <v>11330</v>
      </c>
      <c r="PPI2" s="31" t="s">
        <v>11331</v>
      </c>
      <c r="PPJ2" s="31" t="s">
        <v>11332</v>
      </c>
      <c r="PPK2" s="31" t="s">
        <v>11333</v>
      </c>
      <c r="PPL2" s="31" t="s">
        <v>11334</v>
      </c>
      <c r="PPM2" s="31" t="s">
        <v>11335</v>
      </c>
      <c r="PPN2" s="31" t="s">
        <v>11336</v>
      </c>
      <c r="PPO2" s="31" t="s">
        <v>11337</v>
      </c>
      <c r="PPP2" s="31" t="s">
        <v>11338</v>
      </c>
      <c r="PPQ2" s="31" t="s">
        <v>11339</v>
      </c>
      <c r="PPR2" s="31" t="s">
        <v>11340</v>
      </c>
      <c r="PPS2" s="31" t="s">
        <v>11341</v>
      </c>
      <c r="PPT2" s="31" t="s">
        <v>11342</v>
      </c>
      <c r="PPU2" s="31" t="s">
        <v>11343</v>
      </c>
      <c r="PPV2" s="31" t="s">
        <v>11344</v>
      </c>
      <c r="PPW2" s="31" t="s">
        <v>11345</v>
      </c>
      <c r="PPX2" s="31" t="s">
        <v>11346</v>
      </c>
      <c r="PPY2" s="31" t="s">
        <v>11347</v>
      </c>
      <c r="PPZ2" s="31" t="s">
        <v>11348</v>
      </c>
      <c r="PQA2" s="31" t="s">
        <v>11349</v>
      </c>
      <c r="PQB2" s="31" t="s">
        <v>11350</v>
      </c>
      <c r="PQC2" s="31" t="s">
        <v>11351</v>
      </c>
      <c r="PQD2" s="31" t="s">
        <v>11352</v>
      </c>
      <c r="PQE2" s="31" t="s">
        <v>11353</v>
      </c>
      <c r="PQF2" s="31" t="s">
        <v>11354</v>
      </c>
      <c r="PQG2" s="31" t="s">
        <v>11355</v>
      </c>
      <c r="PQH2" s="31" t="s">
        <v>11356</v>
      </c>
      <c r="PQI2" s="31" t="s">
        <v>11357</v>
      </c>
      <c r="PQJ2" s="31" t="s">
        <v>11358</v>
      </c>
      <c r="PQK2" s="31" t="s">
        <v>11359</v>
      </c>
      <c r="PQL2" s="31" t="s">
        <v>11360</v>
      </c>
      <c r="PQM2" s="31" t="s">
        <v>11361</v>
      </c>
      <c r="PQN2" s="31" t="s">
        <v>11362</v>
      </c>
      <c r="PQO2" s="31" t="s">
        <v>11363</v>
      </c>
      <c r="PQP2" s="31" t="s">
        <v>11364</v>
      </c>
      <c r="PQQ2" s="31" t="s">
        <v>11365</v>
      </c>
      <c r="PQR2" s="31" t="s">
        <v>11366</v>
      </c>
      <c r="PQS2" s="31" t="s">
        <v>11367</v>
      </c>
      <c r="PQT2" s="31" t="s">
        <v>11368</v>
      </c>
      <c r="PQU2" s="31" t="s">
        <v>11369</v>
      </c>
      <c r="PQV2" s="31" t="s">
        <v>11370</v>
      </c>
      <c r="PQW2" s="31" t="s">
        <v>11371</v>
      </c>
      <c r="PQX2" s="31" t="s">
        <v>11372</v>
      </c>
      <c r="PQY2" s="31" t="s">
        <v>11373</v>
      </c>
      <c r="PQZ2" s="31" t="s">
        <v>11374</v>
      </c>
      <c r="PRA2" s="31" t="s">
        <v>11375</v>
      </c>
      <c r="PRB2" s="31" t="s">
        <v>11376</v>
      </c>
      <c r="PRC2" s="31" t="s">
        <v>11377</v>
      </c>
      <c r="PRD2" s="31" t="s">
        <v>11378</v>
      </c>
      <c r="PRE2" s="31" t="s">
        <v>11379</v>
      </c>
      <c r="PRF2" s="31" t="s">
        <v>11380</v>
      </c>
      <c r="PRG2" s="31" t="s">
        <v>11381</v>
      </c>
      <c r="PRH2" s="31" t="s">
        <v>11382</v>
      </c>
      <c r="PRI2" s="31" t="s">
        <v>11383</v>
      </c>
      <c r="PRJ2" s="31" t="s">
        <v>11384</v>
      </c>
      <c r="PRK2" s="31" t="s">
        <v>11385</v>
      </c>
      <c r="PRL2" s="31" t="s">
        <v>11386</v>
      </c>
      <c r="PRM2" s="31" t="s">
        <v>11387</v>
      </c>
      <c r="PRN2" s="31" t="s">
        <v>11388</v>
      </c>
      <c r="PRO2" s="31" t="s">
        <v>11389</v>
      </c>
      <c r="PRP2" s="31" t="s">
        <v>11390</v>
      </c>
      <c r="PRQ2" s="31" t="s">
        <v>11391</v>
      </c>
      <c r="PRR2" s="31" t="s">
        <v>11392</v>
      </c>
      <c r="PRS2" s="31" t="s">
        <v>11393</v>
      </c>
      <c r="PRT2" s="31" t="s">
        <v>11394</v>
      </c>
      <c r="PRU2" s="31" t="s">
        <v>11395</v>
      </c>
      <c r="PRV2" s="31" t="s">
        <v>11396</v>
      </c>
      <c r="PRW2" s="31" t="s">
        <v>11397</v>
      </c>
      <c r="PRX2" s="31" t="s">
        <v>11398</v>
      </c>
      <c r="PRY2" s="31" t="s">
        <v>11399</v>
      </c>
      <c r="PRZ2" s="31" t="s">
        <v>11400</v>
      </c>
      <c r="PSA2" s="31" t="s">
        <v>11401</v>
      </c>
      <c r="PSB2" s="31" t="s">
        <v>11402</v>
      </c>
      <c r="PSC2" s="31" t="s">
        <v>11403</v>
      </c>
      <c r="PSD2" s="31" t="s">
        <v>11404</v>
      </c>
      <c r="PSE2" s="31" t="s">
        <v>11405</v>
      </c>
      <c r="PSF2" s="31" t="s">
        <v>11406</v>
      </c>
      <c r="PSG2" s="31" t="s">
        <v>11407</v>
      </c>
      <c r="PSH2" s="31" t="s">
        <v>11408</v>
      </c>
      <c r="PSI2" s="31" t="s">
        <v>11409</v>
      </c>
      <c r="PSJ2" s="31" t="s">
        <v>11410</v>
      </c>
      <c r="PSK2" s="31" t="s">
        <v>11411</v>
      </c>
      <c r="PSL2" s="31" t="s">
        <v>11412</v>
      </c>
      <c r="PSM2" s="31" t="s">
        <v>11413</v>
      </c>
      <c r="PSN2" s="31" t="s">
        <v>11414</v>
      </c>
      <c r="PSO2" s="31" t="s">
        <v>11415</v>
      </c>
      <c r="PSP2" s="31" t="s">
        <v>11416</v>
      </c>
      <c r="PSQ2" s="31" t="s">
        <v>11417</v>
      </c>
      <c r="PSR2" s="31" t="s">
        <v>11418</v>
      </c>
      <c r="PSS2" s="31" t="s">
        <v>11419</v>
      </c>
      <c r="PST2" s="31" t="s">
        <v>11420</v>
      </c>
      <c r="PSU2" s="31" t="s">
        <v>11421</v>
      </c>
      <c r="PSV2" s="31" t="s">
        <v>11422</v>
      </c>
      <c r="PSW2" s="31" t="s">
        <v>11423</v>
      </c>
      <c r="PSX2" s="31" t="s">
        <v>11424</v>
      </c>
      <c r="PSY2" s="31" t="s">
        <v>11425</v>
      </c>
      <c r="PSZ2" s="31" t="s">
        <v>11426</v>
      </c>
      <c r="PTA2" s="31" t="s">
        <v>11427</v>
      </c>
      <c r="PTB2" s="31" t="s">
        <v>11428</v>
      </c>
      <c r="PTC2" s="31" t="s">
        <v>11429</v>
      </c>
      <c r="PTD2" s="31" t="s">
        <v>11430</v>
      </c>
      <c r="PTE2" s="31" t="s">
        <v>11431</v>
      </c>
      <c r="PTF2" s="31" t="s">
        <v>11432</v>
      </c>
      <c r="PTG2" s="31" t="s">
        <v>11433</v>
      </c>
      <c r="PTH2" s="31" t="s">
        <v>11434</v>
      </c>
      <c r="PTI2" s="31" t="s">
        <v>11435</v>
      </c>
      <c r="PTJ2" s="31" t="s">
        <v>11436</v>
      </c>
      <c r="PTK2" s="31" t="s">
        <v>11437</v>
      </c>
      <c r="PTL2" s="31" t="s">
        <v>11438</v>
      </c>
      <c r="PTM2" s="31" t="s">
        <v>11439</v>
      </c>
      <c r="PTN2" s="31" t="s">
        <v>11440</v>
      </c>
      <c r="PTO2" s="31" t="s">
        <v>11441</v>
      </c>
      <c r="PTP2" s="31" t="s">
        <v>11442</v>
      </c>
      <c r="PTQ2" s="31" t="s">
        <v>11443</v>
      </c>
      <c r="PTR2" s="31" t="s">
        <v>11444</v>
      </c>
      <c r="PTS2" s="31" t="s">
        <v>11445</v>
      </c>
      <c r="PTT2" s="31" t="s">
        <v>11446</v>
      </c>
      <c r="PTU2" s="31" t="s">
        <v>11447</v>
      </c>
      <c r="PTV2" s="31" t="s">
        <v>11448</v>
      </c>
      <c r="PTW2" s="31" t="s">
        <v>11449</v>
      </c>
      <c r="PTX2" s="31" t="s">
        <v>11450</v>
      </c>
      <c r="PTY2" s="31" t="s">
        <v>11451</v>
      </c>
      <c r="PTZ2" s="31" t="s">
        <v>11452</v>
      </c>
      <c r="PUA2" s="31" t="s">
        <v>11453</v>
      </c>
      <c r="PUB2" s="31" t="s">
        <v>11454</v>
      </c>
      <c r="PUC2" s="31" t="s">
        <v>11455</v>
      </c>
      <c r="PUD2" s="31" t="s">
        <v>11456</v>
      </c>
      <c r="PUE2" s="31" t="s">
        <v>11457</v>
      </c>
      <c r="PUF2" s="31" t="s">
        <v>11458</v>
      </c>
      <c r="PUG2" s="31" t="s">
        <v>11459</v>
      </c>
      <c r="PUH2" s="31" t="s">
        <v>11460</v>
      </c>
      <c r="PUI2" s="31" t="s">
        <v>11461</v>
      </c>
      <c r="PUJ2" s="31" t="s">
        <v>11462</v>
      </c>
      <c r="PUK2" s="31" t="s">
        <v>11463</v>
      </c>
      <c r="PUL2" s="31" t="s">
        <v>11464</v>
      </c>
      <c r="PUM2" s="31" t="s">
        <v>11465</v>
      </c>
      <c r="PUN2" s="31" t="s">
        <v>11466</v>
      </c>
      <c r="PUO2" s="31" t="s">
        <v>11467</v>
      </c>
      <c r="PUP2" s="31" t="s">
        <v>11468</v>
      </c>
      <c r="PUQ2" s="31" t="s">
        <v>11469</v>
      </c>
      <c r="PUR2" s="31" t="s">
        <v>11470</v>
      </c>
      <c r="PUS2" s="31" t="s">
        <v>11471</v>
      </c>
      <c r="PUT2" s="31" t="s">
        <v>11472</v>
      </c>
      <c r="PUU2" s="31" t="s">
        <v>11473</v>
      </c>
      <c r="PUV2" s="31" t="s">
        <v>11474</v>
      </c>
      <c r="PUW2" s="31" t="s">
        <v>11475</v>
      </c>
      <c r="PUX2" s="31" t="s">
        <v>11476</v>
      </c>
      <c r="PUY2" s="31" t="s">
        <v>11477</v>
      </c>
      <c r="PUZ2" s="31" t="s">
        <v>11478</v>
      </c>
      <c r="PVA2" s="31" t="s">
        <v>11479</v>
      </c>
      <c r="PVB2" s="31" t="s">
        <v>11480</v>
      </c>
      <c r="PVC2" s="31" t="s">
        <v>11481</v>
      </c>
      <c r="PVD2" s="31" t="s">
        <v>11482</v>
      </c>
      <c r="PVE2" s="31" t="s">
        <v>11483</v>
      </c>
      <c r="PVF2" s="31" t="s">
        <v>11484</v>
      </c>
      <c r="PVG2" s="31" t="s">
        <v>11485</v>
      </c>
      <c r="PVH2" s="31" t="s">
        <v>11486</v>
      </c>
      <c r="PVI2" s="31" t="s">
        <v>11487</v>
      </c>
      <c r="PVJ2" s="31" t="s">
        <v>11488</v>
      </c>
      <c r="PVK2" s="31" t="s">
        <v>11489</v>
      </c>
      <c r="PVL2" s="31" t="s">
        <v>11490</v>
      </c>
      <c r="PVM2" s="31" t="s">
        <v>11491</v>
      </c>
      <c r="PVN2" s="31" t="s">
        <v>11492</v>
      </c>
      <c r="PVO2" s="31" t="s">
        <v>11493</v>
      </c>
      <c r="PVP2" s="31" t="s">
        <v>11494</v>
      </c>
      <c r="PVQ2" s="31" t="s">
        <v>11495</v>
      </c>
      <c r="PVR2" s="31" t="s">
        <v>11496</v>
      </c>
      <c r="PVS2" s="31" t="s">
        <v>11497</v>
      </c>
      <c r="PVT2" s="31" t="s">
        <v>11498</v>
      </c>
      <c r="PVU2" s="31" t="s">
        <v>11499</v>
      </c>
      <c r="PVV2" s="31" t="s">
        <v>11500</v>
      </c>
      <c r="PVW2" s="31" t="s">
        <v>11501</v>
      </c>
      <c r="PVX2" s="31" t="s">
        <v>11502</v>
      </c>
      <c r="PVY2" s="31" t="s">
        <v>11503</v>
      </c>
      <c r="PVZ2" s="31" t="s">
        <v>11504</v>
      </c>
      <c r="PWA2" s="31" t="s">
        <v>11505</v>
      </c>
      <c r="PWB2" s="31" t="s">
        <v>11506</v>
      </c>
      <c r="PWC2" s="31" t="s">
        <v>11507</v>
      </c>
      <c r="PWD2" s="31" t="s">
        <v>11508</v>
      </c>
      <c r="PWE2" s="31" t="s">
        <v>11509</v>
      </c>
      <c r="PWF2" s="31" t="s">
        <v>11510</v>
      </c>
      <c r="PWG2" s="31" t="s">
        <v>11511</v>
      </c>
      <c r="PWH2" s="31" t="s">
        <v>11512</v>
      </c>
      <c r="PWI2" s="31" t="s">
        <v>11513</v>
      </c>
      <c r="PWJ2" s="31" t="s">
        <v>11514</v>
      </c>
      <c r="PWK2" s="31" t="s">
        <v>11515</v>
      </c>
      <c r="PWL2" s="31" t="s">
        <v>11516</v>
      </c>
      <c r="PWM2" s="31" t="s">
        <v>11517</v>
      </c>
      <c r="PWN2" s="31" t="s">
        <v>11518</v>
      </c>
      <c r="PWO2" s="31" t="s">
        <v>11519</v>
      </c>
      <c r="PWP2" s="31" t="s">
        <v>11520</v>
      </c>
      <c r="PWQ2" s="31" t="s">
        <v>11521</v>
      </c>
      <c r="PWR2" s="31" t="s">
        <v>11522</v>
      </c>
      <c r="PWS2" s="31" t="s">
        <v>11523</v>
      </c>
      <c r="PWT2" s="31" t="s">
        <v>11524</v>
      </c>
      <c r="PWU2" s="31" t="s">
        <v>11525</v>
      </c>
      <c r="PWV2" s="31" t="s">
        <v>11526</v>
      </c>
      <c r="PWW2" s="31" t="s">
        <v>11527</v>
      </c>
      <c r="PWX2" s="31" t="s">
        <v>11528</v>
      </c>
      <c r="PWY2" s="31" t="s">
        <v>11529</v>
      </c>
      <c r="PWZ2" s="31" t="s">
        <v>11530</v>
      </c>
      <c r="PXA2" s="31" t="s">
        <v>11531</v>
      </c>
      <c r="PXB2" s="31" t="s">
        <v>11532</v>
      </c>
      <c r="PXC2" s="31" t="s">
        <v>11533</v>
      </c>
      <c r="PXD2" s="31" t="s">
        <v>11534</v>
      </c>
      <c r="PXE2" s="31" t="s">
        <v>11535</v>
      </c>
      <c r="PXF2" s="31" t="s">
        <v>11536</v>
      </c>
      <c r="PXG2" s="31" t="s">
        <v>11537</v>
      </c>
      <c r="PXH2" s="31" t="s">
        <v>11538</v>
      </c>
      <c r="PXI2" s="31" t="s">
        <v>11539</v>
      </c>
      <c r="PXJ2" s="31" t="s">
        <v>11540</v>
      </c>
      <c r="PXK2" s="31" t="s">
        <v>11541</v>
      </c>
      <c r="PXL2" s="31" t="s">
        <v>11542</v>
      </c>
      <c r="PXM2" s="31" t="s">
        <v>11543</v>
      </c>
      <c r="PXN2" s="31" t="s">
        <v>11544</v>
      </c>
      <c r="PXO2" s="31" t="s">
        <v>11545</v>
      </c>
      <c r="PXP2" s="31" t="s">
        <v>11546</v>
      </c>
      <c r="PXQ2" s="31" t="s">
        <v>11547</v>
      </c>
      <c r="PXR2" s="31" t="s">
        <v>11548</v>
      </c>
      <c r="PXS2" s="31" t="s">
        <v>11549</v>
      </c>
      <c r="PXT2" s="31" t="s">
        <v>11550</v>
      </c>
      <c r="PXU2" s="31" t="s">
        <v>11551</v>
      </c>
      <c r="PXV2" s="31" t="s">
        <v>11552</v>
      </c>
      <c r="PXW2" s="31" t="s">
        <v>11553</v>
      </c>
      <c r="PXX2" s="31" t="s">
        <v>11554</v>
      </c>
      <c r="PXY2" s="31" t="s">
        <v>11555</v>
      </c>
      <c r="PXZ2" s="31" t="s">
        <v>11556</v>
      </c>
      <c r="PYA2" s="31" t="s">
        <v>11557</v>
      </c>
      <c r="PYB2" s="31" t="s">
        <v>11558</v>
      </c>
      <c r="PYC2" s="31" t="s">
        <v>11559</v>
      </c>
      <c r="PYD2" s="31" t="s">
        <v>11560</v>
      </c>
      <c r="PYE2" s="31" t="s">
        <v>11561</v>
      </c>
      <c r="PYF2" s="31" t="s">
        <v>11562</v>
      </c>
      <c r="PYG2" s="31" t="s">
        <v>11563</v>
      </c>
      <c r="PYH2" s="31" t="s">
        <v>11564</v>
      </c>
      <c r="PYI2" s="31" t="s">
        <v>11565</v>
      </c>
      <c r="PYJ2" s="31" t="s">
        <v>11566</v>
      </c>
      <c r="PYK2" s="31" t="s">
        <v>11567</v>
      </c>
      <c r="PYL2" s="31" t="s">
        <v>11568</v>
      </c>
      <c r="PYM2" s="31" t="s">
        <v>11569</v>
      </c>
      <c r="PYN2" s="31" t="s">
        <v>11570</v>
      </c>
      <c r="PYO2" s="31" t="s">
        <v>11571</v>
      </c>
      <c r="PYP2" s="31" t="s">
        <v>11572</v>
      </c>
      <c r="PYQ2" s="31" t="s">
        <v>11573</v>
      </c>
      <c r="PYR2" s="31" t="s">
        <v>11574</v>
      </c>
      <c r="PYS2" s="31" t="s">
        <v>11575</v>
      </c>
      <c r="PYT2" s="31" t="s">
        <v>11576</v>
      </c>
      <c r="PYU2" s="31" t="s">
        <v>11577</v>
      </c>
      <c r="PYV2" s="31" t="s">
        <v>11578</v>
      </c>
      <c r="PYW2" s="31" t="s">
        <v>11579</v>
      </c>
      <c r="PYX2" s="31" t="s">
        <v>11580</v>
      </c>
      <c r="PYY2" s="31" t="s">
        <v>11581</v>
      </c>
      <c r="PYZ2" s="31" t="s">
        <v>11582</v>
      </c>
      <c r="PZA2" s="31" t="s">
        <v>11583</v>
      </c>
      <c r="PZB2" s="31" t="s">
        <v>11584</v>
      </c>
      <c r="PZC2" s="31" t="s">
        <v>11585</v>
      </c>
      <c r="PZD2" s="31" t="s">
        <v>11586</v>
      </c>
      <c r="PZE2" s="31" t="s">
        <v>11587</v>
      </c>
      <c r="PZF2" s="31" t="s">
        <v>11588</v>
      </c>
      <c r="PZG2" s="31" t="s">
        <v>11589</v>
      </c>
      <c r="PZH2" s="31" t="s">
        <v>11590</v>
      </c>
      <c r="PZI2" s="31" t="s">
        <v>11591</v>
      </c>
      <c r="PZJ2" s="31" t="s">
        <v>11592</v>
      </c>
      <c r="PZK2" s="31" t="s">
        <v>11593</v>
      </c>
      <c r="PZL2" s="31" t="s">
        <v>11594</v>
      </c>
      <c r="PZM2" s="31" t="s">
        <v>11595</v>
      </c>
      <c r="PZN2" s="31" t="s">
        <v>11596</v>
      </c>
      <c r="PZO2" s="31" t="s">
        <v>11597</v>
      </c>
      <c r="PZP2" s="31" t="s">
        <v>11598</v>
      </c>
      <c r="PZQ2" s="31" t="s">
        <v>11599</v>
      </c>
      <c r="PZR2" s="31" t="s">
        <v>11600</v>
      </c>
      <c r="PZS2" s="31" t="s">
        <v>11601</v>
      </c>
      <c r="PZT2" s="31" t="s">
        <v>11602</v>
      </c>
      <c r="PZU2" s="31" t="s">
        <v>11603</v>
      </c>
      <c r="PZV2" s="31" t="s">
        <v>11604</v>
      </c>
      <c r="PZW2" s="31" t="s">
        <v>11605</v>
      </c>
      <c r="PZX2" s="31" t="s">
        <v>11606</v>
      </c>
      <c r="PZY2" s="31" t="s">
        <v>11607</v>
      </c>
      <c r="PZZ2" s="31" t="s">
        <v>11608</v>
      </c>
      <c r="QAA2" s="31" t="s">
        <v>11609</v>
      </c>
      <c r="QAB2" s="31" t="s">
        <v>11610</v>
      </c>
      <c r="QAC2" s="31" t="s">
        <v>11611</v>
      </c>
      <c r="QAD2" s="31" t="s">
        <v>11612</v>
      </c>
      <c r="QAE2" s="31" t="s">
        <v>11613</v>
      </c>
      <c r="QAF2" s="31" t="s">
        <v>11614</v>
      </c>
      <c r="QAG2" s="31" t="s">
        <v>11615</v>
      </c>
      <c r="QAH2" s="31" t="s">
        <v>11616</v>
      </c>
      <c r="QAI2" s="31" t="s">
        <v>11617</v>
      </c>
      <c r="QAJ2" s="31" t="s">
        <v>11618</v>
      </c>
      <c r="QAK2" s="31" t="s">
        <v>11619</v>
      </c>
      <c r="QAL2" s="31" t="s">
        <v>11620</v>
      </c>
      <c r="QAM2" s="31" t="s">
        <v>11621</v>
      </c>
      <c r="QAN2" s="31" t="s">
        <v>11622</v>
      </c>
      <c r="QAO2" s="31" t="s">
        <v>11623</v>
      </c>
      <c r="QAP2" s="31" t="s">
        <v>11624</v>
      </c>
      <c r="QAQ2" s="31" t="s">
        <v>11625</v>
      </c>
      <c r="QAR2" s="31" t="s">
        <v>11626</v>
      </c>
      <c r="QAS2" s="31" t="s">
        <v>11627</v>
      </c>
      <c r="QAT2" s="31" t="s">
        <v>11628</v>
      </c>
      <c r="QAU2" s="31" t="s">
        <v>11629</v>
      </c>
      <c r="QAV2" s="31" t="s">
        <v>11630</v>
      </c>
      <c r="QAW2" s="31" t="s">
        <v>11631</v>
      </c>
      <c r="QAX2" s="31" t="s">
        <v>11632</v>
      </c>
      <c r="QAY2" s="31" t="s">
        <v>11633</v>
      </c>
      <c r="QAZ2" s="31" t="s">
        <v>11634</v>
      </c>
      <c r="QBA2" s="31" t="s">
        <v>11635</v>
      </c>
      <c r="QBB2" s="31" t="s">
        <v>11636</v>
      </c>
      <c r="QBC2" s="31" t="s">
        <v>11637</v>
      </c>
      <c r="QBD2" s="31" t="s">
        <v>11638</v>
      </c>
      <c r="QBE2" s="31" t="s">
        <v>11639</v>
      </c>
      <c r="QBF2" s="31" t="s">
        <v>11640</v>
      </c>
      <c r="QBG2" s="31" t="s">
        <v>11641</v>
      </c>
      <c r="QBH2" s="31" t="s">
        <v>11642</v>
      </c>
      <c r="QBI2" s="31" t="s">
        <v>11643</v>
      </c>
      <c r="QBJ2" s="31" t="s">
        <v>11644</v>
      </c>
      <c r="QBK2" s="31" t="s">
        <v>11645</v>
      </c>
      <c r="QBL2" s="31" t="s">
        <v>11646</v>
      </c>
      <c r="QBM2" s="31" t="s">
        <v>11647</v>
      </c>
      <c r="QBN2" s="31" t="s">
        <v>11648</v>
      </c>
      <c r="QBO2" s="31" t="s">
        <v>11649</v>
      </c>
      <c r="QBP2" s="31" t="s">
        <v>11650</v>
      </c>
      <c r="QBQ2" s="31" t="s">
        <v>11651</v>
      </c>
      <c r="QBR2" s="31" t="s">
        <v>11652</v>
      </c>
      <c r="QBS2" s="31" t="s">
        <v>11653</v>
      </c>
      <c r="QBT2" s="31" t="s">
        <v>11654</v>
      </c>
      <c r="QBU2" s="31" t="s">
        <v>11655</v>
      </c>
      <c r="QBV2" s="31" t="s">
        <v>11656</v>
      </c>
      <c r="QBW2" s="31" t="s">
        <v>11657</v>
      </c>
      <c r="QBX2" s="31" t="s">
        <v>11658</v>
      </c>
      <c r="QBY2" s="31" t="s">
        <v>11659</v>
      </c>
      <c r="QBZ2" s="31" t="s">
        <v>11660</v>
      </c>
      <c r="QCA2" s="31" t="s">
        <v>11661</v>
      </c>
      <c r="QCB2" s="31" t="s">
        <v>11662</v>
      </c>
      <c r="QCC2" s="31" t="s">
        <v>11663</v>
      </c>
      <c r="QCD2" s="31" t="s">
        <v>11664</v>
      </c>
      <c r="QCE2" s="31" t="s">
        <v>11665</v>
      </c>
      <c r="QCF2" s="31" t="s">
        <v>11666</v>
      </c>
      <c r="QCG2" s="31" t="s">
        <v>11667</v>
      </c>
      <c r="QCH2" s="31" t="s">
        <v>11668</v>
      </c>
      <c r="QCI2" s="31" t="s">
        <v>11669</v>
      </c>
      <c r="QCJ2" s="31" t="s">
        <v>11670</v>
      </c>
      <c r="QCK2" s="31" t="s">
        <v>11671</v>
      </c>
      <c r="QCL2" s="31" t="s">
        <v>11672</v>
      </c>
      <c r="QCM2" s="31" t="s">
        <v>11673</v>
      </c>
      <c r="QCN2" s="31" t="s">
        <v>11674</v>
      </c>
      <c r="QCO2" s="31" t="s">
        <v>11675</v>
      </c>
      <c r="QCP2" s="31" t="s">
        <v>11676</v>
      </c>
      <c r="QCQ2" s="31" t="s">
        <v>11677</v>
      </c>
      <c r="QCR2" s="31" t="s">
        <v>11678</v>
      </c>
      <c r="QCS2" s="31" t="s">
        <v>11679</v>
      </c>
      <c r="QCT2" s="31" t="s">
        <v>11680</v>
      </c>
      <c r="QCU2" s="31" t="s">
        <v>11681</v>
      </c>
      <c r="QCV2" s="31" t="s">
        <v>11682</v>
      </c>
      <c r="QCW2" s="31" t="s">
        <v>11683</v>
      </c>
      <c r="QCX2" s="31" t="s">
        <v>11684</v>
      </c>
      <c r="QCY2" s="31" t="s">
        <v>11685</v>
      </c>
      <c r="QCZ2" s="31" t="s">
        <v>11686</v>
      </c>
      <c r="QDA2" s="31" t="s">
        <v>11687</v>
      </c>
      <c r="QDB2" s="31" t="s">
        <v>11688</v>
      </c>
      <c r="QDC2" s="31" t="s">
        <v>11689</v>
      </c>
      <c r="QDD2" s="31" t="s">
        <v>11690</v>
      </c>
      <c r="QDE2" s="31" t="s">
        <v>11691</v>
      </c>
      <c r="QDF2" s="31" t="s">
        <v>11692</v>
      </c>
      <c r="QDG2" s="31" t="s">
        <v>11693</v>
      </c>
      <c r="QDH2" s="31" t="s">
        <v>11694</v>
      </c>
      <c r="QDI2" s="31" t="s">
        <v>11695</v>
      </c>
      <c r="QDJ2" s="31" t="s">
        <v>11696</v>
      </c>
      <c r="QDK2" s="31" t="s">
        <v>11697</v>
      </c>
      <c r="QDL2" s="31" t="s">
        <v>11698</v>
      </c>
      <c r="QDM2" s="31" t="s">
        <v>11699</v>
      </c>
      <c r="QDN2" s="31" t="s">
        <v>11700</v>
      </c>
      <c r="QDO2" s="31" t="s">
        <v>11701</v>
      </c>
      <c r="QDP2" s="31" t="s">
        <v>11702</v>
      </c>
      <c r="QDQ2" s="31" t="s">
        <v>11703</v>
      </c>
      <c r="QDR2" s="31" t="s">
        <v>11704</v>
      </c>
      <c r="QDS2" s="31" t="s">
        <v>11705</v>
      </c>
      <c r="QDT2" s="31" t="s">
        <v>11706</v>
      </c>
      <c r="QDU2" s="31" t="s">
        <v>11707</v>
      </c>
      <c r="QDV2" s="31" t="s">
        <v>11708</v>
      </c>
      <c r="QDW2" s="31" t="s">
        <v>11709</v>
      </c>
      <c r="QDX2" s="31" t="s">
        <v>11710</v>
      </c>
      <c r="QDY2" s="31" t="s">
        <v>11711</v>
      </c>
      <c r="QDZ2" s="31" t="s">
        <v>11712</v>
      </c>
      <c r="QEA2" s="31" t="s">
        <v>11713</v>
      </c>
      <c r="QEB2" s="31" t="s">
        <v>11714</v>
      </c>
      <c r="QEC2" s="31" t="s">
        <v>11715</v>
      </c>
      <c r="QED2" s="31" t="s">
        <v>11716</v>
      </c>
      <c r="QEE2" s="31" t="s">
        <v>11717</v>
      </c>
      <c r="QEF2" s="31" t="s">
        <v>11718</v>
      </c>
      <c r="QEG2" s="31" t="s">
        <v>11719</v>
      </c>
      <c r="QEH2" s="31" t="s">
        <v>11720</v>
      </c>
      <c r="QEI2" s="31" t="s">
        <v>11721</v>
      </c>
      <c r="QEJ2" s="31" t="s">
        <v>11722</v>
      </c>
      <c r="QEK2" s="31" t="s">
        <v>11723</v>
      </c>
      <c r="QEL2" s="31" t="s">
        <v>11724</v>
      </c>
      <c r="QEM2" s="31" t="s">
        <v>11725</v>
      </c>
      <c r="QEN2" s="31" t="s">
        <v>11726</v>
      </c>
      <c r="QEO2" s="31" t="s">
        <v>11727</v>
      </c>
      <c r="QEP2" s="31" t="s">
        <v>11728</v>
      </c>
      <c r="QEQ2" s="31" t="s">
        <v>11729</v>
      </c>
      <c r="QER2" s="31" t="s">
        <v>11730</v>
      </c>
      <c r="QES2" s="31" t="s">
        <v>11731</v>
      </c>
      <c r="QET2" s="31" t="s">
        <v>11732</v>
      </c>
      <c r="QEU2" s="31" t="s">
        <v>11733</v>
      </c>
      <c r="QEV2" s="31" t="s">
        <v>11734</v>
      </c>
      <c r="QEW2" s="31" t="s">
        <v>11735</v>
      </c>
      <c r="QEX2" s="31" t="s">
        <v>11736</v>
      </c>
      <c r="QEY2" s="31" t="s">
        <v>11737</v>
      </c>
      <c r="QEZ2" s="31" t="s">
        <v>11738</v>
      </c>
      <c r="QFA2" s="31" t="s">
        <v>11739</v>
      </c>
      <c r="QFB2" s="31" t="s">
        <v>11740</v>
      </c>
      <c r="QFC2" s="31" t="s">
        <v>11741</v>
      </c>
      <c r="QFD2" s="31" t="s">
        <v>11742</v>
      </c>
      <c r="QFE2" s="31" t="s">
        <v>11743</v>
      </c>
      <c r="QFF2" s="31" t="s">
        <v>11744</v>
      </c>
      <c r="QFG2" s="31" t="s">
        <v>11745</v>
      </c>
      <c r="QFH2" s="31" t="s">
        <v>11746</v>
      </c>
      <c r="QFI2" s="31" t="s">
        <v>11747</v>
      </c>
      <c r="QFJ2" s="31" t="s">
        <v>11748</v>
      </c>
      <c r="QFK2" s="31" t="s">
        <v>11749</v>
      </c>
      <c r="QFL2" s="31" t="s">
        <v>11750</v>
      </c>
      <c r="QFM2" s="31" t="s">
        <v>11751</v>
      </c>
      <c r="QFN2" s="31" t="s">
        <v>11752</v>
      </c>
      <c r="QFO2" s="31" t="s">
        <v>11753</v>
      </c>
      <c r="QFP2" s="31" t="s">
        <v>11754</v>
      </c>
      <c r="QFQ2" s="31" t="s">
        <v>11755</v>
      </c>
      <c r="QFR2" s="31" t="s">
        <v>11756</v>
      </c>
      <c r="QFS2" s="31" t="s">
        <v>11757</v>
      </c>
      <c r="QFT2" s="31" t="s">
        <v>11758</v>
      </c>
      <c r="QFU2" s="31" t="s">
        <v>11759</v>
      </c>
      <c r="QFV2" s="31" t="s">
        <v>11760</v>
      </c>
      <c r="QFW2" s="31" t="s">
        <v>11761</v>
      </c>
      <c r="QFX2" s="31" t="s">
        <v>11762</v>
      </c>
      <c r="QFY2" s="31" t="s">
        <v>11763</v>
      </c>
      <c r="QFZ2" s="31" t="s">
        <v>11764</v>
      </c>
      <c r="QGA2" s="31" t="s">
        <v>11765</v>
      </c>
      <c r="QGB2" s="31" t="s">
        <v>11766</v>
      </c>
      <c r="QGC2" s="31" t="s">
        <v>11767</v>
      </c>
      <c r="QGD2" s="31" t="s">
        <v>11768</v>
      </c>
      <c r="QGE2" s="31" t="s">
        <v>11769</v>
      </c>
      <c r="QGF2" s="31" t="s">
        <v>11770</v>
      </c>
      <c r="QGG2" s="31" t="s">
        <v>11771</v>
      </c>
      <c r="QGH2" s="31" t="s">
        <v>11772</v>
      </c>
      <c r="QGI2" s="31" t="s">
        <v>11773</v>
      </c>
      <c r="QGJ2" s="31" t="s">
        <v>11774</v>
      </c>
      <c r="QGK2" s="31" t="s">
        <v>11775</v>
      </c>
      <c r="QGL2" s="31" t="s">
        <v>11776</v>
      </c>
      <c r="QGM2" s="31" t="s">
        <v>11777</v>
      </c>
      <c r="QGN2" s="31" t="s">
        <v>11778</v>
      </c>
      <c r="QGO2" s="31" t="s">
        <v>11779</v>
      </c>
      <c r="QGP2" s="31" t="s">
        <v>11780</v>
      </c>
      <c r="QGQ2" s="31" t="s">
        <v>11781</v>
      </c>
      <c r="QGR2" s="31" t="s">
        <v>11782</v>
      </c>
      <c r="QGS2" s="31" t="s">
        <v>11783</v>
      </c>
      <c r="QGT2" s="31" t="s">
        <v>11784</v>
      </c>
      <c r="QGU2" s="31" t="s">
        <v>11785</v>
      </c>
      <c r="QGV2" s="31" t="s">
        <v>11786</v>
      </c>
      <c r="QGW2" s="31" t="s">
        <v>11787</v>
      </c>
      <c r="QGX2" s="31" t="s">
        <v>11788</v>
      </c>
      <c r="QGY2" s="31" t="s">
        <v>11789</v>
      </c>
      <c r="QGZ2" s="31" t="s">
        <v>11790</v>
      </c>
      <c r="QHA2" s="31" t="s">
        <v>11791</v>
      </c>
      <c r="QHB2" s="31" t="s">
        <v>11792</v>
      </c>
      <c r="QHC2" s="31" t="s">
        <v>11793</v>
      </c>
      <c r="QHD2" s="31" t="s">
        <v>11794</v>
      </c>
      <c r="QHE2" s="31" t="s">
        <v>11795</v>
      </c>
      <c r="QHF2" s="31" t="s">
        <v>11796</v>
      </c>
      <c r="QHG2" s="31" t="s">
        <v>11797</v>
      </c>
      <c r="QHH2" s="31" t="s">
        <v>11798</v>
      </c>
      <c r="QHI2" s="31" t="s">
        <v>11799</v>
      </c>
      <c r="QHJ2" s="31" t="s">
        <v>11800</v>
      </c>
      <c r="QHK2" s="31" t="s">
        <v>11801</v>
      </c>
      <c r="QHL2" s="31" t="s">
        <v>11802</v>
      </c>
      <c r="QHM2" s="31" t="s">
        <v>11803</v>
      </c>
      <c r="QHN2" s="31" t="s">
        <v>11804</v>
      </c>
      <c r="QHO2" s="31" t="s">
        <v>11805</v>
      </c>
      <c r="QHP2" s="31" t="s">
        <v>11806</v>
      </c>
      <c r="QHQ2" s="31" t="s">
        <v>11807</v>
      </c>
      <c r="QHR2" s="31" t="s">
        <v>11808</v>
      </c>
      <c r="QHS2" s="31" t="s">
        <v>11809</v>
      </c>
      <c r="QHT2" s="31" t="s">
        <v>11810</v>
      </c>
      <c r="QHU2" s="31" t="s">
        <v>11811</v>
      </c>
      <c r="QHV2" s="31" t="s">
        <v>11812</v>
      </c>
      <c r="QHW2" s="31" t="s">
        <v>11813</v>
      </c>
      <c r="QHX2" s="31" t="s">
        <v>11814</v>
      </c>
      <c r="QHY2" s="31" t="s">
        <v>11815</v>
      </c>
      <c r="QHZ2" s="31" t="s">
        <v>11816</v>
      </c>
      <c r="QIA2" s="31" t="s">
        <v>11817</v>
      </c>
      <c r="QIB2" s="31" t="s">
        <v>11818</v>
      </c>
      <c r="QIC2" s="31" t="s">
        <v>11819</v>
      </c>
      <c r="QID2" s="31" t="s">
        <v>11820</v>
      </c>
      <c r="QIE2" s="31" t="s">
        <v>11821</v>
      </c>
      <c r="QIF2" s="31" t="s">
        <v>11822</v>
      </c>
      <c r="QIG2" s="31" t="s">
        <v>11823</v>
      </c>
      <c r="QIH2" s="31" t="s">
        <v>11824</v>
      </c>
      <c r="QII2" s="31" t="s">
        <v>11825</v>
      </c>
      <c r="QIJ2" s="31" t="s">
        <v>11826</v>
      </c>
      <c r="QIK2" s="31" t="s">
        <v>11827</v>
      </c>
      <c r="QIL2" s="31" t="s">
        <v>11828</v>
      </c>
      <c r="QIM2" s="31" t="s">
        <v>11829</v>
      </c>
      <c r="QIN2" s="31" t="s">
        <v>11830</v>
      </c>
      <c r="QIO2" s="31" t="s">
        <v>11831</v>
      </c>
      <c r="QIP2" s="31" t="s">
        <v>11832</v>
      </c>
      <c r="QIQ2" s="31" t="s">
        <v>11833</v>
      </c>
      <c r="QIR2" s="31" t="s">
        <v>11834</v>
      </c>
      <c r="QIS2" s="31" t="s">
        <v>11835</v>
      </c>
      <c r="QIT2" s="31" t="s">
        <v>11836</v>
      </c>
      <c r="QIU2" s="31" t="s">
        <v>11837</v>
      </c>
      <c r="QIV2" s="31" t="s">
        <v>11838</v>
      </c>
      <c r="QIW2" s="31" t="s">
        <v>11839</v>
      </c>
      <c r="QIX2" s="31" t="s">
        <v>11840</v>
      </c>
      <c r="QIY2" s="31" t="s">
        <v>11841</v>
      </c>
      <c r="QIZ2" s="31" t="s">
        <v>11842</v>
      </c>
      <c r="QJA2" s="31" t="s">
        <v>11843</v>
      </c>
      <c r="QJB2" s="31" t="s">
        <v>11844</v>
      </c>
      <c r="QJC2" s="31" t="s">
        <v>11845</v>
      </c>
      <c r="QJD2" s="31" t="s">
        <v>11846</v>
      </c>
      <c r="QJE2" s="31" t="s">
        <v>11847</v>
      </c>
      <c r="QJF2" s="31" t="s">
        <v>11848</v>
      </c>
      <c r="QJG2" s="31" t="s">
        <v>11849</v>
      </c>
      <c r="QJH2" s="31" t="s">
        <v>11850</v>
      </c>
      <c r="QJI2" s="31" t="s">
        <v>11851</v>
      </c>
      <c r="QJJ2" s="31" t="s">
        <v>11852</v>
      </c>
      <c r="QJK2" s="31" t="s">
        <v>11853</v>
      </c>
      <c r="QJL2" s="31" t="s">
        <v>11854</v>
      </c>
      <c r="QJM2" s="31" t="s">
        <v>11855</v>
      </c>
      <c r="QJN2" s="31" t="s">
        <v>11856</v>
      </c>
      <c r="QJO2" s="31" t="s">
        <v>11857</v>
      </c>
      <c r="QJP2" s="31" t="s">
        <v>11858</v>
      </c>
      <c r="QJQ2" s="31" t="s">
        <v>11859</v>
      </c>
      <c r="QJR2" s="31" t="s">
        <v>11860</v>
      </c>
      <c r="QJS2" s="31" t="s">
        <v>11861</v>
      </c>
      <c r="QJT2" s="31" t="s">
        <v>11862</v>
      </c>
      <c r="QJU2" s="31" t="s">
        <v>11863</v>
      </c>
      <c r="QJV2" s="31" t="s">
        <v>11864</v>
      </c>
      <c r="QJW2" s="31" t="s">
        <v>11865</v>
      </c>
      <c r="QJX2" s="31" t="s">
        <v>11866</v>
      </c>
      <c r="QJY2" s="31" t="s">
        <v>11867</v>
      </c>
      <c r="QJZ2" s="31" t="s">
        <v>11868</v>
      </c>
      <c r="QKA2" s="31" t="s">
        <v>11869</v>
      </c>
      <c r="QKB2" s="31" t="s">
        <v>11870</v>
      </c>
      <c r="QKC2" s="31" t="s">
        <v>11871</v>
      </c>
      <c r="QKD2" s="31" t="s">
        <v>11872</v>
      </c>
      <c r="QKE2" s="31" t="s">
        <v>11873</v>
      </c>
      <c r="QKF2" s="31" t="s">
        <v>11874</v>
      </c>
      <c r="QKG2" s="31" t="s">
        <v>11875</v>
      </c>
      <c r="QKH2" s="31" t="s">
        <v>11876</v>
      </c>
      <c r="QKI2" s="31" t="s">
        <v>11877</v>
      </c>
      <c r="QKJ2" s="31" t="s">
        <v>11878</v>
      </c>
      <c r="QKK2" s="31" t="s">
        <v>11879</v>
      </c>
      <c r="QKL2" s="31" t="s">
        <v>11880</v>
      </c>
      <c r="QKM2" s="31" t="s">
        <v>11881</v>
      </c>
      <c r="QKN2" s="31" t="s">
        <v>11882</v>
      </c>
      <c r="QKO2" s="31" t="s">
        <v>11883</v>
      </c>
      <c r="QKP2" s="31" t="s">
        <v>11884</v>
      </c>
      <c r="QKQ2" s="31" t="s">
        <v>11885</v>
      </c>
      <c r="QKR2" s="31" t="s">
        <v>11886</v>
      </c>
      <c r="QKS2" s="31" t="s">
        <v>11887</v>
      </c>
      <c r="QKT2" s="31" t="s">
        <v>11888</v>
      </c>
      <c r="QKU2" s="31" t="s">
        <v>11889</v>
      </c>
      <c r="QKV2" s="31" t="s">
        <v>11890</v>
      </c>
      <c r="QKW2" s="31" t="s">
        <v>11891</v>
      </c>
      <c r="QKX2" s="31" t="s">
        <v>11892</v>
      </c>
      <c r="QKY2" s="31" t="s">
        <v>11893</v>
      </c>
      <c r="QKZ2" s="31" t="s">
        <v>11894</v>
      </c>
      <c r="QLA2" s="31" t="s">
        <v>11895</v>
      </c>
      <c r="QLB2" s="31" t="s">
        <v>11896</v>
      </c>
      <c r="QLC2" s="31" t="s">
        <v>11897</v>
      </c>
      <c r="QLD2" s="31" t="s">
        <v>11898</v>
      </c>
      <c r="QLE2" s="31" t="s">
        <v>11899</v>
      </c>
      <c r="QLF2" s="31" t="s">
        <v>11900</v>
      </c>
      <c r="QLG2" s="31" t="s">
        <v>11901</v>
      </c>
      <c r="QLH2" s="31" t="s">
        <v>11902</v>
      </c>
      <c r="QLI2" s="31" t="s">
        <v>11903</v>
      </c>
      <c r="QLJ2" s="31" t="s">
        <v>11904</v>
      </c>
      <c r="QLK2" s="31" t="s">
        <v>11905</v>
      </c>
      <c r="QLL2" s="31" t="s">
        <v>11906</v>
      </c>
      <c r="QLM2" s="31" t="s">
        <v>11907</v>
      </c>
      <c r="QLN2" s="31" t="s">
        <v>11908</v>
      </c>
      <c r="QLO2" s="31" t="s">
        <v>11909</v>
      </c>
      <c r="QLP2" s="31" t="s">
        <v>11910</v>
      </c>
      <c r="QLQ2" s="31" t="s">
        <v>11911</v>
      </c>
      <c r="QLR2" s="31" t="s">
        <v>11912</v>
      </c>
      <c r="QLS2" s="31" t="s">
        <v>11913</v>
      </c>
      <c r="QLT2" s="31" t="s">
        <v>11914</v>
      </c>
      <c r="QLU2" s="31" t="s">
        <v>11915</v>
      </c>
      <c r="QLV2" s="31" t="s">
        <v>11916</v>
      </c>
      <c r="QLW2" s="31" t="s">
        <v>11917</v>
      </c>
      <c r="QLX2" s="31" t="s">
        <v>11918</v>
      </c>
      <c r="QLY2" s="31" t="s">
        <v>11919</v>
      </c>
      <c r="QLZ2" s="31" t="s">
        <v>11920</v>
      </c>
      <c r="QMA2" s="31" t="s">
        <v>11921</v>
      </c>
      <c r="QMB2" s="31" t="s">
        <v>11922</v>
      </c>
      <c r="QMC2" s="31" t="s">
        <v>11923</v>
      </c>
      <c r="QMD2" s="31" t="s">
        <v>11924</v>
      </c>
      <c r="QME2" s="31" t="s">
        <v>11925</v>
      </c>
      <c r="QMF2" s="31" t="s">
        <v>11926</v>
      </c>
      <c r="QMG2" s="31" t="s">
        <v>11927</v>
      </c>
      <c r="QMH2" s="31" t="s">
        <v>11928</v>
      </c>
      <c r="QMI2" s="31" t="s">
        <v>11929</v>
      </c>
      <c r="QMJ2" s="31" t="s">
        <v>11930</v>
      </c>
      <c r="QMK2" s="31" t="s">
        <v>11931</v>
      </c>
      <c r="QML2" s="31" t="s">
        <v>11932</v>
      </c>
      <c r="QMM2" s="31" t="s">
        <v>11933</v>
      </c>
      <c r="QMN2" s="31" t="s">
        <v>11934</v>
      </c>
      <c r="QMO2" s="31" t="s">
        <v>11935</v>
      </c>
      <c r="QMP2" s="31" t="s">
        <v>11936</v>
      </c>
      <c r="QMQ2" s="31" t="s">
        <v>11937</v>
      </c>
      <c r="QMR2" s="31" t="s">
        <v>11938</v>
      </c>
      <c r="QMS2" s="31" t="s">
        <v>11939</v>
      </c>
      <c r="QMT2" s="31" t="s">
        <v>11940</v>
      </c>
      <c r="QMU2" s="31" t="s">
        <v>11941</v>
      </c>
      <c r="QMV2" s="31" t="s">
        <v>11942</v>
      </c>
      <c r="QMW2" s="31" t="s">
        <v>11943</v>
      </c>
      <c r="QMX2" s="31" t="s">
        <v>11944</v>
      </c>
      <c r="QMY2" s="31" t="s">
        <v>11945</v>
      </c>
      <c r="QMZ2" s="31" t="s">
        <v>11946</v>
      </c>
      <c r="QNA2" s="31" t="s">
        <v>11947</v>
      </c>
      <c r="QNB2" s="31" t="s">
        <v>11948</v>
      </c>
      <c r="QNC2" s="31" t="s">
        <v>11949</v>
      </c>
      <c r="QND2" s="31" t="s">
        <v>11950</v>
      </c>
      <c r="QNE2" s="31" t="s">
        <v>11951</v>
      </c>
      <c r="QNF2" s="31" t="s">
        <v>11952</v>
      </c>
      <c r="QNG2" s="31" t="s">
        <v>11953</v>
      </c>
      <c r="QNH2" s="31" t="s">
        <v>11954</v>
      </c>
      <c r="QNI2" s="31" t="s">
        <v>11955</v>
      </c>
      <c r="QNJ2" s="31" t="s">
        <v>11956</v>
      </c>
      <c r="QNK2" s="31" t="s">
        <v>11957</v>
      </c>
      <c r="QNL2" s="31" t="s">
        <v>11958</v>
      </c>
      <c r="QNM2" s="31" t="s">
        <v>11959</v>
      </c>
      <c r="QNN2" s="31" t="s">
        <v>11960</v>
      </c>
      <c r="QNO2" s="31" t="s">
        <v>11961</v>
      </c>
      <c r="QNP2" s="31" t="s">
        <v>11962</v>
      </c>
      <c r="QNQ2" s="31" t="s">
        <v>11963</v>
      </c>
      <c r="QNR2" s="31" t="s">
        <v>11964</v>
      </c>
      <c r="QNS2" s="31" t="s">
        <v>11965</v>
      </c>
      <c r="QNT2" s="31" t="s">
        <v>11966</v>
      </c>
      <c r="QNU2" s="31" t="s">
        <v>11967</v>
      </c>
      <c r="QNV2" s="31" t="s">
        <v>11968</v>
      </c>
      <c r="QNW2" s="31" t="s">
        <v>11969</v>
      </c>
      <c r="QNX2" s="31" t="s">
        <v>11970</v>
      </c>
      <c r="QNY2" s="31" t="s">
        <v>11971</v>
      </c>
      <c r="QNZ2" s="31" t="s">
        <v>11972</v>
      </c>
      <c r="QOA2" s="31" t="s">
        <v>11973</v>
      </c>
      <c r="QOB2" s="31" t="s">
        <v>11974</v>
      </c>
      <c r="QOC2" s="31" t="s">
        <v>11975</v>
      </c>
      <c r="QOD2" s="31" t="s">
        <v>11976</v>
      </c>
      <c r="QOE2" s="31" t="s">
        <v>11977</v>
      </c>
      <c r="QOF2" s="31" t="s">
        <v>11978</v>
      </c>
      <c r="QOG2" s="31" t="s">
        <v>11979</v>
      </c>
      <c r="QOH2" s="31" t="s">
        <v>11980</v>
      </c>
      <c r="QOI2" s="31" t="s">
        <v>11981</v>
      </c>
      <c r="QOJ2" s="31" t="s">
        <v>11982</v>
      </c>
      <c r="QOK2" s="31" t="s">
        <v>11983</v>
      </c>
      <c r="QOL2" s="31" t="s">
        <v>11984</v>
      </c>
      <c r="QOM2" s="31" t="s">
        <v>11985</v>
      </c>
      <c r="QON2" s="31" t="s">
        <v>11986</v>
      </c>
      <c r="QOO2" s="31" t="s">
        <v>11987</v>
      </c>
      <c r="QOP2" s="31" t="s">
        <v>11988</v>
      </c>
      <c r="QOQ2" s="31" t="s">
        <v>11989</v>
      </c>
      <c r="QOR2" s="31" t="s">
        <v>11990</v>
      </c>
      <c r="QOS2" s="31" t="s">
        <v>11991</v>
      </c>
      <c r="QOT2" s="31" t="s">
        <v>11992</v>
      </c>
      <c r="QOU2" s="31" t="s">
        <v>11993</v>
      </c>
      <c r="QOV2" s="31" t="s">
        <v>11994</v>
      </c>
      <c r="QOW2" s="31" t="s">
        <v>11995</v>
      </c>
      <c r="QOX2" s="31" t="s">
        <v>11996</v>
      </c>
      <c r="QOY2" s="31" t="s">
        <v>11997</v>
      </c>
      <c r="QOZ2" s="31" t="s">
        <v>11998</v>
      </c>
      <c r="QPA2" s="31" t="s">
        <v>11999</v>
      </c>
      <c r="QPB2" s="31" t="s">
        <v>12000</v>
      </c>
      <c r="QPC2" s="31" t="s">
        <v>12001</v>
      </c>
      <c r="QPD2" s="31" t="s">
        <v>12002</v>
      </c>
      <c r="QPE2" s="31" t="s">
        <v>12003</v>
      </c>
      <c r="QPF2" s="31" t="s">
        <v>12004</v>
      </c>
      <c r="QPG2" s="31" t="s">
        <v>12005</v>
      </c>
      <c r="QPH2" s="31" t="s">
        <v>12006</v>
      </c>
      <c r="QPI2" s="31" t="s">
        <v>12007</v>
      </c>
      <c r="QPJ2" s="31" t="s">
        <v>12008</v>
      </c>
      <c r="QPK2" s="31" t="s">
        <v>12009</v>
      </c>
      <c r="QPL2" s="31" t="s">
        <v>12010</v>
      </c>
      <c r="QPM2" s="31" t="s">
        <v>12011</v>
      </c>
      <c r="QPN2" s="31" t="s">
        <v>12012</v>
      </c>
      <c r="QPO2" s="31" t="s">
        <v>12013</v>
      </c>
      <c r="QPP2" s="31" t="s">
        <v>12014</v>
      </c>
      <c r="QPQ2" s="31" t="s">
        <v>12015</v>
      </c>
      <c r="QPR2" s="31" t="s">
        <v>12016</v>
      </c>
      <c r="QPS2" s="31" t="s">
        <v>12017</v>
      </c>
      <c r="QPT2" s="31" t="s">
        <v>12018</v>
      </c>
      <c r="QPU2" s="31" t="s">
        <v>12019</v>
      </c>
      <c r="QPV2" s="31" t="s">
        <v>12020</v>
      </c>
      <c r="QPW2" s="31" t="s">
        <v>12021</v>
      </c>
      <c r="QPX2" s="31" t="s">
        <v>12022</v>
      </c>
      <c r="QPY2" s="31" t="s">
        <v>12023</v>
      </c>
      <c r="QPZ2" s="31" t="s">
        <v>12024</v>
      </c>
      <c r="QQA2" s="31" t="s">
        <v>12025</v>
      </c>
      <c r="QQB2" s="31" t="s">
        <v>12026</v>
      </c>
      <c r="QQC2" s="31" t="s">
        <v>12027</v>
      </c>
      <c r="QQD2" s="31" t="s">
        <v>12028</v>
      </c>
      <c r="QQE2" s="31" t="s">
        <v>12029</v>
      </c>
      <c r="QQF2" s="31" t="s">
        <v>12030</v>
      </c>
      <c r="QQG2" s="31" t="s">
        <v>12031</v>
      </c>
      <c r="QQH2" s="31" t="s">
        <v>12032</v>
      </c>
      <c r="QQI2" s="31" t="s">
        <v>12033</v>
      </c>
      <c r="QQJ2" s="31" t="s">
        <v>12034</v>
      </c>
      <c r="QQK2" s="31" t="s">
        <v>12035</v>
      </c>
      <c r="QQL2" s="31" t="s">
        <v>12036</v>
      </c>
      <c r="QQM2" s="31" t="s">
        <v>12037</v>
      </c>
      <c r="QQN2" s="31" t="s">
        <v>12038</v>
      </c>
      <c r="QQO2" s="31" t="s">
        <v>12039</v>
      </c>
      <c r="QQP2" s="31" t="s">
        <v>12040</v>
      </c>
      <c r="QQQ2" s="31" t="s">
        <v>12041</v>
      </c>
      <c r="QQR2" s="31" t="s">
        <v>12042</v>
      </c>
      <c r="QQS2" s="31" t="s">
        <v>12043</v>
      </c>
      <c r="QQT2" s="31" t="s">
        <v>12044</v>
      </c>
      <c r="QQU2" s="31" t="s">
        <v>12045</v>
      </c>
      <c r="QQV2" s="31" t="s">
        <v>12046</v>
      </c>
      <c r="QQW2" s="31" t="s">
        <v>12047</v>
      </c>
      <c r="QQX2" s="31" t="s">
        <v>12048</v>
      </c>
      <c r="QQY2" s="31" t="s">
        <v>12049</v>
      </c>
      <c r="QQZ2" s="31" t="s">
        <v>12050</v>
      </c>
      <c r="QRA2" s="31" t="s">
        <v>12051</v>
      </c>
      <c r="QRB2" s="31" t="s">
        <v>12052</v>
      </c>
      <c r="QRC2" s="31" t="s">
        <v>12053</v>
      </c>
      <c r="QRD2" s="31" t="s">
        <v>12054</v>
      </c>
      <c r="QRE2" s="31" t="s">
        <v>12055</v>
      </c>
      <c r="QRF2" s="31" t="s">
        <v>12056</v>
      </c>
      <c r="QRG2" s="31" t="s">
        <v>12057</v>
      </c>
      <c r="QRH2" s="31" t="s">
        <v>12058</v>
      </c>
      <c r="QRI2" s="31" t="s">
        <v>12059</v>
      </c>
      <c r="QRJ2" s="31" t="s">
        <v>12060</v>
      </c>
      <c r="QRK2" s="31" t="s">
        <v>12061</v>
      </c>
      <c r="QRL2" s="31" t="s">
        <v>12062</v>
      </c>
      <c r="QRM2" s="31" t="s">
        <v>12063</v>
      </c>
      <c r="QRN2" s="31" t="s">
        <v>12064</v>
      </c>
      <c r="QRO2" s="31" t="s">
        <v>12065</v>
      </c>
      <c r="QRP2" s="31" t="s">
        <v>12066</v>
      </c>
      <c r="QRQ2" s="31" t="s">
        <v>12067</v>
      </c>
      <c r="QRR2" s="31" t="s">
        <v>12068</v>
      </c>
      <c r="QRS2" s="31" t="s">
        <v>12069</v>
      </c>
      <c r="QRT2" s="31" t="s">
        <v>12070</v>
      </c>
      <c r="QRU2" s="31" t="s">
        <v>12071</v>
      </c>
      <c r="QRV2" s="31" t="s">
        <v>12072</v>
      </c>
      <c r="QRW2" s="31" t="s">
        <v>12073</v>
      </c>
      <c r="QRX2" s="31" t="s">
        <v>12074</v>
      </c>
      <c r="QRY2" s="31" t="s">
        <v>12075</v>
      </c>
      <c r="QRZ2" s="31" t="s">
        <v>12076</v>
      </c>
      <c r="QSA2" s="31" t="s">
        <v>12077</v>
      </c>
      <c r="QSB2" s="31" t="s">
        <v>12078</v>
      </c>
      <c r="QSC2" s="31" t="s">
        <v>12079</v>
      </c>
      <c r="QSD2" s="31" t="s">
        <v>12080</v>
      </c>
      <c r="QSE2" s="31" t="s">
        <v>12081</v>
      </c>
      <c r="QSF2" s="31" t="s">
        <v>12082</v>
      </c>
      <c r="QSG2" s="31" t="s">
        <v>12083</v>
      </c>
      <c r="QSH2" s="31" t="s">
        <v>12084</v>
      </c>
      <c r="QSI2" s="31" t="s">
        <v>12085</v>
      </c>
      <c r="QSJ2" s="31" t="s">
        <v>12086</v>
      </c>
      <c r="QSK2" s="31" t="s">
        <v>12087</v>
      </c>
      <c r="QSL2" s="31" t="s">
        <v>12088</v>
      </c>
      <c r="QSM2" s="31" t="s">
        <v>12089</v>
      </c>
      <c r="QSN2" s="31" t="s">
        <v>12090</v>
      </c>
      <c r="QSO2" s="31" t="s">
        <v>12091</v>
      </c>
      <c r="QSP2" s="31" t="s">
        <v>12092</v>
      </c>
      <c r="QSQ2" s="31" t="s">
        <v>12093</v>
      </c>
      <c r="QSR2" s="31" t="s">
        <v>12094</v>
      </c>
      <c r="QSS2" s="31" t="s">
        <v>12095</v>
      </c>
      <c r="QST2" s="31" t="s">
        <v>12096</v>
      </c>
      <c r="QSU2" s="31" t="s">
        <v>12097</v>
      </c>
      <c r="QSV2" s="31" t="s">
        <v>12098</v>
      </c>
      <c r="QSW2" s="31" t="s">
        <v>12099</v>
      </c>
      <c r="QSX2" s="31" t="s">
        <v>12100</v>
      </c>
      <c r="QSY2" s="31" t="s">
        <v>12101</v>
      </c>
      <c r="QSZ2" s="31" t="s">
        <v>12102</v>
      </c>
      <c r="QTA2" s="31" t="s">
        <v>12103</v>
      </c>
      <c r="QTB2" s="31" t="s">
        <v>12104</v>
      </c>
      <c r="QTC2" s="31" t="s">
        <v>12105</v>
      </c>
      <c r="QTD2" s="31" t="s">
        <v>12106</v>
      </c>
      <c r="QTE2" s="31" t="s">
        <v>12107</v>
      </c>
      <c r="QTF2" s="31" t="s">
        <v>12108</v>
      </c>
      <c r="QTG2" s="31" t="s">
        <v>12109</v>
      </c>
      <c r="QTH2" s="31" t="s">
        <v>12110</v>
      </c>
      <c r="QTI2" s="31" t="s">
        <v>12111</v>
      </c>
      <c r="QTJ2" s="31" t="s">
        <v>12112</v>
      </c>
      <c r="QTK2" s="31" t="s">
        <v>12113</v>
      </c>
      <c r="QTL2" s="31" t="s">
        <v>12114</v>
      </c>
      <c r="QTM2" s="31" t="s">
        <v>12115</v>
      </c>
      <c r="QTN2" s="31" t="s">
        <v>12116</v>
      </c>
      <c r="QTO2" s="31" t="s">
        <v>12117</v>
      </c>
      <c r="QTP2" s="31" t="s">
        <v>12118</v>
      </c>
      <c r="QTQ2" s="31" t="s">
        <v>12119</v>
      </c>
      <c r="QTR2" s="31" t="s">
        <v>12120</v>
      </c>
      <c r="QTS2" s="31" t="s">
        <v>12121</v>
      </c>
      <c r="QTT2" s="31" t="s">
        <v>12122</v>
      </c>
      <c r="QTU2" s="31" t="s">
        <v>12123</v>
      </c>
      <c r="QTV2" s="31" t="s">
        <v>12124</v>
      </c>
      <c r="QTW2" s="31" t="s">
        <v>12125</v>
      </c>
      <c r="QTX2" s="31" t="s">
        <v>12126</v>
      </c>
      <c r="QTY2" s="31" t="s">
        <v>12127</v>
      </c>
      <c r="QTZ2" s="31" t="s">
        <v>12128</v>
      </c>
      <c r="QUA2" s="31" t="s">
        <v>12129</v>
      </c>
      <c r="QUB2" s="31" t="s">
        <v>12130</v>
      </c>
      <c r="QUC2" s="31" t="s">
        <v>12131</v>
      </c>
      <c r="QUD2" s="31" t="s">
        <v>12132</v>
      </c>
      <c r="QUE2" s="31" t="s">
        <v>12133</v>
      </c>
      <c r="QUF2" s="31" t="s">
        <v>12134</v>
      </c>
      <c r="QUG2" s="31" t="s">
        <v>12135</v>
      </c>
      <c r="QUH2" s="31" t="s">
        <v>12136</v>
      </c>
      <c r="QUI2" s="31" t="s">
        <v>12137</v>
      </c>
      <c r="QUJ2" s="31" t="s">
        <v>12138</v>
      </c>
      <c r="QUK2" s="31" t="s">
        <v>12139</v>
      </c>
      <c r="QUL2" s="31" t="s">
        <v>12140</v>
      </c>
      <c r="QUM2" s="31" t="s">
        <v>12141</v>
      </c>
      <c r="QUN2" s="31" t="s">
        <v>12142</v>
      </c>
      <c r="QUO2" s="31" t="s">
        <v>12143</v>
      </c>
      <c r="QUP2" s="31" t="s">
        <v>12144</v>
      </c>
      <c r="QUQ2" s="31" t="s">
        <v>12145</v>
      </c>
      <c r="QUR2" s="31" t="s">
        <v>12146</v>
      </c>
      <c r="QUS2" s="31" t="s">
        <v>12147</v>
      </c>
      <c r="QUT2" s="31" t="s">
        <v>12148</v>
      </c>
      <c r="QUU2" s="31" t="s">
        <v>12149</v>
      </c>
      <c r="QUV2" s="31" t="s">
        <v>12150</v>
      </c>
      <c r="QUW2" s="31" t="s">
        <v>12151</v>
      </c>
      <c r="QUX2" s="31" t="s">
        <v>12152</v>
      </c>
      <c r="QUY2" s="31" t="s">
        <v>12153</v>
      </c>
      <c r="QUZ2" s="31" t="s">
        <v>12154</v>
      </c>
      <c r="QVA2" s="31" t="s">
        <v>12155</v>
      </c>
      <c r="QVB2" s="31" t="s">
        <v>12156</v>
      </c>
      <c r="QVC2" s="31" t="s">
        <v>12157</v>
      </c>
      <c r="QVD2" s="31" t="s">
        <v>12158</v>
      </c>
      <c r="QVE2" s="31" t="s">
        <v>12159</v>
      </c>
      <c r="QVF2" s="31" t="s">
        <v>12160</v>
      </c>
      <c r="QVG2" s="31" t="s">
        <v>12161</v>
      </c>
      <c r="QVH2" s="31" t="s">
        <v>12162</v>
      </c>
      <c r="QVI2" s="31" t="s">
        <v>12163</v>
      </c>
      <c r="QVJ2" s="31" t="s">
        <v>12164</v>
      </c>
      <c r="QVK2" s="31" t="s">
        <v>12165</v>
      </c>
      <c r="QVL2" s="31" t="s">
        <v>12166</v>
      </c>
      <c r="QVM2" s="31" t="s">
        <v>12167</v>
      </c>
      <c r="QVN2" s="31" t="s">
        <v>12168</v>
      </c>
      <c r="QVO2" s="31" t="s">
        <v>12169</v>
      </c>
      <c r="QVP2" s="31" t="s">
        <v>12170</v>
      </c>
      <c r="QVQ2" s="31" t="s">
        <v>12171</v>
      </c>
      <c r="QVR2" s="31" t="s">
        <v>12172</v>
      </c>
      <c r="QVS2" s="31" t="s">
        <v>12173</v>
      </c>
      <c r="QVT2" s="31" t="s">
        <v>12174</v>
      </c>
      <c r="QVU2" s="31" t="s">
        <v>12175</v>
      </c>
      <c r="QVV2" s="31" t="s">
        <v>12176</v>
      </c>
      <c r="QVW2" s="31" t="s">
        <v>12177</v>
      </c>
      <c r="QVX2" s="31" t="s">
        <v>12178</v>
      </c>
      <c r="QVY2" s="31" t="s">
        <v>12179</v>
      </c>
      <c r="QVZ2" s="31" t="s">
        <v>12180</v>
      </c>
      <c r="QWA2" s="31" t="s">
        <v>12181</v>
      </c>
      <c r="QWB2" s="31" t="s">
        <v>12182</v>
      </c>
      <c r="QWC2" s="31" t="s">
        <v>12183</v>
      </c>
      <c r="QWD2" s="31" t="s">
        <v>12184</v>
      </c>
      <c r="QWE2" s="31" t="s">
        <v>12185</v>
      </c>
      <c r="QWF2" s="31" t="s">
        <v>12186</v>
      </c>
      <c r="QWG2" s="31" t="s">
        <v>12187</v>
      </c>
      <c r="QWH2" s="31" t="s">
        <v>12188</v>
      </c>
      <c r="QWI2" s="31" t="s">
        <v>12189</v>
      </c>
      <c r="QWJ2" s="31" t="s">
        <v>12190</v>
      </c>
      <c r="QWK2" s="31" t="s">
        <v>12191</v>
      </c>
      <c r="QWL2" s="31" t="s">
        <v>12192</v>
      </c>
      <c r="QWM2" s="31" t="s">
        <v>12193</v>
      </c>
      <c r="QWN2" s="31" t="s">
        <v>12194</v>
      </c>
      <c r="QWO2" s="31" t="s">
        <v>12195</v>
      </c>
      <c r="QWP2" s="31" t="s">
        <v>12196</v>
      </c>
      <c r="QWQ2" s="31" t="s">
        <v>12197</v>
      </c>
      <c r="QWR2" s="31" t="s">
        <v>12198</v>
      </c>
      <c r="QWS2" s="31" t="s">
        <v>12199</v>
      </c>
      <c r="QWT2" s="31" t="s">
        <v>12200</v>
      </c>
      <c r="QWU2" s="31" t="s">
        <v>12201</v>
      </c>
      <c r="QWV2" s="31" t="s">
        <v>12202</v>
      </c>
      <c r="QWW2" s="31" t="s">
        <v>12203</v>
      </c>
      <c r="QWX2" s="31" t="s">
        <v>12204</v>
      </c>
      <c r="QWY2" s="31" t="s">
        <v>12205</v>
      </c>
      <c r="QWZ2" s="31" t="s">
        <v>12206</v>
      </c>
      <c r="QXA2" s="31" t="s">
        <v>12207</v>
      </c>
      <c r="QXB2" s="31" t="s">
        <v>12208</v>
      </c>
      <c r="QXC2" s="31" t="s">
        <v>12209</v>
      </c>
      <c r="QXD2" s="31" t="s">
        <v>12210</v>
      </c>
      <c r="QXE2" s="31" t="s">
        <v>12211</v>
      </c>
      <c r="QXF2" s="31" t="s">
        <v>12212</v>
      </c>
      <c r="QXG2" s="31" t="s">
        <v>12213</v>
      </c>
      <c r="QXH2" s="31" t="s">
        <v>12214</v>
      </c>
      <c r="QXI2" s="31" t="s">
        <v>12215</v>
      </c>
      <c r="QXJ2" s="31" t="s">
        <v>12216</v>
      </c>
      <c r="QXK2" s="31" t="s">
        <v>12217</v>
      </c>
      <c r="QXL2" s="31" t="s">
        <v>12218</v>
      </c>
      <c r="QXM2" s="31" t="s">
        <v>12219</v>
      </c>
      <c r="QXN2" s="31" t="s">
        <v>12220</v>
      </c>
      <c r="QXO2" s="31" t="s">
        <v>12221</v>
      </c>
      <c r="QXP2" s="31" t="s">
        <v>12222</v>
      </c>
      <c r="QXQ2" s="31" t="s">
        <v>12223</v>
      </c>
      <c r="QXR2" s="31" t="s">
        <v>12224</v>
      </c>
      <c r="QXS2" s="31" t="s">
        <v>12225</v>
      </c>
      <c r="QXT2" s="31" t="s">
        <v>12226</v>
      </c>
      <c r="QXU2" s="31" t="s">
        <v>12227</v>
      </c>
      <c r="QXV2" s="31" t="s">
        <v>12228</v>
      </c>
      <c r="QXW2" s="31" t="s">
        <v>12229</v>
      </c>
      <c r="QXX2" s="31" t="s">
        <v>12230</v>
      </c>
      <c r="QXY2" s="31" t="s">
        <v>12231</v>
      </c>
      <c r="QXZ2" s="31" t="s">
        <v>12232</v>
      </c>
      <c r="QYA2" s="31" t="s">
        <v>12233</v>
      </c>
      <c r="QYB2" s="31" t="s">
        <v>12234</v>
      </c>
      <c r="QYC2" s="31" t="s">
        <v>12235</v>
      </c>
      <c r="QYD2" s="31" t="s">
        <v>12236</v>
      </c>
      <c r="QYE2" s="31" t="s">
        <v>12237</v>
      </c>
      <c r="QYF2" s="31" t="s">
        <v>12238</v>
      </c>
      <c r="QYG2" s="31" t="s">
        <v>12239</v>
      </c>
      <c r="QYH2" s="31" t="s">
        <v>12240</v>
      </c>
      <c r="QYI2" s="31" t="s">
        <v>12241</v>
      </c>
      <c r="QYJ2" s="31" t="s">
        <v>12242</v>
      </c>
      <c r="QYK2" s="31" t="s">
        <v>12243</v>
      </c>
      <c r="QYL2" s="31" t="s">
        <v>12244</v>
      </c>
      <c r="QYM2" s="31" t="s">
        <v>12245</v>
      </c>
      <c r="QYN2" s="31" t="s">
        <v>12246</v>
      </c>
      <c r="QYO2" s="31" t="s">
        <v>12247</v>
      </c>
      <c r="QYP2" s="31" t="s">
        <v>12248</v>
      </c>
      <c r="QYQ2" s="31" t="s">
        <v>12249</v>
      </c>
      <c r="QYR2" s="31" t="s">
        <v>12250</v>
      </c>
      <c r="QYS2" s="31" t="s">
        <v>12251</v>
      </c>
      <c r="QYT2" s="31" t="s">
        <v>12252</v>
      </c>
      <c r="QYU2" s="31" t="s">
        <v>12253</v>
      </c>
      <c r="QYV2" s="31" t="s">
        <v>12254</v>
      </c>
      <c r="QYW2" s="31" t="s">
        <v>12255</v>
      </c>
      <c r="QYX2" s="31" t="s">
        <v>12256</v>
      </c>
      <c r="QYY2" s="31" t="s">
        <v>12257</v>
      </c>
      <c r="QYZ2" s="31" t="s">
        <v>12258</v>
      </c>
      <c r="QZA2" s="31" t="s">
        <v>12259</v>
      </c>
      <c r="QZB2" s="31" t="s">
        <v>12260</v>
      </c>
      <c r="QZC2" s="31" t="s">
        <v>12261</v>
      </c>
      <c r="QZD2" s="31" t="s">
        <v>12262</v>
      </c>
      <c r="QZE2" s="31" t="s">
        <v>12263</v>
      </c>
      <c r="QZF2" s="31" t="s">
        <v>12264</v>
      </c>
      <c r="QZG2" s="31" t="s">
        <v>12265</v>
      </c>
      <c r="QZH2" s="31" t="s">
        <v>12266</v>
      </c>
      <c r="QZI2" s="31" t="s">
        <v>12267</v>
      </c>
      <c r="QZJ2" s="31" t="s">
        <v>12268</v>
      </c>
      <c r="QZK2" s="31" t="s">
        <v>12269</v>
      </c>
      <c r="QZL2" s="31" t="s">
        <v>12270</v>
      </c>
      <c r="QZM2" s="31" t="s">
        <v>12271</v>
      </c>
      <c r="QZN2" s="31" t="s">
        <v>12272</v>
      </c>
      <c r="QZO2" s="31" t="s">
        <v>12273</v>
      </c>
      <c r="QZP2" s="31" t="s">
        <v>12274</v>
      </c>
      <c r="QZQ2" s="31" t="s">
        <v>12275</v>
      </c>
      <c r="QZR2" s="31" t="s">
        <v>12276</v>
      </c>
      <c r="QZS2" s="31" t="s">
        <v>12277</v>
      </c>
      <c r="QZT2" s="31" t="s">
        <v>12278</v>
      </c>
      <c r="QZU2" s="31" t="s">
        <v>12279</v>
      </c>
      <c r="QZV2" s="31" t="s">
        <v>12280</v>
      </c>
      <c r="QZW2" s="31" t="s">
        <v>12281</v>
      </c>
      <c r="QZX2" s="31" t="s">
        <v>12282</v>
      </c>
      <c r="QZY2" s="31" t="s">
        <v>12283</v>
      </c>
      <c r="QZZ2" s="31" t="s">
        <v>12284</v>
      </c>
      <c r="RAA2" s="31" t="s">
        <v>12285</v>
      </c>
      <c r="RAB2" s="31" t="s">
        <v>12286</v>
      </c>
      <c r="RAC2" s="31" t="s">
        <v>12287</v>
      </c>
      <c r="RAD2" s="31" t="s">
        <v>12288</v>
      </c>
      <c r="RAE2" s="31" t="s">
        <v>12289</v>
      </c>
      <c r="RAF2" s="31" t="s">
        <v>12290</v>
      </c>
      <c r="RAG2" s="31" t="s">
        <v>12291</v>
      </c>
      <c r="RAH2" s="31" t="s">
        <v>12292</v>
      </c>
      <c r="RAI2" s="31" t="s">
        <v>12293</v>
      </c>
      <c r="RAJ2" s="31" t="s">
        <v>12294</v>
      </c>
      <c r="RAK2" s="31" t="s">
        <v>12295</v>
      </c>
      <c r="RAL2" s="31" t="s">
        <v>12296</v>
      </c>
      <c r="RAM2" s="31" t="s">
        <v>12297</v>
      </c>
      <c r="RAN2" s="31" t="s">
        <v>12298</v>
      </c>
      <c r="RAO2" s="31" t="s">
        <v>12299</v>
      </c>
      <c r="RAP2" s="31" t="s">
        <v>12300</v>
      </c>
      <c r="RAQ2" s="31" t="s">
        <v>12301</v>
      </c>
      <c r="RAR2" s="31" t="s">
        <v>12302</v>
      </c>
      <c r="RAS2" s="31" t="s">
        <v>12303</v>
      </c>
      <c r="RAT2" s="31" t="s">
        <v>12304</v>
      </c>
      <c r="RAU2" s="31" t="s">
        <v>12305</v>
      </c>
      <c r="RAV2" s="31" t="s">
        <v>12306</v>
      </c>
      <c r="RAW2" s="31" t="s">
        <v>12307</v>
      </c>
      <c r="RAX2" s="31" t="s">
        <v>12308</v>
      </c>
      <c r="RAY2" s="31" t="s">
        <v>12309</v>
      </c>
      <c r="RAZ2" s="31" t="s">
        <v>12310</v>
      </c>
      <c r="RBA2" s="31" t="s">
        <v>12311</v>
      </c>
      <c r="RBB2" s="31" t="s">
        <v>12312</v>
      </c>
      <c r="RBC2" s="31" t="s">
        <v>12313</v>
      </c>
      <c r="RBD2" s="31" t="s">
        <v>12314</v>
      </c>
      <c r="RBE2" s="31" t="s">
        <v>12315</v>
      </c>
      <c r="RBF2" s="31" t="s">
        <v>12316</v>
      </c>
      <c r="RBG2" s="31" t="s">
        <v>12317</v>
      </c>
      <c r="RBH2" s="31" t="s">
        <v>12318</v>
      </c>
      <c r="RBI2" s="31" t="s">
        <v>12319</v>
      </c>
      <c r="RBJ2" s="31" t="s">
        <v>12320</v>
      </c>
      <c r="RBK2" s="31" t="s">
        <v>12321</v>
      </c>
      <c r="RBL2" s="31" t="s">
        <v>12322</v>
      </c>
      <c r="RBM2" s="31" t="s">
        <v>12323</v>
      </c>
      <c r="RBN2" s="31" t="s">
        <v>12324</v>
      </c>
      <c r="RBO2" s="31" t="s">
        <v>12325</v>
      </c>
      <c r="RBP2" s="31" t="s">
        <v>12326</v>
      </c>
      <c r="RBQ2" s="31" t="s">
        <v>12327</v>
      </c>
      <c r="RBR2" s="31" t="s">
        <v>12328</v>
      </c>
      <c r="RBS2" s="31" t="s">
        <v>12329</v>
      </c>
      <c r="RBT2" s="31" t="s">
        <v>12330</v>
      </c>
      <c r="RBU2" s="31" t="s">
        <v>12331</v>
      </c>
      <c r="RBV2" s="31" t="s">
        <v>12332</v>
      </c>
      <c r="RBW2" s="31" t="s">
        <v>12333</v>
      </c>
      <c r="RBX2" s="31" t="s">
        <v>12334</v>
      </c>
      <c r="RBY2" s="31" t="s">
        <v>12335</v>
      </c>
      <c r="RBZ2" s="31" t="s">
        <v>12336</v>
      </c>
      <c r="RCA2" s="31" t="s">
        <v>12337</v>
      </c>
      <c r="RCB2" s="31" t="s">
        <v>12338</v>
      </c>
      <c r="RCC2" s="31" t="s">
        <v>12339</v>
      </c>
      <c r="RCD2" s="31" t="s">
        <v>12340</v>
      </c>
      <c r="RCE2" s="31" t="s">
        <v>12341</v>
      </c>
      <c r="RCF2" s="31" t="s">
        <v>12342</v>
      </c>
      <c r="RCG2" s="31" t="s">
        <v>12343</v>
      </c>
      <c r="RCH2" s="31" t="s">
        <v>12344</v>
      </c>
      <c r="RCI2" s="31" t="s">
        <v>12345</v>
      </c>
      <c r="RCJ2" s="31" t="s">
        <v>12346</v>
      </c>
      <c r="RCK2" s="31" t="s">
        <v>12347</v>
      </c>
      <c r="RCL2" s="31" t="s">
        <v>12348</v>
      </c>
      <c r="RCM2" s="31" t="s">
        <v>12349</v>
      </c>
      <c r="RCN2" s="31" t="s">
        <v>12350</v>
      </c>
      <c r="RCO2" s="31" t="s">
        <v>12351</v>
      </c>
      <c r="RCP2" s="31" t="s">
        <v>12352</v>
      </c>
      <c r="RCQ2" s="31" t="s">
        <v>12353</v>
      </c>
      <c r="RCR2" s="31" t="s">
        <v>12354</v>
      </c>
      <c r="RCS2" s="31" t="s">
        <v>12355</v>
      </c>
      <c r="RCT2" s="31" t="s">
        <v>12356</v>
      </c>
      <c r="RCU2" s="31" t="s">
        <v>12357</v>
      </c>
      <c r="RCV2" s="31" t="s">
        <v>12358</v>
      </c>
      <c r="RCW2" s="31" t="s">
        <v>12359</v>
      </c>
      <c r="RCX2" s="31" t="s">
        <v>12360</v>
      </c>
      <c r="RCY2" s="31" t="s">
        <v>12361</v>
      </c>
      <c r="RCZ2" s="31" t="s">
        <v>12362</v>
      </c>
      <c r="RDA2" s="31" t="s">
        <v>12363</v>
      </c>
      <c r="RDB2" s="31" t="s">
        <v>12364</v>
      </c>
      <c r="RDC2" s="31" t="s">
        <v>12365</v>
      </c>
      <c r="RDD2" s="31" t="s">
        <v>12366</v>
      </c>
      <c r="RDE2" s="31" t="s">
        <v>12367</v>
      </c>
      <c r="RDF2" s="31" t="s">
        <v>12368</v>
      </c>
      <c r="RDG2" s="31" t="s">
        <v>12369</v>
      </c>
      <c r="RDH2" s="31" t="s">
        <v>12370</v>
      </c>
      <c r="RDI2" s="31" t="s">
        <v>12371</v>
      </c>
      <c r="RDJ2" s="31" t="s">
        <v>12372</v>
      </c>
      <c r="RDK2" s="31" t="s">
        <v>12373</v>
      </c>
      <c r="RDL2" s="31" t="s">
        <v>12374</v>
      </c>
      <c r="RDM2" s="31" t="s">
        <v>12375</v>
      </c>
      <c r="RDN2" s="31" t="s">
        <v>12376</v>
      </c>
      <c r="RDO2" s="31" t="s">
        <v>12377</v>
      </c>
      <c r="RDP2" s="31" t="s">
        <v>12378</v>
      </c>
      <c r="RDQ2" s="31" t="s">
        <v>12379</v>
      </c>
      <c r="RDR2" s="31" t="s">
        <v>12380</v>
      </c>
      <c r="RDS2" s="31" t="s">
        <v>12381</v>
      </c>
      <c r="RDT2" s="31" t="s">
        <v>12382</v>
      </c>
      <c r="RDU2" s="31" t="s">
        <v>12383</v>
      </c>
      <c r="RDV2" s="31" t="s">
        <v>12384</v>
      </c>
      <c r="RDW2" s="31" t="s">
        <v>12385</v>
      </c>
      <c r="RDX2" s="31" t="s">
        <v>12386</v>
      </c>
      <c r="RDY2" s="31" t="s">
        <v>12387</v>
      </c>
      <c r="RDZ2" s="31" t="s">
        <v>12388</v>
      </c>
      <c r="REA2" s="31" t="s">
        <v>12389</v>
      </c>
      <c r="REB2" s="31" t="s">
        <v>12390</v>
      </c>
      <c r="REC2" s="31" t="s">
        <v>12391</v>
      </c>
      <c r="RED2" s="31" t="s">
        <v>12392</v>
      </c>
      <c r="REE2" s="31" t="s">
        <v>12393</v>
      </c>
      <c r="REF2" s="31" t="s">
        <v>12394</v>
      </c>
      <c r="REG2" s="31" t="s">
        <v>12395</v>
      </c>
      <c r="REH2" s="31" t="s">
        <v>12396</v>
      </c>
      <c r="REI2" s="31" t="s">
        <v>12397</v>
      </c>
      <c r="REJ2" s="31" t="s">
        <v>12398</v>
      </c>
      <c r="REK2" s="31" t="s">
        <v>12399</v>
      </c>
      <c r="REL2" s="31" t="s">
        <v>12400</v>
      </c>
      <c r="REM2" s="31" t="s">
        <v>12401</v>
      </c>
      <c r="REN2" s="31" t="s">
        <v>12402</v>
      </c>
      <c r="REO2" s="31" t="s">
        <v>12403</v>
      </c>
      <c r="REP2" s="31" t="s">
        <v>12404</v>
      </c>
      <c r="REQ2" s="31" t="s">
        <v>12405</v>
      </c>
      <c r="RER2" s="31" t="s">
        <v>12406</v>
      </c>
      <c r="RES2" s="31" t="s">
        <v>12407</v>
      </c>
      <c r="RET2" s="31" t="s">
        <v>12408</v>
      </c>
      <c r="REU2" s="31" t="s">
        <v>12409</v>
      </c>
      <c r="REV2" s="31" t="s">
        <v>12410</v>
      </c>
      <c r="REW2" s="31" t="s">
        <v>12411</v>
      </c>
      <c r="REX2" s="31" t="s">
        <v>12412</v>
      </c>
      <c r="REY2" s="31" t="s">
        <v>12413</v>
      </c>
      <c r="REZ2" s="31" t="s">
        <v>12414</v>
      </c>
      <c r="RFA2" s="31" t="s">
        <v>12415</v>
      </c>
      <c r="RFB2" s="31" t="s">
        <v>12416</v>
      </c>
      <c r="RFC2" s="31" t="s">
        <v>12417</v>
      </c>
      <c r="RFD2" s="31" t="s">
        <v>12418</v>
      </c>
      <c r="RFE2" s="31" t="s">
        <v>12419</v>
      </c>
      <c r="RFF2" s="31" t="s">
        <v>12420</v>
      </c>
      <c r="RFG2" s="31" t="s">
        <v>12421</v>
      </c>
      <c r="RFH2" s="31" t="s">
        <v>12422</v>
      </c>
      <c r="RFI2" s="31" t="s">
        <v>12423</v>
      </c>
      <c r="RFJ2" s="31" t="s">
        <v>12424</v>
      </c>
      <c r="RFK2" s="31" t="s">
        <v>12425</v>
      </c>
      <c r="RFL2" s="31" t="s">
        <v>12426</v>
      </c>
      <c r="RFM2" s="31" t="s">
        <v>12427</v>
      </c>
      <c r="RFN2" s="31" t="s">
        <v>12428</v>
      </c>
      <c r="RFO2" s="31" t="s">
        <v>12429</v>
      </c>
      <c r="RFP2" s="31" t="s">
        <v>12430</v>
      </c>
      <c r="RFQ2" s="31" t="s">
        <v>12431</v>
      </c>
      <c r="RFR2" s="31" t="s">
        <v>12432</v>
      </c>
      <c r="RFS2" s="31" t="s">
        <v>12433</v>
      </c>
      <c r="RFT2" s="31" t="s">
        <v>12434</v>
      </c>
      <c r="RFU2" s="31" t="s">
        <v>12435</v>
      </c>
      <c r="RFV2" s="31" t="s">
        <v>12436</v>
      </c>
      <c r="RFW2" s="31" t="s">
        <v>12437</v>
      </c>
      <c r="RFX2" s="31" t="s">
        <v>12438</v>
      </c>
      <c r="RFY2" s="31" t="s">
        <v>12439</v>
      </c>
      <c r="RFZ2" s="31" t="s">
        <v>12440</v>
      </c>
      <c r="RGA2" s="31" t="s">
        <v>12441</v>
      </c>
      <c r="RGB2" s="31" t="s">
        <v>12442</v>
      </c>
      <c r="RGC2" s="31" t="s">
        <v>12443</v>
      </c>
      <c r="RGD2" s="31" t="s">
        <v>12444</v>
      </c>
      <c r="RGE2" s="31" t="s">
        <v>12445</v>
      </c>
      <c r="RGF2" s="31" t="s">
        <v>12446</v>
      </c>
      <c r="RGG2" s="31" t="s">
        <v>12447</v>
      </c>
      <c r="RGH2" s="31" t="s">
        <v>12448</v>
      </c>
      <c r="RGI2" s="31" t="s">
        <v>12449</v>
      </c>
      <c r="RGJ2" s="31" t="s">
        <v>12450</v>
      </c>
      <c r="RGK2" s="31" t="s">
        <v>12451</v>
      </c>
      <c r="RGL2" s="31" t="s">
        <v>12452</v>
      </c>
      <c r="RGM2" s="31" t="s">
        <v>12453</v>
      </c>
      <c r="RGN2" s="31" t="s">
        <v>12454</v>
      </c>
      <c r="RGO2" s="31" t="s">
        <v>12455</v>
      </c>
      <c r="RGP2" s="31" t="s">
        <v>12456</v>
      </c>
      <c r="RGQ2" s="31" t="s">
        <v>12457</v>
      </c>
      <c r="RGR2" s="31" t="s">
        <v>12458</v>
      </c>
      <c r="RGS2" s="31" t="s">
        <v>12459</v>
      </c>
      <c r="RGT2" s="31" t="s">
        <v>12460</v>
      </c>
      <c r="RGU2" s="31" t="s">
        <v>12461</v>
      </c>
      <c r="RGV2" s="31" t="s">
        <v>12462</v>
      </c>
      <c r="RGW2" s="31" t="s">
        <v>12463</v>
      </c>
      <c r="RGX2" s="31" t="s">
        <v>12464</v>
      </c>
      <c r="RGY2" s="31" t="s">
        <v>12465</v>
      </c>
      <c r="RGZ2" s="31" t="s">
        <v>12466</v>
      </c>
      <c r="RHA2" s="31" t="s">
        <v>12467</v>
      </c>
      <c r="RHB2" s="31" t="s">
        <v>12468</v>
      </c>
      <c r="RHC2" s="31" t="s">
        <v>12469</v>
      </c>
      <c r="RHD2" s="31" t="s">
        <v>12470</v>
      </c>
      <c r="RHE2" s="31" t="s">
        <v>12471</v>
      </c>
      <c r="RHF2" s="31" t="s">
        <v>12472</v>
      </c>
      <c r="RHG2" s="31" t="s">
        <v>12473</v>
      </c>
      <c r="RHH2" s="31" t="s">
        <v>12474</v>
      </c>
      <c r="RHI2" s="31" t="s">
        <v>12475</v>
      </c>
      <c r="RHJ2" s="31" t="s">
        <v>12476</v>
      </c>
      <c r="RHK2" s="31" t="s">
        <v>12477</v>
      </c>
      <c r="RHL2" s="31" t="s">
        <v>12478</v>
      </c>
      <c r="RHM2" s="31" t="s">
        <v>12479</v>
      </c>
      <c r="RHN2" s="31" t="s">
        <v>12480</v>
      </c>
      <c r="RHO2" s="31" t="s">
        <v>12481</v>
      </c>
      <c r="RHP2" s="31" t="s">
        <v>12482</v>
      </c>
      <c r="RHQ2" s="31" t="s">
        <v>12483</v>
      </c>
      <c r="RHR2" s="31" t="s">
        <v>12484</v>
      </c>
      <c r="RHS2" s="31" t="s">
        <v>12485</v>
      </c>
      <c r="RHT2" s="31" t="s">
        <v>12486</v>
      </c>
      <c r="RHU2" s="31" t="s">
        <v>12487</v>
      </c>
      <c r="RHV2" s="31" t="s">
        <v>12488</v>
      </c>
      <c r="RHW2" s="31" t="s">
        <v>12489</v>
      </c>
      <c r="RHX2" s="31" t="s">
        <v>12490</v>
      </c>
      <c r="RHY2" s="31" t="s">
        <v>12491</v>
      </c>
      <c r="RHZ2" s="31" t="s">
        <v>12492</v>
      </c>
      <c r="RIA2" s="31" t="s">
        <v>12493</v>
      </c>
      <c r="RIB2" s="31" t="s">
        <v>12494</v>
      </c>
      <c r="RIC2" s="31" t="s">
        <v>12495</v>
      </c>
      <c r="RID2" s="31" t="s">
        <v>12496</v>
      </c>
      <c r="RIE2" s="31" t="s">
        <v>12497</v>
      </c>
      <c r="RIF2" s="31" t="s">
        <v>12498</v>
      </c>
      <c r="RIG2" s="31" t="s">
        <v>12499</v>
      </c>
      <c r="RIH2" s="31" t="s">
        <v>12500</v>
      </c>
      <c r="RII2" s="31" t="s">
        <v>12501</v>
      </c>
      <c r="RIJ2" s="31" t="s">
        <v>12502</v>
      </c>
      <c r="RIK2" s="31" t="s">
        <v>12503</v>
      </c>
      <c r="RIL2" s="31" t="s">
        <v>12504</v>
      </c>
      <c r="RIM2" s="31" t="s">
        <v>12505</v>
      </c>
      <c r="RIN2" s="31" t="s">
        <v>12506</v>
      </c>
      <c r="RIO2" s="31" t="s">
        <v>12507</v>
      </c>
      <c r="RIP2" s="31" t="s">
        <v>12508</v>
      </c>
      <c r="RIQ2" s="31" t="s">
        <v>12509</v>
      </c>
      <c r="RIR2" s="31" t="s">
        <v>12510</v>
      </c>
      <c r="RIS2" s="31" t="s">
        <v>12511</v>
      </c>
      <c r="RIT2" s="31" t="s">
        <v>12512</v>
      </c>
      <c r="RIU2" s="31" t="s">
        <v>12513</v>
      </c>
      <c r="RIV2" s="31" t="s">
        <v>12514</v>
      </c>
      <c r="RIW2" s="31" t="s">
        <v>12515</v>
      </c>
      <c r="RIX2" s="31" t="s">
        <v>12516</v>
      </c>
      <c r="RIY2" s="31" t="s">
        <v>12517</v>
      </c>
      <c r="RIZ2" s="31" t="s">
        <v>12518</v>
      </c>
      <c r="RJA2" s="31" t="s">
        <v>12519</v>
      </c>
      <c r="RJB2" s="31" t="s">
        <v>12520</v>
      </c>
      <c r="RJC2" s="31" t="s">
        <v>12521</v>
      </c>
      <c r="RJD2" s="31" t="s">
        <v>12522</v>
      </c>
      <c r="RJE2" s="31" t="s">
        <v>12523</v>
      </c>
      <c r="RJF2" s="31" t="s">
        <v>12524</v>
      </c>
      <c r="RJG2" s="31" t="s">
        <v>12525</v>
      </c>
      <c r="RJH2" s="31" t="s">
        <v>12526</v>
      </c>
      <c r="RJI2" s="31" t="s">
        <v>12527</v>
      </c>
      <c r="RJJ2" s="31" t="s">
        <v>12528</v>
      </c>
      <c r="RJK2" s="31" t="s">
        <v>12529</v>
      </c>
      <c r="RJL2" s="31" t="s">
        <v>12530</v>
      </c>
      <c r="RJM2" s="31" t="s">
        <v>12531</v>
      </c>
      <c r="RJN2" s="31" t="s">
        <v>12532</v>
      </c>
      <c r="RJO2" s="31" t="s">
        <v>12533</v>
      </c>
      <c r="RJP2" s="31" t="s">
        <v>12534</v>
      </c>
      <c r="RJQ2" s="31" t="s">
        <v>12535</v>
      </c>
      <c r="RJR2" s="31" t="s">
        <v>12536</v>
      </c>
      <c r="RJS2" s="31" t="s">
        <v>12537</v>
      </c>
      <c r="RJT2" s="31" t="s">
        <v>12538</v>
      </c>
      <c r="RJU2" s="31" t="s">
        <v>12539</v>
      </c>
      <c r="RJV2" s="31" t="s">
        <v>12540</v>
      </c>
      <c r="RJW2" s="31" t="s">
        <v>12541</v>
      </c>
      <c r="RJX2" s="31" t="s">
        <v>12542</v>
      </c>
      <c r="RJY2" s="31" t="s">
        <v>12543</v>
      </c>
      <c r="RJZ2" s="31" t="s">
        <v>12544</v>
      </c>
      <c r="RKA2" s="31" t="s">
        <v>12545</v>
      </c>
      <c r="RKB2" s="31" t="s">
        <v>12546</v>
      </c>
      <c r="RKC2" s="31" t="s">
        <v>12547</v>
      </c>
      <c r="RKD2" s="31" t="s">
        <v>12548</v>
      </c>
      <c r="RKE2" s="31" t="s">
        <v>12549</v>
      </c>
      <c r="RKF2" s="31" t="s">
        <v>12550</v>
      </c>
      <c r="RKG2" s="31" t="s">
        <v>12551</v>
      </c>
      <c r="RKH2" s="31" t="s">
        <v>12552</v>
      </c>
      <c r="RKI2" s="31" t="s">
        <v>12553</v>
      </c>
      <c r="RKJ2" s="31" t="s">
        <v>12554</v>
      </c>
      <c r="RKK2" s="31" t="s">
        <v>12555</v>
      </c>
      <c r="RKL2" s="31" t="s">
        <v>12556</v>
      </c>
      <c r="RKM2" s="31" t="s">
        <v>12557</v>
      </c>
      <c r="RKN2" s="31" t="s">
        <v>12558</v>
      </c>
      <c r="RKO2" s="31" t="s">
        <v>12559</v>
      </c>
      <c r="RKP2" s="31" t="s">
        <v>12560</v>
      </c>
      <c r="RKQ2" s="31" t="s">
        <v>12561</v>
      </c>
      <c r="RKR2" s="31" t="s">
        <v>12562</v>
      </c>
      <c r="RKS2" s="31" t="s">
        <v>12563</v>
      </c>
      <c r="RKT2" s="31" t="s">
        <v>12564</v>
      </c>
      <c r="RKU2" s="31" t="s">
        <v>12565</v>
      </c>
      <c r="RKV2" s="31" t="s">
        <v>12566</v>
      </c>
      <c r="RKW2" s="31" t="s">
        <v>12567</v>
      </c>
      <c r="RKX2" s="31" t="s">
        <v>12568</v>
      </c>
      <c r="RKY2" s="31" t="s">
        <v>12569</v>
      </c>
      <c r="RKZ2" s="31" t="s">
        <v>12570</v>
      </c>
      <c r="RLA2" s="31" t="s">
        <v>12571</v>
      </c>
      <c r="RLB2" s="31" t="s">
        <v>12572</v>
      </c>
      <c r="RLC2" s="31" t="s">
        <v>12573</v>
      </c>
      <c r="RLD2" s="31" t="s">
        <v>12574</v>
      </c>
      <c r="RLE2" s="31" t="s">
        <v>12575</v>
      </c>
      <c r="RLF2" s="31" t="s">
        <v>12576</v>
      </c>
      <c r="RLG2" s="31" t="s">
        <v>12577</v>
      </c>
      <c r="RLH2" s="31" t="s">
        <v>12578</v>
      </c>
      <c r="RLI2" s="31" t="s">
        <v>12579</v>
      </c>
      <c r="RLJ2" s="31" t="s">
        <v>12580</v>
      </c>
      <c r="RLK2" s="31" t="s">
        <v>12581</v>
      </c>
      <c r="RLL2" s="31" t="s">
        <v>12582</v>
      </c>
      <c r="RLM2" s="31" t="s">
        <v>12583</v>
      </c>
      <c r="RLN2" s="31" t="s">
        <v>12584</v>
      </c>
      <c r="RLO2" s="31" t="s">
        <v>12585</v>
      </c>
      <c r="RLP2" s="31" t="s">
        <v>12586</v>
      </c>
      <c r="RLQ2" s="31" t="s">
        <v>12587</v>
      </c>
      <c r="RLR2" s="31" t="s">
        <v>12588</v>
      </c>
      <c r="RLS2" s="31" t="s">
        <v>12589</v>
      </c>
      <c r="RLT2" s="31" t="s">
        <v>12590</v>
      </c>
      <c r="RLU2" s="31" t="s">
        <v>12591</v>
      </c>
      <c r="RLV2" s="31" t="s">
        <v>12592</v>
      </c>
      <c r="RLW2" s="31" t="s">
        <v>12593</v>
      </c>
      <c r="RLX2" s="31" t="s">
        <v>12594</v>
      </c>
      <c r="RLY2" s="31" t="s">
        <v>12595</v>
      </c>
      <c r="RLZ2" s="31" t="s">
        <v>12596</v>
      </c>
      <c r="RMA2" s="31" t="s">
        <v>12597</v>
      </c>
      <c r="RMB2" s="31" t="s">
        <v>12598</v>
      </c>
      <c r="RMC2" s="31" t="s">
        <v>12599</v>
      </c>
      <c r="RMD2" s="31" t="s">
        <v>12600</v>
      </c>
      <c r="RME2" s="31" t="s">
        <v>12601</v>
      </c>
      <c r="RMF2" s="31" t="s">
        <v>12602</v>
      </c>
      <c r="RMG2" s="31" t="s">
        <v>12603</v>
      </c>
      <c r="RMH2" s="31" t="s">
        <v>12604</v>
      </c>
      <c r="RMI2" s="31" t="s">
        <v>12605</v>
      </c>
      <c r="RMJ2" s="31" t="s">
        <v>12606</v>
      </c>
      <c r="RMK2" s="31" t="s">
        <v>12607</v>
      </c>
      <c r="RML2" s="31" t="s">
        <v>12608</v>
      </c>
      <c r="RMM2" s="31" t="s">
        <v>12609</v>
      </c>
      <c r="RMN2" s="31" t="s">
        <v>12610</v>
      </c>
      <c r="RMO2" s="31" t="s">
        <v>12611</v>
      </c>
      <c r="RMP2" s="31" t="s">
        <v>12612</v>
      </c>
      <c r="RMQ2" s="31" t="s">
        <v>12613</v>
      </c>
      <c r="RMR2" s="31" t="s">
        <v>12614</v>
      </c>
      <c r="RMS2" s="31" t="s">
        <v>12615</v>
      </c>
      <c r="RMT2" s="31" t="s">
        <v>12616</v>
      </c>
      <c r="RMU2" s="31" t="s">
        <v>12617</v>
      </c>
      <c r="RMV2" s="31" t="s">
        <v>12618</v>
      </c>
      <c r="RMW2" s="31" t="s">
        <v>12619</v>
      </c>
      <c r="RMX2" s="31" t="s">
        <v>12620</v>
      </c>
      <c r="RMY2" s="31" t="s">
        <v>12621</v>
      </c>
      <c r="RMZ2" s="31" t="s">
        <v>12622</v>
      </c>
      <c r="RNA2" s="31" t="s">
        <v>12623</v>
      </c>
      <c r="RNB2" s="31" t="s">
        <v>12624</v>
      </c>
      <c r="RNC2" s="31" t="s">
        <v>12625</v>
      </c>
      <c r="RND2" s="31" t="s">
        <v>12626</v>
      </c>
      <c r="RNE2" s="31" t="s">
        <v>12627</v>
      </c>
      <c r="RNF2" s="31" t="s">
        <v>12628</v>
      </c>
      <c r="RNG2" s="31" t="s">
        <v>12629</v>
      </c>
      <c r="RNH2" s="31" t="s">
        <v>12630</v>
      </c>
      <c r="RNI2" s="31" t="s">
        <v>12631</v>
      </c>
      <c r="RNJ2" s="31" t="s">
        <v>12632</v>
      </c>
      <c r="RNK2" s="31" t="s">
        <v>12633</v>
      </c>
      <c r="RNL2" s="31" t="s">
        <v>12634</v>
      </c>
      <c r="RNM2" s="31" t="s">
        <v>12635</v>
      </c>
      <c r="RNN2" s="31" t="s">
        <v>12636</v>
      </c>
      <c r="RNO2" s="31" t="s">
        <v>12637</v>
      </c>
      <c r="RNP2" s="31" t="s">
        <v>12638</v>
      </c>
      <c r="RNQ2" s="31" t="s">
        <v>12639</v>
      </c>
      <c r="RNR2" s="31" t="s">
        <v>12640</v>
      </c>
      <c r="RNS2" s="31" t="s">
        <v>12641</v>
      </c>
      <c r="RNT2" s="31" t="s">
        <v>12642</v>
      </c>
      <c r="RNU2" s="31" t="s">
        <v>12643</v>
      </c>
      <c r="RNV2" s="31" t="s">
        <v>12644</v>
      </c>
      <c r="RNW2" s="31" t="s">
        <v>12645</v>
      </c>
      <c r="RNX2" s="31" t="s">
        <v>12646</v>
      </c>
      <c r="RNY2" s="31" t="s">
        <v>12647</v>
      </c>
      <c r="RNZ2" s="31" t="s">
        <v>12648</v>
      </c>
      <c r="ROA2" s="31" t="s">
        <v>12649</v>
      </c>
      <c r="ROB2" s="31" t="s">
        <v>12650</v>
      </c>
      <c r="ROC2" s="31" t="s">
        <v>12651</v>
      </c>
      <c r="ROD2" s="31" t="s">
        <v>12652</v>
      </c>
      <c r="ROE2" s="31" t="s">
        <v>12653</v>
      </c>
      <c r="ROF2" s="31" t="s">
        <v>12654</v>
      </c>
      <c r="ROG2" s="31" t="s">
        <v>12655</v>
      </c>
      <c r="ROH2" s="31" t="s">
        <v>12656</v>
      </c>
      <c r="ROI2" s="31" t="s">
        <v>12657</v>
      </c>
      <c r="ROJ2" s="31" t="s">
        <v>12658</v>
      </c>
      <c r="ROK2" s="31" t="s">
        <v>12659</v>
      </c>
      <c r="ROL2" s="31" t="s">
        <v>12660</v>
      </c>
      <c r="ROM2" s="31" t="s">
        <v>12661</v>
      </c>
      <c r="RON2" s="31" t="s">
        <v>12662</v>
      </c>
      <c r="ROO2" s="31" t="s">
        <v>12663</v>
      </c>
      <c r="ROP2" s="31" t="s">
        <v>12664</v>
      </c>
      <c r="ROQ2" s="31" t="s">
        <v>12665</v>
      </c>
      <c r="ROR2" s="31" t="s">
        <v>12666</v>
      </c>
      <c r="ROS2" s="31" t="s">
        <v>12667</v>
      </c>
      <c r="ROT2" s="31" t="s">
        <v>12668</v>
      </c>
      <c r="ROU2" s="31" t="s">
        <v>12669</v>
      </c>
      <c r="ROV2" s="31" t="s">
        <v>12670</v>
      </c>
      <c r="ROW2" s="31" t="s">
        <v>12671</v>
      </c>
      <c r="ROX2" s="31" t="s">
        <v>12672</v>
      </c>
      <c r="ROY2" s="31" t="s">
        <v>12673</v>
      </c>
      <c r="ROZ2" s="31" t="s">
        <v>12674</v>
      </c>
      <c r="RPA2" s="31" t="s">
        <v>12675</v>
      </c>
      <c r="RPB2" s="31" t="s">
        <v>12676</v>
      </c>
      <c r="RPC2" s="31" t="s">
        <v>12677</v>
      </c>
      <c r="RPD2" s="31" t="s">
        <v>12678</v>
      </c>
      <c r="RPE2" s="31" t="s">
        <v>12679</v>
      </c>
      <c r="RPF2" s="31" t="s">
        <v>12680</v>
      </c>
      <c r="RPG2" s="31" t="s">
        <v>12681</v>
      </c>
      <c r="RPH2" s="31" t="s">
        <v>12682</v>
      </c>
      <c r="RPI2" s="31" t="s">
        <v>12683</v>
      </c>
      <c r="RPJ2" s="31" t="s">
        <v>12684</v>
      </c>
      <c r="RPK2" s="31" t="s">
        <v>12685</v>
      </c>
      <c r="RPL2" s="31" t="s">
        <v>12686</v>
      </c>
      <c r="RPM2" s="31" t="s">
        <v>12687</v>
      </c>
      <c r="RPN2" s="31" t="s">
        <v>12688</v>
      </c>
      <c r="RPO2" s="31" t="s">
        <v>12689</v>
      </c>
      <c r="RPP2" s="31" t="s">
        <v>12690</v>
      </c>
      <c r="RPQ2" s="31" t="s">
        <v>12691</v>
      </c>
      <c r="RPR2" s="31" t="s">
        <v>12692</v>
      </c>
      <c r="RPS2" s="31" t="s">
        <v>12693</v>
      </c>
      <c r="RPT2" s="31" t="s">
        <v>12694</v>
      </c>
      <c r="RPU2" s="31" t="s">
        <v>12695</v>
      </c>
      <c r="RPV2" s="31" t="s">
        <v>12696</v>
      </c>
      <c r="RPW2" s="31" t="s">
        <v>12697</v>
      </c>
      <c r="RPX2" s="31" t="s">
        <v>12698</v>
      </c>
      <c r="RPY2" s="31" t="s">
        <v>12699</v>
      </c>
      <c r="RPZ2" s="31" t="s">
        <v>12700</v>
      </c>
      <c r="RQA2" s="31" t="s">
        <v>12701</v>
      </c>
      <c r="RQB2" s="31" t="s">
        <v>12702</v>
      </c>
      <c r="RQC2" s="31" t="s">
        <v>12703</v>
      </c>
      <c r="RQD2" s="31" t="s">
        <v>12704</v>
      </c>
      <c r="RQE2" s="31" t="s">
        <v>12705</v>
      </c>
      <c r="RQF2" s="31" t="s">
        <v>12706</v>
      </c>
      <c r="RQG2" s="31" t="s">
        <v>12707</v>
      </c>
      <c r="RQH2" s="31" t="s">
        <v>12708</v>
      </c>
      <c r="RQI2" s="31" t="s">
        <v>12709</v>
      </c>
      <c r="RQJ2" s="31" t="s">
        <v>12710</v>
      </c>
      <c r="RQK2" s="31" t="s">
        <v>12711</v>
      </c>
      <c r="RQL2" s="31" t="s">
        <v>12712</v>
      </c>
      <c r="RQM2" s="31" t="s">
        <v>12713</v>
      </c>
      <c r="RQN2" s="31" t="s">
        <v>12714</v>
      </c>
      <c r="RQO2" s="31" t="s">
        <v>12715</v>
      </c>
      <c r="RQP2" s="31" t="s">
        <v>12716</v>
      </c>
      <c r="RQQ2" s="31" t="s">
        <v>12717</v>
      </c>
      <c r="RQR2" s="31" t="s">
        <v>12718</v>
      </c>
      <c r="RQS2" s="31" t="s">
        <v>12719</v>
      </c>
      <c r="RQT2" s="31" t="s">
        <v>12720</v>
      </c>
      <c r="RQU2" s="31" t="s">
        <v>12721</v>
      </c>
      <c r="RQV2" s="31" t="s">
        <v>12722</v>
      </c>
      <c r="RQW2" s="31" t="s">
        <v>12723</v>
      </c>
      <c r="RQX2" s="31" t="s">
        <v>12724</v>
      </c>
      <c r="RQY2" s="31" t="s">
        <v>12725</v>
      </c>
      <c r="RQZ2" s="31" t="s">
        <v>12726</v>
      </c>
      <c r="RRA2" s="31" t="s">
        <v>12727</v>
      </c>
      <c r="RRB2" s="31" t="s">
        <v>12728</v>
      </c>
      <c r="RRC2" s="31" t="s">
        <v>12729</v>
      </c>
      <c r="RRD2" s="31" t="s">
        <v>12730</v>
      </c>
      <c r="RRE2" s="31" t="s">
        <v>12731</v>
      </c>
      <c r="RRF2" s="31" t="s">
        <v>12732</v>
      </c>
      <c r="RRG2" s="31" t="s">
        <v>12733</v>
      </c>
      <c r="RRH2" s="31" t="s">
        <v>12734</v>
      </c>
      <c r="RRI2" s="31" t="s">
        <v>12735</v>
      </c>
      <c r="RRJ2" s="31" t="s">
        <v>12736</v>
      </c>
      <c r="RRK2" s="31" t="s">
        <v>12737</v>
      </c>
      <c r="RRL2" s="31" t="s">
        <v>12738</v>
      </c>
      <c r="RRM2" s="31" t="s">
        <v>12739</v>
      </c>
      <c r="RRN2" s="31" t="s">
        <v>12740</v>
      </c>
      <c r="RRO2" s="31" t="s">
        <v>12741</v>
      </c>
      <c r="RRP2" s="31" t="s">
        <v>12742</v>
      </c>
      <c r="RRQ2" s="31" t="s">
        <v>12743</v>
      </c>
      <c r="RRR2" s="31" t="s">
        <v>12744</v>
      </c>
      <c r="RRS2" s="31" t="s">
        <v>12745</v>
      </c>
      <c r="RRT2" s="31" t="s">
        <v>12746</v>
      </c>
      <c r="RRU2" s="31" t="s">
        <v>12747</v>
      </c>
      <c r="RRV2" s="31" t="s">
        <v>12748</v>
      </c>
      <c r="RRW2" s="31" t="s">
        <v>12749</v>
      </c>
      <c r="RRX2" s="31" t="s">
        <v>12750</v>
      </c>
      <c r="RRY2" s="31" t="s">
        <v>12751</v>
      </c>
      <c r="RRZ2" s="31" t="s">
        <v>12752</v>
      </c>
      <c r="RSA2" s="31" t="s">
        <v>12753</v>
      </c>
      <c r="RSB2" s="31" t="s">
        <v>12754</v>
      </c>
      <c r="RSC2" s="31" t="s">
        <v>12755</v>
      </c>
      <c r="RSD2" s="31" t="s">
        <v>12756</v>
      </c>
      <c r="RSE2" s="31" t="s">
        <v>12757</v>
      </c>
      <c r="RSF2" s="31" t="s">
        <v>12758</v>
      </c>
      <c r="RSG2" s="31" t="s">
        <v>12759</v>
      </c>
      <c r="RSH2" s="31" t="s">
        <v>12760</v>
      </c>
      <c r="RSI2" s="31" t="s">
        <v>12761</v>
      </c>
      <c r="RSJ2" s="31" t="s">
        <v>12762</v>
      </c>
      <c r="RSK2" s="31" t="s">
        <v>12763</v>
      </c>
      <c r="RSL2" s="31" t="s">
        <v>12764</v>
      </c>
      <c r="RSM2" s="31" t="s">
        <v>12765</v>
      </c>
      <c r="RSN2" s="31" t="s">
        <v>12766</v>
      </c>
      <c r="RSO2" s="31" t="s">
        <v>12767</v>
      </c>
      <c r="RSP2" s="31" t="s">
        <v>12768</v>
      </c>
      <c r="RSQ2" s="31" t="s">
        <v>12769</v>
      </c>
      <c r="RSR2" s="31" t="s">
        <v>12770</v>
      </c>
      <c r="RSS2" s="31" t="s">
        <v>12771</v>
      </c>
      <c r="RST2" s="31" t="s">
        <v>12772</v>
      </c>
      <c r="RSU2" s="31" t="s">
        <v>12773</v>
      </c>
      <c r="RSV2" s="31" t="s">
        <v>12774</v>
      </c>
      <c r="RSW2" s="31" t="s">
        <v>12775</v>
      </c>
      <c r="RSX2" s="31" t="s">
        <v>12776</v>
      </c>
      <c r="RSY2" s="31" t="s">
        <v>12777</v>
      </c>
      <c r="RSZ2" s="31" t="s">
        <v>12778</v>
      </c>
      <c r="RTA2" s="31" t="s">
        <v>12779</v>
      </c>
      <c r="RTB2" s="31" t="s">
        <v>12780</v>
      </c>
      <c r="RTC2" s="31" t="s">
        <v>12781</v>
      </c>
      <c r="RTD2" s="31" t="s">
        <v>12782</v>
      </c>
      <c r="RTE2" s="31" t="s">
        <v>12783</v>
      </c>
      <c r="RTF2" s="31" t="s">
        <v>12784</v>
      </c>
      <c r="RTG2" s="31" t="s">
        <v>12785</v>
      </c>
      <c r="RTH2" s="31" t="s">
        <v>12786</v>
      </c>
      <c r="RTI2" s="31" t="s">
        <v>12787</v>
      </c>
      <c r="RTJ2" s="31" t="s">
        <v>12788</v>
      </c>
      <c r="RTK2" s="31" t="s">
        <v>12789</v>
      </c>
      <c r="RTL2" s="31" t="s">
        <v>12790</v>
      </c>
      <c r="RTM2" s="31" t="s">
        <v>12791</v>
      </c>
      <c r="RTN2" s="31" t="s">
        <v>12792</v>
      </c>
      <c r="RTO2" s="31" t="s">
        <v>12793</v>
      </c>
      <c r="RTP2" s="31" t="s">
        <v>12794</v>
      </c>
      <c r="RTQ2" s="31" t="s">
        <v>12795</v>
      </c>
      <c r="RTR2" s="31" t="s">
        <v>12796</v>
      </c>
      <c r="RTS2" s="31" t="s">
        <v>12797</v>
      </c>
      <c r="RTT2" s="31" t="s">
        <v>12798</v>
      </c>
      <c r="RTU2" s="31" t="s">
        <v>12799</v>
      </c>
      <c r="RTV2" s="31" t="s">
        <v>12800</v>
      </c>
      <c r="RTW2" s="31" t="s">
        <v>12801</v>
      </c>
      <c r="RTX2" s="31" t="s">
        <v>12802</v>
      </c>
      <c r="RTY2" s="31" t="s">
        <v>12803</v>
      </c>
      <c r="RTZ2" s="31" t="s">
        <v>12804</v>
      </c>
      <c r="RUA2" s="31" t="s">
        <v>12805</v>
      </c>
      <c r="RUB2" s="31" t="s">
        <v>12806</v>
      </c>
      <c r="RUC2" s="31" t="s">
        <v>12807</v>
      </c>
      <c r="RUD2" s="31" t="s">
        <v>12808</v>
      </c>
      <c r="RUE2" s="31" t="s">
        <v>12809</v>
      </c>
      <c r="RUF2" s="31" t="s">
        <v>12810</v>
      </c>
      <c r="RUG2" s="31" t="s">
        <v>12811</v>
      </c>
      <c r="RUH2" s="31" t="s">
        <v>12812</v>
      </c>
      <c r="RUI2" s="31" t="s">
        <v>12813</v>
      </c>
      <c r="RUJ2" s="31" t="s">
        <v>12814</v>
      </c>
      <c r="RUK2" s="31" t="s">
        <v>12815</v>
      </c>
      <c r="RUL2" s="31" t="s">
        <v>12816</v>
      </c>
      <c r="RUM2" s="31" t="s">
        <v>12817</v>
      </c>
      <c r="RUN2" s="31" t="s">
        <v>12818</v>
      </c>
      <c r="RUO2" s="31" t="s">
        <v>12819</v>
      </c>
      <c r="RUP2" s="31" t="s">
        <v>12820</v>
      </c>
      <c r="RUQ2" s="31" t="s">
        <v>12821</v>
      </c>
      <c r="RUR2" s="31" t="s">
        <v>12822</v>
      </c>
      <c r="RUS2" s="31" t="s">
        <v>12823</v>
      </c>
      <c r="RUT2" s="31" t="s">
        <v>12824</v>
      </c>
      <c r="RUU2" s="31" t="s">
        <v>12825</v>
      </c>
      <c r="RUV2" s="31" t="s">
        <v>12826</v>
      </c>
      <c r="RUW2" s="31" t="s">
        <v>12827</v>
      </c>
      <c r="RUX2" s="31" t="s">
        <v>12828</v>
      </c>
      <c r="RUY2" s="31" t="s">
        <v>12829</v>
      </c>
      <c r="RUZ2" s="31" t="s">
        <v>12830</v>
      </c>
      <c r="RVA2" s="31" t="s">
        <v>12831</v>
      </c>
      <c r="RVB2" s="31" t="s">
        <v>12832</v>
      </c>
      <c r="RVC2" s="31" t="s">
        <v>12833</v>
      </c>
      <c r="RVD2" s="31" t="s">
        <v>12834</v>
      </c>
      <c r="RVE2" s="31" t="s">
        <v>12835</v>
      </c>
      <c r="RVF2" s="31" t="s">
        <v>12836</v>
      </c>
      <c r="RVG2" s="31" t="s">
        <v>12837</v>
      </c>
      <c r="RVH2" s="31" t="s">
        <v>12838</v>
      </c>
      <c r="RVI2" s="31" t="s">
        <v>12839</v>
      </c>
      <c r="RVJ2" s="31" t="s">
        <v>12840</v>
      </c>
      <c r="RVK2" s="31" t="s">
        <v>12841</v>
      </c>
      <c r="RVL2" s="31" t="s">
        <v>12842</v>
      </c>
      <c r="RVM2" s="31" t="s">
        <v>12843</v>
      </c>
      <c r="RVN2" s="31" t="s">
        <v>12844</v>
      </c>
      <c r="RVO2" s="31" t="s">
        <v>12845</v>
      </c>
      <c r="RVP2" s="31" t="s">
        <v>12846</v>
      </c>
      <c r="RVQ2" s="31" t="s">
        <v>12847</v>
      </c>
      <c r="RVR2" s="31" t="s">
        <v>12848</v>
      </c>
      <c r="RVS2" s="31" t="s">
        <v>12849</v>
      </c>
      <c r="RVT2" s="31" t="s">
        <v>12850</v>
      </c>
      <c r="RVU2" s="31" t="s">
        <v>12851</v>
      </c>
      <c r="RVV2" s="31" t="s">
        <v>12852</v>
      </c>
      <c r="RVW2" s="31" t="s">
        <v>12853</v>
      </c>
      <c r="RVX2" s="31" t="s">
        <v>12854</v>
      </c>
      <c r="RVY2" s="31" t="s">
        <v>12855</v>
      </c>
      <c r="RVZ2" s="31" t="s">
        <v>12856</v>
      </c>
      <c r="RWA2" s="31" t="s">
        <v>12857</v>
      </c>
      <c r="RWB2" s="31" t="s">
        <v>12858</v>
      </c>
      <c r="RWC2" s="31" t="s">
        <v>12859</v>
      </c>
      <c r="RWD2" s="31" t="s">
        <v>12860</v>
      </c>
      <c r="RWE2" s="31" t="s">
        <v>12861</v>
      </c>
      <c r="RWF2" s="31" t="s">
        <v>12862</v>
      </c>
      <c r="RWG2" s="31" t="s">
        <v>12863</v>
      </c>
      <c r="RWH2" s="31" t="s">
        <v>12864</v>
      </c>
      <c r="RWI2" s="31" t="s">
        <v>12865</v>
      </c>
      <c r="RWJ2" s="31" t="s">
        <v>12866</v>
      </c>
      <c r="RWK2" s="31" t="s">
        <v>12867</v>
      </c>
      <c r="RWL2" s="31" t="s">
        <v>12868</v>
      </c>
      <c r="RWM2" s="31" t="s">
        <v>12869</v>
      </c>
      <c r="RWN2" s="31" t="s">
        <v>12870</v>
      </c>
      <c r="RWO2" s="31" t="s">
        <v>12871</v>
      </c>
      <c r="RWP2" s="31" t="s">
        <v>12872</v>
      </c>
      <c r="RWQ2" s="31" t="s">
        <v>12873</v>
      </c>
      <c r="RWR2" s="31" t="s">
        <v>12874</v>
      </c>
      <c r="RWS2" s="31" t="s">
        <v>12875</v>
      </c>
      <c r="RWT2" s="31" t="s">
        <v>12876</v>
      </c>
      <c r="RWU2" s="31" t="s">
        <v>12877</v>
      </c>
      <c r="RWV2" s="31" t="s">
        <v>12878</v>
      </c>
      <c r="RWW2" s="31" t="s">
        <v>12879</v>
      </c>
      <c r="RWX2" s="31" t="s">
        <v>12880</v>
      </c>
      <c r="RWY2" s="31" t="s">
        <v>12881</v>
      </c>
      <c r="RWZ2" s="31" t="s">
        <v>12882</v>
      </c>
      <c r="RXA2" s="31" t="s">
        <v>12883</v>
      </c>
      <c r="RXB2" s="31" t="s">
        <v>12884</v>
      </c>
      <c r="RXC2" s="31" t="s">
        <v>12885</v>
      </c>
      <c r="RXD2" s="31" t="s">
        <v>12886</v>
      </c>
      <c r="RXE2" s="31" t="s">
        <v>12887</v>
      </c>
      <c r="RXF2" s="31" t="s">
        <v>12888</v>
      </c>
      <c r="RXG2" s="31" t="s">
        <v>12889</v>
      </c>
      <c r="RXH2" s="31" t="s">
        <v>12890</v>
      </c>
      <c r="RXI2" s="31" t="s">
        <v>12891</v>
      </c>
      <c r="RXJ2" s="31" t="s">
        <v>12892</v>
      </c>
      <c r="RXK2" s="31" t="s">
        <v>12893</v>
      </c>
      <c r="RXL2" s="31" t="s">
        <v>12894</v>
      </c>
      <c r="RXM2" s="31" t="s">
        <v>12895</v>
      </c>
      <c r="RXN2" s="31" t="s">
        <v>12896</v>
      </c>
      <c r="RXO2" s="31" t="s">
        <v>12897</v>
      </c>
      <c r="RXP2" s="31" t="s">
        <v>12898</v>
      </c>
      <c r="RXQ2" s="31" t="s">
        <v>12899</v>
      </c>
      <c r="RXR2" s="31" t="s">
        <v>12900</v>
      </c>
      <c r="RXS2" s="31" t="s">
        <v>12901</v>
      </c>
      <c r="RXT2" s="31" t="s">
        <v>12902</v>
      </c>
      <c r="RXU2" s="31" t="s">
        <v>12903</v>
      </c>
      <c r="RXV2" s="31" t="s">
        <v>12904</v>
      </c>
      <c r="RXW2" s="31" t="s">
        <v>12905</v>
      </c>
      <c r="RXX2" s="31" t="s">
        <v>12906</v>
      </c>
      <c r="RXY2" s="31" t="s">
        <v>12907</v>
      </c>
      <c r="RXZ2" s="31" t="s">
        <v>12908</v>
      </c>
      <c r="RYA2" s="31" t="s">
        <v>12909</v>
      </c>
      <c r="RYB2" s="31" t="s">
        <v>12910</v>
      </c>
      <c r="RYC2" s="31" t="s">
        <v>12911</v>
      </c>
      <c r="RYD2" s="31" t="s">
        <v>12912</v>
      </c>
      <c r="RYE2" s="31" t="s">
        <v>12913</v>
      </c>
      <c r="RYF2" s="31" t="s">
        <v>12914</v>
      </c>
      <c r="RYG2" s="31" t="s">
        <v>12915</v>
      </c>
      <c r="RYH2" s="31" t="s">
        <v>12916</v>
      </c>
      <c r="RYI2" s="31" t="s">
        <v>12917</v>
      </c>
      <c r="RYJ2" s="31" t="s">
        <v>12918</v>
      </c>
      <c r="RYK2" s="31" t="s">
        <v>12919</v>
      </c>
      <c r="RYL2" s="31" t="s">
        <v>12920</v>
      </c>
      <c r="RYM2" s="31" t="s">
        <v>12921</v>
      </c>
      <c r="RYN2" s="31" t="s">
        <v>12922</v>
      </c>
      <c r="RYO2" s="31" t="s">
        <v>12923</v>
      </c>
      <c r="RYP2" s="31" t="s">
        <v>12924</v>
      </c>
      <c r="RYQ2" s="31" t="s">
        <v>12925</v>
      </c>
      <c r="RYR2" s="31" t="s">
        <v>12926</v>
      </c>
      <c r="RYS2" s="31" t="s">
        <v>12927</v>
      </c>
      <c r="RYT2" s="31" t="s">
        <v>12928</v>
      </c>
      <c r="RYU2" s="31" t="s">
        <v>12929</v>
      </c>
      <c r="RYV2" s="31" t="s">
        <v>12930</v>
      </c>
      <c r="RYW2" s="31" t="s">
        <v>12931</v>
      </c>
      <c r="RYX2" s="31" t="s">
        <v>12932</v>
      </c>
      <c r="RYY2" s="31" t="s">
        <v>12933</v>
      </c>
      <c r="RYZ2" s="31" t="s">
        <v>12934</v>
      </c>
      <c r="RZA2" s="31" t="s">
        <v>12935</v>
      </c>
      <c r="RZB2" s="31" t="s">
        <v>12936</v>
      </c>
      <c r="RZC2" s="31" t="s">
        <v>12937</v>
      </c>
      <c r="RZD2" s="31" t="s">
        <v>12938</v>
      </c>
      <c r="RZE2" s="31" t="s">
        <v>12939</v>
      </c>
      <c r="RZF2" s="31" t="s">
        <v>12940</v>
      </c>
      <c r="RZG2" s="31" t="s">
        <v>12941</v>
      </c>
      <c r="RZH2" s="31" t="s">
        <v>12942</v>
      </c>
      <c r="RZI2" s="31" t="s">
        <v>12943</v>
      </c>
      <c r="RZJ2" s="31" t="s">
        <v>12944</v>
      </c>
      <c r="RZK2" s="31" t="s">
        <v>12945</v>
      </c>
      <c r="RZL2" s="31" t="s">
        <v>12946</v>
      </c>
      <c r="RZM2" s="31" t="s">
        <v>12947</v>
      </c>
      <c r="RZN2" s="31" t="s">
        <v>12948</v>
      </c>
      <c r="RZO2" s="31" t="s">
        <v>12949</v>
      </c>
      <c r="RZP2" s="31" t="s">
        <v>12950</v>
      </c>
      <c r="RZQ2" s="31" t="s">
        <v>12951</v>
      </c>
      <c r="RZR2" s="31" t="s">
        <v>12952</v>
      </c>
      <c r="RZS2" s="31" t="s">
        <v>12953</v>
      </c>
      <c r="RZT2" s="31" t="s">
        <v>12954</v>
      </c>
      <c r="RZU2" s="31" t="s">
        <v>12955</v>
      </c>
      <c r="RZV2" s="31" t="s">
        <v>12956</v>
      </c>
      <c r="RZW2" s="31" t="s">
        <v>12957</v>
      </c>
      <c r="RZX2" s="31" t="s">
        <v>12958</v>
      </c>
      <c r="RZY2" s="31" t="s">
        <v>12959</v>
      </c>
      <c r="RZZ2" s="31" t="s">
        <v>12960</v>
      </c>
      <c r="SAA2" s="31" t="s">
        <v>12961</v>
      </c>
      <c r="SAB2" s="31" t="s">
        <v>12962</v>
      </c>
      <c r="SAC2" s="31" t="s">
        <v>12963</v>
      </c>
      <c r="SAD2" s="31" t="s">
        <v>12964</v>
      </c>
      <c r="SAE2" s="31" t="s">
        <v>12965</v>
      </c>
      <c r="SAF2" s="31" t="s">
        <v>12966</v>
      </c>
      <c r="SAG2" s="31" t="s">
        <v>12967</v>
      </c>
      <c r="SAH2" s="31" t="s">
        <v>12968</v>
      </c>
      <c r="SAI2" s="31" t="s">
        <v>12969</v>
      </c>
      <c r="SAJ2" s="31" t="s">
        <v>12970</v>
      </c>
      <c r="SAK2" s="31" t="s">
        <v>12971</v>
      </c>
      <c r="SAL2" s="31" t="s">
        <v>12972</v>
      </c>
      <c r="SAM2" s="31" t="s">
        <v>12973</v>
      </c>
      <c r="SAN2" s="31" t="s">
        <v>12974</v>
      </c>
      <c r="SAO2" s="31" t="s">
        <v>12975</v>
      </c>
      <c r="SAP2" s="31" t="s">
        <v>12976</v>
      </c>
      <c r="SAQ2" s="31" t="s">
        <v>12977</v>
      </c>
      <c r="SAR2" s="31" t="s">
        <v>12978</v>
      </c>
      <c r="SAS2" s="31" t="s">
        <v>12979</v>
      </c>
      <c r="SAT2" s="31" t="s">
        <v>12980</v>
      </c>
      <c r="SAU2" s="31" t="s">
        <v>12981</v>
      </c>
      <c r="SAV2" s="31" t="s">
        <v>12982</v>
      </c>
      <c r="SAW2" s="31" t="s">
        <v>12983</v>
      </c>
      <c r="SAX2" s="31" t="s">
        <v>12984</v>
      </c>
      <c r="SAY2" s="31" t="s">
        <v>12985</v>
      </c>
      <c r="SAZ2" s="31" t="s">
        <v>12986</v>
      </c>
      <c r="SBA2" s="31" t="s">
        <v>12987</v>
      </c>
      <c r="SBB2" s="31" t="s">
        <v>12988</v>
      </c>
      <c r="SBC2" s="31" t="s">
        <v>12989</v>
      </c>
      <c r="SBD2" s="31" t="s">
        <v>12990</v>
      </c>
      <c r="SBE2" s="31" t="s">
        <v>12991</v>
      </c>
      <c r="SBF2" s="31" t="s">
        <v>12992</v>
      </c>
      <c r="SBG2" s="31" t="s">
        <v>12993</v>
      </c>
      <c r="SBH2" s="31" t="s">
        <v>12994</v>
      </c>
      <c r="SBI2" s="31" t="s">
        <v>12995</v>
      </c>
      <c r="SBJ2" s="31" t="s">
        <v>12996</v>
      </c>
      <c r="SBK2" s="31" t="s">
        <v>12997</v>
      </c>
      <c r="SBL2" s="31" t="s">
        <v>12998</v>
      </c>
      <c r="SBM2" s="31" t="s">
        <v>12999</v>
      </c>
      <c r="SBN2" s="31" t="s">
        <v>13000</v>
      </c>
      <c r="SBO2" s="31" t="s">
        <v>13001</v>
      </c>
      <c r="SBP2" s="31" t="s">
        <v>13002</v>
      </c>
      <c r="SBQ2" s="31" t="s">
        <v>13003</v>
      </c>
      <c r="SBR2" s="31" t="s">
        <v>13004</v>
      </c>
      <c r="SBS2" s="31" t="s">
        <v>13005</v>
      </c>
      <c r="SBT2" s="31" t="s">
        <v>13006</v>
      </c>
      <c r="SBU2" s="31" t="s">
        <v>13007</v>
      </c>
      <c r="SBV2" s="31" t="s">
        <v>13008</v>
      </c>
      <c r="SBW2" s="31" t="s">
        <v>13009</v>
      </c>
      <c r="SBX2" s="31" t="s">
        <v>13010</v>
      </c>
      <c r="SBY2" s="31" t="s">
        <v>13011</v>
      </c>
      <c r="SBZ2" s="31" t="s">
        <v>13012</v>
      </c>
      <c r="SCA2" s="31" t="s">
        <v>13013</v>
      </c>
      <c r="SCB2" s="31" t="s">
        <v>13014</v>
      </c>
      <c r="SCC2" s="31" t="s">
        <v>13015</v>
      </c>
      <c r="SCD2" s="31" t="s">
        <v>13016</v>
      </c>
      <c r="SCE2" s="31" t="s">
        <v>13017</v>
      </c>
      <c r="SCF2" s="31" t="s">
        <v>13018</v>
      </c>
      <c r="SCG2" s="31" t="s">
        <v>13019</v>
      </c>
      <c r="SCH2" s="31" t="s">
        <v>13020</v>
      </c>
      <c r="SCI2" s="31" t="s">
        <v>13021</v>
      </c>
      <c r="SCJ2" s="31" t="s">
        <v>13022</v>
      </c>
      <c r="SCK2" s="31" t="s">
        <v>13023</v>
      </c>
      <c r="SCL2" s="31" t="s">
        <v>13024</v>
      </c>
      <c r="SCM2" s="31" t="s">
        <v>13025</v>
      </c>
      <c r="SCN2" s="31" t="s">
        <v>13026</v>
      </c>
      <c r="SCO2" s="31" t="s">
        <v>13027</v>
      </c>
      <c r="SCP2" s="31" t="s">
        <v>13028</v>
      </c>
      <c r="SCQ2" s="31" t="s">
        <v>13029</v>
      </c>
      <c r="SCR2" s="31" t="s">
        <v>13030</v>
      </c>
      <c r="SCS2" s="31" t="s">
        <v>13031</v>
      </c>
      <c r="SCT2" s="31" t="s">
        <v>13032</v>
      </c>
      <c r="SCU2" s="31" t="s">
        <v>13033</v>
      </c>
      <c r="SCV2" s="31" t="s">
        <v>13034</v>
      </c>
      <c r="SCW2" s="31" t="s">
        <v>13035</v>
      </c>
      <c r="SCX2" s="31" t="s">
        <v>13036</v>
      </c>
      <c r="SCY2" s="31" t="s">
        <v>13037</v>
      </c>
      <c r="SCZ2" s="31" t="s">
        <v>13038</v>
      </c>
      <c r="SDA2" s="31" t="s">
        <v>13039</v>
      </c>
      <c r="SDB2" s="31" t="s">
        <v>13040</v>
      </c>
      <c r="SDC2" s="31" t="s">
        <v>13041</v>
      </c>
      <c r="SDD2" s="31" t="s">
        <v>13042</v>
      </c>
      <c r="SDE2" s="31" t="s">
        <v>13043</v>
      </c>
      <c r="SDF2" s="31" t="s">
        <v>13044</v>
      </c>
      <c r="SDG2" s="31" t="s">
        <v>13045</v>
      </c>
      <c r="SDH2" s="31" t="s">
        <v>13046</v>
      </c>
      <c r="SDI2" s="31" t="s">
        <v>13047</v>
      </c>
      <c r="SDJ2" s="31" t="s">
        <v>13048</v>
      </c>
      <c r="SDK2" s="31" t="s">
        <v>13049</v>
      </c>
      <c r="SDL2" s="31" t="s">
        <v>13050</v>
      </c>
      <c r="SDM2" s="31" t="s">
        <v>13051</v>
      </c>
      <c r="SDN2" s="31" t="s">
        <v>13052</v>
      </c>
      <c r="SDO2" s="31" t="s">
        <v>13053</v>
      </c>
      <c r="SDP2" s="31" t="s">
        <v>13054</v>
      </c>
      <c r="SDQ2" s="31" t="s">
        <v>13055</v>
      </c>
      <c r="SDR2" s="31" t="s">
        <v>13056</v>
      </c>
      <c r="SDS2" s="31" t="s">
        <v>13057</v>
      </c>
      <c r="SDT2" s="31" t="s">
        <v>13058</v>
      </c>
      <c r="SDU2" s="31" t="s">
        <v>13059</v>
      </c>
      <c r="SDV2" s="31" t="s">
        <v>13060</v>
      </c>
      <c r="SDW2" s="31" t="s">
        <v>13061</v>
      </c>
      <c r="SDX2" s="31" t="s">
        <v>13062</v>
      </c>
      <c r="SDY2" s="31" t="s">
        <v>13063</v>
      </c>
      <c r="SDZ2" s="31" t="s">
        <v>13064</v>
      </c>
      <c r="SEA2" s="31" t="s">
        <v>13065</v>
      </c>
      <c r="SEB2" s="31" t="s">
        <v>13066</v>
      </c>
      <c r="SEC2" s="31" t="s">
        <v>13067</v>
      </c>
      <c r="SED2" s="31" t="s">
        <v>13068</v>
      </c>
      <c r="SEE2" s="31" t="s">
        <v>13069</v>
      </c>
      <c r="SEF2" s="31" t="s">
        <v>13070</v>
      </c>
      <c r="SEG2" s="31" t="s">
        <v>13071</v>
      </c>
      <c r="SEH2" s="31" t="s">
        <v>13072</v>
      </c>
      <c r="SEI2" s="31" t="s">
        <v>13073</v>
      </c>
      <c r="SEJ2" s="31" t="s">
        <v>13074</v>
      </c>
      <c r="SEK2" s="31" t="s">
        <v>13075</v>
      </c>
      <c r="SEL2" s="31" t="s">
        <v>13076</v>
      </c>
      <c r="SEM2" s="31" t="s">
        <v>13077</v>
      </c>
      <c r="SEN2" s="31" t="s">
        <v>13078</v>
      </c>
      <c r="SEO2" s="31" t="s">
        <v>13079</v>
      </c>
      <c r="SEP2" s="31" t="s">
        <v>13080</v>
      </c>
      <c r="SEQ2" s="31" t="s">
        <v>13081</v>
      </c>
      <c r="SER2" s="31" t="s">
        <v>13082</v>
      </c>
      <c r="SES2" s="31" t="s">
        <v>13083</v>
      </c>
      <c r="SET2" s="31" t="s">
        <v>13084</v>
      </c>
      <c r="SEU2" s="31" t="s">
        <v>13085</v>
      </c>
      <c r="SEV2" s="31" t="s">
        <v>13086</v>
      </c>
      <c r="SEW2" s="31" t="s">
        <v>13087</v>
      </c>
      <c r="SEX2" s="31" t="s">
        <v>13088</v>
      </c>
      <c r="SEY2" s="31" t="s">
        <v>13089</v>
      </c>
      <c r="SEZ2" s="31" t="s">
        <v>13090</v>
      </c>
      <c r="SFA2" s="31" t="s">
        <v>13091</v>
      </c>
      <c r="SFB2" s="31" t="s">
        <v>13092</v>
      </c>
      <c r="SFC2" s="31" t="s">
        <v>13093</v>
      </c>
      <c r="SFD2" s="31" t="s">
        <v>13094</v>
      </c>
      <c r="SFE2" s="31" t="s">
        <v>13095</v>
      </c>
      <c r="SFF2" s="31" t="s">
        <v>13096</v>
      </c>
      <c r="SFG2" s="31" t="s">
        <v>13097</v>
      </c>
      <c r="SFH2" s="31" t="s">
        <v>13098</v>
      </c>
      <c r="SFI2" s="31" t="s">
        <v>13099</v>
      </c>
      <c r="SFJ2" s="31" t="s">
        <v>13100</v>
      </c>
      <c r="SFK2" s="31" t="s">
        <v>13101</v>
      </c>
      <c r="SFL2" s="31" t="s">
        <v>13102</v>
      </c>
      <c r="SFM2" s="31" t="s">
        <v>13103</v>
      </c>
      <c r="SFN2" s="31" t="s">
        <v>13104</v>
      </c>
      <c r="SFO2" s="31" t="s">
        <v>13105</v>
      </c>
      <c r="SFP2" s="31" t="s">
        <v>13106</v>
      </c>
      <c r="SFQ2" s="31" t="s">
        <v>13107</v>
      </c>
      <c r="SFR2" s="31" t="s">
        <v>13108</v>
      </c>
      <c r="SFS2" s="31" t="s">
        <v>13109</v>
      </c>
      <c r="SFT2" s="31" t="s">
        <v>13110</v>
      </c>
      <c r="SFU2" s="31" t="s">
        <v>13111</v>
      </c>
      <c r="SFV2" s="31" t="s">
        <v>13112</v>
      </c>
      <c r="SFW2" s="31" t="s">
        <v>13113</v>
      </c>
      <c r="SFX2" s="31" t="s">
        <v>13114</v>
      </c>
      <c r="SFY2" s="31" t="s">
        <v>13115</v>
      </c>
      <c r="SFZ2" s="31" t="s">
        <v>13116</v>
      </c>
      <c r="SGA2" s="31" t="s">
        <v>13117</v>
      </c>
      <c r="SGB2" s="31" t="s">
        <v>13118</v>
      </c>
      <c r="SGC2" s="31" t="s">
        <v>13119</v>
      </c>
      <c r="SGD2" s="31" t="s">
        <v>13120</v>
      </c>
      <c r="SGE2" s="31" t="s">
        <v>13121</v>
      </c>
      <c r="SGF2" s="31" t="s">
        <v>13122</v>
      </c>
      <c r="SGG2" s="31" t="s">
        <v>13123</v>
      </c>
      <c r="SGH2" s="31" t="s">
        <v>13124</v>
      </c>
      <c r="SGI2" s="31" t="s">
        <v>13125</v>
      </c>
      <c r="SGJ2" s="31" t="s">
        <v>13126</v>
      </c>
      <c r="SGK2" s="31" t="s">
        <v>13127</v>
      </c>
      <c r="SGL2" s="31" t="s">
        <v>13128</v>
      </c>
      <c r="SGM2" s="31" t="s">
        <v>13129</v>
      </c>
      <c r="SGN2" s="31" t="s">
        <v>13130</v>
      </c>
      <c r="SGO2" s="31" t="s">
        <v>13131</v>
      </c>
      <c r="SGP2" s="31" t="s">
        <v>13132</v>
      </c>
      <c r="SGQ2" s="31" t="s">
        <v>13133</v>
      </c>
      <c r="SGR2" s="31" t="s">
        <v>13134</v>
      </c>
      <c r="SGS2" s="31" t="s">
        <v>13135</v>
      </c>
      <c r="SGT2" s="31" t="s">
        <v>13136</v>
      </c>
      <c r="SGU2" s="31" t="s">
        <v>13137</v>
      </c>
      <c r="SGV2" s="31" t="s">
        <v>13138</v>
      </c>
      <c r="SGW2" s="31" t="s">
        <v>13139</v>
      </c>
      <c r="SGX2" s="31" t="s">
        <v>13140</v>
      </c>
      <c r="SGY2" s="31" t="s">
        <v>13141</v>
      </c>
      <c r="SGZ2" s="31" t="s">
        <v>13142</v>
      </c>
      <c r="SHA2" s="31" t="s">
        <v>13143</v>
      </c>
      <c r="SHB2" s="31" t="s">
        <v>13144</v>
      </c>
      <c r="SHC2" s="31" t="s">
        <v>13145</v>
      </c>
      <c r="SHD2" s="31" t="s">
        <v>13146</v>
      </c>
      <c r="SHE2" s="31" t="s">
        <v>13147</v>
      </c>
      <c r="SHF2" s="31" t="s">
        <v>13148</v>
      </c>
      <c r="SHG2" s="31" t="s">
        <v>13149</v>
      </c>
      <c r="SHH2" s="31" t="s">
        <v>13150</v>
      </c>
      <c r="SHI2" s="31" t="s">
        <v>13151</v>
      </c>
      <c r="SHJ2" s="31" t="s">
        <v>13152</v>
      </c>
      <c r="SHK2" s="31" t="s">
        <v>13153</v>
      </c>
      <c r="SHL2" s="31" t="s">
        <v>13154</v>
      </c>
      <c r="SHM2" s="31" t="s">
        <v>13155</v>
      </c>
      <c r="SHN2" s="31" t="s">
        <v>13156</v>
      </c>
      <c r="SHO2" s="31" t="s">
        <v>13157</v>
      </c>
      <c r="SHP2" s="31" t="s">
        <v>13158</v>
      </c>
      <c r="SHQ2" s="31" t="s">
        <v>13159</v>
      </c>
      <c r="SHR2" s="31" t="s">
        <v>13160</v>
      </c>
      <c r="SHS2" s="31" t="s">
        <v>13161</v>
      </c>
      <c r="SHT2" s="31" t="s">
        <v>13162</v>
      </c>
      <c r="SHU2" s="31" t="s">
        <v>13163</v>
      </c>
      <c r="SHV2" s="31" t="s">
        <v>13164</v>
      </c>
      <c r="SHW2" s="31" t="s">
        <v>13165</v>
      </c>
      <c r="SHX2" s="31" t="s">
        <v>13166</v>
      </c>
      <c r="SHY2" s="31" t="s">
        <v>13167</v>
      </c>
      <c r="SHZ2" s="31" t="s">
        <v>13168</v>
      </c>
      <c r="SIA2" s="31" t="s">
        <v>13169</v>
      </c>
      <c r="SIB2" s="31" t="s">
        <v>13170</v>
      </c>
      <c r="SIC2" s="31" t="s">
        <v>13171</v>
      </c>
      <c r="SID2" s="31" t="s">
        <v>13172</v>
      </c>
      <c r="SIE2" s="31" t="s">
        <v>13173</v>
      </c>
      <c r="SIF2" s="31" t="s">
        <v>13174</v>
      </c>
      <c r="SIG2" s="31" t="s">
        <v>13175</v>
      </c>
      <c r="SIH2" s="31" t="s">
        <v>13176</v>
      </c>
      <c r="SII2" s="31" t="s">
        <v>13177</v>
      </c>
      <c r="SIJ2" s="31" t="s">
        <v>13178</v>
      </c>
      <c r="SIK2" s="31" t="s">
        <v>13179</v>
      </c>
      <c r="SIL2" s="31" t="s">
        <v>13180</v>
      </c>
      <c r="SIM2" s="31" t="s">
        <v>13181</v>
      </c>
      <c r="SIN2" s="31" t="s">
        <v>13182</v>
      </c>
      <c r="SIO2" s="31" t="s">
        <v>13183</v>
      </c>
      <c r="SIP2" s="31" t="s">
        <v>13184</v>
      </c>
      <c r="SIQ2" s="31" t="s">
        <v>13185</v>
      </c>
      <c r="SIR2" s="31" t="s">
        <v>13186</v>
      </c>
      <c r="SIS2" s="31" t="s">
        <v>13187</v>
      </c>
      <c r="SIT2" s="31" t="s">
        <v>13188</v>
      </c>
      <c r="SIU2" s="31" t="s">
        <v>13189</v>
      </c>
      <c r="SIV2" s="31" t="s">
        <v>13190</v>
      </c>
      <c r="SIW2" s="31" t="s">
        <v>13191</v>
      </c>
      <c r="SIX2" s="31" t="s">
        <v>13192</v>
      </c>
      <c r="SIY2" s="31" t="s">
        <v>13193</v>
      </c>
      <c r="SIZ2" s="31" t="s">
        <v>13194</v>
      </c>
      <c r="SJA2" s="31" t="s">
        <v>13195</v>
      </c>
      <c r="SJB2" s="31" t="s">
        <v>13196</v>
      </c>
      <c r="SJC2" s="31" t="s">
        <v>13197</v>
      </c>
      <c r="SJD2" s="31" t="s">
        <v>13198</v>
      </c>
      <c r="SJE2" s="31" t="s">
        <v>13199</v>
      </c>
      <c r="SJF2" s="31" t="s">
        <v>13200</v>
      </c>
      <c r="SJG2" s="31" t="s">
        <v>13201</v>
      </c>
      <c r="SJH2" s="31" t="s">
        <v>13202</v>
      </c>
      <c r="SJI2" s="31" t="s">
        <v>13203</v>
      </c>
      <c r="SJJ2" s="31" t="s">
        <v>13204</v>
      </c>
      <c r="SJK2" s="31" t="s">
        <v>13205</v>
      </c>
      <c r="SJL2" s="31" t="s">
        <v>13206</v>
      </c>
      <c r="SJM2" s="31" t="s">
        <v>13207</v>
      </c>
      <c r="SJN2" s="31" t="s">
        <v>13208</v>
      </c>
      <c r="SJO2" s="31" t="s">
        <v>13209</v>
      </c>
      <c r="SJP2" s="31" t="s">
        <v>13210</v>
      </c>
      <c r="SJQ2" s="31" t="s">
        <v>13211</v>
      </c>
      <c r="SJR2" s="31" t="s">
        <v>13212</v>
      </c>
      <c r="SJS2" s="31" t="s">
        <v>13213</v>
      </c>
      <c r="SJT2" s="31" t="s">
        <v>13214</v>
      </c>
      <c r="SJU2" s="31" t="s">
        <v>13215</v>
      </c>
      <c r="SJV2" s="31" t="s">
        <v>13216</v>
      </c>
      <c r="SJW2" s="31" t="s">
        <v>13217</v>
      </c>
      <c r="SJX2" s="31" t="s">
        <v>13218</v>
      </c>
      <c r="SJY2" s="31" t="s">
        <v>13219</v>
      </c>
      <c r="SJZ2" s="31" t="s">
        <v>13220</v>
      </c>
      <c r="SKA2" s="31" t="s">
        <v>13221</v>
      </c>
      <c r="SKB2" s="31" t="s">
        <v>13222</v>
      </c>
      <c r="SKC2" s="31" t="s">
        <v>13223</v>
      </c>
      <c r="SKD2" s="31" t="s">
        <v>13224</v>
      </c>
      <c r="SKE2" s="31" t="s">
        <v>13225</v>
      </c>
      <c r="SKF2" s="31" t="s">
        <v>13226</v>
      </c>
      <c r="SKG2" s="31" t="s">
        <v>13227</v>
      </c>
      <c r="SKH2" s="31" t="s">
        <v>13228</v>
      </c>
      <c r="SKI2" s="31" t="s">
        <v>13229</v>
      </c>
      <c r="SKJ2" s="31" t="s">
        <v>13230</v>
      </c>
      <c r="SKK2" s="31" t="s">
        <v>13231</v>
      </c>
      <c r="SKL2" s="31" t="s">
        <v>13232</v>
      </c>
      <c r="SKM2" s="31" t="s">
        <v>13233</v>
      </c>
      <c r="SKN2" s="31" t="s">
        <v>13234</v>
      </c>
      <c r="SKO2" s="31" t="s">
        <v>13235</v>
      </c>
      <c r="SKP2" s="31" t="s">
        <v>13236</v>
      </c>
      <c r="SKQ2" s="31" t="s">
        <v>13237</v>
      </c>
      <c r="SKR2" s="31" t="s">
        <v>13238</v>
      </c>
      <c r="SKS2" s="31" t="s">
        <v>13239</v>
      </c>
      <c r="SKT2" s="31" t="s">
        <v>13240</v>
      </c>
      <c r="SKU2" s="31" t="s">
        <v>13241</v>
      </c>
      <c r="SKV2" s="31" t="s">
        <v>13242</v>
      </c>
      <c r="SKW2" s="31" t="s">
        <v>13243</v>
      </c>
      <c r="SKX2" s="31" t="s">
        <v>13244</v>
      </c>
      <c r="SKY2" s="31" t="s">
        <v>13245</v>
      </c>
      <c r="SKZ2" s="31" t="s">
        <v>13246</v>
      </c>
      <c r="SLA2" s="31" t="s">
        <v>13247</v>
      </c>
      <c r="SLB2" s="31" t="s">
        <v>13248</v>
      </c>
      <c r="SLC2" s="31" t="s">
        <v>13249</v>
      </c>
      <c r="SLD2" s="31" t="s">
        <v>13250</v>
      </c>
      <c r="SLE2" s="31" t="s">
        <v>13251</v>
      </c>
      <c r="SLF2" s="31" t="s">
        <v>13252</v>
      </c>
      <c r="SLG2" s="31" t="s">
        <v>13253</v>
      </c>
      <c r="SLH2" s="31" t="s">
        <v>13254</v>
      </c>
      <c r="SLI2" s="31" t="s">
        <v>13255</v>
      </c>
      <c r="SLJ2" s="31" t="s">
        <v>13256</v>
      </c>
      <c r="SLK2" s="31" t="s">
        <v>13257</v>
      </c>
      <c r="SLL2" s="31" t="s">
        <v>13258</v>
      </c>
      <c r="SLM2" s="31" t="s">
        <v>13259</v>
      </c>
      <c r="SLN2" s="31" t="s">
        <v>13260</v>
      </c>
      <c r="SLO2" s="31" t="s">
        <v>13261</v>
      </c>
      <c r="SLP2" s="31" t="s">
        <v>13262</v>
      </c>
      <c r="SLQ2" s="31" t="s">
        <v>13263</v>
      </c>
      <c r="SLR2" s="31" t="s">
        <v>13264</v>
      </c>
      <c r="SLS2" s="31" t="s">
        <v>13265</v>
      </c>
      <c r="SLT2" s="31" t="s">
        <v>13266</v>
      </c>
      <c r="SLU2" s="31" t="s">
        <v>13267</v>
      </c>
      <c r="SLV2" s="31" t="s">
        <v>13268</v>
      </c>
      <c r="SLW2" s="31" t="s">
        <v>13269</v>
      </c>
      <c r="SLX2" s="31" t="s">
        <v>13270</v>
      </c>
      <c r="SLY2" s="31" t="s">
        <v>13271</v>
      </c>
      <c r="SLZ2" s="31" t="s">
        <v>13272</v>
      </c>
      <c r="SMA2" s="31" t="s">
        <v>13273</v>
      </c>
      <c r="SMB2" s="31" t="s">
        <v>13274</v>
      </c>
      <c r="SMC2" s="31" t="s">
        <v>13275</v>
      </c>
      <c r="SMD2" s="31" t="s">
        <v>13276</v>
      </c>
      <c r="SME2" s="31" t="s">
        <v>13277</v>
      </c>
      <c r="SMF2" s="31" t="s">
        <v>13278</v>
      </c>
      <c r="SMG2" s="31" t="s">
        <v>13279</v>
      </c>
      <c r="SMH2" s="31" t="s">
        <v>13280</v>
      </c>
      <c r="SMI2" s="31" t="s">
        <v>13281</v>
      </c>
      <c r="SMJ2" s="31" t="s">
        <v>13282</v>
      </c>
      <c r="SMK2" s="31" t="s">
        <v>13283</v>
      </c>
      <c r="SML2" s="31" t="s">
        <v>13284</v>
      </c>
      <c r="SMM2" s="31" t="s">
        <v>13285</v>
      </c>
      <c r="SMN2" s="31" t="s">
        <v>13286</v>
      </c>
      <c r="SMO2" s="31" t="s">
        <v>13287</v>
      </c>
      <c r="SMP2" s="31" t="s">
        <v>13288</v>
      </c>
      <c r="SMQ2" s="31" t="s">
        <v>13289</v>
      </c>
      <c r="SMR2" s="31" t="s">
        <v>13290</v>
      </c>
      <c r="SMS2" s="31" t="s">
        <v>13291</v>
      </c>
      <c r="SMT2" s="31" t="s">
        <v>13292</v>
      </c>
      <c r="SMU2" s="31" t="s">
        <v>13293</v>
      </c>
      <c r="SMV2" s="31" t="s">
        <v>13294</v>
      </c>
      <c r="SMW2" s="31" t="s">
        <v>13295</v>
      </c>
      <c r="SMX2" s="31" t="s">
        <v>13296</v>
      </c>
      <c r="SMY2" s="31" t="s">
        <v>13297</v>
      </c>
      <c r="SMZ2" s="31" t="s">
        <v>13298</v>
      </c>
      <c r="SNA2" s="31" t="s">
        <v>13299</v>
      </c>
      <c r="SNB2" s="31" t="s">
        <v>13300</v>
      </c>
      <c r="SNC2" s="31" t="s">
        <v>13301</v>
      </c>
      <c r="SND2" s="31" t="s">
        <v>13302</v>
      </c>
      <c r="SNE2" s="31" t="s">
        <v>13303</v>
      </c>
      <c r="SNF2" s="31" t="s">
        <v>13304</v>
      </c>
      <c r="SNG2" s="31" t="s">
        <v>13305</v>
      </c>
      <c r="SNH2" s="31" t="s">
        <v>13306</v>
      </c>
      <c r="SNI2" s="31" t="s">
        <v>13307</v>
      </c>
      <c r="SNJ2" s="31" t="s">
        <v>13308</v>
      </c>
      <c r="SNK2" s="31" t="s">
        <v>13309</v>
      </c>
      <c r="SNL2" s="31" t="s">
        <v>13310</v>
      </c>
      <c r="SNM2" s="31" t="s">
        <v>13311</v>
      </c>
      <c r="SNN2" s="31" t="s">
        <v>13312</v>
      </c>
      <c r="SNO2" s="31" t="s">
        <v>13313</v>
      </c>
      <c r="SNP2" s="31" t="s">
        <v>13314</v>
      </c>
      <c r="SNQ2" s="31" t="s">
        <v>13315</v>
      </c>
      <c r="SNR2" s="31" t="s">
        <v>13316</v>
      </c>
      <c r="SNS2" s="31" t="s">
        <v>13317</v>
      </c>
      <c r="SNT2" s="31" t="s">
        <v>13318</v>
      </c>
      <c r="SNU2" s="31" t="s">
        <v>13319</v>
      </c>
      <c r="SNV2" s="31" t="s">
        <v>13320</v>
      </c>
      <c r="SNW2" s="31" t="s">
        <v>13321</v>
      </c>
      <c r="SNX2" s="31" t="s">
        <v>13322</v>
      </c>
      <c r="SNY2" s="31" t="s">
        <v>13323</v>
      </c>
      <c r="SNZ2" s="31" t="s">
        <v>13324</v>
      </c>
      <c r="SOA2" s="31" t="s">
        <v>13325</v>
      </c>
      <c r="SOB2" s="31" t="s">
        <v>13326</v>
      </c>
      <c r="SOC2" s="31" t="s">
        <v>13327</v>
      </c>
      <c r="SOD2" s="31" t="s">
        <v>13328</v>
      </c>
      <c r="SOE2" s="31" t="s">
        <v>13329</v>
      </c>
      <c r="SOF2" s="31" t="s">
        <v>13330</v>
      </c>
      <c r="SOG2" s="31" t="s">
        <v>13331</v>
      </c>
      <c r="SOH2" s="31" t="s">
        <v>13332</v>
      </c>
      <c r="SOI2" s="31" t="s">
        <v>13333</v>
      </c>
      <c r="SOJ2" s="31" t="s">
        <v>13334</v>
      </c>
      <c r="SOK2" s="31" t="s">
        <v>13335</v>
      </c>
      <c r="SOL2" s="31" t="s">
        <v>13336</v>
      </c>
      <c r="SOM2" s="31" t="s">
        <v>13337</v>
      </c>
      <c r="SON2" s="31" t="s">
        <v>13338</v>
      </c>
      <c r="SOO2" s="31" t="s">
        <v>13339</v>
      </c>
      <c r="SOP2" s="31" t="s">
        <v>13340</v>
      </c>
      <c r="SOQ2" s="31" t="s">
        <v>13341</v>
      </c>
      <c r="SOR2" s="31" t="s">
        <v>13342</v>
      </c>
      <c r="SOS2" s="31" t="s">
        <v>13343</v>
      </c>
      <c r="SOT2" s="31" t="s">
        <v>13344</v>
      </c>
      <c r="SOU2" s="31" t="s">
        <v>13345</v>
      </c>
      <c r="SOV2" s="31" t="s">
        <v>13346</v>
      </c>
      <c r="SOW2" s="31" t="s">
        <v>13347</v>
      </c>
      <c r="SOX2" s="31" t="s">
        <v>13348</v>
      </c>
      <c r="SOY2" s="31" t="s">
        <v>13349</v>
      </c>
      <c r="SOZ2" s="31" t="s">
        <v>13350</v>
      </c>
      <c r="SPA2" s="31" t="s">
        <v>13351</v>
      </c>
      <c r="SPB2" s="31" t="s">
        <v>13352</v>
      </c>
      <c r="SPC2" s="31" t="s">
        <v>13353</v>
      </c>
      <c r="SPD2" s="31" t="s">
        <v>13354</v>
      </c>
      <c r="SPE2" s="31" t="s">
        <v>13355</v>
      </c>
      <c r="SPF2" s="31" t="s">
        <v>13356</v>
      </c>
      <c r="SPG2" s="31" t="s">
        <v>13357</v>
      </c>
      <c r="SPH2" s="31" t="s">
        <v>13358</v>
      </c>
      <c r="SPI2" s="31" t="s">
        <v>13359</v>
      </c>
      <c r="SPJ2" s="31" t="s">
        <v>13360</v>
      </c>
      <c r="SPK2" s="31" t="s">
        <v>13361</v>
      </c>
      <c r="SPL2" s="31" t="s">
        <v>13362</v>
      </c>
      <c r="SPM2" s="31" t="s">
        <v>13363</v>
      </c>
      <c r="SPN2" s="31" t="s">
        <v>13364</v>
      </c>
      <c r="SPO2" s="31" t="s">
        <v>13365</v>
      </c>
      <c r="SPP2" s="31" t="s">
        <v>13366</v>
      </c>
      <c r="SPQ2" s="31" t="s">
        <v>13367</v>
      </c>
      <c r="SPR2" s="31" t="s">
        <v>13368</v>
      </c>
      <c r="SPS2" s="31" t="s">
        <v>13369</v>
      </c>
      <c r="SPT2" s="31" t="s">
        <v>13370</v>
      </c>
      <c r="SPU2" s="31" t="s">
        <v>13371</v>
      </c>
      <c r="SPV2" s="31" t="s">
        <v>13372</v>
      </c>
      <c r="SPW2" s="31" t="s">
        <v>13373</v>
      </c>
      <c r="SPX2" s="31" t="s">
        <v>13374</v>
      </c>
      <c r="SPY2" s="31" t="s">
        <v>13375</v>
      </c>
      <c r="SPZ2" s="31" t="s">
        <v>13376</v>
      </c>
      <c r="SQA2" s="31" t="s">
        <v>13377</v>
      </c>
      <c r="SQB2" s="31" t="s">
        <v>13378</v>
      </c>
      <c r="SQC2" s="31" t="s">
        <v>13379</v>
      </c>
      <c r="SQD2" s="31" t="s">
        <v>13380</v>
      </c>
      <c r="SQE2" s="31" t="s">
        <v>13381</v>
      </c>
      <c r="SQF2" s="31" t="s">
        <v>13382</v>
      </c>
      <c r="SQG2" s="31" t="s">
        <v>13383</v>
      </c>
      <c r="SQH2" s="31" t="s">
        <v>13384</v>
      </c>
      <c r="SQI2" s="31" t="s">
        <v>13385</v>
      </c>
      <c r="SQJ2" s="31" t="s">
        <v>13386</v>
      </c>
      <c r="SQK2" s="31" t="s">
        <v>13387</v>
      </c>
      <c r="SQL2" s="31" t="s">
        <v>13388</v>
      </c>
      <c r="SQM2" s="31" t="s">
        <v>13389</v>
      </c>
      <c r="SQN2" s="31" t="s">
        <v>13390</v>
      </c>
      <c r="SQO2" s="31" t="s">
        <v>13391</v>
      </c>
      <c r="SQP2" s="31" t="s">
        <v>13392</v>
      </c>
      <c r="SQQ2" s="31" t="s">
        <v>13393</v>
      </c>
      <c r="SQR2" s="31" t="s">
        <v>13394</v>
      </c>
      <c r="SQS2" s="31" t="s">
        <v>13395</v>
      </c>
      <c r="SQT2" s="31" t="s">
        <v>13396</v>
      </c>
      <c r="SQU2" s="31" t="s">
        <v>13397</v>
      </c>
      <c r="SQV2" s="31" t="s">
        <v>13398</v>
      </c>
      <c r="SQW2" s="31" t="s">
        <v>13399</v>
      </c>
      <c r="SQX2" s="31" t="s">
        <v>13400</v>
      </c>
      <c r="SQY2" s="31" t="s">
        <v>13401</v>
      </c>
      <c r="SQZ2" s="31" t="s">
        <v>13402</v>
      </c>
      <c r="SRA2" s="31" t="s">
        <v>13403</v>
      </c>
      <c r="SRB2" s="31" t="s">
        <v>13404</v>
      </c>
      <c r="SRC2" s="31" t="s">
        <v>13405</v>
      </c>
      <c r="SRD2" s="31" t="s">
        <v>13406</v>
      </c>
      <c r="SRE2" s="31" t="s">
        <v>13407</v>
      </c>
      <c r="SRF2" s="31" t="s">
        <v>13408</v>
      </c>
      <c r="SRG2" s="31" t="s">
        <v>13409</v>
      </c>
      <c r="SRH2" s="31" t="s">
        <v>13410</v>
      </c>
      <c r="SRI2" s="31" t="s">
        <v>13411</v>
      </c>
      <c r="SRJ2" s="31" t="s">
        <v>13412</v>
      </c>
      <c r="SRK2" s="31" t="s">
        <v>13413</v>
      </c>
      <c r="SRL2" s="31" t="s">
        <v>13414</v>
      </c>
      <c r="SRM2" s="31" t="s">
        <v>13415</v>
      </c>
      <c r="SRN2" s="31" t="s">
        <v>13416</v>
      </c>
      <c r="SRO2" s="31" t="s">
        <v>13417</v>
      </c>
      <c r="SRP2" s="31" t="s">
        <v>13418</v>
      </c>
      <c r="SRQ2" s="31" t="s">
        <v>13419</v>
      </c>
      <c r="SRR2" s="31" t="s">
        <v>13420</v>
      </c>
      <c r="SRS2" s="31" t="s">
        <v>13421</v>
      </c>
      <c r="SRT2" s="31" t="s">
        <v>13422</v>
      </c>
      <c r="SRU2" s="31" t="s">
        <v>13423</v>
      </c>
      <c r="SRV2" s="31" t="s">
        <v>13424</v>
      </c>
      <c r="SRW2" s="31" t="s">
        <v>13425</v>
      </c>
      <c r="SRX2" s="31" t="s">
        <v>13426</v>
      </c>
      <c r="SRY2" s="31" t="s">
        <v>13427</v>
      </c>
      <c r="SRZ2" s="31" t="s">
        <v>13428</v>
      </c>
      <c r="SSA2" s="31" t="s">
        <v>13429</v>
      </c>
      <c r="SSB2" s="31" t="s">
        <v>13430</v>
      </c>
      <c r="SSC2" s="31" t="s">
        <v>13431</v>
      </c>
      <c r="SSD2" s="31" t="s">
        <v>13432</v>
      </c>
      <c r="SSE2" s="31" t="s">
        <v>13433</v>
      </c>
      <c r="SSF2" s="31" t="s">
        <v>13434</v>
      </c>
      <c r="SSG2" s="31" t="s">
        <v>13435</v>
      </c>
      <c r="SSH2" s="31" t="s">
        <v>13436</v>
      </c>
      <c r="SSI2" s="31" t="s">
        <v>13437</v>
      </c>
      <c r="SSJ2" s="31" t="s">
        <v>13438</v>
      </c>
      <c r="SSK2" s="31" t="s">
        <v>13439</v>
      </c>
      <c r="SSL2" s="31" t="s">
        <v>13440</v>
      </c>
      <c r="SSM2" s="31" t="s">
        <v>13441</v>
      </c>
      <c r="SSN2" s="31" t="s">
        <v>13442</v>
      </c>
      <c r="SSO2" s="31" t="s">
        <v>13443</v>
      </c>
      <c r="SSP2" s="31" t="s">
        <v>13444</v>
      </c>
      <c r="SSQ2" s="31" t="s">
        <v>13445</v>
      </c>
      <c r="SSR2" s="31" t="s">
        <v>13446</v>
      </c>
      <c r="SSS2" s="31" t="s">
        <v>13447</v>
      </c>
      <c r="SST2" s="31" t="s">
        <v>13448</v>
      </c>
      <c r="SSU2" s="31" t="s">
        <v>13449</v>
      </c>
      <c r="SSV2" s="31" t="s">
        <v>13450</v>
      </c>
      <c r="SSW2" s="31" t="s">
        <v>13451</v>
      </c>
      <c r="SSX2" s="31" t="s">
        <v>13452</v>
      </c>
      <c r="SSY2" s="31" t="s">
        <v>13453</v>
      </c>
      <c r="SSZ2" s="31" t="s">
        <v>13454</v>
      </c>
      <c r="STA2" s="31" t="s">
        <v>13455</v>
      </c>
      <c r="STB2" s="31" t="s">
        <v>13456</v>
      </c>
      <c r="STC2" s="31" t="s">
        <v>13457</v>
      </c>
      <c r="STD2" s="31" t="s">
        <v>13458</v>
      </c>
      <c r="STE2" s="31" t="s">
        <v>13459</v>
      </c>
      <c r="STF2" s="31" t="s">
        <v>13460</v>
      </c>
      <c r="STG2" s="31" t="s">
        <v>13461</v>
      </c>
      <c r="STH2" s="31" t="s">
        <v>13462</v>
      </c>
      <c r="STI2" s="31" t="s">
        <v>13463</v>
      </c>
      <c r="STJ2" s="31" t="s">
        <v>13464</v>
      </c>
      <c r="STK2" s="31" t="s">
        <v>13465</v>
      </c>
      <c r="STL2" s="31" t="s">
        <v>13466</v>
      </c>
      <c r="STM2" s="31" t="s">
        <v>13467</v>
      </c>
      <c r="STN2" s="31" t="s">
        <v>13468</v>
      </c>
      <c r="STO2" s="31" t="s">
        <v>13469</v>
      </c>
      <c r="STP2" s="31" t="s">
        <v>13470</v>
      </c>
      <c r="STQ2" s="31" t="s">
        <v>13471</v>
      </c>
      <c r="STR2" s="31" t="s">
        <v>13472</v>
      </c>
      <c r="STS2" s="31" t="s">
        <v>13473</v>
      </c>
      <c r="STT2" s="31" t="s">
        <v>13474</v>
      </c>
      <c r="STU2" s="31" t="s">
        <v>13475</v>
      </c>
      <c r="STV2" s="31" t="s">
        <v>13476</v>
      </c>
      <c r="STW2" s="31" t="s">
        <v>13477</v>
      </c>
      <c r="STX2" s="31" t="s">
        <v>13478</v>
      </c>
      <c r="STY2" s="31" t="s">
        <v>13479</v>
      </c>
      <c r="STZ2" s="31" t="s">
        <v>13480</v>
      </c>
      <c r="SUA2" s="31" t="s">
        <v>13481</v>
      </c>
      <c r="SUB2" s="31" t="s">
        <v>13482</v>
      </c>
      <c r="SUC2" s="31" t="s">
        <v>13483</v>
      </c>
      <c r="SUD2" s="31" t="s">
        <v>13484</v>
      </c>
      <c r="SUE2" s="31" t="s">
        <v>13485</v>
      </c>
      <c r="SUF2" s="31" t="s">
        <v>13486</v>
      </c>
      <c r="SUG2" s="31" t="s">
        <v>13487</v>
      </c>
      <c r="SUH2" s="31" t="s">
        <v>13488</v>
      </c>
      <c r="SUI2" s="31" t="s">
        <v>13489</v>
      </c>
      <c r="SUJ2" s="31" t="s">
        <v>13490</v>
      </c>
      <c r="SUK2" s="31" t="s">
        <v>13491</v>
      </c>
      <c r="SUL2" s="31" t="s">
        <v>13492</v>
      </c>
      <c r="SUM2" s="31" t="s">
        <v>13493</v>
      </c>
      <c r="SUN2" s="31" t="s">
        <v>13494</v>
      </c>
      <c r="SUO2" s="31" t="s">
        <v>13495</v>
      </c>
      <c r="SUP2" s="31" t="s">
        <v>13496</v>
      </c>
      <c r="SUQ2" s="31" t="s">
        <v>13497</v>
      </c>
      <c r="SUR2" s="31" t="s">
        <v>13498</v>
      </c>
      <c r="SUS2" s="31" t="s">
        <v>13499</v>
      </c>
      <c r="SUT2" s="31" t="s">
        <v>13500</v>
      </c>
      <c r="SUU2" s="31" t="s">
        <v>13501</v>
      </c>
      <c r="SUV2" s="31" t="s">
        <v>13502</v>
      </c>
      <c r="SUW2" s="31" t="s">
        <v>13503</v>
      </c>
      <c r="SUX2" s="31" t="s">
        <v>13504</v>
      </c>
      <c r="SUY2" s="31" t="s">
        <v>13505</v>
      </c>
      <c r="SUZ2" s="31" t="s">
        <v>13506</v>
      </c>
      <c r="SVA2" s="31" t="s">
        <v>13507</v>
      </c>
      <c r="SVB2" s="31" t="s">
        <v>13508</v>
      </c>
      <c r="SVC2" s="31" t="s">
        <v>13509</v>
      </c>
      <c r="SVD2" s="31" t="s">
        <v>13510</v>
      </c>
      <c r="SVE2" s="31" t="s">
        <v>13511</v>
      </c>
      <c r="SVF2" s="31" t="s">
        <v>13512</v>
      </c>
      <c r="SVG2" s="31" t="s">
        <v>13513</v>
      </c>
      <c r="SVH2" s="31" t="s">
        <v>13514</v>
      </c>
      <c r="SVI2" s="31" t="s">
        <v>13515</v>
      </c>
      <c r="SVJ2" s="31" t="s">
        <v>13516</v>
      </c>
      <c r="SVK2" s="31" t="s">
        <v>13517</v>
      </c>
      <c r="SVL2" s="31" t="s">
        <v>13518</v>
      </c>
      <c r="SVM2" s="31" t="s">
        <v>13519</v>
      </c>
      <c r="SVN2" s="31" t="s">
        <v>13520</v>
      </c>
      <c r="SVO2" s="31" t="s">
        <v>13521</v>
      </c>
      <c r="SVP2" s="31" t="s">
        <v>13522</v>
      </c>
      <c r="SVQ2" s="31" t="s">
        <v>13523</v>
      </c>
      <c r="SVR2" s="31" t="s">
        <v>13524</v>
      </c>
      <c r="SVS2" s="31" t="s">
        <v>13525</v>
      </c>
      <c r="SVT2" s="31" t="s">
        <v>13526</v>
      </c>
      <c r="SVU2" s="31" t="s">
        <v>13527</v>
      </c>
      <c r="SVV2" s="31" t="s">
        <v>13528</v>
      </c>
      <c r="SVW2" s="31" t="s">
        <v>13529</v>
      </c>
      <c r="SVX2" s="31" t="s">
        <v>13530</v>
      </c>
      <c r="SVY2" s="31" t="s">
        <v>13531</v>
      </c>
      <c r="SVZ2" s="31" t="s">
        <v>13532</v>
      </c>
      <c r="SWA2" s="31" t="s">
        <v>13533</v>
      </c>
      <c r="SWB2" s="31" t="s">
        <v>13534</v>
      </c>
      <c r="SWC2" s="31" t="s">
        <v>13535</v>
      </c>
      <c r="SWD2" s="31" t="s">
        <v>13536</v>
      </c>
      <c r="SWE2" s="31" t="s">
        <v>13537</v>
      </c>
      <c r="SWF2" s="31" t="s">
        <v>13538</v>
      </c>
      <c r="SWG2" s="31" t="s">
        <v>13539</v>
      </c>
      <c r="SWH2" s="31" t="s">
        <v>13540</v>
      </c>
      <c r="SWI2" s="31" t="s">
        <v>13541</v>
      </c>
      <c r="SWJ2" s="31" t="s">
        <v>13542</v>
      </c>
      <c r="SWK2" s="31" t="s">
        <v>13543</v>
      </c>
      <c r="SWL2" s="31" t="s">
        <v>13544</v>
      </c>
      <c r="SWM2" s="31" t="s">
        <v>13545</v>
      </c>
      <c r="SWN2" s="31" t="s">
        <v>13546</v>
      </c>
      <c r="SWO2" s="31" t="s">
        <v>13547</v>
      </c>
      <c r="SWP2" s="31" t="s">
        <v>13548</v>
      </c>
      <c r="SWQ2" s="31" t="s">
        <v>13549</v>
      </c>
      <c r="SWR2" s="31" t="s">
        <v>13550</v>
      </c>
      <c r="SWS2" s="31" t="s">
        <v>13551</v>
      </c>
      <c r="SWT2" s="31" t="s">
        <v>13552</v>
      </c>
      <c r="SWU2" s="31" t="s">
        <v>13553</v>
      </c>
      <c r="SWV2" s="31" t="s">
        <v>13554</v>
      </c>
      <c r="SWW2" s="31" t="s">
        <v>13555</v>
      </c>
      <c r="SWX2" s="31" t="s">
        <v>13556</v>
      </c>
      <c r="SWY2" s="31" t="s">
        <v>13557</v>
      </c>
      <c r="SWZ2" s="31" t="s">
        <v>13558</v>
      </c>
      <c r="SXA2" s="31" t="s">
        <v>13559</v>
      </c>
      <c r="SXB2" s="31" t="s">
        <v>13560</v>
      </c>
      <c r="SXC2" s="31" t="s">
        <v>13561</v>
      </c>
      <c r="SXD2" s="31" t="s">
        <v>13562</v>
      </c>
      <c r="SXE2" s="31" t="s">
        <v>13563</v>
      </c>
      <c r="SXF2" s="31" t="s">
        <v>13564</v>
      </c>
      <c r="SXG2" s="31" t="s">
        <v>13565</v>
      </c>
      <c r="SXH2" s="31" t="s">
        <v>13566</v>
      </c>
      <c r="SXI2" s="31" t="s">
        <v>13567</v>
      </c>
      <c r="SXJ2" s="31" t="s">
        <v>13568</v>
      </c>
      <c r="SXK2" s="31" t="s">
        <v>13569</v>
      </c>
      <c r="SXL2" s="31" t="s">
        <v>13570</v>
      </c>
      <c r="SXM2" s="31" t="s">
        <v>13571</v>
      </c>
      <c r="SXN2" s="31" t="s">
        <v>13572</v>
      </c>
      <c r="SXO2" s="31" t="s">
        <v>13573</v>
      </c>
      <c r="SXP2" s="31" t="s">
        <v>13574</v>
      </c>
      <c r="SXQ2" s="31" t="s">
        <v>13575</v>
      </c>
      <c r="SXR2" s="31" t="s">
        <v>13576</v>
      </c>
      <c r="SXS2" s="31" t="s">
        <v>13577</v>
      </c>
      <c r="SXT2" s="31" t="s">
        <v>13578</v>
      </c>
      <c r="SXU2" s="31" t="s">
        <v>13579</v>
      </c>
      <c r="SXV2" s="31" t="s">
        <v>13580</v>
      </c>
      <c r="SXW2" s="31" t="s">
        <v>13581</v>
      </c>
      <c r="SXX2" s="31" t="s">
        <v>13582</v>
      </c>
      <c r="SXY2" s="31" t="s">
        <v>13583</v>
      </c>
      <c r="SXZ2" s="31" t="s">
        <v>13584</v>
      </c>
      <c r="SYA2" s="31" t="s">
        <v>13585</v>
      </c>
      <c r="SYB2" s="31" t="s">
        <v>13586</v>
      </c>
      <c r="SYC2" s="31" t="s">
        <v>13587</v>
      </c>
      <c r="SYD2" s="31" t="s">
        <v>13588</v>
      </c>
      <c r="SYE2" s="31" t="s">
        <v>13589</v>
      </c>
      <c r="SYF2" s="31" t="s">
        <v>13590</v>
      </c>
      <c r="SYG2" s="31" t="s">
        <v>13591</v>
      </c>
      <c r="SYH2" s="31" t="s">
        <v>13592</v>
      </c>
      <c r="SYI2" s="31" t="s">
        <v>13593</v>
      </c>
      <c r="SYJ2" s="31" t="s">
        <v>13594</v>
      </c>
      <c r="SYK2" s="31" t="s">
        <v>13595</v>
      </c>
      <c r="SYL2" s="31" t="s">
        <v>13596</v>
      </c>
      <c r="SYM2" s="31" t="s">
        <v>13597</v>
      </c>
      <c r="SYN2" s="31" t="s">
        <v>13598</v>
      </c>
      <c r="SYO2" s="31" t="s">
        <v>13599</v>
      </c>
      <c r="SYP2" s="31" t="s">
        <v>13600</v>
      </c>
      <c r="SYQ2" s="31" t="s">
        <v>13601</v>
      </c>
      <c r="SYR2" s="31" t="s">
        <v>13602</v>
      </c>
      <c r="SYS2" s="31" t="s">
        <v>13603</v>
      </c>
      <c r="SYT2" s="31" t="s">
        <v>13604</v>
      </c>
      <c r="SYU2" s="31" t="s">
        <v>13605</v>
      </c>
      <c r="SYV2" s="31" t="s">
        <v>13606</v>
      </c>
      <c r="SYW2" s="31" t="s">
        <v>13607</v>
      </c>
      <c r="SYX2" s="31" t="s">
        <v>13608</v>
      </c>
      <c r="SYY2" s="31" t="s">
        <v>13609</v>
      </c>
      <c r="SYZ2" s="31" t="s">
        <v>13610</v>
      </c>
      <c r="SZA2" s="31" t="s">
        <v>13611</v>
      </c>
      <c r="SZB2" s="31" t="s">
        <v>13612</v>
      </c>
      <c r="SZC2" s="31" t="s">
        <v>13613</v>
      </c>
      <c r="SZD2" s="31" t="s">
        <v>13614</v>
      </c>
      <c r="SZE2" s="31" t="s">
        <v>13615</v>
      </c>
      <c r="SZF2" s="31" t="s">
        <v>13616</v>
      </c>
      <c r="SZG2" s="31" t="s">
        <v>13617</v>
      </c>
      <c r="SZH2" s="31" t="s">
        <v>13618</v>
      </c>
      <c r="SZI2" s="31" t="s">
        <v>13619</v>
      </c>
      <c r="SZJ2" s="31" t="s">
        <v>13620</v>
      </c>
      <c r="SZK2" s="31" t="s">
        <v>13621</v>
      </c>
      <c r="SZL2" s="31" t="s">
        <v>13622</v>
      </c>
      <c r="SZM2" s="31" t="s">
        <v>13623</v>
      </c>
      <c r="SZN2" s="31" t="s">
        <v>13624</v>
      </c>
      <c r="SZO2" s="31" t="s">
        <v>13625</v>
      </c>
      <c r="SZP2" s="31" t="s">
        <v>13626</v>
      </c>
      <c r="SZQ2" s="31" t="s">
        <v>13627</v>
      </c>
      <c r="SZR2" s="31" t="s">
        <v>13628</v>
      </c>
      <c r="SZS2" s="31" t="s">
        <v>13629</v>
      </c>
      <c r="SZT2" s="31" t="s">
        <v>13630</v>
      </c>
      <c r="SZU2" s="31" t="s">
        <v>13631</v>
      </c>
      <c r="SZV2" s="31" t="s">
        <v>13632</v>
      </c>
      <c r="SZW2" s="31" t="s">
        <v>13633</v>
      </c>
      <c r="SZX2" s="31" t="s">
        <v>13634</v>
      </c>
      <c r="SZY2" s="31" t="s">
        <v>13635</v>
      </c>
      <c r="SZZ2" s="31" t="s">
        <v>13636</v>
      </c>
      <c r="TAA2" s="31" t="s">
        <v>13637</v>
      </c>
      <c r="TAB2" s="31" t="s">
        <v>13638</v>
      </c>
      <c r="TAC2" s="31" t="s">
        <v>13639</v>
      </c>
      <c r="TAD2" s="31" t="s">
        <v>13640</v>
      </c>
      <c r="TAE2" s="31" t="s">
        <v>13641</v>
      </c>
      <c r="TAF2" s="31" t="s">
        <v>13642</v>
      </c>
      <c r="TAG2" s="31" t="s">
        <v>13643</v>
      </c>
      <c r="TAH2" s="31" t="s">
        <v>13644</v>
      </c>
      <c r="TAI2" s="31" t="s">
        <v>13645</v>
      </c>
      <c r="TAJ2" s="31" t="s">
        <v>13646</v>
      </c>
      <c r="TAK2" s="31" t="s">
        <v>13647</v>
      </c>
      <c r="TAL2" s="31" t="s">
        <v>13648</v>
      </c>
      <c r="TAM2" s="31" t="s">
        <v>13649</v>
      </c>
      <c r="TAN2" s="31" t="s">
        <v>13650</v>
      </c>
      <c r="TAO2" s="31" t="s">
        <v>13651</v>
      </c>
      <c r="TAP2" s="31" t="s">
        <v>13652</v>
      </c>
      <c r="TAQ2" s="31" t="s">
        <v>13653</v>
      </c>
      <c r="TAR2" s="31" t="s">
        <v>13654</v>
      </c>
      <c r="TAS2" s="31" t="s">
        <v>13655</v>
      </c>
      <c r="TAT2" s="31" t="s">
        <v>13656</v>
      </c>
      <c r="TAU2" s="31" t="s">
        <v>13657</v>
      </c>
      <c r="TAV2" s="31" t="s">
        <v>13658</v>
      </c>
      <c r="TAW2" s="31" t="s">
        <v>13659</v>
      </c>
      <c r="TAX2" s="31" t="s">
        <v>13660</v>
      </c>
      <c r="TAY2" s="31" t="s">
        <v>13661</v>
      </c>
      <c r="TAZ2" s="31" t="s">
        <v>13662</v>
      </c>
      <c r="TBA2" s="31" t="s">
        <v>13663</v>
      </c>
      <c r="TBB2" s="31" t="s">
        <v>13664</v>
      </c>
      <c r="TBC2" s="31" t="s">
        <v>13665</v>
      </c>
      <c r="TBD2" s="31" t="s">
        <v>13666</v>
      </c>
      <c r="TBE2" s="31" t="s">
        <v>13667</v>
      </c>
      <c r="TBF2" s="31" t="s">
        <v>13668</v>
      </c>
      <c r="TBG2" s="31" t="s">
        <v>13669</v>
      </c>
      <c r="TBH2" s="31" t="s">
        <v>13670</v>
      </c>
      <c r="TBI2" s="31" t="s">
        <v>13671</v>
      </c>
      <c r="TBJ2" s="31" t="s">
        <v>13672</v>
      </c>
      <c r="TBK2" s="31" t="s">
        <v>13673</v>
      </c>
      <c r="TBL2" s="31" t="s">
        <v>13674</v>
      </c>
      <c r="TBM2" s="31" t="s">
        <v>13675</v>
      </c>
      <c r="TBN2" s="31" t="s">
        <v>13676</v>
      </c>
      <c r="TBO2" s="31" t="s">
        <v>13677</v>
      </c>
      <c r="TBP2" s="31" t="s">
        <v>13678</v>
      </c>
      <c r="TBQ2" s="31" t="s">
        <v>13679</v>
      </c>
      <c r="TBR2" s="31" t="s">
        <v>13680</v>
      </c>
      <c r="TBS2" s="31" t="s">
        <v>13681</v>
      </c>
      <c r="TBT2" s="31" t="s">
        <v>13682</v>
      </c>
      <c r="TBU2" s="31" t="s">
        <v>13683</v>
      </c>
      <c r="TBV2" s="31" t="s">
        <v>13684</v>
      </c>
      <c r="TBW2" s="31" t="s">
        <v>13685</v>
      </c>
      <c r="TBX2" s="31" t="s">
        <v>13686</v>
      </c>
      <c r="TBY2" s="31" t="s">
        <v>13687</v>
      </c>
      <c r="TBZ2" s="31" t="s">
        <v>13688</v>
      </c>
      <c r="TCA2" s="31" t="s">
        <v>13689</v>
      </c>
      <c r="TCB2" s="31" t="s">
        <v>13690</v>
      </c>
      <c r="TCC2" s="31" t="s">
        <v>13691</v>
      </c>
      <c r="TCD2" s="31" t="s">
        <v>13692</v>
      </c>
      <c r="TCE2" s="31" t="s">
        <v>13693</v>
      </c>
      <c r="TCF2" s="31" t="s">
        <v>13694</v>
      </c>
      <c r="TCG2" s="31" t="s">
        <v>13695</v>
      </c>
      <c r="TCH2" s="31" t="s">
        <v>13696</v>
      </c>
      <c r="TCI2" s="31" t="s">
        <v>13697</v>
      </c>
      <c r="TCJ2" s="31" t="s">
        <v>13698</v>
      </c>
      <c r="TCK2" s="31" t="s">
        <v>13699</v>
      </c>
      <c r="TCL2" s="31" t="s">
        <v>13700</v>
      </c>
      <c r="TCM2" s="31" t="s">
        <v>13701</v>
      </c>
      <c r="TCN2" s="31" t="s">
        <v>13702</v>
      </c>
      <c r="TCO2" s="31" t="s">
        <v>13703</v>
      </c>
      <c r="TCP2" s="31" t="s">
        <v>13704</v>
      </c>
      <c r="TCQ2" s="31" t="s">
        <v>13705</v>
      </c>
      <c r="TCR2" s="31" t="s">
        <v>13706</v>
      </c>
      <c r="TCS2" s="31" t="s">
        <v>13707</v>
      </c>
      <c r="TCT2" s="31" t="s">
        <v>13708</v>
      </c>
      <c r="TCU2" s="31" t="s">
        <v>13709</v>
      </c>
      <c r="TCV2" s="31" t="s">
        <v>13710</v>
      </c>
      <c r="TCW2" s="31" t="s">
        <v>13711</v>
      </c>
      <c r="TCX2" s="31" t="s">
        <v>13712</v>
      </c>
      <c r="TCY2" s="31" t="s">
        <v>13713</v>
      </c>
      <c r="TCZ2" s="31" t="s">
        <v>13714</v>
      </c>
      <c r="TDA2" s="31" t="s">
        <v>13715</v>
      </c>
      <c r="TDB2" s="31" t="s">
        <v>13716</v>
      </c>
      <c r="TDC2" s="31" t="s">
        <v>13717</v>
      </c>
      <c r="TDD2" s="31" t="s">
        <v>13718</v>
      </c>
      <c r="TDE2" s="31" t="s">
        <v>13719</v>
      </c>
      <c r="TDF2" s="31" t="s">
        <v>13720</v>
      </c>
      <c r="TDG2" s="31" t="s">
        <v>13721</v>
      </c>
      <c r="TDH2" s="31" t="s">
        <v>13722</v>
      </c>
      <c r="TDI2" s="31" t="s">
        <v>13723</v>
      </c>
      <c r="TDJ2" s="31" t="s">
        <v>13724</v>
      </c>
      <c r="TDK2" s="31" t="s">
        <v>13725</v>
      </c>
      <c r="TDL2" s="31" t="s">
        <v>13726</v>
      </c>
      <c r="TDM2" s="31" t="s">
        <v>13727</v>
      </c>
      <c r="TDN2" s="31" t="s">
        <v>13728</v>
      </c>
      <c r="TDO2" s="31" t="s">
        <v>13729</v>
      </c>
      <c r="TDP2" s="31" t="s">
        <v>13730</v>
      </c>
      <c r="TDQ2" s="31" t="s">
        <v>13731</v>
      </c>
      <c r="TDR2" s="31" t="s">
        <v>13732</v>
      </c>
      <c r="TDS2" s="31" t="s">
        <v>13733</v>
      </c>
      <c r="TDT2" s="31" t="s">
        <v>13734</v>
      </c>
      <c r="TDU2" s="31" t="s">
        <v>13735</v>
      </c>
      <c r="TDV2" s="31" t="s">
        <v>13736</v>
      </c>
      <c r="TDW2" s="31" t="s">
        <v>13737</v>
      </c>
      <c r="TDX2" s="31" t="s">
        <v>13738</v>
      </c>
      <c r="TDY2" s="31" t="s">
        <v>13739</v>
      </c>
      <c r="TDZ2" s="31" t="s">
        <v>13740</v>
      </c>
      <c r="TEA2" s="31" t="s">
        <v>13741</v>
      </c>
      <c r="TEB2" s="31" t="s">
        <v>13742</v>
      </c>
      <c r="TEC2" s="31" t="s">
        <v>13743</v>
      </c>
      <c r="TED2" s="31" t="s">
        <v>13744</v>
      </c>
      <c r="TEE2" s="31" t="s">
        <v>13745</v>
      </c>
      <c r="TEF2" s="31" t="s">
        <v>13746</v>
      </c>
      <c r="TEG2" s="31" t="s">
        <v>13747</v>
      </c>
      <c r="TEH2" s="31" t="s">
        <v>13748</v>
      </c>
      <c r="TEI2" s="31" t="s">
        <v>13749</v>
      </c>
      <c r="TEJ2" s="31" t="s">
        <v>13750</v>
      </c>
      <c r="TEK2" s="31" t="s">
        <v>13751</v>
      </c>
      <c r="TEL2" s="31" t="s">
        <v>13752</v>
      </c>
      <c r="TEM2" s="31" t="s">
        <v>13753</v>
      </c>
      <c r="TEN2" s="31" t="s">
        <v>13754</v>
      </c>
      <c r="TEO2" s="31" t="s">
        <v>13755</v>
      </c>
      <c r="TEP2" s="31" t="s">
        <v>13756</v>
      </c>
      <c r="TEQ2" s="31" t="s">
        <v>13757</v>
      </c>
      <c r="TER2" s="31" t="s">
        <v>13758</v>
      </c>
      <c r="TES2" s="31" t="s">
        <v>13759</v>
      </c>
      <c r="TET2" s="31" t="s">
        <v>13760</v>
      </c>
      <c r="TEU2" s="31" t="s">
        <v>13761</v>
      </c>
      <c r="TEV2" s="31" t="s">
        <v>13762</v>
      </c>
      <c r="TEW2" s="31" t="s">
        <v>13763</v>
      </c>
      <c r="TEX2" s="31" t="s">
        <v>13764</v>
      </c>
      <c r="TEY2" s="31" t="s">
        <v>13765</v>
      </c>
      <c r="TEZ2" s="31" t="s">
        <v>13766</v>
      </c>
      <c r="TFA2" s="31" t="s">
        <v>13767</v>
      </c>
      <c r="TFB2" s="31" t="s">
        <v>13768</v>
      </c>
      <c r="TFC2" s="31" t="s">
        <v>13769</v>
      </c>
      <c r="TFD2" s="31" t="s">
        <v>13770</v>
      </c>
      <c r="TFE2" s="31" t="s">
        <v>13771</v>
      </c>
      <c r="TFF2" s="31" t="s">
        <v>13772</v>
      </c>
      <c r="TFG2" s="31" t="s">
        <v>13773</v>
      </c>
      <c r="TFH2" s="31" t="s">
        <v>13774</v>
      </c>
      <c r="TFI2" s="31" t="s">
        <v>13775</v>
      </c>
      <c r="TFJ2" s="31" t="s">
        <v>13776</v>
      </c>
      <c r="TFK2" s="31" t="s">
        <v>13777</v>
      </c>
      <c r="TFL2" s="31" t="s">
        <v>13778</v>
      </c>
      <c r="TFM2" s="31" t="s">
        <v>13779</v>
      </c>
      <c r="TFN2" s="31" t="s">
        <v>13780</v>
      </c>
      <c r="TFO2" s="31" t="s">
        <v>13781</v>
      </c>
      <c r="TFP2" s="31" t="s">
        <v>13782</v>
      </c>
      <c r="TFQ2" s="31" t="s">
        <v>13783</v>
      </c>
      <c r="TFR2" s="31" t="s">
        <v>13784</v>
      </c>
      <c r="TFS2" s="31" t="s">
        <v>13785</v>
      </c>
      <c r="TFT2" s="31" t="s">
        <v>13786</v>
      </c>
      <c r="TFU2" s="31" t="s">
        <v>13787</v>
      </c>
      <c r="TFV2" s="31" t="s">
        <v>13788</v>
      </c>
      <c r="TFW2" s="31" t="s">
        <v>13789</v>
      </c>
      <c r="TFX2" s="31" t="s">
        <v>13790</v>
      </c>
      <c r="TFY2" s="31" t="s">
        <v>13791</v>
      </c>
      <c r="TFZ2" s="31" t="s">
        <v>13792</v>
      </c>
      <c r="TGA2" s="31" t="s">
        <v>13793</v>
      </c>
      <c r="TGB2" s="31" t="s">
        <v>13794</v>
      </c>
      <c r="TGC2" s="31" t="s">
        <v>13795</v>
      </c>
      <c r="TGD2" s="31" t="s">
        <v>13796</v>
      </c>
      <c r="TGE2" s="31" t="s">
        <v>13797</v>
      </c>
      <c r="TGF2" s="31" t="s">
        <v>13798</v>
      </c>
      <c r="TGG2" s="31" t="s">
        <v>13799</v>
      </c>
      <c r="TGH2" s="31" t="s">
        <v>13800</v>
      </c>
      <c r="TGI2" s="31" t="s">
        <v>13801</v>
      </c>
      <c r="TGJ2" s="31" t="s">
        <v>13802</v>
      </c>
      <c r="TGK2" s="31" t="s">
        <v>13803</v>
      </c>
      <c r="TGL2" s="31" t="s">
        <v>13804</v>
      </c>
      <c r="TGM2" s="31" t="s">
        <v>13805</v>
      </c>
      <c r="TGN2" s="31" t="s">
        <v>13806</v>
      </c>
      <c r="TGO2" s="31" t="s">
        <v>13807</v>
      </c>
      <c r="TGP2" s="31" t="s">
        <v>13808</v>
      </c>
      <c r="TGQ2" s="31" t="s">
        <v>13809</v>
      </c>
      <c r="TGR2" s="31" t="s">
        <v>13810</v>
      </c>
      <c r="TGS2" s="31" t="s">
        <v>13811</v>
      </c>
      <c r="TGT2" s="31" t="s">
        <v>13812</v>
      </c>
      <c r="TGU2" s="31" t="s">
        <v>13813</v>
      </c>
      <c r="TGV2" s="31" t="s">
        <v>13814</v>
      </c>
      <c r="TGW2" s="31" t="s">
        <v>13815</v>
      </c>
      <c r="TGX2" s="31" t="s">
        <v>13816</v>
      </c>
      <c r="TGY2" s="31" t="s">
        <v>13817</v>
      </c>
      <c r="TGZ2" s="31" t="s">
        <v>13818</v>
      </c>
      <c r="THA2" s="31" t="s">
        <v>13819</v>
      </c>
      <c r="THB2" s="31" t="s">
        <v>13820</v>
      </c>
      <c r="THC2" s="31" t="s">
        <v>13821</v>
      </c>
      <c r="THD2" s="31" t="s">
        <v>13822</v>
      </c>
      <c r="THE2" s="31" t="s">
        <v>13823</v>
      </c>
      <c r="THF2" s="31" t="s">
        <v>13824</v>
      </c>
      <c r="THG2" s="31" t="s">
        <v>13825</v>
      </c>
      <c r="THH2" s="31" t="s">
        <v>13826</v>
      </c>
      <c r="THI2" s="31" t="s">
        <v>13827</v>
      </c>
      <c r="THJ2" s="31" t="s">
        <v>13828</v>
      </c>
      <c r="THK2" s="31" t="s">
        <v>13829</v>
      </c>
      <c r="THL2" s="31" t="s">
        <v>13830</v>
      </c>
      <c r="THM2" s="31" t="s">
        <v>13831</v>
      </c>
      <c r="THN2" s="31" t="s">
        <v>13832</v>
      </c>
      <c r="THO2" s="31" t="s">
        <v>13833</v>
      </c>
      <c r="THP2" s="31" t="s">
        <v>13834</v>
      </c>
      <c r="THQ2" s="31" t="s">
        <v>13835</v>
      </c>
      <c r="THR2" s="31" t="s">
        <v>13836</v>
      </c>
      <c r="THS2" s="31" t="s">
        <v>13837</v>
      </c>
      <c r="THT2" s="31" t="s">
        <v>13838</v>
      </c>
      <c r="THU2" s="31" t="s">
        <v>13839</v>
      </c>
      <c r="THV2" s="31" t="s">
        <v>13840</v>
      </c>
      <c r="THW2" s="31" t="s">
        <v>13841</v>
      </c>
      <c r="THX2" s="31" t="s">
        <v>13842</v>
      </c>
      <c r="THY2" s="31" t="s">
        <v>13843</v>
      </c>
      <c r="THZ2" s="31" t="s">
        <v>13844</v>
      </c>
      <c r="TIA2" s="31" t="s">
        <v>13845</v>
      </c>
      <c r="TIB2" s="31" t="s">
        <v>13846</v>
      </c>
      <c r="TIC2" s="31" t="s">
        <v>13847</v>
      </c>
      <c r="TID2" s="31" t="s">
        <v>13848</v>
      </c>
      <c r="TIE2" s="31" t="s">
        <v>13849</v>
      </c>
      <c r="TIF2" s="31" t="s">
        <v>13850</v>
      </c>
      <c r="TIG2" s="31" t="s">
        <v>13851</v>
      </c>
      <c r="TIH2" s="31" t="s">
        <v>13852</v>
      </c>
      <c r="TII2" s="31" t="s">
        <v>13853</v>
      </c>
      <c r="TIJ2" s="31" t="s">
        <v>13854</v>
      </c>
      <c r="TIK2" s="31" t="s">
        <v>13855</v>
      </c>
      <c r="TIL2" s="31" t="s">
        <v>13856</v>
      </c>
      <c r="TIM2" s="31" t="s">
        <v>13857</v>
      </c>
      <c r="TIN2" s="31" t="s">
        <v>13858</v>
      </c>
      <c r="TIO2" s="31" t="s">
        <v>13859</v>
      </c>
      <c r="TIP2" s="31" t="s">
        <v>13860</v>
      </c>
      <c r="TIQ2" s="31" t="s">
        <v>13861</v>
      </c>
      <c r="TIR2" s="31" t="s">
        <v>13862</v>
      </c>
      <c r="TIS2" s="31" t="s">
        <v>13863</v>
      </c>
      <c r="TIT2" s="31" t="s">
        <v>13864</v>
      </c>
      <c r="TIU2" s="31" t="s">
        <v>13865</v>
      </c>
      <c r="TIV2" s="31" t="s">
        <v>13866</v>
      </c>
      <c r="TIW2" s="31" t="s">
        <v>13867</v>
      </c>
      <c r="TIX2" s="31" t="s">
        <v>13868</v>
      </c>
      <c r="TIY2" s="31" t="s">
        <v>13869</v>
      </c>
      <c r="TIZ2" s="31" t="s">
        <v>13870</v>
      </c>
      <c r="TJA2" s="31" t="s">
        <v>13871</v>
      </c>
      <c r="TJB2" s="31" t="s">
        <v>13872</v>
      </c>
      <c r="TJC2" s="31" t="s">
        <v>13873</v>
      </c>
      <c r="TJD2" s="31" t="s">
        <v>13874</v>
      </c>
      <c r="TJE2" s="31" t="s">
        <v>13875</v>
      </c>
      <c r="TJF2" s="31" t="s">
        <v>13876</v>
      </c>
      <c r="TJG2" s="31" t="s">
        <v>13877</v>
      </c>
      <c r="TJH2" s="31" t="s">
        <v>13878</v>
      </c>
      <c r="TJI2" s="31" t="s">
        <v>13879</v>
      </c>
      <c r="TJJ2" s="31" t="s">
        <v>13880</v>
      </c>
      <c r="TJK2" s="31" t="s">
        <v>13881</v>
      </c>
      <c r="TJL2" s="31" t="s">
        <v>13882</v>
      </c>
      <c r="TJM2" s="31" t="s">
        <v>13883</v>
      </c>
      <c r="TJN2" s="31" t="s">
        <v>13884</v>
      </c>
      <c r="TJO2" s="31" t="s">
        <v>13885</v>
      </c>
      <c r="TJP2" s="31" t="s">
        <v>13886</v>
      </c>
      <c r="TJQ2" s="31" t="s">
        <v>13887</v>
      </c>
      <c r="TJR2" s="31" t="s">
        <v>13888</v>
      </c>
      <c r="TJS2" s="31" t="s">
        <v>13889</v>
      </c>
      <c r="TJT2" s="31" t="s">
        <v>13890</v>
      </c>
      <c r="TJU2" s="31" t="s">
        <v>13891</v>
      </c>
      <c r="TJV2" s="31" t="s">
        <v>13892</v>
      </c>
      <c r="TJW2" s="31" t="s">
        <v>13893</v>
      </c>
      <c r="TJX2" s="31" t="s">
        <v>13894</v>
      </c>
      <c r="TJY2" s="31" t="s">
        <v>13895</v>
      </c>
      <c r="TJZ2" s="31" t="s">
        <v>13896</v>
      </c>
      <c r="TKA2" s="31" t="s">
        <v>13897</v>
      </c>
      <c r="TKB2" s="31" t="s">
        <v>13898</v>
      </c>
      <c r="TKC2" s="31" t="s">
        <v>13899</v>
      </c>
      <c r="TKD2" s="31" t="s">
        <v>13900</v>
      </c>
      <c r="TKE2" s="31" t="s">
        <v>13901</v>
      </c>
      <c r="TKF2" s="31" t="s">
        <v>13902</v>
      </c>
      <c r="TKG2" s="31" t="s">
        <v>13903</v>
      </c>
      <c r="TKH2" s="31" t="s">
        <v>13904</v>
      </c>
      <c r="TKI2" s="31" t="s">
        <v>13905</v>
      </c>
      <c r="TKJ2" s="31" t="s">
        <v>13906</v>
      </c>
      <c r="TKK2" s="31" t="s">
        <v>13907</v>
      </c>
      <c r="TKL2" s="31" t="s">
        <v>13908</v>
      </c>
      <c r="TKM2" s="31" t="s">
        <v>13909</v>
      </c>
      <c r="TKN2" s="31" t="s">
        <v>13910</v>
      </c>
      <c r="TKO2" s="31" t="s">
        <v>13911</v>
      </c>
      <c r="TKP2" s="31" t="s">
        <v>13912</v>
      </c>
      <c r="TKQ2" s="31" t="s">
        <v>13913</v>
      </c>
      <c r="TKR2" s="31" t="s">
        <v>13914</v>
      </c>
      <c r="TKS2" s="31" t="s">
        <v>13915</v>
      </c>
      <c r="TKT2" s="31" t="s">
        <v>13916</v>
      </c>
      <c r="TKU2" s="31" t="s">
        <v>13917</v>
      </c>
      <c r="TKV2" s="31" t="s">
        <v>13918</v>
      </c>
      <c r="TKW2" s="31" t="s">
        <v>13919</v>
      </c>
      <c r="TKX2" s="31" t="s">
        <v>13920</v>
      </c>
      <c r="TKY2" s="31" t="s">
        <v>13921</v>
      </c>
      <c r="TKZ2" s="31" t="s">
        <v>13922</v>
      </c>
      <c r="TLA2" s="31" t="s">
        <v>13923</v>
      </c>
      <c r="TLB2" s="31" t="s">
        <v>13924</v>
      </c>
      <c r="TLC2" s="31" t="s">
        <v>13925</v>
      </c>
      <c r="TLD2" s="31" t="s">
        <v>13926</v>
      </c>
      <c r="TLE2" s="31" t="s">
        <v>13927</v>
      </c>
      <c r="TLF2" s="31" t="s">
        <v>13928</v>
      </c>
      <c r="TLG2" s="31" t="s">
        <v>13929</v>
      </c>
      <c r="TLH2" s="31" t="s">
        <v>13930</v>
      </c>
      <c r="TLI2" s="31" t="s">
        <v>13931</v>
      </c>
      <c r="TLJ2" s="31" t="s">
        <v>13932</v>
      </c>
      <c r="TLK2" s="31" t="s">
        <v>13933</v>
      </c>
      <c r="TLL2" s="31" t="s">
        <v>13934</v>
      </c>
      <c r="TLM2" s="31" t="s">
        <v>13935</v>
      </c>
      <c r="TLN2" s="31" t="s">
        <v>13936</v>
      </c>
      <c r="TLO2" s="31" t="s">
        <v>13937</v>
      </c>
      <c r="TLP2" s="31" t="s">
        <v>13938</v>
      </c>
      <c r="TLQ2" s="31" t="s">
        <v>13939</v>
      </c>
      <c r="TLR2" s="31" t="s">
        <v>13940</v>
      </c>
      <c r="TLS2" s="31" t="s">
        <v>13941</v>
      </c>
      <c r="TLT2" s="31" t="s">
        <v>13942</v>
      </c>
      <c r="TLU2" s="31" t="s">
        <v>13943</v>
      </c>
      <c r="TLV2" s="31" t="s">
        <v>13944</v>
      </c>
      <c r="TLW2" s="31" t="s">
        <v>13945</v>
      </c>
      <c r="TLX2" s="31" t="s">
        <v>13946</v>
      </c>
      <c r="TLY2" s="31" t="s">
        <v>13947</v>
      </c>
      <c r="TLZ2" s="31" t="s">
        <v>13948</v>
      </c>
      <c r="TMA2" s="31" t="s">
        <v>13949</v>
      </c>
      <c r="TMB2" s="31" t="s">
        <v>13950</v>
      </c>
      <c r="TMC2" s="31" t="s">
        <v>13951</v>
      </c>
      <c r="TMD2" s="31" t="s">
        <v>13952</v>
      </c>
      <c r="TME2" s="31" t="s">
        <v>13953</v>
      </c>
      <c r="TMF2" s="31" t="s">
        <v>13954</v>
      </c>
      <c r="TMG2" s="31" t="s">
        <v>13955</v>
      </c>
      <c r="TMH2" s="31" t="s">
        <v>13956</v>
      </c>
      <c r="TMI2" s="31" t="s">
        <v>13957</v>
      </c>
      <c r="TMJ2" s="31" t="s">
        <v>13958</v>
      </c>
      <c r="TMK2" s="31" t="s">
        <v>13959</v>
      </c>
      <c r="TML2" s="31" t="s">
        <v>13960</v>
      </c>
      <c r="TMM2" s="31" t="s">
        <v>13961</v>
      </c>
      <c r="TMN2" s="31" t="s">
        <v>13962</v>
      </c>
      <c r="TMO2" s="31" t="s">
        <v>13963</v>
      </c>
      <c r="TMP2" s="31" t="s">
        <v>13964</v>
      </c>
      <c r="TMQ2" s="31" t="s">
        <v>13965</v>
      </c>
      <c r="TMR2" s="31" t="s">
        <v>13966</v>
      </c>
      <c r="TMS2" s="31" t="s">
        <v>13967</v>
      </c>
      <c r="TMT2" s="31" t="s">
        <v>13968</v>
      </c>
      <c r="TMU2" s="31" t="s">
        <v>13969</v>
      </c>
      <c r="TMV2" s="31" t="s">
        <v>13970</v>
      </c>
      <c r="TMW2" s="31" t="s">
        <v>13971</v>
      </c>
      <c r="TMX2" s="31" t="s">
        <v>13972</v>
      </c>
      <c r="TMY2" s="31" t="s">
        <v>13973</v>
      </c>
      <c r="TMZ2" s="31" t="s">
        <v>13974</v>
      </c>
      <c r="TNA2" s="31" t="s">
        <v>13975</v>
      </c>
      <c r="TNB2" s="31" t="s">
        <v>13976</v>
      </c>
      <c r="TNC2" s="31" t="s">
        <v>13977</v>
      </c>
      <c r="TND2" s="31" t="s">
        <v>13978</v>
      </c>
      <c r="TNE2" s="31" t="s">
        <v>13979</v>
      </c>
      <c r="TNF2" s="31" t="s">
        <v>13980</v>
      </c>
      <c r="TNG2" s="31" t="s">
        <v>13981</v>
      </c>
      <c r="TNH2" s="31" t="s">
        <v>13982</v>
      </c>
      <c r="TNI2" s="31" t="s">
        <v>13983</v>
      </c>
      <c r="TNJ2" s="31" t="s">
        <v>13984</v>
      </c>
      <c r="TNK2" s="31" t="s">
        <v>13985</v>
      </c>
      <c r="TNL2" s="31" t="s">
        <v>13986</v>
      </c>
      <c r="TNM2" s="31" t="s">
        <v>13987</v>
      </c>
      <c r="TNN2" s="31" t="s">
        <v>13988</v>
      </c>
      <c r="TNO2" s="31" t="s">
        <v>13989</v>
      </c>
      <c r="TNP2" s="31" t="s">
        <v>13990</v>
      </c>
      <c r="TNQ2" s="31" t="s">
        <v>13991</v>
      </c>
      <c r="TNR2" s="31" t="s">
        <v>13992</v>
      </c>
      <c r="TNS2" s="31" t="s">
        <v>13993</v>
      </c>
      <c r="TNT2" s="31" t="s">
        <v>13994</v>
      </c>
      <c r="TNU2" s="31" t="s">
        <v>13995</v>
      </c>
      <c r="TNV2" s="31" t="s">
        <v>13996</v>
      </c>
      <c r="TNW2" s="31" t="s">
        <v>13997</v>
      </c>
      <c r="TNX2" s="31" t="s">
        <v>13998</v>
      </c>
      <c r="TNY2" s="31" t="s">
        <v>13999</v>
      </c>
      <c r="TNZ2" s="31" t="s">
        <v>14000</v>
      </c>
      <c r="TOA2" s="31" t="s">
        <v>14001</v>
      </c>
      <c r="TOB2" s="31" t="s">
        <v>14002</v>
      </c>
      <c r="TOC2" s="31" t="s">
        <v>14003</v>
      </c>
      <c r="TOD2" s="31" t="s">
        <v>14004</v>
      </c>
      <c r="TOE2" s="31" t="s">
        <v>14005</v>
      </c>
      <c r="TOF2" s="31" t="s">
        <v>14006</v>
      </c>
      <c r="TOG2" s="31" t="s">
        <v>14007</v>
      </c>
      <c r="TOH2" s="31" t="s">
        <v>14008</v>
      </c>
      <c r="TOI2" s="31" t="s">
        <v>14009</v>
      </c>
      <c r="TOJ2" s="31" t="s">
        <v>14010</v>
      </c>
      <c r="TOK2" s="31" t="s">
        <v>14011</v>
      </c>
      <c r="TOL2" s="31" t="s">
        <v>14012</v>
      </c>
      <c r="TOM2" s="31" t="s">
        <v>14013</v>
      </c>
      <c r="TON2" s="31" t="s">
        <v>14014</v>
      </c>
      <c r="TOO2" s="31" t="s">
        <v>14015</v>
      </c>
      <c r="TOP2" s="31" t="s">
        <v>14016</v>
      </c>
      <c r="TOQ2" s="31" t="s">
        <v>14017</v>
      </c>
      <c r="TOR2" s="31" t="s">
        <v>14018</v>
      </c>
      <c r="TOS2" s="31" t="s">
        <v>14019</v>
      </c>
      <c r="TOT2" s="31" t="s">
        <v>14020</v>
      </c>
      <c r="TOU2" s="31" t="s">
        <v>14021</v>
      </c>
      <c r="TOV2" s="31" t="s">
        <v>14022</v>
      </c>
      <c r="TOW2" s="31" t="s">
        <v>14023</v>
      </c>
      <c r="TOX2" s="31" t="s">
        <v>14024</v>
      </c>
      <c r="TOY2" s="31" t="s">
        <v>14025</v>
      </c>
      <c r="TOZ2" s="31" t="s">
        <v>14026</v>
      </c>
      <c r="TPA2" s="31" t="s">
        <v>14027</v>
      </c>
      <c r="TPB2" s="31" t="s">
        <v>14028</v>
      </c>
      <c r="TPC2" s="31" t="s">
        <v>14029</v>
      </c>
      <c r="TPD2" s="31" t="s">
        <v>14030</v>
      </c>
      <c r="TPE2" s="31" t="s">
        <v>14031</v>
      </c>
      <c r="TPF2" s="31" t="s">
        <v>14032</v>
      </c>
      <c r="TPG2" s="31" t="s">
        <v>14033</v>
      </c>
      <c r="TPH2" s="31" t="s">
        <v>14034</v>
      </c>
      <c r="TPI2" s="31" t="s">
        <v>14035</v>
      </c>
      <c r="TPJ2" s="31" t="s">
        <v>14036</v>
      </c>
      <c r="TPK2" s="31" t="s">
        <v>14037</v>
      </c>
      <c r="TPL2" s="31" t="s">
        <v>14038</v>
      </c>
      <c r="TPM2" s="31" t="s">
        <v>14039</v>
      </c>
      <c r="TPN2" s="31" t="s">
        <v>14040</v>
      </c>
      <c r="TPO2" s="31" t="s">
        <v>14041</v>
      </c>
      <c r="TPP2" s="31" t="s">
        <v>14042</v>
      </c>
      <c r="TPQ2" s="31" t="s">
        <v>14043</v>
      </c>
      <c r="TPR2" s="31" t="s">
        <v>14044</v>
      </c>
      <c r="TPS2" s="31" t="s">
        <v>14045</v>
      </c>
      <c r="TPT2" s="31" t="s">
        <v>14046</v>
      </c>
      <c r="TPU2" s="31" t="s">
        <v>14047</v>
      </c>
      <c r="TPV2" s="31" t="s">
        <v>14048</v>
      </c>
      <c r="TPW2" s="31" t="s">
        <v>14049</v>
      </c>
      <c r="TPX2" s="31" t="s">
        <v>14050</v>
      </c>
      <c r="TPY2" s="31" t="s">
        <v>14051</v>
      </c>
      <c r="TPZ2" s="31" t="s">
        <v>14052</v>
      </c>
      <c r="TQA2" s="31" t="s">
        <v>14053</v>
      </c>
      <c r="TQB2" s="31" t="s">
        <v>14054</v>
      </c>
      <c r="TQC2" s="31" t="s">
        <v>14055</v>
      </c>
      <c r="TQD2" s="31" t="s">
        <v>14056</v>
      </c>
      <c r="TQE2" s="31" t="s">
        <v>14057</v>
      </c>
      <c r="TQF2" s="31" t="s">
        <v>14058</v>
      </c>
      <c r="TQG2" s="31" t="s">
        <v>14059</v>
      </c>
      <c r="TQH2" s="31" t="s">
        <v>14060</v>
      </c>
      <c r="TQI2" s="31" t="s">
        <v>14061</v>
      </c>
      <c r="TQJ2" s="31" t="s">
        <v>14062</v>
      </c>
      <c r="TQK2" s="31" t="s">
        <v>14063</v>
      </c>
      <c r="TQL2" s="31" t="s">
        <v>14064</v>
      </c>
      <c r="TQM2" s="31" t="s">
        <v>14065</v>
      </c>
      <c r="TQN2" s="31" t="s">
        <v>14066</v>
      </c>
      <c r="TQO2" s="31" t="s">
        <v>14067</v>
      </c>
      <c r="TQP2" s="31" t="s">
        <v>14068</v>
      </c>
      <c r="TQQ2" s="31" t="s">
        <v>14069</v>
      </c>
      <c r="TQR2" s="31" t="s">
        <v>14070</v>
      </c>
      <c r="TQS2" s="31" t="s">
        <v>14071</v>
      </c>
      <c r="TQT2" s="31" t="s">
        <v>14072</v>
      </c>
      <c r="TQU2" s="31" t="s">
        <v>14073</v>
      </c>
      <c r="TQV2" s="31" t="s">
        <v>14074</v>
      </c>
      <c r="TQW2" s="31" t="s">
        <v>14075</v>
      </c>
      <c r="TQX2" s="31" t="s">
        <v>14076</v>
      </c>
      <c r="TQY2" s="31" t="s">
        <v>14077</v>
      </c>
      <c r="TQZ2" s="31" t="s">
        <v>14078</v>
      </c>
      <c r="TRA2" s="31" t="s">
        <v>14079</v>
      </c>
      <c r="TRB2" s="31" t="s">
        <v>14080</v>
      </c>
      <c r="TRC2" s="31" t="s">
        <v>14081</v>
      </c>
      <c r="TRD2" s="31" t="s">
        <v>14082</v>
      </c>
      <c r="TRE2" s="31" t="s">
        <v>14083</v>
      </c>
      <c r="TRF2" s="31" t="s">
        <v>14084</v>
      </c>
      <c r="TRG2" s="31" t="s">
        <v>14085</v>
      </c>
      <c r="TRH2" s="31" t="s">
        <v>14086</v>
      </c>
      <c r="TRI2" s="31" t="s">
        <v>14087</v>
      </c>
      <c r="TRJ2" s="31" t="s">
        <v>14088</v>
      </c>
      <c r="TRK2" s="31" t="s">
        <v>14089</v>
      </c>
      <c r="TRL2" s="31" t="s">
        <v>14090</v>
      </c>
      <c r="TRM2" s="31" t="s">
        <v>14091</v>
      </c>
      <c r="TRN2" s="31" t="s">
        <v>14092</v>
      </c>
      <c r="TRO2" s="31" t="s">
        <v>14093</v>
      </c>
      <c r="TRP2" s="31" t="s">
        <v>14094</v>
      </c>
      <c r="TRQ2" s="31" t="s">
        <v>14095</v>
      </c>
      <c r="TRR2" s="31" t="s">
        <v>14096</v>
      </c>
      <c r="TRS2" s="31" t="s">
        <v>14097</v>
      </c>
      <c r="TRT2" s="31" t="s">
        <v>14098</v>
      </c>
      <c r="TRU2" s="31" t="s">
        <v>14099</v>
      </c>
      <c r="TRV2" s="31" t="s">
        <v>14100</v>
      </c>
      <c r="TRW2" s="31" t="s">
        <v>14101</v>
      </c>
      <c r="TRX2" s="31" t="s">
        <v>14102</v>
      </c>
      <c r="TRY2" s="31" t="s">
        <v>14103</v>
      </c>
      <c r="TRZ2" s="31" t="s">
        <v>14104</v>
      </c>
      <c r="TSA2" s="31" t="s">
        <v>14105</v>
      </c>
      <c r="TSB2" s="31" t="s">
        <v>14106</v>
      </c>
      <c r="TSC2" s="31" t="s">
        <v>14107</v>
      </c>
      <c r="TSD2" s="31" t="s">
        <v>14108</v>
      </c>
      <c r="TSE2" s="31" t="s">
        <v>14109</v>
      </c>
      <c r="TSF2" s="31" t="s">
        <v>14110</v>
      </c>
      <c r="TSG2" s="31" t="s">
        <v>14111</v>
      </c>
      <c r="TSH2" s="31" t="s">
        <v>14112</v>
      </c>
      <c r="TSI2" s="31" t="s">
        <v>14113</v>
      </c>
      <c r="TSJ2" s="31" t="s">
        <v>14114</v>
      </c>
      <c r="TSK2" s="31" t="s">
        <v>14115</v>
      </c>
      <c r="TSL2" s="31" t="s">
        <v>14116</v>
      </c>
      <c r="TSM2" s="31" t="s">
        <v>14117</v>
      </c>
      <c r="TSN2" s="31" t="s">
        <v>14118</v>
      </c>
      <c r="TSO2" s="31" t="s">
        <v>14119</v>
      </c>
      <c r="TSP2" s="31" t="s">
        <v>14120</v>
      </c>
      <c r="TSQ2" s="31" t="s">
        <v>14121</v>
      </c>
      <c r="TSR2" s="31" t="s">
        <v>14122</v>
      </c>
      <c r="TSS2" s="31" t="s">
        <v>14123</v>
      </c>
      <c r="TST2" s="31" t="s">
        <v>14124</v>
      </c>
      <c r="TSU2" s="31" t="s">
        <v>14125</v>
      </c>
      <c r="TSV2" s="31" t="s">
        <v>14126</v>
      </c>
      <c r="TSW2" s="31" t="s">
        <v>14127</v>
      </c>
      <c r="TSX2" s="31" t="s">
        <v>14128</v>
      </c>
      <c r="TSY2" s="31" t="s">
        <v>14129</v>
      </c>
      <c r="TSZ2" s="31" t="s">
        <v>14130</v>
      </c>
      <c r="TTA2" s="31" t="s">
        <v>14131</v>
      </c>
      <c r="TTB2" s="31" t="s">
        <v>14132</v>
      </c>
      <c r="TTC2" s="31" t="s">
        <v>14133</v>
      </c>
      <c r="TTD2" s="31" t="s">
        <v>14134</v>
      </c>
      <c r="TTE2" s="31" t="s">
        <v>14135</v>
      </c>
      <c r="TTF2" s="31" t="s">
        <v>14136</v>
      </c>
      <c r="TTG2" s="31" t="s">
        <v>14137</v>
      </c>
      <c r="TTH2" s="31" t="s">
        <v>14138</v>
      </c>
      <c r="TTI2" s="31" t="s">
        <v>14139</v>
      </c>
      <c r="TTJ2" s="31" t="s">
        <v>14140</v>
      </c>
      <c r="TTK2" s="31" t="s">
        <v>14141</v>
      </c>
      <c r="TTL2" s="31" t="s">
        <v>14142</v>
      </c>
      <c r="TTM2" s="31" t="s">
        <v>14143</v>
      </c>
      <c r="TTN2" s="31" t="s">
        <v>14144</v>
      </c>
      <c r="TTO2" s="31" t="s">
        <v>14145</v>
      </c>
      <c r="TTP2" s="31" t="s">
        <v>14146</v>
      </c>
      <c r="TTQ2" s="31" t="s">
        <v>14147</v>
      </c>
      <c r="TTR2" s="31" t="s">
        <v>14148</v>
      </c>
      <c r="TTS2" s="31" t="s">
        <v>14149</v>
      </c>
      <c r="TTT2" s="31" t="s">
        <v>14150</v>
      </c>
      <c r="TTU2" s="31" t="s">
        <v>14151</v>
      </c>
      <c r="TTV2" s="31" t="s">
        <v>14152</v>
      </c>
      <c r="TTW2" s="31" t="s">
        <v>14153</v>
      </c>
      <c r="TTX2" s="31" t="s">
        <v>14154</v>
      </c>
      <c r="TTY2" s="31" t="s">
        <v>14155</v>
      </c>
      <c r="TTZ2" s="31" t="s">
        <v>14156</v>
      </c>
      <c r="TUA2" s="31" t="s">
        <v>14157</v>
      </c>
      <c r="TUB2" s="31" t="s">
        <v>14158</v>
      </c>
      <c r="TUC2" s="31" t="s">
        <v>14159</v>
      </c>
      <c r="TUD2" s="31" t="s">
        <v>14160</v>
      </c>
      <c r="TUE2" s="31" t="s">
        <v>14161</v>
      </c>
      <c r="TUF2" s="31" t="s">
        <v>14162</v>
      </c>
      <c r="TUG2" s="31" t="s">
        <v>14163</v>
      </c>
      <c r="TUH2" s="31" t="s">
        <v>14164</v>
      </c>
      <c r="TUI2" s="31" t="s">
        <v>14165</v>
      </c>
      <c r="TUJ2" s="31" t="s">
        <v>14166</v>
      </c>
      <c r="TUK2" s="31" t="s">
        <v>14167</v>
      </c>
      <c r="TUL2" s="31" t="s">
        <v>14168</v>
      </c>
      <c r="TUM2" s="31" t="s">
        <v>14169</v>
      </c>
      <c r="TUN2" s="31" t="s">
        <v>14170</v>
      </c>
      <c r="TUO2" s="31" t="s">
        <v>14171</v>
      </c>
      <c r="TUP2" s="31" t="s">
        <v>14172</v>
      </c>
      <c r="TUQ2" s="31" t="s">
        <v>14173</v>
      </c>
      <c r="TUR2" s="31" t="s">
        <v>14174</v>
      </c>
      <c r="TUS2" s="31" t="s">
        <v>14175</v>
      </c>
      <c r="TUT2" s="31" t="s">
        <v>14176</v>
      </c>
      <c r="TUU2" s="31" t="s">
        <v>14177</v>
      </c>
      <c r="TUV2" s="31" t="s">
        <v>14178</v>
      </c>
      <c r="TUW2" s="31" t="s">
        <v>14179</v>
      </c>
      <c r="TUX2" s="31" t="s">
        <v>14180</v>
      </c>
      <c r="TUY2" s="31" t="s">
        <v>14181</v>
      </c>
      <c r="TUZ2" s="31" t="s">
        <v>14182</v>
      </c>
      <c r="TVA2" s="31" t="s">
        <v>14183</v>
      </c>
      <c r="TVB2" s="31" t="s">
        <v>14184</v>
      </c>
      <c r="TVC2" s="31" t="s">
        <v>14185</v>
      </c>
      <c r="TVD2" s="31" t="s">
        <v>14186</v>
      </c>
      <c r="TVE2" s="31" t="s">
        <v>14187</v>
      </c>
      <c r="TVF2" s="31" t="s">
        <v>14188</v>
      </c>
      <c r="TVG2" s="31" t="s">
        <v>14189</v>
      </c>
      <c r="TVH2" s="31" t="s">
        <v>14190</v>
      </c>
      <c r="TVI2" s="31" t="s">
        <v>14191</v>
      </c>
      <c r="TVJ2" s="31" t="s">
        <v>14192</v>
      </c>
      <c r="TVK2" s="31" t="s">
        <v>14193</v>
      </c>
      <c r="TVL2" s="31" t="s">
        <v>14194</v>
      </c>
      <c r="TVM2" s="31" t="s">
        <v>14195</v>
      </c>
      <c r="TVN2" s="31" t="s">
        <v>14196</v>
      </c>
      <c r="TVO2" s="31" t="s">
        <v>14197</v>
      </c>
      <c r="TVP2" s="31" t="s">
        <v>14198</v>
      </c>
      <c r="TVQ2" s="31" t="s">
        <v>14199</v>
      </c>
      <c r="TVR2" s="31" t="s">
        <v>14200</v>
      </c>
      <c r="TVS2" s="31" t="s">
        <v>14201</v>
      </c>
      <c r="TVT2" s="31" t="s">
        <v>14202</v>
      </c>
      <c r="TVU2" s="31" t="s">
        <v>14203</v>
      </c>
      <c r="TVV2" s="31" t="s">
        <v>14204</v>
      </c>
      <c r="TVW2" s="31" t="s">
        <v>14205</v>
      </c>
      <c r="TVX2" s="31" t="s">
        <v>14206</v>
      </c>
      <c r="TVY2" s="31" t="s">
        <v>14207</v>
      </c>
      <c r="TVZ2" s="31" t="s">
        <v>14208</v>
      </c>
      <c r="TWA2" s="31" t="s">
        <v>14209</v>
      </c>
      <c r="TWB2" s="31" t="s">
        <v>14210</v>
      </c>
      <c r="TWC2" s="31" t="s">
        <v>14211</v>
      </c>
      <c r="TWD2" s="31" t="s">
        <v>14212</v>
      </c>
      <c r="TWE2" s="31" t="s">
        <v>14213</v>
      </c>
      <c r="TWF2" s="31" t="s">
        <v>14214</v>
      </c>
      <c r="TWG2" s="31" t="s">
        <v>14215</v>
      </c>
      <c r="TWH2" s="31" t="s">
        <v>14216</v>
      </c>
      <c r="TWI2" s="31" t="s">
        <v>14217</v>
      </c>
      <c r="TWJ2" s="31" t="s">
        <v>14218</v>
      </c>
      <c r="TWK2" s="31" t="s">
        <v>14219</v>
      </c>
      <c r="TWL2" s="31" t="s">
        <v>14220</v>
      </c>
      <c r="TWM2" s="31" t="s">
        <v>14221</v>
      </c>
      <c r="TWN2" s="31" t="s">
        <v>14222</v>
      </c>
      <c r="TWO2" s="31" t="s">
        <v>14223</v>
      </c>
      <c r="TWP2" s="31" t="s">
        <v>14224</v>
      </c>
      <c r="TWQ2" s="31" t="s">
        <v>14225</v>
      </c>
      <c r="TWR2" s="31" t="s">
        <v>14226</v>
      </c>
      <c r="TWS2" s="31" t="s">
        <v>14227</v>
      </c>
      <c r="TWT2" s="31" t="s">
        <v>14228</v>
      </c>
      <c r="TWU2" s="31" t="s">
        <v>14229</v>
      </c>
      <c r="TWV2" s="31" t="s">
        <v>14230</v>
      </c>
      <c r="TWW2" s="31" t="s">
        <v>14231</v>
      </c>
      <c r="TWX2" s="31" t="s">
        <v>14232</v>
      </c>
      <c r="TWY2" s="31" t="s">
        <v>14233</v>
      </c>
      <c r="TWZ2" s="31" t="s">
        <v>14234</v>
      </c>
      <c r="TXA2" s="31" t="s">
        <v>14235</v>
      </c>
      <c r="TXB2" s="31" t="s">
        <v>14236</v>
      </c>
      <c r="TXC2" s="31" t="s">
        <v>14237</v>
      </c>
      <c r="TXD2" s="31" t="s">
        <v>14238</v>
      </c>
      <c r="TXE2" s="31" t="s">
        <v>14239</v>
      </c>
      <c r="TXF2" s="31" t="s">
        <v>14240</v>
      </c>
      <c r="TXG2" s="31" t="s">
        <v>14241</v>
      </c>
      <c r="TXH2" s="31" t="s">
        <v>14242</v>
      </c>
      <c r="TXI2" s="31" t="s">
        <v>14243</v>
      </c>
      <c r="TXJ2" s="31" t="s">
        <v>14244</v>
      </c>
      <c r="TXK2" s="31" t="s">
        <v>14245</v>
      </c>
      <c r="TXL2" s="31" t="s">
        <v>14246</v>
      </c>
      <c r="TXM2" s="31" t="s">
        <v>14247</v>
      </c>
      <c r="TXN2" s="31" t="s">
        <v>14248</v>
      </c>
      <c r="TXO2" s="31" t="s">
        <v>14249</v>
      </c>
      <c r="TXP2" s="31" t="s">
        <v>14250</v>
      </c>
      <c r="TXQ2" s="31" t="s">
        <v>14251</v>
      </c>
      <c r="TXR2" s="31" t="s">
        <v>14252</v>
      </c>
      <c r="TXS2" s="31" t="s">
        <v>14253</v>
      </c>
      <c r="TXT2" s="31" t="s">
        <v>14254</v>
      </c>
      <c r="TXU2" s="31" t="s">
        <v>14255</v>
      </c>
      <c r="TXV2" s="31" t="s">
        <v>14256</v>
      </c>
      <c r="TXW2" s="31" t="s">
        <v>14257</v>
      </c>
      <c r="TXX2" s="31" t="s">
        <v>14258</v>
      </c>
      <c r="TXY2" s="31" t="s">
        <v>14259</v>
      </c>
      <c r="TXZ2" s="31" t="s">
        <v>14260</v>
      </c>
      <c r="TYA2" s="31" t="s">
        <v>14261</v>
      </c>
      <c r="TYB2" s="31" t="s">
        <v>14262</v>
      </c>
      <c r="TYC2" s="31" t="s">
        <v>14263</v>
      </c>
      <c r="TYD2" s="31" t="s">
        <v>14264</v>
      </c>
      <c r="TYE2" s="31" t="s">
        <v>14265</v>
      </c>
      <c r="TYF2" s="31" t="s">
        <v>14266</v>
      </c>
      <c r="TYG2" s="31" t="s">
        <v>14267</v>
      </c>
      <c r="TYH2" s="31" t="s">
        <v>14268</v>
      </c>
      <c r="TYI2" s="31" t="s">
        <v>14269</v>
      </c>
      <c r="TYJ2" s="31" t="s">
        <v>14270</v>
      </c>
      <c r="TYK2" s="31" t="s">
        <v>14271</v>
      </c>
      <c r="TYL2" s="31" t="s">
        <v>14272</v>
      </c>
      <c r="TYM2" s="31" t="s">
        <v>14273</v>
      </c>
      <c r="TYN2" s="31" t="s">
        <v>14274</v>
      </c>
      <c r="TYO2" s="31" t="s">
        <v>14275</v>
      </c>
      <c r="TYP2" s="31" t="s">
        <v>14276</v>
      </c>
      <c r="TYQ2" s="31" t="s">
        <v>14277</v>
      </c>
      <c r="TYR2" s="31" t="s">
        <v>14278</v>
      </c>
      <c r="TYS2" s="31" t="s">
        <v>14279</v>
      </c>
      <c r="TYT2" s="31" t="s">
        <v>14280</v>
      </c>
      <c r="TYU2" s="31" t="s">
        <v>14281</v>
      </c>
      <c r="TYV2" s="31" t="s">
        <v>14282</v>
      </c>
      <c r="TYW2" s="31" t="s">
        <v>14283</v>
      </c>
      <c r="TYX2" s="31" t="s">
        <v>14284</v>
      </c>
      <c r="TYY2" s="31" t="s">
        <v>14285</v>
      </c>
      <c r="TYZ2" s="31" t="s">
        <v>14286</v>
      </c>
      <c r="TZA2" s="31" t="s">
        <v>14287</v>
      </c>
      <c r="TZB2" s="31" t="s">
        <v>14288</v>
      </c>
      <c r="TZC2" s="31" t="s">
        <v>14289</v>
      </c>
      <c r="TZD2" s="31" t="s">
        <v>14290</v>
      </c>
      <c r="TZE2" s="31" t="s">
        <v>14291</v>
      </c>
      <c r="TZF2" s="31" t="s">
        <v>14292</v>
      </c>
      <c r="TZG2" s="31" t="s">
        <v>14293</v>
      </c>
      <c r="TZH2" s="31" t="s">
        <v>14294</v>
      </c>
      <c r="TZI2" s="31" t="s">
        <v>14295</v>
      </c>
      <c r="TZJ2" s="31" t="s">
        <v>14296</v>
      </c>
      <c r="TZK2" s="31" t="s">
        <v>14297</v>
      </c>
      <c r="TZL2" s="31" t="s">
        <v>14298</v>
      </c>
      <c r="TZM2" s="31" t="s">
        <v>14299</v>
      </c>
      <c r="TZN2" s="31" t="s">
        <v>14300</v>
      </c>
      <c r="TZO2" s="31" t="s">
        <v>14301</v>
      </c>
      <c r="TZP2" s="31" t="s">
        <v>14302</v>
      </c>
      <c r="TZQ2" s="31" t="s">
        <v>14303</v>
      </c>
      <c r="TZR2" s="31" t="s">
        <v>14304</v>
      </c>
      <c r="TZS2" s="31" t="s">
        <v>14305</v>
      </c>
      <c r="TZT2" s="31" t="s">
        <v>14306</v>
      </c>
      <c r="TZU2" s="31" t="s">
        <v>14307</v>
      </c>
      <c r="TZV2" s="31" t="s">
        <v>14308</v>
      </c>
      <c r="TZW2" s="31" t="s">
        <v>14309</v>
      </c>
      <c r="TZX2" s="31" t="s">
        <v>14310</v>
      </c>
      <c r="TZY2" s="31" t="s">
        <v>14311</v>
      </c>
      <c r="TZZ2" s="31" t="s">
        <v>14312</v>
      </c>
      <c r="UAA2" s="31" t="s">
        <v>14313</v>
      </c>
      <c r="UAB2" s="31" t="s">
        <v>14314</v>
      </c>
      <c r="UAC2" s="31" t="s">
        <v>14315</v>
      </c>
      <c r="UAD2" s="31" t="s">
        <v>14316</v>
      </c>
      <c r="UAE2" s="31" t="s">
        <v>14317</v>
      </c>
      <c r="UAF2" s="31" t="s">
        <v>14318</v>
      </c>
      <c r="UAG2" s="31" t="s">
        <v>14319</v>
      </c>
      <c r="UAH2" s="31" t="s">
        <v>14320</v>
      </c>
      <c r="UAI2" s="31" t="s">
        <v>14321</v>
      </c>
      <c r="UAJ2" s="31" t="s">
        <v>14322</v>
      </c>
      <c r="UAK2" s="31" t="s">
        <v>14323</v>
      </c>
      <c r="UAL2" s="31" t="s">
        <v>14324</v>
      </c>
      <c r="UAM2" s="31" t="s">
        <v>14325</v>
      </c>
      <c r="UAN2" s="31" t="s">
        <v>14326</v>
      </c>
      <c r="UAO2" s="31" t="s">
        <v>14327</v>
      </c>
      <c r="UAP2" s="31" t="s">
        <v>14328</v>
      </c>
      <c r="UAQ2" s="31" t="s">
        <v>14329</v>
      </c>
      <c r="UAR2" s="31" t="s">
        <v>14330</v>
      </c>
      <c r="UAS2" s="31" t="s">
        <v>14331</v>
      </c>
      <c r="UAT2" s="31" t="s">
        <v>14332</v>
      </c>
      <c r="UAU2" s="31" t="s">
        <v>14333</v>
      </c>
      <c r="UAV2" s="31" t="s">
        <v>14334</v>
      </c>
      <c r="UAW2" s="31" t="s">
        <v>14335</v>
      </c>
      <c r="UAX2" s="31" t="s">
        <v>14336</v>
      </c>
      <c r="UAY2" s="31" t="s">
        <v>14337</v>
      </c>
      <c r="UAZ2" s="31" t="s">
        <v>14338</v>
      </c>
      <c r="UBA2" s="31" t="s">
        <v>14339</v>
      </c>
      <c r="UBB2" s="31" t="s">
        <v>14340</v>
      </c>
      <c r="UBC2" s="31" t="s">
        <v>14341</v>
      </c>
      <c r="UBD2" s="31" t="s">
        <v>14342</v>
      </c>
      <c r="UBE2" s="31" t="s">
        <v>14343</v>
      </c>
      <c r="UBF2" s="31" t="s">
        <v>14344</v>
      </c>
      <c r="UBG2" s="31" t="s">
        <v>14345</v>
      </c>
      <c r="UBH2" s="31" t="s">
        <v>14346</v>
      </c>
      <c r="UBI2" s="31" t="s">
        <v>14347</v>
      </c>
      <c r="UBJ2" s="31" t="s">
        <v>14348</v>
      </c>
      <c r="UBK2" s="31" t="s">
        <v>14349</v>
      </c>
      <c r="UBL2" s="31" t="s">
        <v>14350</v>
      </c>
      <c r="UBM2" s="31" t="s">
        <v>14351</v>
      </c>
      <c r="UBN2" s="31" t="s">
        <v>14352</v>
      </c>
      <c r="UBO2" s="31" t="s">
        <v>14353</v>
      </c>
      <c r="UBP2" s="31" t="s">
        <v>14354</v>
      </c>
      <c r="UBQ2" s="31" t="s">
        <v>14355</v>
      </c>
      <c r="UBR2" s="31" t="s">
        <v>14356</v>
      </c>
      <c r="UBS2" s="31" t="s">
        <v>14357</v>
      </c>
      <c r="UBT2" s="31" t="s">
        <v>14358</v>
      </c>
      <c r="UBU2" s="31" t="s">
        <v>14359</v>
      </c>
      <c r="UBV2" s="31" t="s">
        <v>14360</v>
      </c>
      <c r="UBW2" s="31" t="s">
        <v>14361</v>
      </c>
      <c r="UBX2" s="31" t="s">
        <v>14362</v>
      </c>
      <c r="UBY2" s="31" t="s">
        <v>14363</v>
      </c>
      <c r="UBZ2" s="31" t="s">
        <v>14364</v>
      </c>
      <c r="UCA2" s="31" t="s">
        <v>14365</v>
      </c>
      <c r="UCB2" s="31" t="s">
        <v>14366</v>
      </c>
      <c r="UCC2" s="31" t="s">
        <v>14367</v>
      </c>
      <c r="UCD2" s="31" t="s">
        <v>14368</v>
      </c>
      <c r="UCE2" s="31" t="s">
        <v>14369</v>
      </c>
      <c r="UCF2" s="31" t="s">
        <v>14370</v>
      </c>
      <c r="UCG2" s="31" t="s">
        <v>14371</v>
      </c>
      <c r="UCH2" s="31" t="s">
        <v>14372</v>
      </c>
      <c r="UCI2" s="31" t="s">
        <v>14373</v>
      </c>
      <c r="UCJ2" s="31" t="s">
        <v>14374</v>
      </c>
      <c r="UCK2" s="31" t="s">
        <v>14375</v>
      </c>
      <c r="UCL2" s="31" t="s">
        <v>14376</v>
      </c>
      <c r="UCM2" s="31" t="s">
        <v>14377</v>
      </c>
      <c r="UCN2" s="31" t="s">
        <v>14378</v>
      </c>
      <c r="UCO2" s="31" t="s">
        <v>14379</v>
      </c>
      <c r="UCP2" s="31" t="s">
        <v>14380</v>
      </c>
      <c r="UCQ2" s="31" t="s">
        <v>14381</v>
      </c>
      <c r="UCR2" s="31" t="s">
        <v>14382</v>
      </c>
      <c r="UCS2" s="31" t="s">
        <v>14383</v>
      </c>
      <c r="UCT2" s="31" t="s">
        <v>14384</v>
      </c>
      <c r="UCU2" s="31" t="s">
        <v>14385</v>
      </c>
      <c r="UCV2" s="31" t="s">
        <v>14386</v>
      </c>
      <c r="UCW2" s="31" t="s">
        <v>14387</v>
      </c>
      <c r="UCX2" s="31" t="s">
        <v>14388</v>
      </c>
      <c r="UCY2" s="31" t="s">
        <v>14389</v>
      </c>
      <c r="UCZ2" s="31" t="s">
        <v>14390</v>
      </c>
      <c r="UDA2" s="31" t="s">
        <v>14391</v>
      </c>
      <c r="UDB2" s="31" t="s">
        <v>14392</v>
      </c>
      <c r="UDC2" s="31" t="s">
        <v>14393</v>
      </c>
      <c r="UDD2" s="31" t="s">
        <v>14394</v>
      </c>
      <c r="UDE2" s="31" t="s">
        <v>14395</v>
      </c>
      <c r="UDF2" s="31" t="s">
        <v>14396</v>
      </c>
      <c r="UDG2" s="31" t="s">
        <v>14397</v>
      </c>
      <c r="UDH2" s="31" t="s">
        <v>14398</v>
      </c>
      <c r="UDI2" s="31" t="s">
        <v>14399</v>
      </c>
      <c r="UDJ2" s="31" t="s">
        <v>14400</v>
      </c>
      <c r="UDK2" s="31" t="s">
        <v>14401</v>
      </c>
      <c r="UDL2" s="31" t="s">
        <v>14402</v>
      </c>
      <c r="UDM2" s="31" t="s">
        <v>14403</v>
      </c>
      <c r="UDN2" s="31" t="s">
        <v>14404</v>
      </c>
      <c r="UDO2" s="31" t="s">
        <v>14405</v>
      </c>
      <c r="UDP2" s="31" t="s">
        <v>14406</v>
      </c>
      <c r="UDQ2" s="31" t="s">
        <v>14407</v>
      </c>
      <c r="UDR2" s="31" t="s">
        <v>14408</v>
      </c>
      <c r="UDS2" s="31" t="s">
        <v>14409</v>
      </c>
      <c r="UDT2" s="31" t="s">
        <v>14410</v>
      </c>
      <c r="UDU2" s="31" t="s">
        <v>14411</v>
      </c>
      <c r="UDV2" s="31" t="s">
        <v>14412</v>
      </c>
      <c r="UDW2" s="31" t="s">
        <v>14413</v>
      </c>
      <c r="UDX2" s="31" t="s">
        <v>14414</v>
      </c>
      <c r="UDY2" s="31" t="s">
        <v>14415</v>
      </c>
      <c r="UDZ2" s="31" t="s">
        <v>14416</v>
      </c>
      <c r="UEA2" s="31" t="s">
        <v>14417</v>
      </c>
      <c r="UEB2" s="31" t="s">
        <v>14418</v>
      </c>
      <c r="UEC2" s="31" t="s">
        <v>14419</v>
      </c>
      <c r="UED2" s="31" t="s">
        <v>14420</v>
      </c>
      <c r="UEE2" s="31" t="s">
        <v>14421</v>
      </c>
      <c r="UEF2" s="31" t="s">
        <v>14422</v>
      </c>
      <c r="UEG2" s="31" t="s">
        <v>14423</v>
      </c>
      <c r="UEH2" s="31" t="s">
        <v>14424</v>
      </c>
      <c r="UEI2" s="31" t="s">
        <v>14425</v>
      </c>
      <c r="UEJ2" s="31" t="s">
        <v>14426</v>
      </c>
      <c r="UEK2" s="31" t="s">
        <v>14427</v>
      </c>
      <c r="UEL2" s="31" t="s">
        <v>14428</v>
      </c>
      <c r="UEM2" s="31" t="s">
        <v>14429</v>
      </c>
      <c r="UEN2" s="31" t="s">
        <v>14430</v>
      </c>
      <c r="UEO2" s="31" t="s">
        <v>14431</v>
      </c>
      <c r="UEP2" s="31" t="s">
        <v>14432</v>
      </c>
      <c r="UEQ2" s="31" t="s">
        <v>14433</v>
      </c>
      <c r="UER2" s="31" t="s">
        <v>14434</v>
      </c>
      <c r="UES2" s="31" t="s">
        <v>14435</v>
      </c>
      <c r="UET2" s="31" t="s">
        <v>14436</v>
      </c>
      <c r="UEU2" s="31" t="s">
        <v>14437</v>
      </c>
      <c r="UEV2" s="31" t="s">
        <v>14438</v>
      </c>
      <c r="UEW2" s="31" t="s">
        <v>14439</v>
      </c>
      <c r="UEX2" s="31" t="s">
        <v>14440</v>
      </c>
      <c r="UEY2" s="31" t="s">
        <v>14441</v>
      </c>
      <c r="UEZ2" s="31" t="s">
        <v>14442</v>
      </c>
      <c r="UFA2" s="31" t="s">
        <v>14443</v>
      </c>
      <c r="UFB2" s="31" t="s">
        <v>14444</v>
      </c>
      <c r="UFC2" s="31" t="s">
        <v>14445</v>
      </c>
      <c r="UFD2" s="31" t="s">
        <v>14446</v>
      </c>
      <c r="UFE2" s="31" t="s">
        <v>14447</v>
      </c>
      <c r="UFF2" s="31" t="s">
        <v>14448</v>
      </c>
      <c r="UFG2" s="31" t="s">
        <v>14449</v>
      </c>
      <c r="UFH2" s="31" t="s">
        <v>14450</v>
      </c>
      <c r="UFI2" s="31" t="s">
        <v>14451</v>
      </c>
      <c r="UFJ2" s="31" t="s">
        <v>14452</v>
      </c>
      <c r="UFK2" s="31" t="s">
        <v>14453</v>
      </c>
      <c r="UFL2" s="31" t="s">
        <v>14454</v>
      </c>
      <c r="UFM2" s="31" t="s">
        <v>14455</v>
      </c>
      <c r="UFN2" s="31" t="s">
        <v>14456</v>
      </c>
      <c r="UFO2" s="31" t="s">
        <v>14457</v>
      </c>
      <c r="UFP2" s="31" t="s">
        <v>14458</v>
      </c>
      <c r="UFQ2" s="31" t="s">
        <v>14459</v>
      </c>
      <c r="UFR2" s="31" t="s">
        <v>14460</v>
      </c>
      <c r="UFS2" s="31" t="s">
        <v>14461</v>
      </c>
      <c r="UFT2" s="31" t="s">
        <v>14462</v>
      </c>
      <c r="UFU2" s="31" t="s">
        <v>14463</v>
      </c>
      <c r="UFV2" s="31" t="s">
        <v>14464</v>
      </c>
      <c r="UFW2" s="31" t="s">
        <v>14465</v>
      </c>
      <c r="UFX2" s="31" t="s">
        <v>14466</v>
      </c>
      <c r="UFY2" s="31" t="s">
        <v>14467</v>
      </c>
      <c r="UFZ2" s="31" t="s">
        <v>14468</v>
      </c>
      <c r="UGA2" s="31" t="s">
        <v>14469</v>
      </c>
      <c r="UGB2" s="31" t="s">
        <v>14470</v>
      </c>
      <c r="UGC2" s="31" t="s">
        <v>14471</v>
      </c>
      <c r="UGD2" s="31" t="s">
        <v>14472</v>
      </c>
      <c r="UGE2" s="31" t="s">
        <v>14473</v>
      </c>
      <c r="UGF2" s="31" t="s">
        <v>14474</v>
      </c>
      <c r="UGG2" s="31" t="s">
        <v>14475</v>
      </c>
      <c r="UGH2" s="31" t="s">
        <v>14476</v>
      </c>
      <c r="UGI2" s="31" t="s">
        <v>14477</v>
      </c>
      <c r="UGJ2" s="31" t="s">
        <v>14478</v>
      </c>
      <c r="UGK2" s="31" t="s">
        <v>14479</v>
      </c>
      <c r="UGL2" s="31" t="s">
        <v>14480</v>
      </c>
      <c r="UGM2" s="31" t="s">
        <v>14481</v>
      </c>
      <c r="UGN2" s="31" t="s">
        <v>14482</v>
      </c>
      <c r="UGO2" s="31" t="s">
        <v>14483</v>
      </c>
      <c r="UGP2" s="31" t="s">
        <v>14484</v>
      </c>
      <c r="UGQ2" s="31" t="s">
        <v>14485</v>
      </c>
      <c r="UGR2" s="31" t="s">
        <v>14486</v>
      </c>
      <c r="UGS2" s="31" t="s">
        <v>14487</v>
      </c>
      <c r="UGT2" s="31" t="s">
        <v>14488</v>
      </c>
      <c r="UGU2" s="31" t="s">
        <v>14489</v>
      </c>
      <c r="UGV2" s="31" t="s">
        <v>14490</v>
      </c>
      <c r="UGW2" s="31" t="s">
        <v>14491</v>
      </c>
      <c r="UGX2" s="31" t="s">
        <v>14492</v>
      </c>
      <c r="UGY2" s="31" t="s">
        <v>14493</v>
      </c>
      <c r="UGZ2" s="31" t="s">
        <v>14494</v>
      </c>
      <c r="UHA2" s="31" t="s">
        <v>14495</v>
      </c>
      <c r="UHB2" s="31" t="s">
        <v>14496</v>
      </c>
      <c r="UHC2" s="31" t="s">
        <v>14497</v>
      </c>
      <c r="UHD2" s="31" t="s">
        <v>14498</v>
      </c>
      <c r="UHE2" s="31" t="s">
        <v>14499</v>
      </c>
      <c r="UHF2" s="31" t="s">
        <v>14500</v>
      </c>
      <c r="UHG2" s="31" t="s">
        <v>14501</v>
      </c>
      <c r="UHH2" s="31" t="s">
        <v>14502</v>
      </c>
      <c r="UHI2" s="31" t="s">
        <v>14503</v>
      </c>
      <c r="UHJ2" s="31" t="s">
        <v>14504</v>
      </c>
      <c r="UHK2" s="31" t="s">
        <v>14505</v>
      </c>
      <c r="UHL2" s="31" t="s">
        <v>14506</v>
      </c>
      <c r="UHM2" s="31" t="s">
        <v>14507</v>
      </c>
      <c r="UHN2" s="31" t="s">
        <v>14508</v>
      </c>
      <c r="UHO2" s="31" t="s">
        <v>14509</v>
      </c>
      <c r="UHP2" s="31" t="s">
        <v>14510</v>
      </c>
      <c r="UHQ2" s="31" t="s">
        <v>14511</v>
      </c>
      <c r="UHR2" s="31" t="s">
        <v>14512</v>
      </c>
      <c r="UHS2" s="31" t="s">
        <v>14513</v>
      </c>
      <c r="UHT2" s="31" t="s">
        <v>14514</v>
      </c>
      <c r="UHU2" s="31" t="s">
        <v>14515</v>
      </c>
      <c r="UHV2" s="31" t="s">
        <v>14516</v>
      </c>
      <c r="UHW2" s="31" t="s">
        <v>14517</v>
      </c>
      <c r="UHX2" s="31" t="s">
        <v>14518</v>
      </c>
      <c r="UHY2" s="31" t="s">
        <v>14519</v>
      </c>
      <c r="UHZ2" s="31" t="s">
        <v>14520</v>
      </c>
      <c r="UIA2" s="31" t="s">
        <v>14521</v>
      </c>
      <c r="UIB2" s="31" t="s">
        <v>14522</v>
      </c>
      <c r="UIC2" s="31" t="s">
        <v>14523</v>
      </c>
      <c r="UID2" s="31" t="s">
        <v>14524</v>
      </c>
      <c r="UIE2" s="31" t="s">
        <v>14525</v>
      </c>
      <c r="UIF2" s="31" t="s">
        <v>14526</v>
      </c>
      <c r="UIG2" s="31" t="s">
        <v>14527</v>
      </c>
      <c r="UIH2" s="31" t="s">
        <v>14528</v>
      </c>
      <c r="UII2" s="31" t="s">
        <v>14529</v>
      </c>
      <c r="UIJ2" s="31" t="s">
        <v>14530</v>
      </c>
      <c r="UIK2" s="31" t="s">
        <v>14531</v>
      </c>
      <c r="UIL2" s="31" t="s">
        <v>14532</v>
      </c>
      <c r="UIM2" s="31" t="s">
        <v>14533</v>
      </c>
      <c r="UIN2" s="31" t="s">
        <v>14534</v>
      </c>
      <c r="UIO2" s="31" t="s">
        <v>14535</v>
      </c>
      <c r="UIP2" s="31" t="s">
        <v>14536</v>
      </c>
      <c r="UIQ2" s="31" t="s">
        <v>14537</v>
      </c>
      <c r="UIR2" s="31" t="s">
        <v>14538</v>
      </c>
      <c r="UIS2" s="31" t="s">
        <v>14539</v>
      </c>
      <c r="UIT2" s="31" t="s">
        <v>14540</v>
      </c>
      <c r="UIU2" s="31" t="s">
        <v>14541</v>
      </c>
      <c r="UIV2" s="31" t="s">
        <v>14542</v>
      </c>
      <c r="UIW2" s="31" t="s">
        <v>14543</v>
      </c>
      <c r="UIX2" s="31" t="s">
        <v>14544</v>
      </c>
      <c r="UIY2" s="31" t="s">
        <v>14545</v>
      </c>
      <c r="UIZ2" s="31" t="s">
        <v>14546</v>
      </c>
      <c r="UJA2" s="31" t="s">
        <v>14547</v>
      </c>
      <c r="UJB2" s="31" t="s">
        <v>14548</v>
      </c>
      <c r="UJC2" s="31" t="s">
        <v>14549</v>
      </c>
      <c r="UJD2" s="31" t="s">
        <v>14550</v>
      </c>
      <c r="UJE2" s="31" t="s">
        <v>14551</v>
      </c>
      <c r="UJF2" s="31" t="s">
        <v>14552</v>
      </c>
      <c r="UJG2" s="31" t="s">
        <v>14553</v>
      </c>
      <c r="UJH2" s="31" t="s">
        <v>14554</v>
      </c>
      <c r="UJI2" s="31" t="s">
        <v>14555</v>
      </c>
      <c r="UJJ2" s="31" t="s">
        <v>14556</v>
      </c>
      <c r="UJK2" s="31" t="s">
        <v>14557</v>
      </c>
      <c r="UJL2" s="31" t="s">
        <v>14558</v>
      </c>
      <c r="UJM2" s="31" t="s">
        <v>14559</v>
      </c>
      <c r="UJN2" s="31" t="s">
        <v>14560</v>
      </c>
      <c r="UJO2" s="31" t="s">
        <v>14561</v>
      </c>
      <c r="UJP2" s="31" t="s">
        <v>14562</v>
      </c>
      <c r="UJQ2" s="31" t="s">
        <v>14563</v>
      </c>
      <c r="UJR2" s="31" t="s">
        <v>14564</v>
      </c>
      <c r="UJS2" s="31" t="s">
        <v>14565</v>
      </c>
      <c r="UJT2" s="31" t="s">
        <v>14566</v>
      </c>
      <c r="UJU2" s="31" t="s">
        <v>14567</v>
      </c>
      <c r="UJV2" s="31" t="s">
        <v>14568</v>
      </c>
      <c r="UJW2" s="31" t="s">
        <v>14569</v>
      </c>
      <c r="UJX2" s="31" t="s">
        <v>14570</v>
      </c>
      <c r="UJY2" s="31" t="s">
        <v>14571</v>
      </c>
      <c r="UJZ2" s="31" t="s">
        <v>14572</v>
      </c>
      <c r="UKA2" s="31" t="s">
        <v>14573</v>
      </c>
      <c r="UKB2" s="31" t="s">
        <v>14574</v>
      </c>
      <c r="UKC2" s="31" t="s">
        <v>14575</v>
      </c>
      <c r="UKD2" s="31" t="s">
        <v>14576</v>
      </c>
      <c r="UKE2" s="31" t="s">
        <v>14577</v>
      </c>
      <c r="UKF2" s="31" t="s">
        <v>14578</v>
      </c>
      <c r="UKG2" s="31" t="s">
        <v>14579</v>
      </c>
      <c r="UKH2" s="31" t="s">
        <v>14580</v>
      </c>
      <c r="UKI2" s="31" t="s">
        <v>14581</v>
      </c>
      <c r="UKJ2" s="31" t="s">
        <v>14582</v>
      </c>
      <c r="UKK2" s="31" t="s">
        <v>14583</v>
      </c>
      <c r="UKL2" s="31" t="s">
        <v>14584</v>
      </c>
      <c r="UKM2" s="31" t="s">
        <v>14585</v>
      </c>
      <c r="UKN2" s="31" t="s">
        <v>14586</v>
      </c>
      <c r="UKO2" s="31" t="s">
        <v>14587</v>
      </c>
      <c r="UKP2" s="31" t="s">
        <v>14588</v>
      </c>
      <c r="UKQ2" s="31" t="s">
        <v>14589</v>
      </c>
      <c r="UKR2" s="31" t="s">
        <v>14590</v>
      </c>
      <c r="UKS2" s="31" t="s">
        <v>14591</v>
      </c>
      <c r="UKT2" s="31" t="s">
        <v>14592</v>
      </c>
      <c r="UKU2" s="31" t="s">
        <v>14593</v>
      </c>
      <c r="UKV2" s="31" t="s">
        <v>14594</v>
      </c>
      <c r="UKW2" s="31" t="s">
        <v>14595</v>
      </c>
      <c r="UKX2" s="31" t="s">
        <v>14596</v>
      </c>
      <c r="UKY2" s="31" t="s">
        <v>14597</v>
      </c>
      <c r="UKZ2" s="31" t="s">
        <v>14598</v>
      </c>
      <c r="ULA2" s="31" t="s">
        <v>14599</v>
      </c>
      <c r="ULB2" s="31" t="s">
        <v>14600</v>
      </c>
      <c r="ULC2" s="31" t="s">
        <v>14601</v>
      </c>
      <c r="ULD2" s="31" t="s">
        <v>14602</v>
      </c>
      <c r="ULE2" s="31" t="s">
        <v>14603</v>
      </c>
      <c r="ULF2" s="31" t="s">
        <v>14604</v>
      </c>
      <c r="ULG2" s="31" t="s">
        <v>14605</v>
      </c>
      <c r="ULH2" s="31" t="s">
        <v>14606</v>
      </c>
      <c r="ULI2" s="31" t="s">
        <v>14607</v>
      </c>
      <c r="ULJ2" s="31" t="s">
        <v>14608</v>
      </c>
      <c r="ULK2" s="31" t="s">
        <v>14609</v>
      </c>
      <c r="ULL2" s="31" t="s">
        <v>14610</v>
      </c>
      <c r="ULM2" s="31" t="s">
        <v>14611</v>
      </c>
      <c r="ULN2" s="31" t="s">
        <v>14612</v>
      </c>
      <c r="ULO2" s="31" t="s">
        <v>14613</v>
      </c>
      <c r="ULP2" s="31" t="s">
        <v>14614</v>
      </c>
      <c r="ULQ2" s="31" t="s">
        <v>14615</v>
      </c>
      <c r="ULR2" s="31" t="s">
        <v>14616</v>
      </c>
      <c r="ULS2" s="31" t="s">
        <v>14617</v>
      </c>
      <c r="ULT2" s="31" t="s">
        <v>14618</v>
      </c>
      <c r="ULU2" s="31" t="s">
        <v>14619</v>
      </c>
      <c r="ULV2" s="31" t="s">
        <v>14620</v>
      </c>
      <c r="ULW2" s="31" t="s">
        <v>14621</v>
      </c>
      <c r="ULX2" s="31" t="s">
        <v>14622</v>
      </c>
      <c r="ULY2" s="31" t="s">
        <v>14623</v>
      </c>
      <c r="ULZ2" s="31" t="s">
        <v>14624</v>
      </c>
      <c r="UMA2" s="31" t="s">
        <v>14625</v>
      </c>
      <c r="UMB2" s="31" t="s">
        <v>14626</v>
      </c>
      <c r="UMC2" s="31" t="s">
        <v>14627</v>
      </c>
      <c r="UMD2" s="31" t="s">
        <v>14628</v>
      </c>
      <c r="UME2" s="31" t="s">
        <v>14629</v>
      </c>
      <c r="UMF2" s="31" t="s">
        <v>14630</v>
      </c>
      <c r="UMG2" s="31" t="s">
        <v>14631</v>
      </c>
      <c r="UMH2" s="31" t="s">
        <v>14632</v>
      </c>
      <c r="UMI2" s="31" t="s">
        <v>14633</v>
      </c>
      <c r="UMJ2" s="31" t="s">
        <v>14634</v>
      </c>
      <c r="UMK2" s="31" t="s">
        <v>14635</v>
      </c>
      <c r="UML2" s="31" t="s">
        <v>14636</v>
      </c>
      <c r="UMM2" s="31" t="s">
        <v>14637</v>
      </c>
      <c r="UMN2" s="31" t="s">
        <v>14638</v>
      </c>
      <c r="UMO2" s="31" t="s">
        <v>14639</v>
      </c>
      <c r="UMP2" s="31" t="s">
        <v>14640</v>
      </c>
      <c r="UMQ2" s="31" t="s">
        <v>14641</v>
      </c>
      <c r="UMR2" s="31" t="s">
        <v>14642</v>
      </c>
      <c r="UMS2" s="31" t="s">
        <v>14643</v>
      </c>
      <c r="UMT2" s="31" t="s">
        <v>14644</v>
      </c>
      <c r="UMU2" s="31" t="s">
        <v>14645</v>
      </c>
      <c r="UMV2" s="31" t="s">
        <v>14646</v>
      </c>
      <c r="UMW2" s="31" t="s">
        <v>14647</v>
      </c>
      <c r="UMX2" s="31" t="s">
        <v>14648</v>
      </c>
      <c r="UMY2" s="31" t="s">
        <v>14649</v>
      </c>
      <c r="UMZ2" s="31" t="s">
        <v>14650</v>
      </c>
      <c r="UNA2" s="31" t="s">
        <v>14651</v>
      </c>
      <c r="UNB2" s="31" t="s">
        <v>14652</v>
      </c>
      <c r="UNC2" s="31" t="s">
        <v>14653</v>
      </c>
      <c r="UND2" s="31" t="s">
        <v>14654</v>
      </c>
      <c r="UNE2" s="31" t="s">
        <v>14655</v>
      </c>
      <c r="UNF2" s="31" t="s">
        <v>14656</v>
      </c>
      <c r="UNG2" s="31" t="s">
        <v>14657</v>
      </c>
      <c r="UNH2" s="31" t="s">
        <v>14658</v>
      </c>
      <c r="UNI2" s="31" t="s">
        <v>14659</v>
      </c>
      <c r="UNJ2" s="31" t="s">
        <v>14660</v>
      </c>
      <c r="UNK2" s="31" t="s">
        <v>14661</v>
      </c>
      <c r="UNL2" s="31" t="s">
        <v>14662</v>
      </c>
      <c r="UNM2" s="31" t="s">
        <v>14663</v>
      </c>
      <c r="UNN2" s="31" t="s">
        <v>14664</v>
      </c>
      <c r="UNO2" s="31" t="s">
        <v>14665</v>
      </c>
      <c r="UNP2" s="31" t="s">
        <v>14666</v>
      </c>
      <c r="UNQ2" s="31" t="s">
        <v>14667</v>
      </c>
      <c r="UNR2" s="31" t="s">
        <v>14668</v>
      </c>
      <c r="UNS2" s="31" t="s">
        <v>14669</v>
      </c>
      <c r="UNT2" s="31" t="s">
        <v>14670</v>
      </c>
      <c r="UNU2" s="31" t="s">
        <v>14671</v>
      </c>
      <c r="UNV2" s="31" t="s">
        <v>14672</v>
      </c>
      <c r="UNW2" s="31" t="s">
        <v>14673</v>
      </c>
      <c r="UNX2" s="31" t="s">
        <v>14674</v>
      </c>
      <c r="UNY2" s="31" t="s">
        <v>14675</v>
      </c>
      <c r="UNZ2" s="31" t="s">
        <v>14676</v>
      </c>
      <c r="UOA2" s="31" t="s">
        <v>14677</v>
      </c>
      <c r="UOB2" s="31" t="s">
        <v>14678</v>
      </c>
      <c r="UOC2" s="31" t="s">
        <v>14679</v>
      </c>
      <c r="UOD2" s="31" t="s">
        <v>14680</v>
      </c>
      <c r="UOE2" s="31" t="s">
        <v>14681</v>
      </c>
      <c r="UOF2" s="31" t="s">
        <v>14682</v>
      </c>
      <c r="UOG2" s="31" t="s">
        <v>14683</v>
      </c>
      <c r="UOH2" s="31" t="s">
        <v>14684</v>
      </c>
      <c r="UOI2" s="31" t="s">
        <v>14685</v>
      </c>
      <c r="UOJ2" s="31" t="s">
        <v>14686</v>
      </c>
      <c r="UOK2" s="31" t="s">
        <v>14687</v>
      </c>
      <c r="UOL2" s="31" t="s">
        <v>14688</v>
      </c>
      <c r="UOM2" s="31" t="s">
        <v>14689</v>
      </c>
      <c r="UON2" s="31" t="s">
        <v>14690</v>
      </c>
      <c r="UOO2" s="31" t="s">
        <v>14691</v>
      </c>
      <c r="UOP2" s="31" t="s">
        <v>14692</v>
      </c>
      <c r="UOQ2" s="31" t="s">
        <v>14693</v>
      </c>
      <c r="UOR2" s="31" t="s">
        <v>14694</v>
      </c>
      <c r="UOS2" s="31" t="s">
        <v>14695</v>
      </c>
      <c r="UOT2" s="31" t="s">
        <v>14696</v>
      </c>
      <c r="UOU2" s="31" t="s">
        <v>14697</v>
      </c>
      <c r="UOV2" s="31" t="s">
        <v>14698</v>
      </c>
      <c r="UOW2" s="31" t="s">
        <v>14699</v>
      </c>
      <c r="UOX2" s="31" t="s">
        <v>14700</v>
      </c>
      <c r="UOY2" s="31" t="s">
        <v>14701</v>
      </c>
      <c r="UOZ2" s="31" t="s">
        <v>14702</v>
      </c>
      <c r="UPA2" s="31" t="s">
        <v>14703</v>
      </c>
      <c r="UPB2" s="31" t="s">
        <v>14704</v>
      </c>
      <c r="UPC2" s="31" t="s">
        <v>14705</v>
      </c>
      <c r="UPD2" s="31" t="s">
        <v>14706</v>
      </c>
      <c r="UPE2" s="31" t="s">
        <v>14707</v>
      </c>
      <c r="UPF2" s="31" t="s">
        <v>14708</v>
      </c>
      <c r="UPG2" s="31" t="s">
        <v>14709</v>
      </c>
      <c r="UPH2" s="31" t="s">
        <v>14710</v>
      </c>
      <c r="UPI2" s="31" t="s">
        <v>14711</v>
      </c>
      <c r="UPJ2" s="31" t="s">
        <v>14712</v>
      </c>
      <c r="UPK2" s="31" t="s">
        <v>14713</v>
      </c>
      <c r="UPL2" s="31" t="s">
        <v>14714</v>
      </c>
      <c r="UPM2" s="31" t="s">
        <v>14715</v>
      </c>
      <c r="UPN2" s="31" t="s">
        <v>14716</v>
      </c>
      <c r="UPO2" s="31" t="s">
        <v>14717</v>
      </c>
      <c r="UPP2" s="31" t="s">
        <v>14718</v>
      </c>
      <c r="UPQ2" s="31" t="s">
        <v>14719</v>
      </c>
      <c r="UPR2" s="31" t="s">
        <v>14720</v>
      </c>
      <c r="UPS2" s="31" t="s">
        <v>14721</v>
      </c>
      <c r="UPT2" s="31" t="s">
        <v>14722</v>
      </c>
      <c r="UPU2" s="31" t="s">
        <v>14723</v>
      </c>
      <c r="UPV2" s="31" t="s">
        <v>14724</v>
      </c>
      <c r="UPW2" s="31" t="s">
        <v>14725</v>
      </c>
      <c r="UPX2" s="31" t="s">
        <v>14726</v>
      </c>
      <c r="UPY2" s="31" t="s">
        <v>14727</v>
      </c>
      <c r="UPZ2" s="31" t="s">
        <v>14728</v>
      </c>
      <c r="UQA2" s="31" t="s">
        <v>14729</v>
      </c>
      <c r="UQB2" s="31" t="s">
        <v>14730</v>
      </c>
      <c r="UQC2" s="31" t="s">
        <v>14731</v>
      </c>
      <c r="UQD2" s="31" t="s">
        <v>14732</v>
      </c>
      <c r="UQE2" s="31" t="s">
        <v>14733</v>
      </c>
      <c r="UQF2" s="31" t="s">
        <v>14734</v>
      </c>
      <c r="UQG2" s="31" t="s">
        <v>14735</v>
      </c>
      <c r="UQH2" s="31" t="s">
        <v>14736</v>
      </c>
      <c r="UQI2" s="31" t="s">
        <v>14737</v>
      </c>
      <c r="UQJ2" s="31" t="s">
        <v>14738</v>
      </c>
      <c r="UQK2" s="31" t="s">
        <v>14739</v>
      </c>
      <c r="UQL2" s="31" t="s">
        <v>14740</v>
      </c>
      <c r="UQM2" s="31" t="s">
        <v>14741</v>
      </c>
      <c r="UQN2" s="31" t="s">
        <v>14742</v>
      </c>
      <c r="UQO2" s="31" t="s">
        <v>14743</v>
      </c>
      <c r="UQP2" s="31" t="s">
        <v>14744</v>
      </c>
      <c r="UQQ2" s="31" t="s">
        <v>14745</v>
      </c>
      <c r="UQR2" s="31" t="s">
        <v>14746</v>
      </c>
      <c r="UQS2" s="31" t="s">
        <v>14747</v>
      </c>
      <c r="UQT2" s="31" t="s">
        <v>14748</v>
      </c>
      <c r="UQU2" s="31" t="s">
        <v>14749</v>
      </c>
      <c r="UQV2" s="31" t="s">
        <v>14750</v>
      </c>
      <c r="UQW2" s="31" t="s">
        <v>14751</v>
      </c>
      <c r="UQX2" s="31" t="s">
        <v>14752</v>
      </c>
      <c r="UQY2" s="31" t="s">
        <v>14753</v>
      </c>
      <c r="UQZ2" s="31" t="s">
        <v>14754</v>
      </c>
      <c r="URA2" s="31" t="s">
        <v>14755</v>
      </c>
      <c r="URB2" s="31" t="s">
        <v>14756</v>
      </c>
      <c r="URC2" s="31" t="s">
        <v>14757</v>
      </c>
      <c r="URD2" s="31" t="s">
        <v>14758</v>
      </c>
      <c r="URE2" s="31" t="s">
        <v>14759</v>
      </c>
      <c r="URF2" s="31" t="s">
        <v>14760</v>
      </c>
      <c r="URG2" s="31" t="s">
        <v>14761</v>
      </c>
      <c r="URH2" s="31" t="s">
        <v>14762</v>
      </c>
      <c r="URI2" s="31" t="s">
        <v>14763</v>
      </c>
      <c r="URJ2" s="31" t="s">
        <v>14764</v>
      </c>
      <c r="URK2" s="31" t="s">
        <v>14765</v>
      </c>
      <c r="URL2" s="31" t="s">
        <v>14766</v>
      </c>
      <c r="URM2" s="31" t="s">
        <v>14767</v>
      </c>
      <c r="URN2" s="31" t="s">
        <v>14768</v>
      </c>
      <c r="URO2" s="31" t="s">
        <v>14769</v>
      </c>
      <c r="URP2" s="31" t="s">
        <v>14770</v>
      </c>
      <c r="URQ2" s="31" t="s">
        <v>14771</v>
      </c>
      <c r="URR2" s="31" t="s">
        <v>14772</v>
      </c>
      <c r="URS2" s="31" t="s">
        <v>14773</v>
      </c>
      <c r="URT2" s="31" t="s">
        <v>14774</v>
      </c>
      <c r="URU2" s="31" t="s">
        <v>14775</v>
      </c>
      <c r="URV2" s="31" t="s">
        <v>14776</v>
      </c>
      <c r="URW2" s="31" t="s">
        <v>14777</v>
      </c>
      <c r="URX2" s="31" t="s">
        <v>14778</v>
      </c>
      <c r="URY2" s="31" t="s">
        <v>14779</v>
      </c>
      <c r="URZ2" s="31" t="s">
        <v>14780</v>
      </c>
      <c r="USA2" s="31" t="s">
        <v>14781</v>
      </c>
      <c r="USB2" s="31" t="s">
        <v>14782</v>
      </c>
      <c r="USC2" s="31" t="s">
        <v>14783</v>
      </c>
      <c r="USD2" s="31" t="s">
        <v>14784</v>
      </c>
      <c r="USE2" s="31" t="s">
        <v>14785</v>
      </c>
      <c r="USF2" s="31" t="s">
        <v>14786</v>
      </c>
      <c r="USG2" s="31" t="s">
        <v>14787</v>
      </c>
      <c r="USH2" s="31" t="s">
        <v>14788</v>
      </c>
      <c r="USI2" s="31" t="s">
        <v>14789</v>
      </c>
      <c r="USJ2" s="31" t="s">
        <v>14790</v>
      </c>
      <c r="USK2" s="31" t="s">
        <v>14791</v>
      </c>
      <c r="USL2" s="31" t="s">
        <v>14792</v>
      </c>
      <c r="USM2" s="31" t="s">
        <v>14793</v>
      </c>
      <c r="USN2" s="31" t="s">
        <v>14794</v>
      </c>
      <c r="USO2" s="31" t="s">
        <v>14795</v>
      </c>
      <c r="USP2" s="31" t="s">
        <v>14796</v>
      </c>
      <c r="USQ2" s="31" t="s">
        <v>14797</v>
      </c>
      <c r="USR2" s="31" t="s">
        <v>14798</v>
      </c>
      <c r="USS2" s="31" t="s">
        <v>14799</v>
      </c>
      <c r="UST2" s="31" t="s">
        <v>14800</v>
      </c>
      <c r="USU2" s="31" t="s">
        <v>14801</v>
      </c>
      <c r="USV2" s="31" t="s">
        <v>14802</v>
      </c>
      <c r="USW2" s="31" t="s">
        <v>14803</v>
      </c>
      <c r="USX2" s="31" t="s">
        <v>14804</v>
      </c>
      <c r="USY2" s="31" t="s">
        <v>14805</v>
      </c>
      <c r="USZ2" s="31" t="s">
        <v>14806</v>
      </c>
      <c r="UTA2" s="31" t="s">
        <v>14807</v>
      </c>
      <c r="UTB2" s="31" t="s">
        <v>14808</v>
      </c>
      <c r="UTC2" s="31" t="s">
        <v>14809</v>
      </c>
      <c r="UTD2" s="31" t="s">
        <v>14810</v>
      </c>
      <c r="UTE2" s="31" t="s">
        <v>14811</v>
      </c>
      <c r="UTF2" s="31" t="s">
        <v>14812</v>
      </c>
      <c r="UTG2" s="31" t="s">
        <v>14813</v>
      </c>
      <c r="UTH2" s="31" t="s">
        <v>14814</v>
      </c>
      <c r="UTI2" s="31" t="s">
        <v>14815</v>
      </c>
      <c r="UTJ2" s="31" t="s">
        <v>14816</v>
      </c>
      <c r="UTK2" s="31" t="s">
        <v>14817</v>
      </c>
      <c r="UTL2" s="31" t="s">
        <v>14818</v>
      </c>
      <c r="UTM2" s="31" t="s">
        <v>14819</v>
      </c>
      <c r="UTN2" s="31" t="s">
        <v>14820</v>
      </c>
      <c r="UTO2" s="31" t="s">
        <v>14821</v>
      </c>
      <c r="UTP2" s="31" t="s">
        <v>14822</v>
      </c>
      <c r="UTQ2" s="31" t="s">
        <v>14823</v>
      </c>
      <c r="UTR2" s="31" t="s">
        <v>14824</v>
      </c>
      <c r="UTS2" s="31" t="s">
        <v>14825</v>
      </c>
      <c r="UTT2" s="31" t="s">
        <v>14826</v>
      </c>
      <c r="UTU2" s="31" t="s">
        <v>14827</v>
      </c>
      <c r="UTV2" s="31" t="s">
        <v>14828</v>
      </c>
      <c r="UTW2" s="31" t="s">
        <v>14829</v>
      </c>
      <c r="UTX2" s="31" t="s">
        <v>14830</v>
      </c>
      <c r="UTY2" s="31" t="s">
        <v>14831</v>
      </c>
      <c r="UTZ2" s="31" t="s">
        <v>14832</v>
      </c>
      <c r="UUA2" s="31" t="s">
        <v>14833</v>
      </c>
      <c r="UUB2" s="31" t="s">
        <v>14834</v>
      </c>
      <c r="UUC2" s="31" t="s">
        <v>14835</v>
      </c>
      <c r="UUD2" s="31" t="s">
        <v>14836</v>
      </c>
      <c r="UUE2" s="31" t="s">
        <v>14837</v>
      </c>
      <c r="UUF2" s="31" t="s">
        <v>14838</v>
      </c>
      <c r="UUG2" s="31" t="s">
        <v>14839</v>
      </c>
      <c r="UUH2" s="31" t="s">
        <v>14840</v>
      </c>
      <c r="UUI2" s="31" t="s">
        <v>14841</v>
      </c>
      <c r="UUJ2" s="31" t="s">
        <v>14842</v>
      </c>
      <c r="UUK2" s="31" t="s">
        <v>14843</v>
      </c>
      <c r="UUL2" s="31" t="s">
        <v>14844</v>
      </c>
      <c r="UUM2" s="31" t="s">
        <v>14845</v>
      </c>
      <c r="UUN2" s="31" t="s">
        <v>14846</v>
      </c>
      <c r="UUO2" s="31" t="s">
        <v>14847</v>
      </c>
      <c r="UUP2" s="31" t="s">
        <v>14848</v>
      </c>
      <c r="UUQ2" s="31" t="s">
        <v>14849</v>
      </c>
      <c r="UUR2" s="31" t="s">
        <v>14850</v>
      </c>
      <c r="UUS2" s="31" t="s">
        <v>14851</v>
      </c>
      <c r="UUT2" s="31" t="s">
        <v>14852</v>
      </c>
      <c r="UUU2" s="31" t="s">
        <v>14853</v>
      </c>
      <c r="UUV2" s="31" t="s">
        <v>14854</v>
      </c>
      <c r="UUW2" s="31" t="s">
        <v>14855</v>
      </c>
      <c r="UUX2" s="31" t="s">
        <v>14856</v>
      </c>
      <c r="UUY2" s="31" t="s">
        <v>14857</v>
      </c>
      <c r="UUZ2" s="31" t="s">
        <v>14858</v>
      </c>
      <c r="UVA2" s="31" t="s">
        <v>14859</v>
      </c>
      <c r="UVB2" s="31" t="s">
        <v>14860</v>
      </c>
      <c r="UVC2" s="31" t="s">
        <v>14861</v>
      </c>
      <c r="UVD2" s="31" t="s">
        <v>14862</v>
      </c>
      <c r="UVE2" s="31" t="s">
        <v>14863</v>
      </c>
      <c r="UVF2" s="31" t="s">
        <v>14864</v>
      </c>
      <c r="UVG2" s="31" t="s">
        <v>14865</v>
      </c>
      <c r="UVH2" s="31" t="s">
        <v>14866</v>
      </c>
      <c r="UVI2" s="31" t="s">
        <v>14867</v>
      </c>
      <c r="UVJ2" s="31" t="s">
        <v>14868</v>
      </c>
      <c r="UVK2" s="31" t="s">
        <v>14869</v>
      </c>
      <c r="UVL2" s="31" t="s">
        <v>14870</v>
      </c>
      <c r="UVM2" s="31" t="s">
        <v>14871</v>
      </c>
      <c r="UVN2" s="31" t="s">
        <v>14872</v>
      </c>
      <c r="UVO2" s="31" t="s">
        <v>14873</v>
      </c>
      <c r="UVP2" s="31" t="s">
        <v>14874</v>
      </c>
      <c r="UVQ2" s="31" t="s">
        <v>14875</v>
      </c>
      <c r="UVR2" s="31" t="s">
        <v>14876</v>
      </c>
      <c r="UVS2" s="31" t="s">
        <v>14877</v>
      </c>
      <c r="UVT2" s="31" t="s">
        <v>14878</v>
      </c>
      <c r="UVU2" s="31" t="s">
        <v>14879</v>
      </c>
      <c r="UVV2" s="31" t="s">
        <v>14880</v>
      </c>
      <c r="UVW2" s="31" t="s">
        <v>14881</v>
      </c>
      <c r="UVX2" s="31" t="s">
        <v>14882</v>
      </c>
      <c r="UVY2" s="31" t="s">
        <v>14883</v>
      </c>
      <c r="UVZ2" s="31" t="s">
        <v>14884</v>
      </c>
      <c r="UWA2" s="31" t="s">
        <v>14885</v>
      </c>
      <c r="UWB2" s="31" t="s">
        <v>14886</v>
      </c>
      <c r="UWC2" s="31" t="s">
        <v>14887</v>
      </c>
      <c r="UWD2" s="31" t="s">
        <v>14888</v>
      </c>
      <c r="UWE2" s="31" t="s">
        <v>14889</v>
      </c>
      <c r="UWF2" s="31" t="s">
        <v>14890</v>
      </c>
      <c r="UWG2" s="31" t="s">
        <v>14891</v>
      </c>
      <c r="UWH2" s="31" t="s">
        <v>14892</v>
      </c>
      <c r="UWI2" s="31" t="s">
        <v>14893</v>
      </c>
      <c r="UWJ2" s="31" t="s">
        <v>14894</v>
      </c>
      <c r="UWK2" s="31" t="s">
        <v>14895</v>
      </c>
      <c r="UWL2" s="31" t="s">
        <v>14896</v>
      </c>
      <c r="UWM2" s="31" t="s">
        <v>14897</v>
      </c>
      <c r="UWN2" s="31" t="s">
        <v>14898</v>
      </c>
      <c r="UWO2" s="31" t="s">
        <v>14899</v>
      </c>
      <c r="UWP2" s="31" t="s">
        <v>14900</v>
      </c>
      <c r="UWQ2" s="31" t="s">
        <v>14901</v>
      </c>
      <c r="UWR2" s="31" t="s">
        <v>14902</v>
      </c>
      <c r="UWS2" s="31" t="s">
        <v>14903</v>
      </c>
      <c r="UWT2" s="31" t="s">
        <v>14904</v>
      </c>
      <c r="UWU2" s="31" t="s">
        <v>14905</v>
      </c>
      <c r="UWV2" s="31" t="s">
        <v>14906</v>
      </c>
      <c r="UWW2" s="31" t="s">
        <v>14907</v>
      </c>
      <c r="UWX2" s="31" t="s">
        <v>14908</v>
      </c>
      <c r="UWY2" s="31" t="s">
        <v>14909</v>
      </c>
      <c r="UWZ2" s="31" t="s">
        <v>14910</v>
      </c>
      <c r="UXA2" s="31" t="s">
        <v>14911</v>
      </c>
      <c r="UXB2" s="31" t="s">
        <v>14912</v>
      </c>
      <c r="UXC2" s="31" t="s">
        <v>14913</v>
      </c>
      <c r="UXD2" s="31" t="s">
        <v>14914</v>
      </c>
      <c r="UXE2" s="31" t="s">
        <v>14915</v>
      </c>
      <c r="UXF2" s="31" t="s">
        <v>14916</v>
      </c>
      <c r="UXG2" s="31" t="s">
        <v>14917</v>
      </c>
      <c r="UXH2" s="31" t="s">
        <v>14918</v>
      </c>
      <c r="UXI2" s="31" t="s">
        <v>14919</v>
      </c>
      <c r="UXJ2" s="31" t="s">
        <v>14920</v>
      </c>
      <c r="UXK2" s="31" t="s">
        <v>14921</v>
      </c>
      <c r="UXL2" s="31" t="s">
        <v>14922</v>
      </c>
      <c r="UXM2" s="31" t="s">
        <v>14923</v>
      </c>
      <c r="UXN2" s="31" t="s">
        <v>14924</v>
      </c>
      <c r="UXO2" s="31" t="s">
        <v>14925</v>
      </c>
      <c r="UXP2" s="31" t="s">
        <v>14926</v>
      </c>
      <c r="UXQ2" s="31" t="s">
        <v>14927</v>
      </c>
      <c r="UXR2" s="31" t="s">
        <v>14928</v>
      </c>
      <c r="UXS2" s="31" t="s">
        <v>14929</v>
      </c>
      <c r="UXT2" s="31" t="s">
        <v>14930</v>
      </c>
      <c r="UXU2" s="31" t="s">
        <v>14931</v>
      </c>
      <c r="UXV2" s="31" t="s">
        <v>14932</v>
      </c>
      <c r="UXW2" s="31" t="s">
        <v>14933</v>
      </c>
      <c r="UXX2" s="31" t="s">
        <v>14934</v>
      </c>
      <c r="UXY2" s="31" t="s">
        <v>14935</v>
      </c>
      <c r="UXZ2" s="31" t="s">
        <v>14936</v>
      </c>
      <c r="UYA2" s="31" t="s">
        <v>14937</v>
      </c>
      <c r="UYB2" s="31" t="s">
        <v>14938</v>
      </c>
      <c r="UYC2" s="31" t="s">
        <v>14939</v>
      </c>
      <c r="UYD2" s="31" t="s">
        <v>14940</v>
      </c>
      <c r="UYE2" s="31" t="s">
        <v>14941</v>
      </c>
      <c r="UYF2" s="31" t="s">
        <v>14942</v>
      </c>
      <c r="UYG2" s="31" t="s">
        <v>14943</v>
      </c>
      <c r="UYH2" s="31" t="s">
        <v>14944</v>
      </c>
      <c r="UYI2" s="31" t="s">
        <v>14945</v>
      </c>
      <c r="UYJ2" s="31" t="s">
        <v>14946</v>
      </c>
      <c r="UYK2" s="31" t="s">
        <v>14947</v>
      </c>
      <c r="UYL2" s="31" t="s">
        <v>14948</v>
      </c>
      <c r="UYM2" s="31" t="s">
        <v>14949</v>
      </c>
      <c r="UYN2" s="31" t="s">
        <v>14950</v>
      </c>
      <c r="UYO2" s="31" t="s">
        <v>14951</v>
      </c>
      <c r="UYP2" s="31" t="s">
        <v>14952</v>
      </c>
      <c r="UYQ2" s="31" t="s">
        <v>14953</v>
      </c>
      <c r="UYR2" s="31" t="s">
        <v>14954</v>
      </c>
      <c r="UYS2" s="31" t="s">
        <v>14955</v>
      </c>
      <c r="UYT2" s="31" t="s">
        <v>14956</v>
      </c>
      <c r="UYU2" s="31" t="s">
        <v>14957</v>
      </c>
      <c r="UYV2" s="31" t="s">
        <v>14958</v>
      </c>
      <c r="UYW2" s="31" t="s">
        <v>14959</v>
      </c>
      <c r="UYX2" s="31" t="s">
        <v>14960</v>
      </c>
      <c r="UYY2" s="31" t="s">
        <v>14961</v>
      </c>
      <c r="UYZ2" s="31" t="s">
        <v>14962</v>
      </c>
      <c r="UZA2" s="31" t="s">
        <v>14963</v>
      </c>
      <c r="UZB2" s="31" t="s">
        <v>14964</v>
      </c>
      <c r="UZC2" s="31" t="s">
        <v>14965</v>
      </c>
      <c r="UZD2" s="31" t="s">
        <v>14966</v>
      </c>
      <c r="UZE2" s="31" t="s">
        <v>14967</v>
      </c>
      <c r="UZF2" s="31" t="s">
        <v>14968</v>
      </c>
      <c r="UZG2" s="31" t="s">
        <v>14969</v>
      </c>
      <c r="UZH2" s="31" t="s">
        <v>14970</v>
      </c>
      <c r="UZI2" s="31" t="s">
        <v>14971</v>
      </c>
      <c r="UZJ2" s="31" t="s">
        <v>14972</v>
      </c>
      <c r="UZK2" s="31" t="s">
        <v>14973</v>
      </c>
      <c r="UZL2" s="31" t="s">
        <v>14974</v>
      </c>
      <c r="UZM2" s="31" t="s">
        <v>14975</v>
      </c>
      <c r="UZN2" s="31" t="s">
        <v>14976</v>
      </c>
      <c r="UZO2" s="31" t="s">
        <v>14977</v>
      </c>
      <c r="UZP2" s="31" t="s">
        <v>14978</v>
      </c>
      <c r="UZQ2" s="31" t="s">
        <v>14979</v>
      </c>
      <c r="UZR2" s="31" t="s">
        <v>14980</v>
      </c>
      <c r="UZS2" s="31" t="s">
        <v>14981</v>
      </c>
      <c r="UZT2" s="31" t="s">
        <v>14982</v>
      </c>
      <c r="UZU2" s="31" t="s">
        <v>14983</v>
      </c>
      <c r="UZV2" s="31" t="s">
        <v>14984</v>
      </c>
      <c r="UZW2" s="31" t="s">
        <v>14985</v>
      </c>
      <c r="UZX2" s="31" t="s">
        <v>14986</v>
      </c>
      <c r="UZY2" s="31" t="s">
        <v>14987</v>
      </c>
      <c r="UZZ2" s="31" t="s">
        <v>14988</v>
      </c>
      <c r="VAA2" s="31" t="s">
        <v>14989</v>
      </c>
      <c r="VAB2" s="31" t="s">
        <v>14990</v>
      </c>
      <c r="VAC2" s="31" t="s">
        <v>14991</v>
      </c>
      <c r="VAD2" s="31" t="s">
        <v>14992</v>
      </c>
      <c r="VAE2" s="31" t="s">
        <v>14993</v>
      </c>
      <c r="VAF2" s="31" t="s">
        <v>14994</v>
      </c>
      <c r="VAG2" s="31" t="s">
        <v>14995</v>
      </c>
      <c r="VAH2" s="31" t="s">
        <v>14996</v>
      </c>
      <c r="VAI2" s="31" t="s">
        <v>14997</v>
      </c>
      <c r="VAJ2" s="31" t="s">
        <v>14998</v>
      </c>
      <c r="VAK2" s="31" t="s">
        <v>14999</v>
      </c>
      <c r="VAL2" s="31" t="s">
        <v>15000</v>
      </c>
      <c r="VAM2" s="31" t="s">
        <v>15001</v>
      </c>
      <c r="VAN2" s="31" t="s">
        <v>15002</v>
      </c>
      <c r="VAO2" s="31" t="s">
        <v>15003</v>
      </c>
      <c r="VAP2" s="31" t="s">
        <v>15004</v>
      </c>
      <c r="VAQ2" s="31" t="s">
        <v>15005</v>
      </c>
      <c r="VAR2" s="31" t="s">
        <v>15006</v>
      </c>
      <c r="VAS2" s="31" t="s">
        <v>15007</v>
      </c>
      <c r="VAT2" s="31" t="s">
        <v>15008</v>
      </c>
      <c r="VAU2" s="31" t="s">
        <v>15009</v>
      </c>
      <c r="VAV2" s="31" t="s">
        <v>15010</v>
      </c>
      <c r="VAW2" s="31" t="s">
        <v>15011</v>
      </c>
      <c r="VAX2" s="31" t="s">
        <v>15012</v>
      </c>
      <c r="VAY2" s="31" t="s">
        <v>15013</v>
      </c>
      <c r="VAZ2" s="31" t="s">
        <v>15014</v>
      </c>
      <c r="VBA2" s="31" t="s">
        <v>15015</v>
      </c>
      <c r="VBB2" s="31" t="s">
        <v>15016</v>
      </c>
      <c r="VBC2" s="31" t="s">
        <v>15017</v>
      </c>
      <c r="VBD2" s="31" t="s">
        <v>15018</v>
      </c>
      <c r="VBE2" s="31" t="s">
        <v>15019</v>
      </c>
      <c r="VBF2" s="31" t="s">
        <v>15020</v>
      </c>
      <c r="VBG2" s="31" t="s">
        <v>15021</v>
      </c>
      <c r="VBH2" s="31" t="s">
        <v>15022</v>
      </c>
      <c r="VBI2" s="31" t="s">
        <v>15023</v>
      </c>
      <c r="VBJ2" s="31" t="s">
        <v>15024</v>
      </c>
      <c r="VBK2" s="31" t="s">
        <v>15025</v>
      </c>
      <c r="VBL2" s="31" t="s">
        <v>15026</v>
      </c>
      <c r="VBM2" s="31" t="s">
        <v>15027</v>
      </c>
      <c r="VBN2" s="31" t="s">
        <v>15028</v>
      </c>
      <c r="VBO2" s="31" t="s">
        <v>15029</v>
      </c>
      <c r="VBP2" s="31" t="s">
        <v>15030</v>
      </c>
      <c r="VBQ2" s="31" t="s">
        <v>15031</v>
      </c>
      <c r="VBR2" s="31" t="s">
        <v>15032</v>
      </c>
      <c r="VBS2" s="31" t="s">
        <v>15033</v>
      </c>
      <c r="VBT2" s="31" t="s">
        <v>15034</v>
      </c>
      <c r="VBU2" s="31" t="s">
        <v>15035</v>
      </c>
      <c r="VBV2" s="31" t="s">
        <v>15036</v>
      </c>
      <c r="VBW2" s="31" t="s">
        <v>15037</v>
      </c>
      <c r="VBX2" s="31" t="s">
        <v>15038</v>
      </c>
      <c r="VBY2" s="31" t="s">
        <v>15039</v>
      </c>
      <c r="VBZ2" s="31" t="s">
        <v>15040</v>
      </c>
      <c r="VCA2" s="31" t="s">
        <v>15041</v>
      </c>
      <c r="VCB2" s="31" t="s">
        <v>15042</v>
      </c>
      <c r="VCC2" s="31" t="s">
        <v>15043</v>
      </c>
      <c r="VCD2" s="31" t="s">
        <v>15044</v>
      </c>
      <c r="VCE2" s="31" t="s">
        <v>15045</v>
      </c>
      <c r="VCF2" s="31" t="s">
        <v>15046</v>
      </c>
      <c r="VCG2" s="31" t="s">
        <v>15047</v>
      </c>
      <c r="VCH2" s="31" t="s">
        <v>15048</v>
      </c>
      <c r="VCI2" s="31" t="s">
        <v>15049</v>
      </c>
      <c r="VCJ2" s="31" t="s">
        <v>15050</v>
      </c>
      <c r="VCK2" s="31" t="s">
        <v>15051</v>
      </c>
      <c r="VCL2" s="31" t="s">
        <v>15052</v>
      </c>
      <c r="VCM2" s="31" t="s">
        <v>15053</v>
      </c>
      <c r="VCN2" s="31" t="s">
        <v>15054</v>
      </c>
      <c r="VCO2" s="31" t="s">
        <v>15055</v>
      </c>
      <c r="VCP2" s="31" t="s">
        <v>15056</v>
      </c>
      <c r="VCQ2" s="31" t="s">
        <v>15057</v>
      </c>
      <c r="VCR2" s="31" t="s">
        <v>15058</v>
      </c>
      <c r="VCS2" s="31" t="s">
        <v>15059</v>
      </c>
      <c r="VCT2" s="31" t="s">
        <v>15060</v>
      </c>
      <c r="VCU2" s="31" t="s">
        <v>15061</v>
      </c>
      <c r="VCV2" s="31" t="s">
        <v>15062</v>
      </c>
      <c r="VCW2" s="31" t="s">
        <v>15063</v>
      </c>
      <c r="VCX2" s="31" t="s">
        <v>15064</v>
      </c>
      <c r="VCY2" s="31" t="s">
        <v>15065</v>
      </c>
      <c r="VCZ2" s="31" t="s">
        <v>15066</v>
      </c>
      <c r="VDA2" s="31" t="s">
        <v>15067</v>
      </c>
      <c r="VDB2" s="31" t="s">
        <v>15068</v>
      </c>
      <c r="VDC2" s="31" t="s">
        <v>15069</v>
      </c>
      <c r="VDD2" s="31" t="s">
        <v>15070</v>
      </c>
      <c r="VDE2" s="31" t="s">
        <v>15071</v>
      </c>
      <c r="VDF2" s="31" t="s">
        <v>15072</v>
      </c>
      <c r="VDG2" s="31" t="s">
        <v>15073</v>
      </c>
      <c r="VDH2" s="31" t="s">
        <v>15074</v>
      </c>
      <c r="VDI2" s="31" t="s">
        <v>15075</v>
      </c>
      <c r="VDJ2" s="31" t="s">
        <v>15076</v>
      </c>
      <c r="VDK2" s="31" t="s">
        <v>15077</v>
      </c>
      <c r="VDL2" s="31" t="s">
        <v>15078</v>
      </c>
      <c r="VDM2" s="31" t="s">
        <v>15079</v>
      </c>
      <c r="VDN2" s="31" t="s">
        <v>15080</v>
      </c>
      <c r="VDO2" s="31" t="s">
        <v>15081</v>
      </c>
      <c r="VDP2" s="31" t="s">
        <v>15082</v>
      </c>
      <c r="VDQ2" s="31" t="s">
        <v>15083</v>
      </c>
      <c r="VDR2" s="31" t="s">
        <v>15084</v>
      </c>
      <c r="VDS2" s="31" t="s">
        <v>15085</v>
      </c>
      <c r="VDT2" s="31" t="s">
        <v>15086</v>
      </c>
      <c r="VDU2" s="31" t="s">
        <v>15087</v>
      </c>
      <c r="VDV2" s="31" t="s">
        <v>15088</v>
      </c>
      <c r="VDW2" s="31" t="s">
        <v>15089</v>
      </c>
      <c r="VDX2" s="31" t="s">
        <v>15090</v>
      </c>
      <c r="VDY2" s="31" t="s">
        <v>15091</v>
      </c>
      <c r="VDZ2" s="31" t="s">
        <v>15092</v>
      </c>
      <c r="VEA2" s="31" t="s">
        <v>15093</v>
      </c>
      <c r="VEB2" s="31" t="s">
        <v>15094</v>
      </c>
      <c r="VEC2" s="31" t="s">
        <v>15095</v>
      </c>
      <c r="VED2" s="31" t="s">
        <v>15096</v>
      </c>
      <c r="VEE2" s="31" t="s">
        <v>15097</v>
      </c>
      <c r="VEF2" s="31" t="s">
        <v>15098</v>
      </c>
      <c r="VEG2" s="31" t="s">
        <v>15099</v>
      </c>
      <c r="VEH2" s="31" t="s">
        <v>15100</v>
      </c>
      <c r="VEI2" s="31" t="s">
        <v>15101</v>
      </c>
      <c r="VEJ2" s="31" t="s">
        <v>15102</v>
      </c>
      <c r="VEK2" s="31" t="s">
        <v>15103</v>
      </c>
      <c r="VEL2" s="31" t="s">
        <v>15104</v>
      </c>
      <c r="VEM2" s="31" t="s">
        <v>15105</v>
      </c>
      <c r="VEN2" s="31" t="s">
        <v>15106</v>
      </c>
      <c r="VEO2" s="31" t="s">
        <v>15107</v>
      </c>
      <c r="VEP2" s="31" t="s">
        <v>15108</v>
      </c>
      <c r="VEQ2" s="31" t="s">
        <v>15109</v>
      </c>
      <c r="VER2" s="31" t="s">
        <v>15110</v>
      </c>
      <c r="VES2" s="31" t="s">
        <v>15111</v>
      </c>
      <c r="VET2" s="31" t="s">
        <v>15112</v>
      </c>
      <c r="VEU2" s="31" t="s">
        <v>15113</v>
      </c>
      <c r="VEV2" s="31" t="s">
        <v>15114</v>
      </c>
      <c r="VEW2" s="31" t="s">
        <v>15115</v>
      </c>
      <c r="VEX2" s="31" t="s">
        <v>15116</v>
      </c>
      <c r="VEY2" s="31" t="s">
        <v>15117</v>
      </c>
      <c r="VEZ2" s="31" t="s">
        <v>15118</v>
      </c>
      <c r="VFA2" s="31" t="s">
        <v>15119</v>
      </c>
      <c r="VFB2" s="31" t="s">
        <v>15120</v>
      </c>
      <c r="VFC2" s="31" t="s">
        <v>15121</v>
      </c>
      <c r="VFD2" s="31" t="s">
        <v>15122</v>
      </c>
      <c r="VFE2" s="31" t="s">
        <v>15123</v>
      </c>
      <c r="VFF2" s="31" t="s">
        <v>15124</v>
      </c>
      <c r="VFG2" s="31" t="s">
        <v>15125</v>
      </c>
      <c r="VFH2" s="31" t="s">
        <v>15126</v>
      </c>
      <c r="VFI2" s="31" t="s">
        <v>15127</v>
      </c>
      <c r="VFJ2" s="31" t="s">
        <v>15128</v>
      </c>
      <c r="VFK2" s="31" t="s">
        <v>15129</v>
      </c>
      <c r="VFL2" s="31" t="s">
        <v>15130</v>
      </c>
      <c r="VFM2" s="31" t="s">
        <v>15131</v>
      </c>
      <c r="VFN2" s="31" t="s">
        <v>15132</v>
      </c>
      <c r="VFO2" s="31" t="s">
        <v>15133</v>
      </c>
      <c r="VFP2" s="31" t="s">
        <v>15134</v>
      </c>
      <c r="VFQ2" s="31" t="s">
        <v>15135</v>
      </c>
      <c r="VFR2" s="31" t="s">
        <v>15136</v>
      </c>
      <c r="VFS2" s="31" t="s">
        <v>15137</v>
      </c>
      <c r="VFT2" s="31" t="s">
        <v>15138</v>
      </c>
      <c r="VFU2" s="31" t="s">
        <v>15139</v>
      </c>
      <c r="VFV2" s="31" t="s">
        <v>15140</v>
      </c>
      <c r="VFW2" s="31" t="s">
        <v>15141</v>
      </c>
      <c r="VFX2" s="31" t="s">
        <v>15142</v>
      </c>
      <c r="VFY2" s="31" t="s">
        <v>15143</v>
      </c>
      <c r="VFZ2" s="31" t="s">
        <v>15144</v>
      </c>
      <c r="VGA2" s="31" t="s">
        <v>15145</v>
      </c>
      <c r="VGB2" s="31" t="s">
        <v>15146</v>
      </c>
      <c r="VGC2" s="31" t="s">
        <v>15147</v>
      </c>
      <c r="VGD2" s="31" t="s">
        <v>15148</v>
      </c>
      <c r="VGE2" s="31" t="s">
        <v>15149</v>
      </c>
      <c r="VGF2" s="31" t="s">
        <v>15150</v>
      </c>
      <c r="VGG2" s="31" t="s">
        <v>15151</v>
      </c>
      <c r="VGH2" s="31" t="s">
        <v>15152</v>
      </c>
      <c r="VGI2" s="31" t="s">
        <v>15153</v>
      </c>
      <c r="VGJ2" s="31" t="s">
        <v>15154</v>
      </c>
      <c r="VGK2" s="31" t="s">
        <v>15155</v>
      </c>
      <c r="VGL2" s="31" t="s">
        <v>15156</v>
      </c>
      <c r="VGM2" s="31" t="s">
        <v>15157</v>
      </c>
      <c r="VGN2" s="31" t="s">
        <v>15158</v>
      </c>
      <c r="VGO2" s="31" t="s">
        <v>15159</v>
      </c>
      <c r="VGP2" s="31" t="s">
        <v>15160</v>
      </c>
      <c r="VGQ2" s="31" t="s">
        <v>15161</v>
      </c>
      <c r="VGR2" s="31" t="s">
        <v>15162</v>
      </c>
      <c r="VGS2" s="31" t="s">
        <v>15163</v>
      </c>
      <c r="VGT2" s="31" t="s">
        <v>15164</v>
      </c>
      <c r="VGU2" s="31" t="s">
        <v>15165</v>
      </c>
      <c r="VGV2" s="31" t="s">
        <v>15166</v>
      </c>
      <c r="VGW2" s="31" t="s">
        <v>15167</v>
      </c>
      <c r="VGX2" s="31" t="s">
        <v>15168</v>
      </c>
      <c r="VGY2" s="31" t="s">
        <v>15169</v>
      </c>
      <c r="VGZ2" s="31" t="s">
        <v>15170</v>
      </c>
      <c r="VHA2" s="31" t="s">
        <v>15171</v>
      </c>
      <c r="VHB2" s="31" t="s">
        <v>15172</v>
      </c>
      <c r="VHC2" s="31" t="s">
        <v>15173</v>
      </c>
      <c r="VHD2" s="31" t="s">
        <v>15174</v>
      </c>
      <c r="VHE2" s="31" t="s">
        <v>15175</v>
      </c>
      <c r="VHF2" s="31" t="s">
        <v>15176</v>
      </c>
      <c r="VHG2" s="31" t="s">
        <v>15177</v>
      </c>
      <c r="VHH2" s="31" t="s">
        <v>15178</v>
      </c>
      <c r="VHI2" s="31" t="s">
        <v>15179</v>
      </c>
      <c r="VHJ2" s="31" t="s">
        <v>15180</v>
      </c>
      <c r="VHK2" s="31" t="s">
        <v>15181</v>
      </c>
      <c r="VHL2" s="31" t="s">
        <v>15182</v>
      </c>
      <c r="VHM2" s="31" t="s">
        <v>15183</v>
      </c>
      <c r="VHN2" s="31" t="s">
        <v>15184</v>
      </c>
      <c r="VHO2" s="31" t="s">
        <v>15185</v>
      </c>
      <c r="VHP2" s="31" t="s">
        <v>15186</v>
      </c>
      <c r="VHQ2" s="31" t="s">
        <v>15187</v>
      </c>
      <c r="VHR2" s="31" t="s">
        <v>15188</v>
      </c>
      <c r="VHS2" s="31" t="s">
        <v>15189</v>
      </c>
      <c r="VHT2" s="31" t="s">
        <v>15190</v>
      </c>
      <c r="VHU2" s="31" t="s">
        <v>15191</v>
      </c>
      <c r="VHV2" s="31" t="s">
        <v>15192</v>
      </c>
      <c r="VHW2" s="31" t="s">
        <v>15193</v>
      </c>
      <c r="VHX2" s="31" t="s">
        <v>15194</v>
      </c>
      <c r="VHY2" s="31" t="s">
        <v>15195</v>
      </c>
      <c r="VHZ2" s="31" t="s">
        <v>15196</v>
      </c>
      <c r="VIA2" s="31" t="s">
        <v>15197</v>
      </c>
      <c r="VIB2" s="31" t="s">
        <v>15198</v>
      </c>
      <c r="VIC2" s="31" t="s">
        <v>15199</v>
      </c>
      <c r="VID2" s="31" t="s">
        <v>15200</v>
      </c>
      <c r="VIE2" s="31" t="s">
        <v>15201</v>
      </c>
      <c r="VIF2" s="31" t="s">
        <v>15202</v>
      </c>
      <c r="VIG2" s="31" t="s">
        <v>15203</v>
      </c>
      <c r="VIH2" s="31" t="s">
        <v>15204</v>
      </c>
      <c r="VII2" s="31" t="s">
        <v>15205</v>
      </c>
      <c r="VIJ2" s="31" t="s">
        <v>15206</v>
      </c>
      <c r="VIK2" s="31" t="s">
        <v>15207</v>
      </c>
      <c r="VIL2" s="31" t="s">
        <v>15208</v>
      </c>
      <c r="VIM2" s="31" t="s">
        <v>15209</v>
      </c>
      <c r="VIN2" s="31" t="s">
        <v>15210</v>
      </c>
      <c r="VIO2" s="31" t="s">
        <v>15211</v>
      </c>
      <c r="VIP2" s="31" t="s">
        <v>15212</v>
      </c>
      <c r="VIQ2" s="31" t="s">
        <v>15213</v>
      </c>
      <c r="VIR2" s="31" t="s">
        <v>15214</v>
      </c>
      <c r="VIS2" s="31" t="s">
        <v>15215</v>
      </c>
      <c r="VIT2" s="31" t="s">
        <v>15216</v>
      </c>
      <c r="VIU2" s="31" t="s">
        <v>15217</v>
      </c>
      <c r="VIV2" s="31" t="s">
        <v>15218</v>
      </c>
      <c r="VIW2" s="31" t="s">
        <v>15219</v>
      </c>
      <c r="VIX2" s="31" t="s">
        <v>15220</v>
      </c>
      <c r="VIY2" s="31" t="s">
        <v>15221</v>
      </c>
      <c r="VIZ2" s="31" t="s">
        <v>15222</v>
      </c>
      <c r="VJA2" s="31" t="s">
        <v>15223</v>
      </c>
      <c r="VJB2" s="31" t="s">
        <v>15224</v>
      </c>
      <c r="VJC2" s="31" t="s">
        <v>15225</v>
      </c>
      <c r="VJD2" s="31" t="s">
        <v>15226</v>
      </c>
      <c r="VJE2" s="31" t="s">
        <v>15227</v>
      </c>
      <c r="VJF2" s="31" t="s">
        <v>15228</v>
      </c>
      <c r="VJG2" s="31" t="s">
        <v>15229</v>
      </c>
      <c r="VJH2" s="31" t="s">
        <v>15230</v>
      </c>
      <c r="VJI2" s="31" t="s">
        <v>15231</v>
      </c>
      <c r="VJJ2" s="31" t="s">
        <v>15232</v>
      </c>
      <c r="VJK2" s="31" t="s">
        <v>15233</v>
      </c>
      <c r="VJL2" s="31" t="s">
        <v>15234</v>
      </c>
      <c r="VJM2" s="31" t="s">
        <v>15235</v>
      </c>
      <c r="VJN2" s="31" t="s">
        <v>15236</v>
      </c>
      <c r="VJO2" s="31" t="s">
        <v>15237</v>
      </c>
      <c r="VJP2" s="31" t="s">
        <v>15238</v>
      </c>
      <c r="VJQ2" s="31" t="s">
        <v>15239</v>
      </c>
      <c r="VJR2" s="31" t="s">
        <v>15240</v>
      </c>
      <c r="VJS2" s="31" t="s">
        <v>15241</v>
      </c>
      <c r="VJT2" s="31" t="s">
        <v>15242</v>
      </c>
      <c r="VJU2" s="31" t="s">
        <v>15243</v>
      </c>
      <c r="VJV2" s="31" t="s">
        <v>15244</v>
      </c>
      <c r="VJW2" s="31" t="s">
        <v>15245</v>
      </c>
      <c r="VJX2" s="31" t="s">
        <v>15246</v>
      </c>
      <c r="VJY2" s="31" t="s">
        <v>15247</v>
      </c>
      <c r="VJZ2" s="31" t="s">
        <v>15248</v>
      </c>
      <c r="VKA2" s="31" t="s">
        <v>15249</v>
      </c>
      <c r="VKB2" s="31" t="s">
        <v>15250</v>
      </c>
      <c r="VKC2" s="31" t="s">
        <v>15251</v>
      </c>
      <c r="VKD2" s="31" t="s">
        <v>15252</v>
      </c>
      <c r="VKE2" s="31" t="s">
        <v>15253</v>
      </c>
      <c r="VKF2" s="31" t="s">
        <v>15254</v>
      </c>
      <c r="VKG2" s="31" t="s">
        <v>15255</v>
      </c>
      <c r="VKH2" s="31" t="s">
        <v>15256</v>
      </c>
      <c r="VKI2" s="31" t="s">
        <v>15257</v>
      </c>
      <c r="VKJ2" s="31" t="s">
        <v>15258</v>
      </c>
      <c r="VKK2" s="31" t="s">
        <v>15259</v>
      </c>
      <c r="VKL2" s="31" t="s">
        <v>15260</v>
      </c>
      <c r="VKM2" s="31" t="s">
        <v>15261</v>
      </c>
      <c r="VKN2" s="31" t="s">
        <v>15262</v>
      </c>
      <c r="VKO2" s="31" t="s">
        <v>15263</v>
      </c>
      <c r="VKP2" s="31" t="s">
        <v>15264</v>
      </c>
      <c r="VKQ2" s="31" t="s">
        <v>15265</v>
      </c>
      <c r="VKR2" s="31" t="s">
        <v>15266</v>
      </c>
      <c r="VKS2" s="31" t="s">
        <v>15267</v>
      </c>
      <c r="VKT2" s="31" t="s">
        <v>15268</v>
      </c>
      <c r="VKU2" s="31" t="s">
        <v>15269</v>
      </c>
      <c r="VKV2" s="31" t="s">
        <v>15270</v>
      </c>
      <c r="VKW2" s="31" t="s">
        <v>15271</v>
      </c>
      <c r="VKX2" s="31" t="s">
        <v>15272</v>
      </c>
      <c r="VKY2" s="31" t="s">
        <v>15273</v>
      </c>
      <c r="VKZ2" s="31" t="s">
        <v>15274</v>
      </c>
      <c r="VLA2" s="31" t="s">
        <v>15275</v>
      </c>
      <c r="VLB2" s="31" t="s">
        <v>15276</v>
      </c>
      <c r="VLC2" s="31" t="s">
        <v>15277</v>
      </c>
      <c r="VLD2" s="31" t="s">
        <v>15278</v>
      </c>
      <c r="VLE2" s="31" t="s">
        <v>15279</v>
      </c>
      <c r="VLF2" s="31" t="s">
        <v>15280</v>
      </c>
      <c r="VLG2" s="31" t="s">
        <v>15281</v>
      </c>
      <c r="VLH2" s="31" t="s">
        <v>15282</v>
      </c>
      <c r="VLI2" s="31" t="s">
        <v>15283</v>
      </c>
      <c r="VLJ2" s="31" t="s">
        <v>15284</v>
      </c>
      <c r="VLK2" s="31" t="s">
        <v>15285</v>
      </c>
      <c r="VLL2" s="31" t="s">
        <v>15286</v>
      </c>
      <c r="VLM2" s="31" t="s">
        <v>15287</v>
      </c>
      <c r="VLN2" s="31" t="s">
        <v>15288</v>
      </c>
      <c r="VLO2" s="31" t="s">
        <v>15289</v>
      </c>
      <c r="VLP2" s="31" t="s">
        <v>15290</v>
      </c>
      <c r="VLQ2" s="31" t="s">
        <v>15291</v>
      </c>
      <c r="VLR2" s="31" t="s">
        <v>15292</v>
      </c>
      <c r="VLS2" s="31" t="s">
        <v>15293</v>
      </c>
      <c r="VLT2" s="31" t="s">
        <v>15294</v>
      </c>
      <c r="VLU2" s="31" t="s">
        <v>15295</v>
      </c>
      <c r="VLV2" s="31" t="s">
        <v>15296</v>
      </c>
      <c r="VLW2" s="31" t="s">
        <v>15297</v>
      </c>
      <c r="VLX2" s="31" t="s">
        <v>15298</v>
      </c>
      <c r="VLY2" s="31" t="s">
        <v>15299</v>
      </c>
      <c r="VLZ2" s="31" t="s">
        <v>15300</v>
      </c>
      <c r="VMA2" s="31" t="s">
        <v>15301</v>
      </c>
      <c r="VMB2" s="31" t="s">
        <v>15302</v>
      </c>
      <c r="VMC2" s="31" t="s">
        <v>15303</v>
      </c>
      <c r="VMD2" s="31" t="s">
        <v>15304</v>
      </c>
      <c r="VME2" s="31" t="s">
        <v>15305</v>
      </c>
      <c r="VMF2" s="31" t="s">
        <v>15306</v>
      </c>
      <c r="VMG2" s="31" t="s">
        <v>15307</v>
      </c>
      <c r="VMH2" s="31" t="s">
        <v>15308</v>
      </c>
      <c r="VMI2" s="31" t="s">
        <v>15309</v>
      </c>
      <c r="VMJ2" s="31" t="s">
        <v>15310</v>
      </c>
      <c r="VMK2" s="31" t="s">
        <v>15311</v>
      </c>
      <c r="VML2" s="31" t="s">
        <v>15312</v>
      </c>
      <c r="VMM2" s="31" t="s">
        <v>15313</v>
      </c>
      <c r="VMN2" s="31" t="s">
        <v>15314</v>
      </c>
      <c r="VMO2" s="31" t="s">
        <v>15315</v>
      </c>
      <c r="VMP2" s="31" t="s">
        <v>15316</v>
      </c>
      <c r="VMQ2" s="31" t="s">
        <v>15317</v>
      </c>
      <c r="VMR2" s="31" t="s">
        <v>15318</v>
      </c>
      <c r="VMS2" s="31" t="s">
        <v>15319</v>
      </c>
      <c r="VMT2" s="31" t="s">
        <v>15320</v>
      </c>
      <c r="VMU2" s="31" t="s">
        <v>15321</v>
      </c>
      <c r="VMV2" s="31" t="s">
        <v>15322</v>
      </c>
      <c r="VMW2" s="31" t="s">
        <v>15323</v>
      </c>
      <c r="VMX2" s="31" t="s">
        <v>15324</v>
      </c>
      <c r="VMY2" s="31" t="s">
        <v>15325</v>
      </c>
      <c r="VMZ2" s="31" t="s">
        <v>15326</v>
      </c>
      <c r="VNA2" s="31" t="s">
        <v>15327</v>
      </c>
      <c r="VNB2" s="31" t="s">
        <v>15328</v>
      </c>
      <c r="VNC2" s="31" t="s">
        <v>15329</v>
      </c>
      <c r="VND2" s="31" t="s">
        <v>15330</v>
      </c>
      <c r="VNE2" s="31" t="s">
        <v>15331</v>
      </c>
      <c r="VNF2" s="31" t="s">
        <v>15332</v>
      </c>
      <c r="VNG2" s="31" t="s">
        <v>15333</v>
      </c>
      <c r="VNH2" s="31" t="s">
        <v>15334</v>
      </c>
      <c r="VNI2" s="31" t="s">
        <v>15335</v>
      </c>
      <c r="VNJ2" s="31" t="s">
        <v>15336</v>
      </c>
      <c r="VNK2" s="31" t="s">
        <v>15337</v>
      </c>
      <c r="VNL2" s="31" t="s">
        <v>15338</v>
      </c>
      <c r="VNM2" s="31" t="s">
        <v>15339</v>
      </c>
      <c r="VNN2" s="31" t="s">
        <v>15340</v>
      </c>
      <c r="VNO2" s="31" t="s">
        <v>15341</v>
      </c>
      <c r="VNP2" s="31" t="s">
        <v>15342</v>
      </c>
      <c r="VNQ2" s="31" t="s">
        <v>15343</v>
      </c>
      <c r="VNR2" s="31" t="s">
        <v>15344</v>
      </c>
      <c r="VNS2" s="31" t="s">
        <v>15345</v>
      </c>
      <c r="VNT2" s="31" t="s">
        <v>15346</v>
      </c>
      <c r="VNU2" s="31" t="s">
        <v>15347</v>
      </c>
      <c r="VNV2" s="31" t="s">
        <v>15348</v>
      </c>
      <c r="VNW2" s="31" t="s">
        <v>15349</v>
      </c>
      <c r="VNX2" s="31" t="s">
        <v>15350</v>
      </c>
      <c r="VNY2" s="31" t="s">
        <v>15351</v>
      </c>
      <c r="VNZ2" s="31" t="s">
        <v>15352</v>
      </c>
      <c r="VOA2" s="31" t="s">
        <v>15353</v>
      </c>
      <c r="VOB2" s="31" t="s">
        <v>15354</v>
      </c>
      <c r="VOC2" s="31" t="s">
        <v>15355</v>
      </c>
      <c r="VOD2" s="31" t="s">
        <v>15356</v>
      </c>
      <c r="VOE2" s="31" t="s">
        <v>15357</v>
      </c>
      <c r="VOF2" s="31" t="s">
        <v>15358</v>
      </c>
      <c r="VOG2" s="31" t="s">
        <v>15359</v>
      </c>
      <c r="VOH2" s="31" t="s">
        <v>15360</v>
      </c>
      <c r="VOI2" s="31" t="s">
        <v>15361</v>
      </c>
      <c r="VOJ2" s="31" t="s">
        <v>15362</v>
      </c>
      <c r="VOK2" s="31" t="s">
        <v>15363</v>
      </c>
      <c r="VOL2" s="31" t="s">
        <v>15364</v>
      </c>
      <c r="VOM2" s="31" t="s">
        <v>15365</v>
      </c>
      <c r="VON2" s="31" t="s">
        <v>15366</v>
      </c>
      <c r="VOO2" s="31" t="s">
        <v>15367</v>
      </c>
      <c r="VOP2" s="31" t="s">
        <v>15368</v>
      </c>
      <c r="VOQ2" s="31" t="s">
        <v>15369</v>
      </c>
      <c r="VOR2" s="31" t="s">
        <v>15370</v>
      </c>
      <c r="VOS2" s="31" t="s">
        <v>15371</v>
      </c>
      <c r="VOT2" s="31" t="s">
        <v>15372</v>
      </c>
      <c r="VOU2" s="31" t="s">
        <v>15373</v>
      </c>
      <c r="VOV2" s="31" t="s">
        <v>15374</v>
      </c>
      <c r="VOW2" s="31" t="s">
        <v>15375</v>
      </c>
      <c r="VOX2" s="31" t="s">
        <v>15376</v>
      </c>
      <c r="VOY2" s="31" t="s">
        <v>15377</v>
      </c>
      <c r="VOZ2" s="31" t="s">
        <v>15378</v>
      </c>
      <c r="VPA2" s="31" t="s">
        <v>15379</v>
      </c>
      <c r="VPB2" s="31" t="s">
        <v>15380</v>
      </c>
      <c r="VPC2" s="31" t="s">
        <v>15381</v>
      </c>
      <c r="VPD2" s="31" t="s">
        <v>15382</v>
      </c>
      <c r="VPE2" s="31" t="s">
        <v>15383</v>
      </c>
      <c r="VPF2" s="31" t="s">
        <v>15384</v>
      </c>
      <c r="VPG2" s="31" t="s">
        <v>15385</v>
      </c>
      <c r="VPH2" s="31" t="s">
        <v>15386</v>
      </c>
      <c r="VPI2" s="31" t="s">
        <v>15387</v>
      </c>
      <c r="VPJ2" s="31" t="s">
        <v>15388</v>
      </c>
      <c r="VPK2" s="31" t="s">
        <v>15389</v>
      </c>
      <c r="VPL2" s="31" t="s">
        <v>15390</v>
      </c>
      <c r="VPM2" s="31" t="s">
        <v>15391</v>
      </c>
      <c r="VPN2" s="31" t="s">
        <v>15392</v>
      </c>
      <c r="VPO2" s="31" t="s">
        <v>15393</v>
      </c>
      <c r="VPP2" s="31" t="s">
        <v>15394</v>
      </c>
      <c r="VPQ2" s="31" t="s">
        <v>15395</v>
      </c>
      <c r="VPR2" s="31" t="s">
        <v>15396</v>
      </c>
      <c r="VPS2" s="31" t="s">
        <v>15397</v>
      </c>
      <c r="VPT2" s="31" t="s">
        <v>15398</v>
      </c>
      <c r="VPU2" s="31" t="s">
        <v>15399</v>
      </c>
      <c r="VPV2" s="31" t="s">
        <v>15400</v>
      </c>
      <c r="VPW2" s="31" t="s">
        <v>15401</v>
      </c>
      <c r="VPX2" s="31" t="s">
        <v>15402</v>
      </c>
      <c r="VPY2" s="31" t="s">
        <v>15403</v>
      </c>
      <c r="VPZ2" s="31" t="s">
        <v>15404</v>
      </c>
      <c r="VQA2" s="31" t="s">
        <v>15405</v>
      </c>
      <c r="VQB2" s="31" t="s">
        <v>15406</v>
      </c>
      <c r="VQC2" s="31" t="s">
        <v>15407</v>
      </c>
      <c r="VQD2" s="31" t="s">
        <v>15408</v>
      </c>
      <c r="VQE2" s="31" t="s">
        <v>15409</v>
      </c>
      <c r="VQF2" s="31" t="s">
        <v>15410</v>
      </c>
      <c r="VQG2" s="31" t="s">
        <v>15411</v>
      </c>
      <c r="VQH2" s="31" t="s">
        <v>15412</v>
      </c>
      <c r="VQI2" s="31" t="s">
        <v>15413</v>
      </c>
      <c r="VQJ2" s="31" t="s">
        <v>15414</v>
      </c>
      <c r="VQK2" s="31" t="s">
        <v>15415</v>
      </c>
      <c r="VQL2" s="31" t="s">
        <v>15416</v>
      </c>
      <c r="VQM2" s="31" t="s">
        <v>15417</v>
      </c>
      <c r="VQN2" s="31" t="s">
        <v>15418</v>
      </c>
      <c r="VQO2" s="31" t="s">
        <v>15419</v>
      </c>
      <c r="VQP2" s="31" t="s">
        <v>15420</v>
      </c>
      <c r="VQQ2" s="31" t="s">
        <v>15421</v>
      </c>
      <c r="VQR2" s="31" t="s">
        <v>15422</v>
      </c>
      <c r="VQS2" s="31" t="s">
        <v>15423</v>
      </c>
      <c r="VQT2" s="31" t="s">
        <v>15424</v>
      </c>
      <c r="VQU2" s="31" t="s">
        <v>15425</v>
      </c>
      <c r="VQV2" s="31" t="s">
        <v>15426</v>
      </c>
      <c r="VQW2" s="31" t="s">
        <v>15427</v>
      </c>
      <c r="VQX2" s="31" t="s">
        <v>15428</v>
      </c>
      <c r="VQY2" s="31" t="s">
        <v>15429</v>
      </c>
      <c r="VQZ2" s="31" t="s">
        <v>15430</v>
      </c>
      <c r="VRA2" s="31" t="s">
        <v>15431</v>
      </c>
      <c r="VRB2" s="31" t="s">
        <v>15432</v>
      </c>
      <c r="VRC2" s="31" t="s">
        <v>15433</v>
      </c>
      <c r="VRD2" s="31" t="s">
        <v>15434</v>
      </c>
      <c r="VRE2" s="31" t="s">
        <v>15435</v>
      </c>
      <c r="VRF2" s="31" t="s">
        <v>15436</v>
      </c>
      <c r="VRG2" s="31" t="s">
        <v>15437</v>
      </c>
      <c r="VRH2" s="31" t="s">
        <v>15438</v>
      </c>
      <c r="VRI2" s="31" t="s">
        <v>15439</v>
      </c>
      <c r="VRJ2" s="31" t="s">
        <v>15440</v>
      </c>
      <c r="VRK2" s="31" t="s">
        <v>15441</v>
      </c>
      <c r="VRL2" s="31" t="s">
        <v>15442</v>
      </c>
      <c r="VRM2" s="31" t="s">
        <v>15443</v>
      </c>
      <c r="VRN2" s="31" t="s">
        <v>15444</v>
      </c>
      <c r="VRO2" s="31" t="s">
        <v>15445</v>
      </c>
      <c r="VRP2" s="31" t="s">
        <v>15446</v>
      </c>
      <c r="VRQ2" s="31" t="s">
        <v>15447</v>
      </c>
      <c r="VRR2" s="31" t="s">
        <v>15448</v>
      </c>
      <c r="VRS2" s="31" t="s">
        <v>15449</v>
      </c>
      <c r="VRT2" s="31" t="s">
        <v>15450</v>
      </c>
      <c r="VRU2" s="31" t="s">
        <v>15451</v>
      </c>
      <c r="VRV2" s="31" t="s">
        <v>15452</v>
      </c>
      <c r="VRW2" s="31" t="s">
        <v>15453</v>
      </c>
      <c r="VRX2" s="31" t="s">
        <v>15454</v>
      </c>
      <c r="VRY2" s="31" t="s">
        <v>15455</v>
      </c>
      <c r="VRZ2" s="31" t="s">
        <v>15456</v>
      </c>
      <c r="VSA2" s="31" t="s">
        <v>15457</v>
      </c>
      <c r="VSB2" s="31" t="s">
        <v>15458</v>
      </c>
      <c r="VSC2" s="31" t="s">
        <v>15459</v>
      </c>
      <c r="VSD2" s="31" t="s">
        <v>15460</v>
      </c>
      <c r="VSE2" s="31" t="s">
        <v>15461</v>
      </c>
      <c r="VSF2" s="31" t="s">
        <v>15462</v>
      </c>
      <c r="VSG2" s="31" t="s">
        <v>15463</v>
      </c>
      <c r="VSH2" s="31" t="s">
        <v>15464</v>
      </c>
      <c r="VSI2" s="31" t="s">
        <v>15465</v>
      </c>
      <c r="VSJ2" s="31" t="s">
        <v>15466</v>
      </c>
      <c r="VSK2" s="31" t="s">
        <v>15467</v>
      </c>
      <c r="VSL2" s="31" t="s">
        <v>15468</v>
      </c>
      <c r="VSM2" s="31" t="s">
        <v>15469</v>
      </c>
      <c r="VSN2" s="31" t="s">
        <v>15470</v>
      </c>
      <c r="VSO2" s="31" t="s">
        <v>15471</v>
      </c>
      <c r="VSP2" s="31" t="s">
        <v>15472</v>
      </c>
      <c r="VSQ2" s="31" t="s">
        <v>15473</v>
      </c>
      <c r="VSR2" s="31" t="s">
        <v>15474</v>
      </c>
      <c r="VSS2" s="31" t="s">
        <v>15475</v>
      </c>
      <c r="VST2" s="31" t="s">
        <v>15476</v>
      </c>
      <c r="VSU2" s="31" t="s">
        <v>15477</v>
      </c>
      <c r="VSV2" s="31" t="s">
        <v>15478</v>
      </c>
      <c r="VSW2" s="31" t="s">
        <v>15479</v>
      </c>
      <c r="VSX2" s="31" t="s">
        <v>15480</v>
      </c>
      <c r="VSY2" s="31" t="s">
        <v>15481</v>
      </c>
      <c r="VSZ2" s="31" t="s">
        <v>15482</v>
      </c>
      <c r="VTA2" s="31" t="s">
        <v>15483</v>
      </c>
      <c r="VTB2" s="31" t="s">
        <v>15484</v>
      </c>
      <c r="VTC2" s="31" t="s">
        <v>15485</v>
      </c>
      <c r="VTD2" s="31" t="s">
        <v>15486</v>
      </c>
      <c r="VTE2" s="31" t="s">
        <v>15487</v>
      </c>
      <c r="VTF2" s="31" t="s">
        <v>15488</v>
      </c>
      <c r="VTG2" s="31" t="s">
        <v>15489</v>
      </c>
      <c r="VTH2" s="31" t="s">
        <v>15490</v>
      </c>
      <c r="VTI2" s="31" t="s">
        <v>15491</v>
      </c>
      <c r="VTJ2" s="31" t="s">
        <v>15492</v>
      </c>
      <c r="VTK2" s="31" t="s">
        <v>15493</v>
      </c>
      <c r="VTL2" s="31" t="s">
        <v>15494</v>
      </c>
      <c r="VTM2" s="31" t="s">
        <v>15495</v>
      </c>
      <c r="VTN2" s="31" t="s">
        <v>15496</v>
      </c>
      <c r="VTO2" s="31" t="s">
        <v>15497</v>
      </c>
      <c r="VTP2" s="31" t="s">
        <v>15498</v>
      </c>
      <c r="VTQ2" s="31" t="s">
        <v>15499</v>
      </c>
      <c r="VTR2" s="31" t="s">
        <v>15500</v>
      </c>
      <c r="VTS2" s="31" t="s">
        <v>15501</v>
      </c>
      <c r="VTT2" s="31" t="s">
        <v>15502</v>
      </c>
      <c r="VTU2" s="31" t="s">
        <v>15503</v>
      </c>
      <c r="VTV2" s="31" t="s">
        <v>15504</v>
      </c>
      <c r="VTW2" s="31" t="s">
        <v>15505</v>
      </c>
      <c r="VTX2" s="31" t="s">
        <v>15506</v>
      </c>
      <c r="VTY2" s="31" t="s">
        <v>15507</v>
      </c>
      <c r="VTZ2" s="31" t="s">
        <v>15508</v>
      </c>
      <c r="VUA2" s="31" t="s">
        <v>15509</v>
      </c>
      <c r="VUB2" s="31" t="s">
        <v>15510</v>
      </c>
      <c r="VUC2" s="31" t="s">
        <v>15511</v>
      </c>
      <c r="VUD2" s="31" t="s">
        <v>15512</v>
      </c>
      <c r="VUE2" s="31" t="s">
        <v>15513</v>
      </c>
      <c r="VUF2" s="31" t="s">
        <v>15514</v>
      </c>
      <c r="VUG2" s="31" t="s">
        <v>15515</v>
      </c>
      <c r="VUH2" s="31" t="s">
        <v>15516</v>
      </c>
      <c r="VUI2" s="31" t="s">
        <v>15517</v>
      </c>
      <c r="VUJ2" s="31" t="s">
        <v>15518</v>
      </c>
      <c r="VUK2" s="31" t="s">
        <v>15519</v>
      </c>
      <c r="VUL2" s="31" t="s">
        <v>15520</v>
      </c>
      <c r="VUM2" s="31" t="s">
        <v>15521</v>
      </c>
      <c r="VUN2" s="31" t="s">
        <v>15522</v>
      </c>
      <c r="VUO2" s="31" t="s">
        <v>15523</v>
      </c>
      <c r="VUP2" s="31" t="s">
        <v>15524</v>
      </c>
      <c r="VUQ2" s="31" t="s">
        <v>15525</v>
      </c>
      <c r="VUR2" s="31" t="s">
        <v>15526</v>
      </c>
      <c r="VUS2" s="31" t="s">
        <v>15527</v>
      </c>
      <c r="VUT2" s="31" t="s">
        <v>15528</v>
      </c>
      <c r="VUU2" s="31" t="s">
        <v>15529</v>
      </c>
      <c r="VUV2" s="31" t="s">
        <v>15530</v>
      </c>
      <c r="VUW2" s="31" t="s">
        <v>15531</v>
      </c>
      <c r="VUX2" s="31" t="s">
        <v>15532</v>
      </c>
      <c r="VUY2" s="31" t="s">
        <v>15533</v>
      </c>
      <c r="VUZ2" s="31" t="s">
        <v>15534</v>
      </c>
      <c r="VVA2" s="31" t="s">
        <v>15535</v>
      </c>
      <c r="VVB2" s="31" t="s">
        <v>15536</v>
      </c>
      <c r="VVC2" s="31" t="s">
        <v>15537</v>
      </c>
      <c r="VVD2" s="31" t="s">
        <v>15538</v>
      </c>
      <c r="VVE2" s="31" t="s">
        <v>15539</v>
      </c>
      <c r="VVF2" s="31" t="s">
        <v>15540</v>
      </c>
      <c r="VVG2" s="31" t="s">
        <v>15541</v>
      </c>
      <c r="VVH2" s="31" t="s">
        <v>15542</v>
      </c>
      <c r="VVI2" s="31" t="s">
        <v>15543</v>
      </c>
      <c r="VVJ2" s="31" t="s">
        <v>15544</v>
      </c>
      <c r="VVK2" s="31" t="s">
        <v>15545</v>
      </c>
      <c r="VVL2" s="31" t="s">
        <v>15546</v>
      </c>
      <c r="VVM2" s="31" t="s">
        <v>15547</v>
      </c>
      <c r="VVN2" s="31" t="s">
        <v>15548</v>
      </c>
      <c r="VVO2" s="31" t="s">
        <v>15549</v>
      </c>
      <c r="VVP2" s="31" t="s">
        <v>15550</v>
      </c>
      <c r="VVQ2" s="31" t="s">
        <v>15551</v>
      </c>
      <c r="VVR2" s="31" t="s">
        <v>15552</v>
      </c>
      <c r="VVS2" s="31" t="s">
        <v>15553</v>
      </c>
      <c r="VVT2" s="31" t="s">
        <v>15554</v>
      </c>
      <c r="VVU2" s="31" t="s">
        <v>15555</v>
      </c>
      <c r="VVV2" s="31" t="s">
        <v>15556</v>
      </c>
      <c r="VVW2" s="31" t="s">
        <v>15557</v>
      </c>
      <c r="VVX2" s="31" t="s">
        <v>15558</v>
      </c>
      <c r="VVY2" s="31" t="s">
        <v>15559</v>
      </c>
      <c r="VVZ2" s="31" t="s">
        <v>15560</v>
      </c>
      <c r="VWA2" s="31" t="s">
        <v>15561</v>
      </c>
      <c r="VWB2" s="31" t="s">
        <v>15562</v>
      </c>
      <c r="VWC2" s="31" t="s">
        <v>15563</v>
      </c>
      <c r="VWD2" s="31" t="s">
        <v>15564</v>
      </c>
      <c r="VWE2" s="31" t="s">
        <v>15565</v>
      </c>
      <c r="VWF2" s="31" t="s">
        <v>15566</v>
      </c>
      <c r="VWG2" s="31" t="s">
        <v>15567</v>
      </c>
      <c r="VWH2" s="31" t="s">
        <v>15568</v>
      </c>
      <c r="VWI2" s="31" t="s">
        <v>15569</v>
      </c>
      <c r="VWJ2" s="31" t="s">
        <v>15570</v>
      </c>
      <c r="VWK2" s="31" t="s">
        <v>15571</v>
      </c>
      <c r="VWL2" s="31" t="s">
        <v>15572</v>
      </c>
      <c r="VWM2" s="31" t="s">
        <v>15573</v>
      </c>
      <c r="VWN2" s="31" t="s">
        <v>15574</v>
      </c>
      <c r="VWO2" s="31" t="s">
        <v>15575</v>
      </c>
      <c r="VWP2" s="31" t="s">
        <v>15576</v>
      </c>
      <c r="VWQ2" s="31" t="s">
        <v>15577</v>
      </c>
      <c r="VWR2" s="31" t="s">
        <v>15578</v>
      </c>
      <c r="VWS2" s="31" t="s">
        <v>15579</v>
      </c>
      <c r="VWT2" s="31" t="s">
        <v>15580</v>
      </c>
      <c r="VWU2" s="31" t="s">
        <v>15581</v>
      </c>
      <c r="VWV2" s="31" t="s">
        <v>15582</v>
      </c>
      <c r="VWW2" s="31" t="s">
        <v>15583</v>
      </c>
      <c r="VWX2" s="31" t="s">
        <v>15584</v>
      </c>
      <c r="VWY2" s="31" t="s">
        <v>15585</v>
      </c>
      <c r="VWZ2" s="31" t="s">
        <v>15586</v>
      </c>
      <c r="VXA2" s="31" t="s">
        <v>15587</v>
      </c>
      <c r="VXB2" s="31" t="s">
        <v>15588</v>
      </c>
      <c r="VXC2" s="31" t="s">
        <v>15589</v>
      </c>
      <c r="VXD2" s="31" t="s">
        <v>15590</v>
      </c>
      <c r="VXE2" s="31" t="s">
        <v>15591</v>
      </c>
      <c r="VXF2" s="31" t="s">
        <v>15592</v>
      </c>
      <c r="VXG2" s="31" t="s">
        <v>15593</v>
      </c>
      <c r="VXH2" s="31" t="s">
        <v>15594</v>
      </c>
      <c r="VXI2" s="31" t="s">
        <v>15595</v>
      </c>
      <c r="VXJ2" s="31" t="s">
        <v>15596</v>
      </c>
      <c r="VXK2" s="31" t="s">
        <v>15597</v>
      </c>
      <c r="VXL2" s="31" t="s">
        <v>15598</v>
      </c>
      <c r="VXM2" s="31" t="s">
        <v>15599</v>
      </c>
      <c r="VXN2" s="31" t="s">
        <v>15600</v>
      </c>
      <c r="VXO2" s="31" t="s">
        <v>15601</v>
      </c>
      <c r="VXP2" s="31" t="s">
        <v>15602</v>
      </c>
      <c r="VXQ2" s="31" t="s">
        <v>15603</v>
      </c>
      <c r="VXR2" s="31" t="s">
        <v>15604</v>
      </c>
      <c r="VXS2" s="31" t="s">
        <v>15605</v>
      </c>
      <c r="VXT2" s="31" t="s">
        <v>15606</v>
      </c>
      <c r="VXU2" s="31" t="s">
        <v>15607</v>
      </c>
      <c r="VXV2" s="31" t="s">
        <v>15608</v>
      </c>
      <c r="VXW2" s="31" t="s">
        <v>15609</v>
      </c>
      <c r="VXX2" s="31" t="s">
        <v>15610</v>
      </c>
      <c r="VXY2" s="31" t="s">
        <v>15611</v>
      </c>
      <c r="VXZ2" s="31" t="s">
        <v>15612</v>
      </c>
      <c r="VYA2" s="31" t="s">
        <v>15613</v>
      </c>
      <c r="VYB2" s="31" t="s">
        <v>15614</v>
      </c>
      <c r="VYC2" s="31" t="s">
        <v>15615</v>
      </c>
      <c r="VYD2" s="31" t="s">
        <v>15616</v>
      </c>
      <c r="VYE2" s="31" t="s">
        <v>15617</v>
      </c>
      <c r="VYF2" s="31" t="s">
        <v>15618</v>
      </c>
      <c r="VYG2" s="31" t="s">
        <v>15619</v>
      </c>
      <c r="VYH2" s="31" t="s">
        <v>15620</v>
      </c>
      <c r="VYI2" s="31" t="s">
        <v>15621</v>
      </c>
      <c r="VYJ2" s="31" t="s">
        <v>15622</v>
      </c>
      <c r="VYK2" s="31" t="s">
        <v>15623</v>
      </c>
      <c r="VYL2" s="31" t="s">
        <v>15624</v>
      </c>
      <c r="VYM2" s="31" t="s">
        <v>15625</v>
      </c>
      <c r="VYN2" s="31" t="s">
        <v>15626</v>
      </c>
      <c r="VYO2" s="31" t="s">
        <v>15627</v>
      </c>
      <c r="VYP2" s="31" t="s">
        <v>15628</v>
      </c>
      <c r="VYQ2" s="31" t="s">
        <v>15629</v>
      </c>
      <c r="VYR2" s="31" t="s">
        <v>15630</v>
      </c>
      <c r="VYS2" s="31" t="s">
        <v>15631</v>
      </c>
      <c r="VYT2" s="31" t="s">
        <v>15632</v>
      </c>
      <c r="VYU2" s="31" t="s">
        <v>15633</v>
      </c>
      <c r="VYV2" s="31" t="s">
        <v>15634</v>
      </c>
      <c r="VYW2" s="31" t="s">
        <v>15635</v>
      </c>
      <c r="VYX2" s="31" t="s">
        <v>15636</v>
      </c>
      <c r="VYY2" s="31" t="s">
        <v>15637</v>
      </c>
      <c r="VYZ2" s="31" t="s">
        <v>15638</v>
      </c>
      <c r="VZA2" s="31" t="s">
        <v>15639</v>
      </c>
      <c r="VZB2" s="31" t="s">
        <v>15640</v>
      </c>
      <c r="VZC2" s="31" t="s">
        <v>15641</v>
      </c>
      <c r="VZD2" s="31" t="s">
        <v>15642</v>
      </c>
      <c r="VZE2" s="31" t="s">
        <v>15643</v>
      </c>
      <c r="VZF2" s="31" t="s">
        <v>15644</v>
      </c>
      <c r="VZG2" s="31" t="s">
        <v>15645</v>
      </c>
      <c r="VZH2" s="31" t="s">
        <v>15646</v>
      </c>
      <c r="VZI2" s="31" t="s">
        <v>15647</v>
      </c>
      <c r="VZJ2" s="31" t="s">
        <v>15648</v>
      </c>
      <c r="VZK2" s="31" t="s">
        <v>15649</v>
      </c>
      <c r="VZL2" s="31" t="s">
        <v>15650</v>
      </c>
      <c r="VZM2" s="31" t="s">
        <v>15651</v>
      </c>
      <c r="VZN2" s="31" t="s">
        <v>15652</v>
      </c>
      <c r="VZO2" s="31" t="s">
        <v>15653</v>
      </c>
      <c r="VZP2" s="31" t="s">
        <v>15654</v>
      </c>
      <c r="VZQ2" s="31" t="s">
        <v>15655</v>
      </c>
      <c r="VZR2" s="31" t="s">
        <v>15656</v>
      </c>
      <c r="VZS2" s="31" t="s">
        <v>15657</v>
      </c>
      <c r="VZT2" s="31" t="s">
        <v>15658</v>
      </c>
      <c r="VZU2" s="31" t="s">
        <v>15659</v>
      </c>
      <c r="VZV2" s="31" t="s">
        <v>15660</v>
      </c>
      <c r="VZW2" s="31" t="s">
        <v>15661</v>
      </c>
      <c r="VZX2" s="31" t="s">
        <v>15662</v>
      </c>
      <c r="VZY2" s="31" t="s">
        <v>15663</v>
      </c>
      <c r="VZZ2" s="31" t="s">
        <v>15664</v>
      </c>
      <c r="WAA2" s="31" t="s">
        <v>15665</v>
      </c>
      <c r="WAB2" s="31" t="s">
        <v>15666</v>
      </c>
      <c r="WAC2" s="31" t="s">
        <v>15667</v>
      </c>
      <c r="WAD2" s="31" t="s">
        <v>15668</v>
      </c>
      <c r="WAE2" s="31" t="s">
        <v>15669</v>
      </c>
      <c r="WAF2" s="31" t="s">
        <v>15670</v>
      </c>
      <c r="WAG2" s="31" t="s">
        <v>15671</v>
      </c>
      <c r="WAH2" s="31" t="s">
        <v>15672</v>
      </c>
      <c r="WAI2" s="31" t="s">
        <v>15673</v>
      </c>
      <c r="WAJ2" s="31" t="s">
        <v>15674</v>
      </c>
      <c r="WAK2" s="31" t="s">
        <v>15675</v>
      </c>
      <c r="WAL2" s="31" t="s">
        <v>15676</v>
      </c>
      <c r="WAM2" s="31" t="s">
        <v>15677</v>
      </c>
      <c r="WAN2" s="31" t="s">
        <v>15678</v>
      </c>
      <c r="WAO2" s="31" t="s">
        <v>15679</v>
      </c>
      <c r="WAP2" s="31" t="s">
        <v>15680</v>
      </c>
      <c r="WAQ2" s="31" t="s">
        <v>15681</v>
      </c>
      <c r="WAR2" s="31" t="s">
        <v>15682</v>
      </c>
      <c r="WAS2" s="31" t="s">
        <v>15683</v>
      </c>
      <c r="WAT2" s="31" t="s">
        <v>15684</v>
      </c>
      <c r="WAU2" s="31" t="s">
        <v>15685</v>
      </c>
      <c r="WAV2" s="31" t="s">
        <v>15686</v>
      </c>
      <c r="WAW2" s="31" t="s">
        <v>15687</v>
      </c>
      <c r="WAX2" s="31" t="s">
        <v>15688</v>
      </c>
      <c r="WAY2" s="31" t="s">
        <v>15689</v>
      </c>
      <c r="WAZ2" s="31" t="s">
        <v>15690</v>
      </c>
      <c r="WBA2" s="31" t="s">
        <v>15691</v>
      </c>
      <c r="WBB2" s="31" t="s">
        <v>15692</v>
      </c>
      <c r="WBC2" s="31" t="s">
        <v>15693</v>
      </c>
      <c r="WBD2" s="31" t="s">
        <v>15694</v>
      </c>
      <c r="WBE2" s="31" t="s">
        <v>15695</v>
      </c>
      <c r="WBF2" s="31" t="s">
        <v>15696</v>
      </c>
      <c r="WBG2" s="31" t="s">
        <v>15697</v>
      </c>
      <c r="WBH2" s="31" t="s">
        <v>15698</v>
      </c>
      <c r="WBI2" s="31" t="s">
        <v>15699</v>
      </c>
      <c r="WBJ2" s="31" t="s">
        <v>15700</v>
      </c>
      <c r="WBK2" s="31" t="s">
        <v>15701</v>
      </c>
      <c r="WBL2" s="31" t="s">
        <v>15702</v>
      </c>
      <c r="WBM2" s="31" t="s">
        <v>15703</v>
      </c>
      <c r="WBN2" s="31" t="s">
        <v>15704</v>
      </c>
      <c r="WBO2" s="31" t="s">
        <v>15705</v>
      </c>
      <c r="WBP2" s="31" t="s">
        <v>15706</v>
      </c>
      <c r="WBQ2" s="31" t="s">
        <v>15707</v>
      </c>
      <c r="WBR2" s="31" t="s">
        <v>15708</v>
      </c>
      <c r="WBS2" s="31" t="s">
        <v>15709</v>
      </c>
      <c r="WBT2" s="31" t="s">
        <v>15710</v>
      </c>
      <c r="WBU2" s="31" t="s">
        <v>15711</v>
      </c>
      <c r="WBV2" s="31" t="s">
        <v>15712</v>
      </c>
      <c r="WBW2" s="31" t="s">
        <v>15713</v>
      </c>
      <c r="WBX2" s="31" t="s">
        <v>15714</v>
      </c>
      <c r="WBY2" s="31" t="s">
        <v>15715</v>
      </c>
      <c r="WBZ2" s="31" t="s">
        <v>15716</v>
      </c>
      <c r="WCA2" s="31" t="s">
        <v>15717</v>
      </c>
      <c r="WCB2" s="31" t="s">
        <v>15718</v>
      </c>
      <c r="WCC2" s="31" t="s">
        <v>15719</v>
      </c>
      <c r="WCD2" s="31" t="s">
        <v>15720</v>
      </c>
      <c r="WCE2" s="31" t="s">
        <v>15721</v>
      </c>
      <c r="WCF2" s="31" t="s">
        <v>15722</v>
      </c>
      <c r="WCG2" s="31" t="s">
        <v>15723</v>
      </c>
      <c r="WCH2" s="31" t="s">
        <v>15724</v>
      </c>
      <c r="WCI2" s="31" t="s">
        <v>15725</v>
      </c>
      <c r="WCJ2" s="31" t="s">
        <v>15726</v>
      </c>
      <c r="WCK2" s="31" t="s">
        <v>15727</v>
      </c>
      <c r="WCL2" s="31" t="s">
        <v>15728</v>
      </c>
      <c r="WCM2" s="31" t="s">
        <v>15729</v>
      </c>
      <c r="WCN2" s="31" t="s">
        <v>15730</v>
      </c>
      <c r="WCO2" s="31" t="s">
        <v>15731</v>
      </c>
      <c r="WCP2" s="31" t="s">
        <v>15732</v>
      </c>
      <c r="WCQ2" s="31" t="s">
        <v>15733</v>
      </c>
      <c r="WCR2" s="31" t="s">
        <v>15734</v>
      </c>
      <c r="WCS2" s="31" t="s">
        <v>15735</v>
      </c>
      <c r="WCT2" s="31" t="s">
        <v>15736</v>
      </c>
      <c r="WCU2" s="31" t="s">
        <v>15737</v>
      </c>
      <c r="WCV2" s="31" t="s">
        <v>15738</v>
      </c>
      <c r="WCW2" s="31" t="s">
        <v>15739</v>
      </c>
      <c r="WCX2" s="31" t="s">
        <v>15740</v>
      </c>
      <c r="WCY2" s="31" t="s">
        <v>15741</v>
      </c>
      <c r="WCZ2" s="31" t="s">
        <v>15742</v>
      </c>
      <c r="WDA2" s="31" t="s">
        <v>15743</v>
      </c>
      <c r="WDB2" s="31" t="s">
        <v>15744</v>
      </c>
      <c r="WDC2" s="31" t="s">
        <v>15745</v>
      </c>
      <c r="WDD2" s="31" t="s">
        <v>15746</v>
      </c>
      <c r="WDE2" s="31" t="s">
        <v>15747</v>
      </c>
      <c r="WDF2" s="31" t="s">
        <v>15748</v>
      </c>
      <c r="WDG2" s="31" t="s">
        <v>15749</v>
      </c>
      <c r="WDH2" s="31" t="s">
        <v>15750</v>
      </c>
      <c r="WDI2" s="31" t="s">
        <v>15751</v>
      </c>
      <c r="WDJ2" s="31" t="s">
        <v>15752</v>
      </c>
      <c r="WDK2" s="31" t="s">
        <v>15753</v>
      </c>
      <c r="WDL2" s="31" t="s">
        <v>15754</v>
      </c>
      <c r="WDM2" s="31" t="s">
        <v>15755</v>
      </c>
      <c r="WDN2" s="31" t="s">
        <v>15756</v>
      </c>
      <c r="WDO2" s="31" t="s">
        <v>15757</v>
      </c>
      <c r="WDP2" s="31" t="s">
        <v>15758</v>
      </c>
      <c r="WDQ2" s="31" t="s">
        <v>15759</v>
      </c>
      <c r="WDR2" s="31" t="s">
        <v>15760</v>
      </c>
      <c r="WDS2" s="31" t="s">
        <v>15761</v>
      </c>
      <c r="WDT2" s="31" t="s">
        <v>15762</v>
      </c>
      <c r="WDU2" s="31" t="s">
        <v>15763</v>
      </c>
      <c r="WDV2" s="31" t="s">
        <v>15764</v>
      </c>
      <c r="WDW2" s="31" t="s">
        <v>15765</v>
      </c>
      <c r="WDX2" s="31" t="s">
        <v>15766</v>
      </c>
      <c r="WDY2" s="31" t="s">
        <v>15767</v>
      </c>
      <c r="WDZ2" s="31" t="s">
        <v>15768</v>
      </c>
      <c r="WEA2" s="31" t="s">
        <v>15769</v>
      </c>
      <c r="WEB2" s="31" t="s">
        <v>15770</v>
      </c>
      <c r="WEC2" s="31" t="s">
        <v>15771</v>
      </c>
      <c r="WED2" s="31" t="s">
        <v>15772</v>
      </c>
      <c r="WEE2" s="31" t="s">
        <v>15773</v>
      </c>
      <c r="WEF2" s="31" t="s">
        <v>15774</v>
      </c>
      <c r="WEG2" s="31" t="s">
        <v>15775</v>
      </c>
      <c r="WEH2" s="31" t="s">
        <v>15776</v>
      </c>
      <c r="WEI2" s="31" t="s">
        <v>15777</v>
      </c>
      <c r="WEJ2" s="31" t="s">
        <v>15778</v>
      </c>
      <c r="WEK2" s="31" t="s">
        <v>15779</v>
      </c>
      <c r="WEL2" s="31" t="s">
        <v>15780</v>
      </c>
      <c r="WEM2" s="31" t="s">
        <v>15781</v>
      </c>
      <c r="WEN2" s="31" t="s">
        <v>15782</v>
      </c>
      <c r="WEO2" s="31" t="s">
        <v>15783</v>
      </c>
      <c r="WEP2" s="31" t="s">
        <v>15784</v>
      </c>
      <c r="WEQ2" s="31" t="s">
        <v>15785</v>
      </c>
      <c r="WER2" s="31" t="s">
        <v>15786</v>
      </c>
      <c r="WES2" s="31" t="s">
        <v>15787</v>
      </c>
      <c r="WET2" s="31" t="s">
        <v>15788</v>
      </c>
      <c r="WEU2" s="31" t="s">
        <v>15789</v>
      </c>
      <c r="WEV2" s="31" t="s">
        <v>15790</v>
      </c>
      <c r="WEW2" s="31" t="s">
        <v>15791</v>
      </c>
      <c r="WEX2" s="31" t="s">
        <v>15792</v>
      </c>
      <c r="WEY2" s="31" t="s">
        <v>15793</v>
      </c>
      <c r="WEZ2" s="31" t="s">
        <v>15794</v>
      </c>
      <c r="WFA2" s="31" t="s">
        <v>15795</v>
      </c>
      <c r="WFB2" s="31" t="s">
        <v>15796</v>
      </c>
      <c r="WFC2" s="31" t="s">
        <v>15797</v>
      </c>
      <c r="WFD2" s="31" t="s">
        <v>15798</v>
      </c>
      <c r="WFE2" s="31" t="s">
        <v>15799</v>
      </c>
      <c r="WFF2" s="31" t="s">
        <v>15800</v>
      </c>
      <c r="WFG2" s="31" t="s">
        <v>15801</v>
      </c>
      <c r="WFH2" s="31" t="s">
        <v>15802</v>
      </c>
      <c r="WFI2" s="31" t="s">
        <v>15803</v>
      </c>
      <c r="WFJ2" s="31" t="s">
        <v>15804</v>
      </c>
      <c r="WFK2" s="31" t="s">
        <v>15805</v>
      </c>
      <c r="WFL2" s="31" t="s">
        <v>15806</v>
      </c>
      <c r="WFM2" s="31" t="s">
        <v>15807</v>
      </c>
      <c r="WFN2" s="31" t="s">
        <v>15808</v>
      </c>
      <c r="WFO2" s="31" t="s">
        <v>15809</v>
      </c>
      <c r="WFP2" s="31" t="s">
        <v>15810</v>
      </c>
      <c r="WFQ2" s="31" t="s">
        <v>15811</v>
      </c>
      <c r="WFR2" s="31" t="s">
        <v>15812</v>
      </c>
      <c r="WFS2" s="31" t="s">
        <v>15813</v>
      </c>
      <c r="WFT2" s="31" t="s">
        <v>15814</v>
      </c>
      <c r="WFU2" s="31" t="s">
        <v>15815</v>
      </c>
      <c r="WFV2" s="31" t="s">
        <v>15816</v>
      </c>
      <c r="WFW2" s="31" t="s">
        <v>15817</v>
      </c>
      <c r="WFX2" s="31" t="s">
        <v>15818</v>
      </c>
      <c r="WFY2" s="31" t="s">
        <v>15819</v>
      </c>
      <c r="WFZ2" s="31" t="s">
        <v>15820</v>
      </c>
      <c r="WGA2" s="31" t="s">
        <v>15821</v>
      </c>
      <c r="WGB2" s="31" t="s">
        <v>15822</v>
      </c>
      <c r="WGC2" s="31" t="s">
        <v>15823</v>
      </c>
      <c r="WGD2" s="31" t="s">
        <v>15824</v>
      </c>
      <c r="WGE2" s="31" t="s">
        <v>15825</v>
      </c>
      <c r="WGF2" s="31" t="s">
        <v>15826</v>
      </c>
      <c r="WGG2" s="31" t="s">
        <v>15827</v>
      </c>
      <c r="WGH2" s="31" t="s">
        <v>15828</v>
      </c>
      <c r="WGI2" s="31" t="s">
        <v>15829</v>
      </c>
      <c r="WGJ2" s="31" t="s">
        <v>15830</v>
      </c>
      <c r="WGK2" s="31" t="s">
        <v>15831</v>
      </c>
      <c r="WGL2" s="31" t="s">
        <v>15832</v>
      </c>
      <c r="WGM2" s="31" t="s">
        <v>15833</v>
      </c>
      <c r="WGN2" s="31" t="s">
        <v>15834</v>
      </c>
      <c r="WGO2" s="31" t="s">
        <v>15835</v>
      </c>
      <c r="WGP2" s="31" t="s">
        <v>15836</v>
      </c>
      <c r="WGQ2" s="31" t="s">
        <v>15837</v>
      </c>
      <c r="WGR2" s="31" t="s">
        <v>15838</v>
      </c>
      <c r="WGS2" s="31" t="s">
        <v>15839</v>
      </c>
      <c r="WGT2" s="31" t="s">
        <v>15840</v>
      </c>
      <c r="WGU2" s="31" t="s">
        <v>15841</v>
      </c>
      <c r="WGV2" s="31" t="s">
        <v>15842</v>
      </c>
      <c r="WGW2" s="31" t="s">
        <v>15843</v>
      </c>
      <c r="WGX2" s="31" t="s">
        <v>15844</v>
      </c>
      <c r="WGY2" s="31" t="s">
        <v>15845</v>
      </c>
      <c r="WGZ2" s="31" t="s">
        <v>15846</v>
      </c>
      <c r="WHA2" s="31" t="s">
        <v>15847</v>
      </c>
      <c r="WHB2" s="31" t="s">
        <v>15848</v>
      </c>
      <c r="WHC2" s="31" t="s">
        <v>15849</v>
      </c>
      <c r="WHD2" s="31" t="s">
        <v>15850</v>
      </c>
      <c r="WHE2" s="31" t="s">
        <v>15851</v>
      </c>
      <c r="WHF2" s="31" t="s">
        <v>15852</v>
      </c>
      <c r="WHG2" s="31" t="s">
        <v>15853</v>
      </c>
      <c r="WHH2" s="31" t="s">
        <v>15854</v>
      </c>
      <c r="WHI2" s="31" t="s">
        <v>15855</v>
      </c>
      <c r="WHJ2" s="31" t="s">
        <v>15856</v>
      </c>
      <c r="WHK2" s="31" t="s">
        <v>15857</v>
      </c>
      <c r="WHL2" s="31" t="s">
        <v>15858</v>
      </c>
      <c r="WHM2" s="31" t="s">
        <v>15859</v>
      </c>
      <c r="WHN2" s="31" t="s">
        <v>15860</v>
      </c>
      <c r="WHO2" s="31" t="s">
        <v>15861</v>
      </c>
      <c r="WHP2" s="31" t="s">
        <v>15862</v>
      </c>
      <c r="WHQ2" s="31" t="s">
        <v>15863</v>
      </c>
      <c r="WHR2" s="31" t="s">
        <v>15864</v>
      </c>
      <c r="WHS2" s="31" t="s">
        <v>15865</v>
      </c>
      <c r="WHT2" s="31" t="s">
        <v>15866</v>
      </c>
      <c r="WHU2" s="31" t="s">
        <v>15867</v>
      </c>
      <c r="WHV2" s="31" t="s">
        <v>15868</v>
      </c>
      <c r="WHW2" s="31" t="s">
        <v>15869</v>
      </c>
      <c r="WHX2" s="31" t="s">
        <v>15870</v>
      </c>
      <c r="WHY2" s="31" t="s">
        <v>15871</v>
      </c>
      <c r="WHZ2" s="31" t="s">
        <v>15872</v>
      </c>
      <c r="WIA2" s="31" t="s">
        <v>15873</v>
      </c>
      <c r="WIB2" s="31" t="s">
        <v>15874</v>
      </c>
      <c r="WIC2" s="31" t="s">
        <v>15875</v>
      </c>
      <c r="WID2" s="31" t="s">
        <v>15876</v>
      </c>
      <c r="WIE2" s="31" t="s">
        <v>15877</v>
      </c>
      <c r="WIF2" s="31" t="s">
        <v>15878</v>
      </c>
      <c r="WIG2" s="31" t="s">
        <v>15879</v>
      </c>
      <c r="WIH2" s="31" t="s">
        <v>15880</v>
      </c>
      <c r="WII2" s="31" t="s">
        <v>15881</v>
      </c>
      <c r="WIJ2" s="31" t="s">
        <v>15882</v>
      </c>
      <c r="WIK2" s="31" t="s">
        <v>15883</v>
      </c>
      <c r="WIL2" s="31" t="s">
        <v>15884</v>
      </c>
      <c r="WIM2" s="31" t="s">
        <v>15885</v>
      </c>
      <c r="WIN2" s="31" t="s">
        <v>15886</v>
      </c>
      <c r="WIO2" s="31" t="s">
        <v>15887</v>
      </c>
      <c r="WIP2" s="31" t="s">
        <v>15888</v>
      </c>
      <c r="WIQ2" s="31" t="s">
        <v>15889</v>
      </c>
      <c r="WIR2" s="31" t="s">
        <v>15890</v>
      </c>
      <c r="WIS2" s="31" t="s">
        <v>15891</v>
      </c>
      <c r="WIT2" s="31" t="s">
        <v>15892</v>
      </c>
      <c r="WIU2" s="31" t="s">
        <v>15893</v>
      </c>
      <c r="WIV2" s="31" t="s">
        <v>15894</v>
      </c>
      <c r="WIW2" s="31" t="s">
        <v>15895</v>
      </c>
      <c r="WIX2" s="31" t="s">
        <v>15896</v>
      </c>
      <c r="WIY2" s="31" t="s">
        <v>15897</v>
      </c>
      <c r="WIZ2" s="31" t="s">
        <v>15898</v>
      </c>
      <c r="WJA2" s="31" t="s">
        <v>15899</v>
      </c>
      <c r="WJB2" s="31" t="s">
        <v>15900</v>
      </c>
      <c r="WJC2" s="31" t="s">
        <v>15901</v>
      </c>
      <c r="WJD2" s="31" t="s">
        <v>15902</v>
      </c>
      <c r="WJE2" s="31" t="s">
        <v>15903</v>
      </c>
      <c r="WJF2" s="31" t="s">
        <v>15904</v>
      </c>
      <c r="WJG2" s="31" t="s">
        <v>15905</v>
      </c>
      <c r="WJH2" s="31" t="s">
        <v>15906</v>
      </c>
      <c r="WJI2" s="31" t="s">
        <v>15907</v>
      </c>
      <c r="WJJ2" s="31" t="s">
        <v>15908</v>
      </c>
      <c r="WJK2" s="31" t="s">
        <v>15909</v>
      </c>
      <c r="WJL2" s="31" t="s">
        <v>15910</v>
      </c>
      <c r="WJM2" s="31" t="s">
        <v>15911</v>
      </c>
      <c r="WJN2" s="31" t="s">
        <v>15912</v>
      </c>
      <c r="WJO2" s="31" t="s">
        <v>15913</v>
      </c>
      <c r="WJP2" s="31" t="s">
        <v>15914</v>
      </c>
      <c r="WJQ2" s="31" t="s">
        <v>15915</v>
      </c>
      <c r="WJR2" s="31" t="s">
        <v>15916</v>
      </c>
      <c r="WJS2" s="31" t="s">
        <v>15917</v>
      </c>
      <c r="WJT2" s="31" t="s">
        <v>15918</v>
      </c>
      <c r="WJU2" s="31" t="s">
        <v>15919</v>
      </c>
      <c r="WJV2" s="31" t="s">
        <v>15920</v>
      </c>
      <c r="WJW2" s="31" t="s">
        <v>15921</v>
      </c>
      <c r="WJX2" s="31" t="s">
        <v>15922</v>
      </c>
      <c r="WJY2" s="31" t="s">
        <v>15923</v>
      </c>
      <c r="WJZ2" s="31" t="s">
        <v>15924</v>
      </c>
      <c r="WKA2" s="31" t="s">
        <v>15925</v>
      </c>
      <c r="WKB2" s="31" t="s">
        <v>15926</v>
      </c>
      <c r="WKC2" s="31" t="s">
        <v>15927</v>
      </c>
      <c r="WKD2" s="31" t="s">
        <v>15928</v>
      </c>
      <c r="WKE2" s="31" t="s">
        <v>15929</v>
      </c>
      <c r="WKF2" s="31" t="s">
        <v>15930</v>
      </c>
      <c r="WKG2" s="31" t="s">
        <v>15931</v>
      </c>
      <c r="WKH2" s="31" t="s">
        <v>15932</v>
      </c>
      <c r="WKI2" s="31" t="s">
        <v>15933</v>
      </c>
      <c r="WKJ2" s="31" t="s">
        <v>15934</v>
      </c>
      <c r="WKK2" s="31" t="s">
        <v>15935</v>
      </c>
      <c r="WKL2" s="31" t="s">
        <v>15936</v>
      </c>
      <c r="WKM2" s="31" t="s">
        <v>15937</v>
      </c>
      <c r="WKN2" s="31" t="s">
        <v>15938</v>
      </c>
      <c r="WKO2" s="31" t="s">
        <v>15939</v>
      </c>
      <c r="WKP2" s="31" t="s">
        <v>15940</v>
      </c>
      <c r="WKQ2" s="31" t="s">
        <v>15941</v>
      </c>
      <c r="WKR2" s="31" t="s">
        <v>15942</v>
      </c>
      <c r="WKS2" s="31" t="s">
        <v>15943</v>
      </c>
      <c r="WKT2" s="31" t="s">
        <v>15944</v>
      </c>
      <c r="WKU2" s="31" t="s">
        <v>15945</v>
      </c>
      <c r="WKV2" s="31" t="s">
        <v>15946</v>
      </c>
      <c r="WKW2" s="31" t="s">
        <v>15947</v>
      </c>
      <c r="WKX2" s="31" t="s">
        <v>15948</v>
      </c>
      <c r="WKY2" s="31" t="s">
        <v>15949</v>
      </c>
      <c r="WKZ2" s="31" t="s">
        <v>15950</v>
      </c>
      <c r="WLA2" s="31" t="s">
        <v>15951</v>
      </c>
      <c r="WLB2" s="31" t="s">
        <v>15952</v>
      </c>
      <c r="WLC2" s="31" t="s">
        <v>15953</v>
      </c>
      <c r="WLD2" s="31" t="s">
        <v>15954</v>
      </c>
      <c r="WLE2" s="31" t="s">
        <v>15955</v>
      </c>
      <c r="WLF2" s="31" t="s">
        <v>15956</v>
      </c>
      <c r="WLG2" s="31" t="s">
        <v>15957</v>
      </c>
      <c r="WLH2" s="31" t="s">
        <v>15958</v>
      </c>
      <c r="WLI2" s="31" t="s">
        <v>15959</v>
      </c>
      <c r="WLJ2" s="31" t="s">
        <v>15960</v>
      </c>
      <c r="WLK2" s="31" t="s">
        <v>15961</v>
      </c>
      <c r="WLL2" s="31" t="s">
        <v>15962</v>
      </c>
      <c r="WLM2" s="31" t="s">
        <v>15963</v>
      </c>
      <c r="WLN2" s="31" t="s">
        <v>15964</v>
      </c>
      <c r="WLO2" s="31" t="s">
        <v>15965</v>
      </c>
      <c r="WLP2" s="31" t="s">
        <v>15966</v>
      </c>
      <c r="WLQ2" s="31" t="s">
        <v>15967</v>
      </c>
      <c r="WLR2" s="31" t="s">
        <v>15968</v>
      </c>
      <c r="WLS2" s="31" t="s">
        <v>15969</v>
      </c>
      <c r="WLT2" s="31" t="s">
        <v>15970</v>
      </c>
      <c r="WLU2" s="31" t="s">
        <v>15971</v>
      </c>
      <c r="WLV2" s="31" t="s">
        <v>15972</v>
      </c>
      <c r="WLW2" s="31" t="s">
        <v>15973</v>
      </c>
      <c r="WLX2" s="31" t="s">
        <v>15974</v>
      </c>
      <c r="WLY2" s="31" t="s">
        <v>15975</v>
      </c>
      <c r="WLZ2" s="31" t="s">
        <v>15976</v>
      </c>
      <c r="WMA2" s="31" t="s">
        <v>15977</v>
      </c>
      <c r="WMB2" s="31" t="s">
        <v>15978</v>
      </c>
      <c r="WMC2" s="31" t="s">
        <v>15979</v>
      </c>
      <c r="WMD2" s="31" t="s">
        <v>15980</v>
      </c>
      <c r="WME2" s="31" t="s">
        <v>15981</v>
      </c>
      <c r="WMF2" s="31" t="s">
        <v>15982</v>
      </c>
      <c r="WMG2" s="31" t="s">
        <v>15983</v>
      </c>
      <c r="WMH2" s="31" t="s">
        <v>15984</v>
      </c>
      <c r="WMI2" s="31" t="s">
        <v>15985</v>
      </c>
      <c r="WMJ2" s="31" t="s">
        <v>15986</v>
      </c>
      <c r="WMK2" s="31" t="s">
        <v>15987</v>
      </c>
      <c r="WML2" s="31" t="s">
        <v>15988</v>
      </c>
      <c r="WMM2" s="31" t="s">
        <v>15989</v>
      </c>
      <c r="WMN2" s="31" t="s">
        <v>15990</v>
      </c>
      <c r="WMO2" s="31" t="s">
        <v>15991</v>
      </c>
      <c r="WMP2" s="31" t="s">
        <v>15992</v>
      </c>
      <c r="WMQ2" s="31" t="s">
        <v>15993</v>
      </c>
      <c r="WMR2" s="31" t="s">
        <v>15994</v>
      </c>
      <c r="WMS2" s="31" t="s">
        <v>15995</v>
      </c>
      <c r="WMT2" s="31" t="s">
        <v>15996</v>
      </c>
      <c r="WMU2" s="31" t="s">
        <v>15997</v>
      </c>
      <c r="WMV2" s="31" t="s">
        <v>15998</v>
      </c>
      <c r="WMW2" s="31" t="s">
        <v>15999</v>
      </c>
      <c r="WMX2" s="31" t="s">
        <v>16000</v>
      </c>
      <c r="WMY2" s="31" t="s">
        <v>16001</v>
      </c>
      <c r="WMZ2" s="31" t="s">
        <v>16002</v>
      </c>
      <c r="WNA2" s="31" t="s">
        <v>16003</v>
      </c>
      <c r="WNB2" s="31" t="s">
        <v>16004</v>
      </c>
      <c r="WNC2" s="31" t="s">
        <v>16005</v>
      </c>
      <c r="WND2" s="31" t="s">
        <v>16006</v>
      </c>
      <c r="WNE2" s="31" t="s">
        <v>16007</v>
      </c>
      <c r="WNF2" s="31" t="s">
        <v>16008</v>
      </c>
      <c r="WNG2" s="31" t="s">
        <v>16009</v>
      </c>
      <c r="WNH2" s="31" t="s">
        <v>16010</v>
      </c>
      <c r="WNI2" s="31" t="s">
        <v>16011</v>
      </c>
      <c r="WNJ2" s="31" t="s">
        <v>16012</v>
      </c>
      <c r="WNK2" s="31" t="s">
        <v>16013</v>
      </c>
      <c r="WNL2" s="31" t="s">
        <v>16014</v>
      </c>
      <c r="WNM2" s="31" t="s">
        <v>16015</v>
      </c>
      <c r="WNN2" s="31" t="s">
        <v>16016</v>
      </c>
      <c r="WNO2" s="31" t="s">
        <v>16017</v>
      </c>
      <c r="WNP2" s="31" t="s">
        <v>16018</v>
      </c>
      <c r="WNQ2" s="31" t="s">
        <v>16019</v>
      </c>
      <c r="WNR2" s="31" t="s">
        <v>16020</v>
      </c>
      <c r="WNS2" s="31" t="s">
        <v>16021</v>
      </c>
      <c r="WNT2" s="31" t="s">
        <v>16022</v>
      </c>
      <c r="WNU2" s="31" t="s">
        <v>16023</v>
      </c>
      <c r="WNV2" s="31" t="s">
        <v>16024</v>
      </c>
      <c r="WNW2" s="31" t="s">
        <v>16025</v>
      </c>
      <c r="WNX2" s="31" t="s">
        <v>16026</v>
      </c>
      <c r="WNY2" s="31" t="s">
        <v>16027</v>
      </c>
      <c r="WNZ2" s="31" t="s">
        <v>16028</v>
      </c>
      <c r="WOA2" s="31" t="s">
        <v>16029</v>
      </c>
      <c r="WOB2" s="31" t="s">
        <v>16030</v>
      </c>
      <c r="WOC2" s="31" t="s">
        <v>16031</v>
      </c>
      <c r="WOD2" s="31" t="s">
        <v>16032</v>
      </c>
      <c r="WOE2" s="31" t="s">
        <v>16033</v>
      </c>
      <c r="WOF2" s="31" t="s">
        <v>16034</v>
      </c>
      <c r="WOG2" s="31" t="s">
        <v>16035</v>
      </c>
      <c r="WOH2" s="31" t="s">
        <v>16036</v>
      </c>
      <c r="WOI2" s="31" t="s">
        <v>16037</v>
      </c>
      <c r="WOJ2" s="31" t="s">
        <v>16038</v>
      </c>
      <c r="WOK2" s="31" t="s">
        <v>16039</v>
      </c>
      <c r="WOL2" s="31" t="s">
        <v>16040</v>
      </c>
      <c r="WOM2" s="31" t="s">
        <v>16041</v>
      </c>
      <c r="WON2" s="31" t="s">
        <v>16042</v>
      </c>
      <c r="WOO2" s="31" t="s">
        <v>16043</v>
      </c>
      <c r="WOP2" s="31" t="s">
        <v>16044</v>
      </c>
      <c r="WOQ2" s="31" t="s">
        <v>16045</v>
      </c>
      <c r="WOR2" s="31" t="s">
        <v>16046</v>
      </c>
      <c r="WOS2" s="31" t="s">
        <v>16047</v>
      </c>
      <c r="WOT2" s="31" t="s">
        <v>16048</v>
      </c>
      <c r="WOU2" s="31" t="s">
        <v>16049</v>
      </c>
      <c r="WOV2" s="31" t="s">
        <v>16050</v>
      </c>
      <c r="WOW2" s="31" t="s">
        <v>16051</v>
      </c>
      <c r="WOX2" s="31" t="s">
        <v>16052</v>
      </c>
      <c r="WOY2" s="31" t="s">
        <v>16053</v>
      </c>
      <c r="WOZ2" s="31" t="s">
        <v>16054</v>
      </c>
      <c r="WPA2" s="31" t="s">
        <v>16055</v>
      </c>
      <c r="WPB2" s="31" t="s">
        <v>16056</v>
      </c>
      <c r="WPC2" s="31" t="s">
        <v>16057</v>
      </c>
      <c r="WPD2" s="31" t="s">
        <v>16058</v>
      </c>
      <c r="WPE2" s="31" t="s">
        <v>16059</v>
      </c>
      <c r="WPF2" s="31" t="s">
        <v>16060</v>
      </c>
      <c r="WPG2" s="31" t="s">
        <v>16061</v>
      </c>
      <c r="WPH2" s="31" t="s">
        <v>16062</v>
      </c>
      <c r="WPI2" s="31" t="s">
        <v>16063</v>
      </c>
      <c r="WPJ2" s="31" t="s">
        <v>16064</v>
      </c>
      <c r="WPK2" s="31" t="s">
        <v>16065</v>
      </c>
      <c r="WPL2" s="31" t="s">
        <v>16066</v>
      </c>
      <c r="WPM2" s="31" t="s">
        <v>16067</v>
      </c>
      <c r="WPN2" s="31" t="s">
        <v>16068</v>
      </c>
      <c r="WPO2" s="31" t="s">
        <v>16069</v>
      </c>
      <c r="WPP2" s="31" t="s">
        <v>16070</v>
      </c>
      <c r="WPQ2" s="31" t="s">
        <v>16071</v>
      </c>
      <c r="WPR2" s="31" t="s">
        <v>16072</v>
      </c>
      <c r="WPS2" s="31" t="s">
        <v>16073</v>
      </c>
      <c r="WPT2" s="31" t="s">
        <v>16074</v>
      </c>
      <c r="WPU2" s="31" t="s">
        <v>16075</v>
      </c>
      <c r="WPV2" s="31" t="s">
        <v>16076</v>
      </c>
      <c r="WPW2" s="31" t="s">
        <v>16077</v>
      </c>
      <c r="WPX2" s="31" t="s">
        <v>16078</v>
      </c>
      <c r="WPY2" s="31" t="s">
        <v>16079</v>
      </c>
      <c r="WPZ2" s="31" t="s">
        <v>16080</v>
      </c>
      <c r="WQA2" s="31" t="s">
        <v>16081</v>
      </c>
      <c r="WQB2" s="31" t="s">
        <v>16082</v>
      </c>
      <c r="WQC2" s="31" t="s">
        <v>16083</v>
      </c>
      <c r="WQD2" s="31" t="s">
        <v>16084</v>
      </c>
      <c r="WQE2" s="31" t="s">
        <v>16085</v>
      </c>
      <c r="WQF2" s="31" t="s">
        <v>16086</v>
      </c>
      <c r="WQG2" s="31" t="s">
        <v>16087</v>
      </c>
      <c r="WQH2" s="31" t="s">
        <v>16088</v>
      </c>
      <c r="WQI2" s="31" t="s">
        <v>16089</v>
      </c>
      <c r="WQJ2" s="31" t="s">
        <v>16090</v>
      </c>
      <c r="WQK2" s="31" t="s">
        <v>16091</v>
      </c>
      <c r="WQL2" s="31" t="s">
        <v>16092</v>
      </c>
      <c r="WQM2" s="31" t="s">
        <v>16093</v>
      </c>
      <c r="WQN2" s="31" t="s">
        <v>16094</v>
      </c>
      <c r="WQO2" s="31" t="s">
        <v>16095</v>
      </c>
      <c r="WQP2" s="31" t="s">
        <v>16096</v>
      </c>
      <c r="WQQ2" s="31" t="s">
        <v>16097</v>
      </c>
      <c r="WQR2" s="31" t="s">
        <v>16098</v>
      </c>
      <c r="WQS2" s="31" t="s">
        <v>16099</v>
      </c>
      <c r="WQT2" s="31" t="s">
        <v>16100</v>
      </c>
      <c r="WQU2" s="31" t="s">
        <v>16101</v>
      </c>
      <c r="WQV2" s="31" t="s">
        <v>16102</v>
      </c>
      <c r="WQW2" s="31" t="s">
        <v>16103</v>
      </c>
      <c r="WQX2" s="31" t="s">
        <v>16104</v>
      </c>
      <c r="WQY2" s="31" t="s">
        <v>16105</v>
      </c>
      <c r="WQZ2" s="31" t="s">
        <v>16106</v>
      </c>
      <c r="WRA2" s="31" t="s">
        <v>16107</v>
      </c>
      <c r="WRB2" s="31" t="s">
        <v>16108</v>
      </c>
      <c r="WRC2" s="31" t="s">
        <v>16109</v>
      </c>
      <c r="WRD2" s="31" t="s">
        <v>16110</v>
      </c>
      <c r="WRE2" s="31" t="s">
        <v>16111</v>
      </c>
      <c r="WRF2" s="31" t="s">
        <v>16112</v>
      </c>
      <c r="WRG2" s="31" t="s">
        <v>16113</v>
      </c>
      <c r="WRH2" s="31" t="s">
        <v>16114</v>
      </c>
      <c r="WRI2" s="31" t="s">
        <v>16115</v>
      </c>
      <c r="WRJ2" s="31" t="s">
        <v>16116</v>
      </c>
      <c r="WRK2" s="31" t="s">
        <v>16117</v>
      </c>
      <c r="WRL2" s="31" t="s">
        <v>16118</v>
      </c>
      <c r="WRM2" s="31" t="s">
        <v>16119</v>
      </c>
      <c r="WRN2" s="31" t="s">
        <v>16120</v>
      </c>
      <c r="WRO2" s="31" t="s">
        <v>16121</v>
      </c>
      <c r="WRP2" s="31" t="s">
        <v>16122</v>
      </c>
      <c r="WRQ2" s="31" t="s">
        <v>16123</v>
      </c>
      <c r="WRR2" s="31" t="s">
        <v>16124</v>
      </c>
      <c r="WRS2" s="31" t="s">
        <v>16125</v>
      </c>
      <c r="WRT2" s="31" t="s">
        <v>16126</v>
      </c>
      <c r="WRU2" s="31" t="s">
        <v>16127</v>
      </c>
      <c r="WRV2" s="31" t="s">
        <v>16128</v>
      </c>
      <c r="WRW2" s="31" t="s">
        <v>16129</v>
      </c>
      <c r="WRX2" s="31" t="s">
        <v>16130</v>
      </c>
      <c r="WRY2" s="31" t="s">
        <v>16131</v>
      </c>
      <c r="WRZ2" s="31" t="s">
        <v>16132</v>
      </c>
      <c r="WSA2" s="31" t="s">
        <v>16133</v>
      </c>
      <c r="WSB2" s="31" t="s">
        <v>16134</v>
      </c>
      <c r="WSC2" s="31" t="s">
        <v>16135</v>
      </c>
      <c r="WSD2" s="31" t="s">
        <v>16136</v>
      </c>
      <c r="WSE2" s="31" t="s">
        <v>16137</v>
      </c>
      <c r="WSF2" s="31" t="s">
        <v>16138</v>
      </c>
      <c r="WSG2" s="31" t="s">
        <v>16139</v>
      </c>
      <c r="WSH2" s="31" t="s">
        <v>16140</v>
      </c>
      <c r="WSI2" s="31" t="s">
        <v>16141</v>
      </c>
      <c r="WSJ2" s="31" t="s">
        <v>16142</v>
      </c>
      <c r="WSK2" s="31" t="s">
        <v>16143</v>
      </c>
      <c r="WSL2" s="31" t="s">
        <v>16144</v>
      </c>
      <c r="WSM2" s="31" t="s">
        <v>16145</v>
      </c>
      <c r="WSN2" s="31" t="s">
        <v>16146</v>
      </c>
      <c r="WSO2" s="31" t="s">
        <v>16147</v>
      </c>
      <c r="WSP2" s="31" t="s">
        <v>16148</v>
      </c>
      <c r="WSQ2" s="31" t="s">
        <v>16149</v>
      </c>
      <c r="WSR2" s="31" t="s">
        <v>16150</v>
      </c>
      <c r="WSS2" s="31" t="s">
        <v>16151</v>
      </c>
      <c r="WST2" s="31" t="s">
        <v>16152</v>
      </c>
      <c r="WSU2" s="31" t="s">
        <v>16153</v>
      </c>
      <c r="WSV2" s="31" t="s">
        <v>16154</v>
      </c>
      <c r="WSW2" s="31" t="s">
        <v>16155</v>
      </c>
      <c r="WSX2" s="31" t="s">
        <v>16156</v>
      </c>
      <c r="WSY2" s="31" t="s">
        <v>16157</v>
      </c>
      <c r="WSZ2" s="31" t="s">
        <v>16158</v>
      </c>
      <c r="WTA2" s="31" t="s">
        <v>16159</v>
      </c>
      <c r="WTB2" s="31" t="s">
        <v>16160</v>
      </c>
      <c r="WTC2" s="31" t="s">
        <v>16161</v>
      </c>
      <c r="WTD2" s="31" t="s">
        <v>16162</v>
      </c>
      <c r="WTE2" s="31" t="s">
        <v>16163</v>
      </c>
      <c r="WTF2" s="31" t="s">
        <v>16164</v>
      </c>
      <c r="WTG2" s="31" t="s">
        <v>16165</v>
      </c>
      <c r="WTH2" s="31" t="s">
        <v>16166</v>
      </c>
      <c r="WTI2" s="31" t="s">
        <v>16167</v>
      </c>
      <c r="WTJ2" s="31" t="s">
        <v>16168</v>
      </c>
      <c r="WTK2" s="31" t="s">
        <v>16169</v>
      </c>
      <c r="WTL2" s="31" t="s">
        <v>16170</v>
      </c>
      <c r="WTM2" s="31" t="s">
        <v>16171</v>
      </c>
      <c r="WTN2" s="31" t="s">
        <v>16172</v>
      </c>
      <c r="WTO2" s="31" t="s">
        <v>16173</v>
      </c>
      <c r="WTP2" s="31" t="s">
        <v>16174</v>
      </c>
      <c r="WTQ2" s="31" t="s">
        <v>16175</v>
      </c>
      <c r="WTR2" s="31" t="s">
        <v>16176</v>
      </c>
      <c r="WTS2" s="31" t="s">
        <v>16177</v>
      </c>
      <c r="WTT2" s="31" t="s">
        <v>16178</v>
      </c>
      <c r="WTU2" s="31" t="s">
        <v>16179</v>
      </c>
      <c r="WTV2" s="31" t="s">
        <v>16180</v>
      </c>
      <c r="WTW2" s="31" t="s">
        <v>16181</v>
      </c>
      <c r="WTX2" s="31" t="s">
        <v>16182</v>
      </c>
      <c r="WTY2" s="31" t="s">
        <v>16183</v>
      </c>
      <c r="WTZ2" s="31" t="s">
        <v>16184</v>
      </c>
      <c r="WUA2" s="31" t="s">
        <v>16185</v>
      </c>
      <c r="WUB2" s="31" t="s">
        <v>16186</v>
      </c>
      <c r="WUC2" s="31" t="s">
        <v>16187</v>
      </c>
      <c r="WUD2" s="31" t="s">
        <v>16188</v>
      </c>
      <c r="WUE2" s="31" t="s">
        <v>16189</v>
      </c>
      <c r="WUF2" s="31" t="s">
        <v>16190</v>
      </c>
      <c r="WUG2" s="31" t="s">
        <v>16191</v>
      </c>
      <c r="WUH2" s="31" t="s">
        <v>16192</v>
      </c>
      <c r="WUI2" s="31" t="s">
        <v>16193</v>
      </c>
      <c r="WUJ2" s="31" t="s">
        <v>16194</v>
      </c>
      <c r="WUK2" s="31" t="s">
        <v>16195</v>
      </c>
      <c r="WUL2" s="31" t="s">
        <v>16196</v>
      </c>
      <c r="WUM2" s="31" t="s">
        <v>16197</v>
      </c>
      <c r="WUN2" s="31" t="s">
        <v>16198</v>
      </c>
      <c r="WUO2" s="31" t="s">
        <v>16199</v>
      </c>
      <c r="WUP2" s="31" t="s">
        <v>16200</v>
      </c>
      <c r="WUQ2" s="31" t="s">
        <v>16201</v>
      </c>
      <c r="WUR2" s="31" t="s">
        <v>16202</v>
      </c>
      <c r="WUS2" s="31" t="s">
        <v>16203</v>
      </c>
      <c r="WUT2" s="31" t="s">
        <v>16204</v>
      </c>
      <c r="WUU2" s="31" t="s">
        <v>16205</v>
      </c>
      <c r="WUV2" s="31" t="s">
        <v>16206</v>
      </c>
      <c r="WUW2" s="31" t="s">
        <v>16207</v>
      </c>
      <c r="WUX2" s="31" t="s">
        <v>16208</v>
      </c>
      <c r="WUY2" s="31" t="s">
        <v>16209</v>
      </c>
      <c r="WUZ2" s="31" t="s">
        <v>16210</v>
      </c>
      <c r="WVA2" s="31" t="s">
        <v>16211</v>
      </c>
      <c r="WVB2" s="31" t="s">
        <v>16212</v>
      </c>
      <c r="WVC2" s="31" t="s">
        <v>16213</v>
      </c>
      <c r="WVD2" s="31" t="s">
        <v>16214</v>
      </c>
      <c r="WVE2" s="31" t="s">
        <v>16215</v>
      </c>
      <c r="WVF2" s="31" t="s">
        <v>16216</v>
      </c>
      <c r="WVG2" s="31" t="s">
        <v>16217</v>
      </c>
      <c r="WVH2" s="31" t="s">
        <v>16218</v>
      </c>
      <c r="WVI2" s="31" t="s">
        <v>16219</v>
      </c>
      <c r="WVJ2" s="31" t="s">
        <v>16220</v>
      </c>
      <c r="WVK2" s="31" t="s">
        <v>16221</v>
      </c>
      <c r="WVL2" s="31" t="s">
        <v>16222</v>
      </c>
      <c r="WVM2" s="31" t="s">
        <v>16223</v>
      </c>
      <c r="WVN2" s="31" t="s">
        <v>16224</v>
      </c>
      <c r="WVO2" s="31" t="s">
        <v>16225</v>
      </c>
      <c r="WVP2" s="31" t="s">
        <v>16226</v>
      </c>
      <c r="WVQ2" s="31" t="s">
        <v>16227</v>
      </c>
      <c r="WVR2" s="31" t="s">
        <v>16228</v>
      </c>
      <c r="WVS2" s="31" t="s">
        <v>16229</v>
      </c>
      <c r="WVT2" s="31" t="s">
        <v>16230</v>
      </c>
      <c r="WVU2" s="31" t="s">
        <v>16231</v>
      </c>
      <c r="WVV2" s="31" t="s">
        <v>16232</v>
      </c>
      <c r="WVW2" s="31" t="s">
        <v>16233</v>
      </c>
      <c r="WVX2" s="31" t="s">
        <v>16234</v>
      </c>
      <c r="WVY2" s="31" t="s">
        <v>16235</v>
      </c>
      <c r="WVZ2" s="31" t="s">
        <v>16236</v>
      </c>
      <c r="WWA2" s="31" t="s">
        <v>16237</v>
      </c>
      <c r="WWB2" s="31" t="s">
        <v>16238</v>
      </c>
      <c r="WWC2" s="31" t="s">
        <v>16239</v>
      </c>
      <c r="WWD2" s="31" t="s">
        <v>16240</v>
      </c>
      <c r="WWE2" s="31" t="s">
        <v>16241</v>
      </c>
      <c r="WWF2" s="31" t="s">
        <v>16242</v>
      </c>
      <c r="WWG2" s="31" t="s">
        <v>16243</v>
      </c>
      <c r="WWH2" s="31" t="s">
        <v>16244</v>
      </c>
      <c r="WWI2" s="31" t="s">
        <v>16245</v>
      </c>
      <c r="WWJ2" s="31" t="s">
        <v>16246</v>
      </c>
      <c r="WWK2" s="31" t="s">
        <v>16247</v>
      </c>
      <c r="WWL2" s="31" t="s">
        <v>16248</v>
      </c>
      <c r="WWM2" s="31" t="s">
        <v>16249</v>
      </c>
      <c r="WWN2" s="31" t="s">
        <v>16250</v>
      </c>
      <c r="WWO2" s="31" t="s">
        <v>16251</v>
      </c>
      <c r="WWP2" s="31" t="s">
        <v>16252</v>
      </c>
      <c r="WWQ2" s="31" t="s">
        <v>16253</v>
      </c>
      <c r="WWR2" s="31" t="s">
        <v>16254</v>
      </c>
      <c r="WWS2" s="31" t="s">
        <v>16255</v>
      </c>
      <c r="WWT2" s="31" t="s">
        <v>16256</v>
      </c>
      <c r="WWU2" s="31" t="s">
        <v>16257</v>
      </c>
      <c r="WWV2" s="31" t="s">
        <v>16258</v>
      </c>
      <c r="WWW2" s="31" t="s">
        <v>16259</v>
      </c>
      <c r="WWX2" s="31" t="s">
        <v>16260</v>
      </c>
      <c r="WWY2" s="31" t="s">
        <v>16261</v>
      </c>
      <c r="WWZ2" s="31" t="s">
        <v>16262</v>
      </c>
      <c r="WXA2" s="31" t="s">
        <v>16263</v>
      </c>
      <c r="WXB2" s="31" t="s">
        <v>16264</v>
      </c>
      <c r="WXC2" s="31" t="s">
        <v>16265</v>
      </c>
      <c r="WXD2" s="31" t="s">
        <v>16266</v>
      </c>
      <c r="WXE2" s="31" t="s">
        <v>16267</v>
      </c>
      <c r="WXF2" s="31" t="s">
        <v>16268</v>
      </c>
      <c r="WXG2" s="31" t="s">
        <v>16269</v>
      </c>
      <c r="WXH2" s="31" t="s">
        <v>16270</v>
      </c>
      <c r="WXI2" s="31" t="s">
        <v>16271</v>
      </c>
      <c r="WXJ2" s="31" t="s">
        <v>16272</v>
      </c>
      <c r="WXK2" s="31" t="s">
        <v>16273</v>
      </c>
      <c r="WXL2" s="31" t="s">
        <v>16274</v>
      </c>
      <c r="WXM2" s="31" t="s">
        <v>16275</v>
      </c>
      <c r="WXN2" s="31" t="s">
        <v>16276</v>
      </c>
      <c r="WXO2" s="31" t="s">
        <v>16277</v>
      </c>
      <c r="WXP2" s="31" t="s">
        <v>16278</v>
      </c>
      <c r="WXQ2" s="31" t="s">
        <v>16279</v>
      </c>
      <c r="WXR2" s="31" t="s">
        <v>16280</v>
      </c>
      <c r="WXS2" s="31" t="s">
        <v>16281</v>
      </c>
      <c r="WXT2" s="31" t="s">
        <v>16282</v>
      </c>
      <c r="WXU2" s="31" t="s">
        <v>16283</v>
      </c>
      <c r="WXV2" s="31" t="s">
        <v>16284</v>
      </c>
      <c r="WXW2" s="31" t="s">
        <v>16285</v>
      </c>
      <c r="WXX2" s="31" t="s">
        <v>16286</v>
      </c>
      <c r="WXY2" s="31" t="s">
        <v>16287</v>
      </c>
      <c r="WXZ2" s="31" t="s">
        <v>16288</v>
      </c>
      <c r="WYA2" s="31" t="s">
        <v>16289</v>
      </c>
      <c r="WYB2" s="31" t="s">
        <v>16290</v>
      </c>
      <c r="WYC2" s="31" t="s">
        <v>16291</v>
      </c>
      <c r="WYD2" s="31" t="s">
        <v>16292</v>
      </c>
      <c r="WYE2" s="31" t="s">
        <v>16293</v>
      </c>
      <c r="WYF2" s="31" t="s">
        <v>16294</v>
      </c>
      <c r="WYG2" s="31" t="s">
        <v>16295</v>
      </c>
      <c r="WYH2" s="31" t="s">
        <v>16296</v>
      </c>
      <c r="WYI2" s="31" t="s">
        <v>16297</v>
      </c>
      <c r="WYJ2" s="31" t="s">
        <v>16298</v>
      </c>
      <c r="WYK2" s="31" t="s">
        <v>16299</v>
      </c>
      <c r="WYL2" s="31" t="s">
        <v>16300</v>
      </c>
      <c r="WYM2" s="31" t="s">
        <v>16301</v>
      </c>
      <c r="WYN2" s="31" t="s">
        <v>16302</v>
      </c>
      <c r="WYO2" s="31" t="s">
        <v>16303</v>
      </c>
      <c r="WYP2" s="31" t="s">
        <v>16304</v>
      </c>
      <c r="WYQ2" s="31" t="s">
        <v>16305</v>
      </c>
      <c r="WYR2" s="31" t="s">
        <v>16306</v>
      </c>
      <c r="WYS2" s="31" t="s">
        <v>16307</v>
      </c>
      <c r="WYT2" s="31" t="s">
        <v>16308</v>
      </c>
      <c r="WYU2" s="31" t="s">
        <v>16309</v>
      </c>
      <c r="WYV2" s="31" t="s">
        <v>16310</v>
      </c>
      <c r="WYW2" s="31" t="s">
        <v>16311</v>
      </c>
      <c r="WYX2" s="31" t="s">
        <v>16312</v>
      </c>
      <c r="WYY2" s="31" t="s">
        <v>16313</v>
      </c>
      <c r="WYZ2" s="31" t="s">
        <v>16314</v>
      </c>
      <c r="WZA2" s="31" t="s">
        <v>16315</v>
      </c>
      <c r="WZB2" s="31" t="s">
        <v>16316</v>
      </c>
      <c r="WZC2" s="31" t="s">
        <v>16317</v>
      </c>
      <c r="WZD2" s="31" t="s">
        <v>16318</v>
      </c>
      <c r="WZE2" s="31" t="s">
        <v>16319</v>
      </c>
      <c r="WZF2" s="31" t="s">
        <v>16320</v>
      </c>
      <c r="WZG2" s="31" t="s">
        <v>16321</v>
      </c>
      <c r="WZH2" s="31" t="s">
        <v>16322</v>
      </c>
      <c r="WZI2" s="31" t="s">
        <v>16323</v>
      </c>
      <c r="WZJ2" s="31" t="s">
        <v>16324</v>
      </c>
      <c r="WZK2" s="31" t="s">
        <v>16325</v>
      </c>
      <c r="WZL2" s="31" t="s">
        <v>16326</v>
      </c>
      <c r="WZM2" s="31" t="s">
        <v>16327</v>
      </c>
      <c r="WZN2" s="31" t="s">
        <v>16328</v>
      </c>
      <c r="WZO2" s="31" t="s">
        <v>16329</v>
      </c>
      <c r="WZP2" s="31" t="s">
        <v>16330</v>
      </c>
      <c r="WZQ2" s="31" t="s">
        <v>16331</v>
      </c>
      <c r="WZR2" s="31" t="s">
        <v>16332</v>
      </c>
      <c r="WZS2" s="31" t="s">
        <v>16333</v>
      </c>
      <c r="WZT2" s="31" t="s">
        <v>16334</v>
      </c>
      <c r="WZU2" s="31" t="s">
        <v>16335</v>
      </c>
      <c r="WZV2" s="31" t="s">
        <v>16336</v>
      </c>
      <c r="WZW2" s="31" t="s">
        <v>16337</v>
      </c>
      <c r="WZX2" s="31" t="s">
        <v>16338</v>
      </c>
      <c r="WZY2" s="31" t="s">
        <v>16339</v>
      </c>
      <c r="WZZ2" s="31" t="s">
        <v>16340</v>
      </c>
      <c r="XAA2" s="31" t="s">
        <v>16341</v>
      </c>
      <c r="XAB2" s="31" t="s">
        <v>16342</v>
      </c>
      <c r="XAC2" s="31" t="s">
        <v>16343</v>
      </c>
      <c r="XAD2" s="31" t="s">
        <v>16344</v>
      </c>
      <c r="XAE2" s="31" t="s">
        <v>16345</v>
      </c>
      <c r="XAF2" s="31" t="s">
        <v>16346</v>
      </c>
      <c r="XAG2" s="31" t="s">
        <v>16347</v>
      </c>
      <c r="XAH2" s="31" t="s">
        <v>16348</v>
      </c>
      <c r="XAI2" s="31" t="s">
        <v>16349</v>
      </c>
      <c r="XAJ2" s="31" t="s">
        <v>16350</v>
      </c>
      <c r="XAK2" s="31" t="s">
        <v>16351</v>
      </c>
      <c r="XAL2" s="31" t="s">
        <v>16352</v>
      </c>
      <c r="XAM2" s="31" t="s">
        <v>16353</v>
      </c>
      <c r="XAN2" s="31" t="s">
        <v>16354</v>
      </c>
      <c r="XAO2" s="31" t="s">
        <v>16355</v>
      </c>
      <c r="XAP2" s="31" t="s">
        <v>16356</v>
      </c>
      <c r="XAQ2" s="31" t="s">
        <v>16357</v>
      </c>
      <c r="XAR2" s="31" t="s">
        <v>16358</v>
      </c>
      <c r="XAS2" s="31" t="s">
        <v>16359</v>
      </c>
      <c r="XAT2" s="31" t="s">
        <v>16360</v>
      </c>
      <c r="XAU2" s="31" t="s">
        <v>16361</v>
      </c>
      <c r="XAV2" s="31" t="s">
        <v>16362</v>
      </c>
      <c r="XAW2" s="31" t="s">
        <v>16363</v>
      </c>
      <c r="XAX2" s="31" t="s">
        <v>16364</v>
      </c>
      <c r="XAY2" s="31" t="s">
        <v>16365</v>
      </c>
      <c r="XAZ2" s="31" t="s">
        <v>16366</v>
      </c>
      <c r="XBA2" s="31" t="s">
        <v>16367</v>
      </c>
      <c r="XBB2" s="31" t="s">
        <v>16368</v>
      </c>
      <c r="XBC2" s="31" t="s">
        <v>16369</v>
      </c>
      <c r="XBD2" s="31" t="s">
        <v>16370</v>
      </c>
      <c r="XBE2" s="31" t="s">
        <v>16371</v>
      </c>
      <c r="XBF2" s="31" t="s">
        <v>16372</v>
      </c>
      <c r="XBG2" s="31" t="s">
        <v>16373</v>
      </c>
      <c r="XBH2" s="31" t="s">
        <v>16374</v>
      </c>
      <c r="XBI2" s="31" t="s">
        <v>16375</v>
      </c>
      <c r="XBJ2" s="31" t="s">
        <v>16376</v>
      </c>
      <c r="XBK2" s="31" t="s">
        <v>16377</v>
      </c>
      <c r="XBL2" s="31" t="s">
        <v>16378</v>
      </c>
      <c r="XBM2" s="31" t="s">
        <v>16379</v>
      </c>
      <c r="XBN2" s="31" t="s">
        <v>16380</v>
      </c>
      <c r="XBO2" s="31" t="s">
        <v>16381</v>
      </c>
      <c r="XBP2" s="31" t="s">
        <v>16382</v>
      </c>
      <c r="XBQ2" s="31" t="s">
        <v>16383</v>
      </c>
      <c r="XBR2" s="31" t="s">
        <v>16384</v>
      </c>
      <c r="XBS2" s="31" t="s">
        <v>16385</v>
      </c>
      <c r="XBT2" s="31" t="s">
        <v>16386</v>
      </c>
      <c r="XBU2" s="31" t="s">
        <v>16387</v>
      </c>
      <c r="XBV2" s="31" t="s">
        <v>16388</v>
      </c>
      <c r="XBW2" s="31" t="s">
        <v>16389</v>
      </c>
      <c r="XBX2" s="31" t="s">
        <v>16390</v>
      </c>
      <c r="XBY2" s="31" t="s">
        <v>16391</v>
      </c>
      <c r="XBZ2" s="31" t="s">
        <v>16392</v>
      </c>
      <c r="XCA2" s="31" t="s">
        <v>16393</v>
      </c>
      <c r="XCB2" s="31" t="s">
        <v>16394</v>
      </c>
      <c r="XCC2" s="31" t="s">
        <v>16395</v>
      </c>
      <c r="XCD2" s="31" t="s">
        <v>16396</v>
      </c>
      <c r="XCE2" s="31" t="s">
        <v>16397</v>
      </c>
      <c r="XCF2" s="31" t="s">
        <v>16398</v>
      </c>
      <c r="XCG2" s="31" t="s">
        <v>16399</v>
      </c>
      <c r="XCH2" s="31" t="s">
        <v>16400</v>
      </c>
      <c r="XCI2" s="31" t="s">
        <v>16401</v>
      </c>
      <c r="XCJ2" s="31" t="s">
        <v>16402</v>
      </c>
      <c r="XCK2" s="31" t="s">
        <v>16403</v>
      </c>
      <c r="XCL2" s="31" t="s">
        <v>16404</v>
      </c>
      <c r="XCM2" s="31" t="s">
        <v>16405</v>
      </c>
      <c r="XCN2" s="31" t="s">
        <v>16406</v>
      </c>
      <c r="XCO2" s="31" t="s">
        <v>16407</v>
      </c>
      <c r="XCP2" s="31" t="s">
        <v>16408</v>
      </c>
      <c r="XCQ2" s="31" t="s">
        <v>16409</v>
      </c>
      <c r="XCR2" s="31" t="s">
        <v>16410</v>
      </c>
      <c r="XCS2" s="31" t="s">
        <v>16411</v>
      </c>
      <c r="XCT2" s="31" t="s">
        <v>16412</v>
      </c>
      <c r="XCU2" s="31" t="s">
        <v>16413</v>
      </c>
      <c r="XCV2" s="31" t="s">
        <v>16414</v>
      </c>
      <c r="XCW2" s="31" t="s">
        <v>16415</v>
      </c>
      <c r="XCX2" s="31" t="s">
        <v>16416</v>
      </c>
      <c r="XCY2" s="31" t="s">
        <v>16417</v>
      </c>
      <c r="XCZ2" s="31" t="s">
        <v>16418</v>
      </c>
      <c r="XDA2" s="31" t="s">
        <v>16419</v>
      </c>
      <c r="XDB2" s="31" t="s">
        <v>16420</v>
      </c>
      <c r="XDC2" s="31" t="s">
        <v>16421</v>
      </c>
      <c r="XDD2" s="31" t="s">
        <v>16422</v>
      </c>
      <c r="XDE2" s="31" t="s">
        <v>16423</v>
      </c>
      <c r="XDF2" s="31" t="s">
        <v>16424</v>
      </c>
      <c r="XDG2" s="31" t="s">
        <v>16425</v>
      </c>
      <c r="XDH2" s="31" t="s">
        <v>16426</v>
      </c>
      <c r="XDI2" s="31" t="s">
        <v>16427</v>
      </c>
      <c r="XDJ2" s="31" t="s">
        <v>16428</v>
      </c>
      <c r="XDK2" s="31" t="s">
        <v>16429</v>
      </c>
      <c r="XDL2" s="31" t="s">
        <v>16430</v>
      </c>
      <c r="XDM2" s="31" t="s">
        <v>16431</v>
      </c>
      <c r="XDN2" s="31" t="s">
        <v>16432</v>
      </c>
      <c r="XDO2" s="31" t="s">
        <v>16433</v>
      </c>
      <c r="XDP2" s="31" t="s">
        <v>16434</v>
      </c>
      <c r="XDQ2" s="31" t="s">
        <v>16435</v>
      </c>
      <c r="XDR2" s="31" t="s">
        <v>16436</v>
      </c>
      <c r="XDS2" s="31" t="s">
        <v>16437</v>
      </c>
      <c r="XDT2" s="31" t="s">
        <v>16438</v>
      </c>
      <c r="XDU2" s="31" t="s">
        <v>16439</v>
      </c>
      <c r="XDV2" s="31" t="s">
        <v>16440</v>
      </c>
      <c r="XDW2" s="31" t="s">
        <v>16441</v>
      </c>
      <c r="XDX2" s="31" t="s">
        <v>16442</v>
      </c>
      <c r="XDY2" s="31" t="s">
        <v>16443</v>
      </c>
      <c r="XDZ2" s="31" t="s">
        <v>16444</v>
      </c>
      <c r="XEA2" s="31" t="s">
        <v>16445</v>
      </c>
      <c r="XEB2" s="31" t="s">
        <v>16446</v>
      </c>
      <c r="XEC2" s="31" t="s">
        <v>16447</v>
      </c>
      <c r="XED2" s="31" t="s">
        <v>16448</v>
      </c>
      <c r="XEE2" s="31" t="s">
        <v>16449</v>
      </c>
      <c r="XEF2" s="31" t="s">
        <v>16450</v>
      </c>
      <c r="XEG2" s="31" t="s">
        <v>16451</v>
      </c>
      <c r="XEH2" s="31" t="s">
        <v>16452</v>
      </c>
      <c r="XEI2" s="31" t="s">
        <v>16453</v>
      </c>
      <c r="XEJ2" s="31" t="s">
        <v>16454</v>
      </c>
      <c r="XEK2" s="31" t="s">
        <v>16455</v>
      </c>
      <c r="XEL2" s="31" t="s">
        <v>16456</v>
      </c>
      <c r="XEM2" s="31" t="s">
        <v>16457</v>
      </c>
      <c r="XEN2" s="31" t="s">
        <v>16458</v>
      </c>
      <c r="XEO2" s="31" t="s">
        <v>16459</v>
      </c>
      <c r="XEP2" s="31" t="s">
        <v>16460</v>
      </c>
      <c r="XEQ2" s="31" t="s">
        <v>16461</v>
      </c>
      <c r="XER2" s="31" t="s">
        <v>16462</v>
      </c>
      <c r="XES2" s="31" t="s">
        <v>16463</v>
      </c>
      <c r="XET2" s="31" t="s">
        <v>16464</v>
      </c>
      <c r="XEU2" s="31" t="s">
        <v>16465</v>
      </c>
      <c r="XEV2" s="31" t="s">
        <v>16466</v>
      </c>
      <c r="XEW2" s="31" t="s">
        <v>16467</v>
      </c>
      <c r="XEX2" s="31" t="s">
        <v>16468</v>
      </c>
      <c r="XEY2" s="31" t="s">
        <v>16469</v>
      </c>
      <c r="XEZ2" s="31" t="s">
        <v>16470</v>
      </c>
      <c r="XFA2" s="31" t="s">
        <v>16471</v>
      </c>
      <c r="XFB2" s="31" t="s">
        <v>16472</v>
      </c>
    </row>
    <row r="3" spans="1:16384" ht="15" customHeight="1" x14ac:dyDescent="0.2">
      <c r="A3" s="309" t="s">
        <v>13</v>
      </c>
      <c r="B3" s="252">
        <v>2020</v>
      </c>
      <c r="C3" s="201">
        <v>111</v>
      </c>
      <c r="D3" s="205">
        <v>11.2</v>
      </c>
      <c r="E3" s="202" t="s">
        <v>15</v>
      </c>
      <c r="F3" s="209">
        <v>14.4</v>
      </c>
      <c r="G3" s="209">
        <v>73.900000000000006</v>
      </c>
      <c r="H3" s="209">
        <v>11.7</v>
      </c>
    </row>
    <row r="4" spans="1:16384" ht="15" customHeight="1" x14ac:dyDescent="0.2">
      <c r="A4" s="310"/>
      <c r="B4" s="252">
        <v>2021</v>
      </c>
      <c r="C4" s="201">
        <v>115</v>
      </c>
      <c r="D4" s="205">
        <v>11.5</v>
      </c>
      <c r="E4" s="206" t="s">
        <v>15</v>
      </c>
      <c r="F4" s="205">
        <v>13.9</v>
      </c>
      <c r="G4" s="205">
        <v>76.5</v>
      </c>
      <c r="H4" s="209">
        <v>9.6</v>
      </c>
    </row>
    <row r="5" spans="1:16384" ht="15" customHeight="1" x14ac:dyDescent="0.2">
      <c r="A5" s="310"/>
      <c r="B5" s="252">
        <v>2022</v>
      </c>
      <c r="C5" s="201">
        <v>115</v>
      </c>
      <c r="D5" s="205">
        <v>11.2</v>
      </c>
      <c r="E5" s="206" t="s">
        <v>15</v>
      </c>
      <c r="F5" s="205">
        <v>9.6</v>
      </c>
      <c r="G5" s="205">
        <v>81.7</v>
      </c>
      <c r="H5" s="209">
        <v>8.6999999999999993</v>
      </c>
    </row>
    <row r="6" spans="1:16384" ht="15" customHeight="1" x14ac:dyDescent="0.2">
      <c r="A6" s="310"/>
      <c r="B6" s="252">
        <v>2023</v>
      </c>
      <c r="C6" s="201">
        <v>112</v>
      </c>
      <c r="D6" s="205">
        <v>10.6</v>
      </c>
      <c r="E6" s="206" t="s">
        <v>15</v>
      </c>
      <c r="F6" s="205">
        <v>11.6</v>
      </c>
      <c r="G6" s="205">
        <v>78.599999999999994</v>
      </c>
      <c r="H6" s="209">
        <v>9.8000000000000007</v>
      </c>
    </row>
    <row r="7" spans="1:16384" ht="15" customHeight="1" x14ac:dyDescent="0.2">
      <c r="A7" s="311"/>
      <c r="B7" s="252">
        <v>2024</v>
      </c>
      <c r="C7" s="201">
        <v>114</v>
      </c>
      <c r="D7" s="205">
        <v>10.6</v>
      </c>
      <c r="E7" s="206" t="s">
        <v>15</v>
      </c>
      <c r="F7" s="205">
        <v>14</v>
      </c>
      <c r="G7" s="205">
        <v>78.099999999999994</v>
      </c>
      <c r="H7" s="209">
        <v>7.9</v>
      </c>
    </row>
    <row r="8" spans="1:16384" ht="15" customHeight="1" x14ac:dyDescent="0.2">
      <c r="A8" s="309" t="s">
        <v>14</v>
      </c>
      <c r="B8" s="252">
        <v>2020</v>
      </c>
      <c r="C8" s="201">
        <v>179</v>
      </c>
      <c r="D8" s="205">
        <v>18.100000000000001</v>
      </c>
      <c r="E8" s="200">
        <v>49.7</v>
      </c>
      <c r="F8" s="200">
        <v>8</v>
      </c>
      <c r="G8" s="200">
        <v>86.2</v>
      </c>
      <c r="H8" s="203">
        <v>5.7</v>
      </c>
    </row>
    <row r="9" spans="1:16384" ht="15" customHeight="1" x14ac:dyDescent="0.2">
      <c r="A9" s="310"/>
      <c r="B9" s="252">
        <v>2021</v>
      </c>
      <c r="C9" s="201">
        <v>178</v>
      </c>
      <c r="D9" s="205">
        <v>17.8</v>
      </c>
      <c r="E9" s="200">
        <v>53</v>
      </c>
      <c r="F9" s="200">
        <v>10.3</v>
      </c>
      <c r="G9" s="200">
        <v>84</v>
      </c>
      <c r="H9" s="203">
        <v>5.7</v>
      </c>
    </row>
    <row r="10" spans="1:16384" ht="15" customHeight="1" x14ac:dyDescent="0.2">
      <c r="A10" s="310"/>
      <c r="B10" s="252">
        <v>2022</v>
      </c>
      <c r="C10" s="201" t="s">
        <v>15</v>
      </c>
      <c r="D10" s="200" t="s">
        <v>15</v>
      </c>
      <c r="E10" s="200" t="s">
        <v>15</v>
      </c>
      <c r="F10" s="200" t="s">
        <v>15</v>
      </c>
      <c r="G10" s="200" t="s">
        <v>15</v>
      </c>
      <c r="H10" s="203" t="s">
        <v>15</v>
      </c>
    </row>
    <row r="11" spans="1:16384" ht="15" customHeight="1" x14ac:dyDescent="0.2">
      <c r="A11" s="310"/>
      <c r="B11" s="252">
        <v>2023</v>
      </c>
      <c r="C11" s="201" t="s">
        <v>15</v>
      </c>
      <c r="D11" s="200" t="s">
        <v>15</v>
      </c>
      <c r="E11" s="200" t="s">
        <v>15</v>
      </c>
      <c r="F11" s="200" t="s">
        <v>15</v>
      </c>
      <c r="G11" s="200" t="s">
        <v>15</v>
      </c>
      <c r="H11" s="203" t="s">
        <v>15</v>
      </c>
    </row>
    <row r="12" spans="1:16384" ht="15" customHeight="1" x14ac:dyDescent="0.2">
      <c r="A12" s="311"/>
      <c r="B12" s="252">
        <v>2024</v>
      </c>
      <c r="C12" s="201">
        <v>213</v>
      </c>
      <c r="D12" s="205">
        <v>19.8</v>
      </c>
      <c r="E12" s="200">
        <v>55.9</v>
      </c>
      <c r="F12" s="200">
        <v>14.7</v>
      </c>
      <c r="G12" s="200">
        <v>78.7</v>
      </c>
      <c r="H12" s="203">
        <v>6.6</v>
      </c>
    </row>
    <row r="13" spans="1:16384" ht="15" customHeight="1" x14ac:dyDescent="0.2">
      <c r="A13" s="312" t="s">
        <v>16</v>
      </c>
      <c r="B13" s="252">
        <v>2020</v>
      </c>
      <c r="C13" s="201" t="s">
        <v>15</v>
      </c>
      <c r="D13" s="200" t="s">
        <v>15</v>
      </c>
      <c r="E13" s="200" t="s">
        <v>15</v>
      </c>
      <c r="F13" s="200" t="s">
        <v>15</v>
      </c>
      <c r="G13" s="200" t="s">
        <v>15</v>
      </c>
      <c r="H13" s="203" t="s">
        <v>15</v>
      </c>
    </row>
    <row r="14" spans="1:16384" ht="15" customHeight="1" x14ac:dyDescent="0.2">
      <c r="A14" s="313"/>
      <c r="B14" s="252">
        <v>2021</v>
      </c>
      <c r="C14" s="201" t="s">
        <v>15</v>
      </c>
      <c r="D14" s="200" t="s">
        <v>15</v>
      </c>
      <c r="E14" s="200" t="s">
        <v>15</v>
      </c>
      <c r="F14" s="200" t="s">
        <v>15</v>
      </c>
      <c r="G14" s="200" t="s">
        <v>15</v>
      </c>
      <c r="H14" s="203" t="s">
        <v>15</v>
      </c>
    </row>
    <row r="15" spans="1:16384" ht="15" customHeight="1" x14ac:dyDescent="0.2">
      <c r="A15" s="313"/>
      <c r="B15" s="252">
        <v>2022</v>
      </c>
      <c r="C15" s="201" t="s">
        <v>15</v>
      </c>
      <c r="D15" s="200" t="s">
        <v>15</v>
      </c>
      <c r="E15" s="200" t="s">
        <v>15</v>
      </c>
      <c r="F15" s="200" t="s">
        <v>15</v>
      </c>
      <c r="G15" s="200" t="s">
        <v>15</v>
      </c>
      <c r="H15" s="203" t="s">
        <v>15</v>
      </c>
    </row>
    <row r="16" spans="1:1638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t="s">
        <v>15</v>
      </c>
      <c r="D18" s="200" t="s">
        <v>15</v>
      </c>
      <c r="E18" s="200" t="s">
        <v>15</v>
      </c>
      <c r="F18" s="200" t="s">
        <v>15</v>
      </c>
      <c r="G18" s="200" t="s">
        <v>15</v>
      </c>
      <c r="H18" s="203" t="s">
        <v>15</v>
      </c>
    </row>
    <row r="19" spans="1:8" ht="15" customHeight="1" x14ac:dyDescent="0.2">
      <c r="A19" s="310"/>
      <c r="B19" s="252">
        <v>2021</v>
      </c>
      <c r="C19" s="201">
        <v>754</v>
      </c>
      <c r="D19" s="205">
        <v>75.400000000000006</v>
      </c>
      <c r="E19" s="200" t="s">
        <v>15</v>
      </c>
      <c r="F19" s="200" t="s">
        <v>15</v>
      </c>
      <c r="G19" s="200" t="s">
        <v>15</v>
      </c>
      <c r="H19" s="203" t="s">
        <v>15</v>
      </c>
    </row>
    <row r="20" spans="1:8" ht="15" customHeight="1" x14ac:dyDescent="0.2">
      <c r="A20" s="310"/>
      <c r="B20" s="252">
        <v>2022</v>
      </c>
      <c r="C20" s="201">
        <v>870</v>
      </c>
      <c r="D20" s="205">
        <v>84.9</v>
      </c>
      <c r="E20" s="200">
        <v>99.9</v>
      </c>
      <c r="F20" s="200" t="s">
        <v>15</v>
      </c>
      <c r="G20" s="200" t="s">
        <v>15</v>
      </c>
      <c r="H20" s="203" t="s">
        <v>15</v>
      </c>
    </row>
    <row r="21" spans="1:8" ht="15" customHeight="1" x14ac:dyDescent="0.2">
      <c r="A21" s="310"/>
      <c r="B21" s="252">
        <v>2023</v>
      </c>
      <c r="C21" s="201">
        <v>874</v>
      </c>
      <c r="D21" s="205">
        <v>82.7</v>
      </c>
      <c r="E21" s="200">
        <v>99.9</v>
      </c>
      <c r="F21" s="200" t="s">
        <v>15</v>
      </c>
      <c r="G21" s="200" t="s">
        <v>15</v>
      </c>
      <c r="H21" s="203" t="s">
        <v>15</v>
      </c>
    </row>
    <row r="22" spans="1:8" ht="15" customHeight="1" x14ac:dyDescent="0.2">
      <c r="A22" s="311"/>
      <c r="B22" s="252">
        <v>2024</v>
      </c>
      <c r="C22" s="201">
        <v>876</v>
      </c>
      <c r="D22" s="205">
        <v>81.400000000000006</v>
      </c>
      <c r="E22" s="200" t="s">
        <v>15</v>
      </c>
      <c r="F22" s="200" t="s">
        <v>15</v>
      </c>
      <c r="G22" s="200" t="s">
        <v>15</v>
      </c>
      <c r="H22" s="203" t="s">
        <v>15</v>
      </c>
    </row>
    <row r="23" spans="1:8" ht="15" customHeight="1" x14ac:dyDescent="0.2">
      <c r="A23" s="309" t="s">
        <v>18</v>
      </c>
      <c r="B23" s="252">
        <v>2020</v>
      </c>
      <c r="C23" s="201">
        <v>770</v>
      </c>
      <c r="D23" s="205">
        <v>77.8</v>
      </c>
      <c r="E23" s="200">
        <v>98.2</v>
      </c>
      <c r="F23" s="200">
        <v>26</v>
      </c>
      <c r="G23" s="200">
        <v>68.8</v>
      </c>
      <c r="H23" s="203">
        <v>5.2</v>
      </c>
    </row>
    <row r="24" spans="1:8" ht="15" customHeight="1" x14ac:dyDescent="0.2">
      <c r="A24" s="310"/>
      <c r="B24" s="252">
        <v>2021</v>
      </c>
      <c r="C24" s="201">
        <v>797</v>
      </c>
      <c r="D24" s="205">
        <v>79.7</v>
      </c>
      <c r="E24" s="200">
        <v>97.7</v>
      </c>
      <c r="F24" s="200">
        <v>24.6</v>
      </c>
      <c r="G24" s="200">
        <v>70.099999999999994</v>
      </c>
      <c r="H24" s="203">
        <v>5.3</v>
      </c>
    </row>
    <row r="25" spans="1:8" ht="15" customHeight="1" x14ac:dyDescent="0.2">
      <c r="A25" s="310"/>
      <c r="B25" s="252">
        <v>2022</v>
      </c>
      <c r="C25" s="201">
        <v>814</v>
      </c>
      <c r="D25" s="205">
        <v>79.400000000000006</v>
      </c>
      <c r="E25" s="200">
        <v>97.9</v>
      </c>
      <c r="F25" s="200">
        <v>24.2</v>
      </c>
      <c r="G25" s="200">
        <v>70.8</v>
      </c>
      <c r="H25" s="203">
        <v>5</v>
      </c>
    </row>
    <row r="26" spans="1:8" ht="15" customHeight="1" x14ac:dyDescent="0.2">
      <c r="A26" s="310"/>
      <c r="B26" s="252">
        <v>2023</v>
      </c>
      <c r="C26" s="201">
        <v>836</v>
      </c>
      <c r="D26" s="205">
        <v>79.099999999999994</v>
      </c>
      <c r="E26" s="200">
        <v>97.7</v>
      </c>
      <c r="F26" s="200">
        <v>22.1</v>
      </c>
      <c r="G26" s="200">
        <v>71.099999999999994</v>
      </c>
      <c r="H26" s="203">
        <v>6.8</v>
      </c>
    </row>
    <row r="27" spans="1:8" ht="15" customHeight="1" x14ac:dyDescent="0.2">
      <c r="A27" s="311"/>
      <c r="B27" s="252">
        <v>2024</v>
      </c>
      <c r="C27" s="201">
        <v>831</v>
      </c>
      <c r="D27" s="205">
        <v>77.2</v>
      </c>
      <c r="E27" s="200">
        <v>97.5</v>
      </c>
      <c r="F27" s="200">
        <v>19.8</v>
      </c>
      <c r="G27" s="200">
        <v>72.7</v>
      </c>
      <c r="H27" s="203">
        <v>7.6</v>
      </c>
    </row>
    <row r="28" spans="1:8" ht="15" customHeight="1" x14ac:dyDescent="0.2">
      <c r="A28" s="309" t="s">
        <v>19</v>
      </c>
      <c r="B28" s="252">
        <v>2020</v>
      </c>
      <c r="C28" s="201" t="s">
        <v>16959</v>
      </c>
      <c r="D28" s="205" t="s">
        <v>16960</v>
      </c>
      <c r="E28" s="200" t="s">
        <v>15</v>
      </c>
      <c r="F28" s="200" t="s">
        <v>15</v>
      </c>
      <c r="G28" s="200" t="s">
        <v>15</v>
      </c>
      <c r="H28" s="203" t="s">
        <v>15</v>
      </c>
    </row>
    <row r="29" spans="1:8" ht="15" customHeight="1" x14ac:dyDescent="0.2">
      <c r="A29" s="310"/>
      <c r="B29" s="252">
        <v>2021</v>
      </c>
      <c r="C29" s="201">
        <v>576</v>
      </c>
      <c r="D29" s="205">
        <v>57.6</v>
      </c>
      <c r="E29" s="200">
        <v>46.9</v>
      </c>
      <c r="F29" s="200">
        <v>9.4</v>
      </c>
      <c r="G29" s="200">
        <v>77</v>
      </c>
      <c r="H29" s="203">
        <v>13.6</v>
      </c>
    </row>
    <row r="30" spans="1:8" ht="15" customHeight="1" x14ac:dyDescent="0.2">
      <c r="A30" s="310"/>
      <c r="B30" s="252">
        <v>2022</v>
      </c>
      <c r="C30" s="201" t="s">
        <v>16927</v>
      </c>
      <c r="D30" s="200" t="s">
        <v>16842</v>
      </c>
      <c r="E30" s="200" t="s">
        <v>15</v>
      </c>
      <c r="F30" s="200" t="s">
        <v>15</v>
      </c>
      <c r="G30" s="200" t="s">
        <v>15</v>
      </c>
      <c r="H30" s="203" t="s">
        <v>15</v>
      </c>
    </row>
    <row r="31" spans="1:8" ht="15" customHeight="1" x14ac:dyDescent="0.2">
      <c r="A31" s="310"/>
      <c r="B31" s="252">
        <v>2023</v>
      </c>
      <c r="C31" s="201" t="s">
        <v>16961</v>
      </c>
      <c r="D31" s="205" t="s">
        <v>16962</v>
      </c>
      <c r="E31" s="200">
        <v>47.9</v>
      </c>
      <c r="F31" s="200">
        <v>6</v>
      </c>
      <c r="G31" s="200">
        <v>75.900000000000006</v>
      </c>
      <c r="H31" s="203">
        <v>18.100000000000001</v>
      </c>
    </row>
    <row r="32" spans="1:8" ht="15" customHeight="1" x14ac:dyDescent="0.2">
      <c r="A32" s="311"/>
      <c r="B32" s="252">
        <v>2024</v>
      </c>
      <c r="C32" s="201" t="s">
        <v>16896</v>
      </c>
      <c r="D32" s="205" t="s">
        <v>16897</v>
      </c>
      <c r="E32" s="200">
        <v>48.7</v>
      </c>
      <c r="F32" s="200">
        <v>5.7</v>
      </c>
      <c r="G32" s="200">
        <v>74.599999999999994</v>
      </c>
      <c r="H32" s="203">
        <v>19.7</v>
      </c>
    </row>
    <row r="33" spans="1:8" ht="15" customHeight="1" x14ac:dyDescent="0.2">
      <c r="A33" s="309" t="s">
        <v>20</v>
      </c>
      <c r="B33" s="252">
        <v>2020</v>
      </c>
      <c r="C33" s="201" t="s">
        <v>16541</v>
      </c>
      <c r="D33" s="205" t="s">
        <v>16963</v>
      </c>
      <c r="E33" s="200" t="s">
        <v>15</v>
      </c>
      <c r="F33" s="200" t="s">
        <v>15</v>
      </c>
      <c r="G33" s="200" t="s">
        <v>15</v>
      </c>
      <c r="H33" s="200" t="s">
        <v>15</v>
      </c>
    </row>
    <row r="34" spans="1:8" ht="15" customHeight="1" x14ac:dyDescent="0.2">
      <c r="A34" s="310"/>
      <c r="B34" s="252">
        <v>2021</v>
      </c>
      <c r="C34" s="201" t="s">
        <v>16496</v>
      </c>
      <c r="D34" s="205" t="s">
        <v>16964</v>
      </c>
      <c r="E34" s="200" t="s">
        <v>15</v>
      </c>
      <c r="F34" s="200" t="s">
        <v>15</v>
      </c>
      <c r="G34" s="200" t="s">
        <v>15</v>
      </c>
      <c r="H34" s="200" t="s">
        <v>15</v>
      </c>
    </row>
    <row r="35" spans="1:8" ht="15" customHeight="1" x14ac:dyDescent="0.2">
      <c r="A35" s="310"/>
      <c r="B35" s="252">
        <v>2022</v>
      </c>
      <c r="C35" s="201" t="s">
        <v>16496</v>
      </c>
      <c r="D35" s="205" t="s">
        <v>16965</v>
      </c>
      <c r="E35" s="200" t="s">
        <v>15</v>
      </c>
      <c r="F35" s="200" t="s">
        <v>15</v>
      </c>
      <c r="G35" s="200" t="s">
        <v>15</v>
      </c>
      <c r="H35" s="200" t="s">
        <v>15</v>
      </c>
    </row>
    <row r="36" spans="1:8" ht="15" customHeight="1" x14ac:dyDescent="0.2">
      <c r="A36" s="310"/>
      <c r="B36" s="252">
        <v>2023</v>
      </c>
      <c r="C36" s="201" t="s">
        <v>16596</v>
      </c>
      <c r="D36" s="205" t="s">
        <v>16965</v>
      </c>
      <c r="E36" s="200" t="s">
        <v>15</v>
      </c>
      <c r="F36" s="200" t="s">
        <v>15</v>
      </c>
      <c r="G36" s="200" t="s">
        <v>15</v>
      </c>
      <c r="H36" s="200" t="s">
        <v>15</v>
      </c>
    </row>
    <row r="37" spans="1:8" ht="15" customHeight="1" x14ac:dyDescent="0.2">
      <c r="A37" s="311"/>
      <c r="B37" s="252">
        <v>2024</v>
      </c>
      <c r="C37" s="201">
        <v>31</v>
      </c>
      <c r="D37" s="205">
        <v>2.9</v>
      </c>
      <c r="E37" s="200">
        <v>41.9</v>
      </c>
      <c r="F37" s="200">
        <v>6.5</v>
      </c>
      <c r="G37" s="200">
        <v>48.4</v>
      </c>
      <c r="H37" s="200">
        <v>45.2</v>
      </c>
    </row>
    <row r="38" spans="1:8" ht="15" customHeight="1" x14ac:dyDescent="0.2">
      <c r="A38" s="309" t="s">
        <v>21</v>
      </c>
      <c r="B38" s="252">
        <v>2020</v>
      </c>
      <c r="C38" s="201" t="s">
        <v>16966</v>
      </c>
      <c r="D38" s="205" t="s">
        <v>16967</v>
      </c>
      <c r="E38" s="203">
        <v>98.1</v>
      </c>
      <c r="F38" s="203">
        <v>19.8</v>
      </c>
      <c r="G38" s="203">
        <v>73.5</v>
      </c>
      <c r="H38" s="203">
        <v>6.7</v>
      </c>
    </row>
    <row r="39" spans="1:8" ht="15" customHeight="1" x14ac:dyDescent="0.2">
      <c r="A39" s="310"/>
      <c r="B39" s="252">
        <v>2021</v>
      </c>
      <c r="C39" s="201">
        <v>635</v>
      </c>
      <c r="D39" s="205">
        <v>63.5</v>
      </c>
      <c r="E39" s="200">
        <v>97.8</v>
      </c>
      <c r="F39" s="200">
        <v>16.399999999999999</v>
      </c>
      <c r="G39" s="200">
        <v>76.5</v>
      </c>
      <c r="H39" s="203">
        <v>7.1</v>
      </c>
    </row>
    <row r="40" spans="1:8" ht="15" customHeight="1" x14ac:dyDescent="0.2">
      <c r="A40" s="310"/>
      <c r="B40" s="252">
        <v>2022</v>
      </c>
      <c r="C40" s="201">
        <v>601</v>
      </c>
      <c r="D40" s="205">
        <v>58.6</v>
      </c>
      <c r="E40" s="200">
        <v>98.3</v>
      </c>
      <c r="F40" s="200">
        <v>9.6999999999999993</v>
      </c>
      <c r="G40" s="200">
        <v>79</v>
      </c>
      <c r="H40" s="203">
        <v>11.3</v>
      </c>
    </row>
    <row r="41" spans="1:8" ht="15" customHeight="1" x14ac:dyDescent="0.2">
      <c r="A41" s="310"/>
      <c r="B41" s="252">
        <v>2023</v>
      </c>
      <c r="C41" s="201">
        <v>603</v>
      </c>
      <c r="D41" s="205">
        <v>57.1</v>
      </c>
      <c r="E41" s="200">
        <v>98.2</v>
      </c>
      <c r="F41" s="200">
        <v>11.8</v>
      </c>
      <c r="G41" s="200">
        <v>78.099999999999994</v>
      </c>
      <c r="H41" s="203">
        <v>10.1</v>
      </c>
    </row>
    <row r="42" spans="1:8" ht="15" customHeight="1" x14ac:dyDescent="0.2">
      <c r="A42" s="311"/>
      <c r="B42" s="252">
        <v>2024</v>
      </c>
      <c r="C42" s="201">
        <v>588</v>
      </c>
      <c r="D42" s="205">
        <v>54.6</v>
      </c>
      <c r="E42" s="200">
        <v>97.8</v>
      </c>
      <c r="F42" s="200">
        <v>12.8</v>
      </c>
      <c r="G42" s="200">
        <v>78.7</v>
      </c>
      <c r="H42" s="203">
        <v>8.5</v>
      </c>
    </row>
    <row r="43" spans="1:8" ht="15" customHeight="1" x14ac:dyDescent="0.2">
      <c r="A43" s="315" t="s">
        <v>22</v>
      </c>
      <c r="B43" s="252">
        <v>2020</v>
      </c>
      <c r="C43" s="295" t="s">
        <v>17356</v>
      </c>
      <c r="D43" s="290" t="s">
        <v>17364</v>
      </c>
      <c r="E43" s="200" t="s">
        <v>15</v>
      </c>
      <c r="F43" s="200" t="s">
        <v>15</v>
      </c>
      <c r="G43" s="200" t="s">
        <v>15</v>
      </c>
      <c r="H43" s="203" t="s">
        <v>15</v>
      </c>
    </row>
    <row r="44" spans="1:8" ht="15" customHeight="1" x14ac:dyDescent="0.2">
      <c r="A44" s="316"/>
      <c r="B44" s="252">
        <v>2021</v>
      </c>
      <c r="C44" s="295" t="s">
        <v>17358</v>
      </c>
      <c r="D44" s="290" t="s">
        <v>17345</v>
      </c>
      <c r="E44" s="200" t="s">
        <v>15</v>
      </c>
      <c r="F44" s="200" t="s">
        <v>15</v>
      </c>
      <c r="G44" s="200" t="s">
        <v>15</v>
      </c>
      <c r="H44" s="203" t="s">
        <v>15</v>
      </c>
    </row>
    <row r="45" spans="1:8" ht="15" customHeight="1" x14ac:dyDescent="0.2">
      <c r="A45" s="316"/>
      <c r="B45" s="252">
        <v>2022</v>
      </c>
      <c r="C45" s="288" t="s">
        <v>17360</v>
      </c>
      <c r="D45" s="293" t="s">
        <v>17365</v>
      </c>
      <c r="E45" s="200" t="s">
        <v>15</v>
      </c>
      <c r="F45" s="200" t="s">
        <v>15</v>
      </c>
      <c r="G45" s="200" t="s">
        <v>15</v>
      </c>
      <c r="H45" s="203" t="s">
        <v>15</v>
      </c>
    </row>
    <row r="46" spans="1:8" ht="15" customHeight="1" x14ac:dyDescent="0.2">
      <c r="A46" s="316"/>
      <c r="B46" s="252">
        <v>2023</v>
      </c>
      <c r="C46" s="288" t="s">
        <v>17362</v>
      </c>
      <c r="D46" s="293" t="s">
        <v>17366</v>
      </c>
      <c r="E46" s="200" t="s">
        <v>15</v>
      </c>
      <c r="F46" s="200" t="s">
        <v>15</v>
      </c>
      <c r="G46" s="200" t="s">
        <v>15</v>
      </c>
      <c r="H46" s="203" t="s">
        <v>15</v>
      </c>
    </row>
    <row r="47" spans="1:8" ht="15" customHeight="1" x14ac:dyDescent="0.2">
      <c r="A47" s="317"/>
      <c r="B47" s="252">
        <v>2024</v>
      </c>
      <c r="C47" s="288" t="s">
        <v>17343</v>
      </c>
      <c r="D47" s="293" t="s">
        <v>17345</v>
      </c>
      <c r="E47" s="200" t="s">
        <v>15</v>
      </c>
      <c r="F47" s="200" t="s">
        <v>15</v>
      </c>
      <c r="G47" s="200" t="s">
        <v>15</v>
      </c>
      <c r="H47" s="203" t="s">
        <v>15</v>
      </c>
    </row>
    <row r="48" spans="1:8" ht="15" customHeight="1" x14ac:dyDescent="0.2">
      <c r="A48" s="309" t="s">
        <v>23</v>
      </c>
      <c r="B48" s="252">
        <v>2020</v>
      </c>
      <c r="C48" s="204">
        <v>16</v>
      </c>
      <c r="D48" s="205" t="s">
        <v>16477</v>
      </c>
      <c r="E48" s="203">
        <v>93.8</v>
      </c>
      <c r="F48" s="200" t="s">
        <v>15</v>
      </c>
      <c r="G48" s="200" t="s">
        <v>15</v>
      </c>
      <c r="H48" s="203" t="s">
        <v>15</v>
      </c>
    </row>
    <row r="49" spans="1:8" ht="15" customHeight="1" x14ac:dyDescent="0.2">
      <c r="A49" s="310"/>
      <c r="B49" s="252">
        <v>2021</v>
      </c>
      <c r="C49" s="201" t="s">
        <v>16474</v>
      </c>
      <c r="D49" s="205" t="s">
        <v>16475</v>
      </c>
      <c r="E49" s="200">
        <v>92.9</v>
      </c>
      <c r="F49" s="200" t="s">
        <v>15</v>
      </c>
      <c r="G49" s="200" t="s">
        <v>15</v>
      </c>
      <c r="H49" s="203" t="s">
        <v>15</v>
      </c>
    </row>
    <row r="50" spans="1:8" ht="15" customHeight="1" x14ac:dyDescent="0.2">
      <c r="A50" s="310"/>
      <c r="B50" s="252">
        <v>2022</v>
      </c>
      <c r="C50" s="201" t="s">
        <v>16476</v>
      </c>
      <c r="D50" s="205" t="s">
        <v>16477</v>
      </c>
      <c r="E50" s="200" t="s">
        <v>15</v>
      </c>
      <c r="F50" s="200" t="s">
        <v>15</v>
      </c>
      <c r="G50" s="200" t="s">
        <v>15</v>
      </c>
      <c r="H50" s="203" t="s">
        <v>15</v>
      </c>
    </row>
    <row r="51" spans="1:8" ht="15" customHeight="1" x14ac:dyDescent="0.2">
      <c r="A51" s="310"/>
      <c r="B51" s="252">
        <v>2023</v>
      </c>
      <c r="C51" s="201" t="s">
        <v>16476</v>
      </c>
      <c r="D51" s="205" t="s">
        <v>16478</v>
      </c>
      <c r="E51" s="200" t="s">
        <v>15</v>
      </c>
      <c r="F51" s="200" t="s">
        <v>15</v>
      </c>
      <c r="G51" s="200" t="s">
        <v>15</v>
      </c>
      <c r="H51" s="203" t="s">
        <v>15</v>
      </c>
    </row>
    <row r="52" spans="1:8" ht="15" customHeight="1" x14ac:dyDescent="0.2">
      <c r="A52" s="311"/>
      <c r="B52" s="252">
        <v>2024</v>
      </c>
      <c r="C52" s="201" t="s">
        <v>16500</v>
      </c>
      <c r="D52" s="205" t="s">
        <v>16477</v>
      </c>
      <c r="E52" s="200" t="s">
        <v>15</v>
      </c>
      <c r="F52" s="200" t="s">
        <v>15</v>
      </c>
      <c r="G52" s="200" t="s">
        <v>15</v>
      </c>
      <c r="H52" s="203" t="s">
        <v>15</v>
      </c>
    </row>
    <row r="53" spans="1:8" ht="15" customHeight="1" x14ac:dyDescent="0.2">
      <c r="A53" s="309" t="s">
        <v>26</v>
      </c>
      <c r="B53" s="252">
        <v>2020</v>
      </c>
      <c r="C53" s="204">
        <v>191</v>
      </c>
      <c r="D53" s="205" t="s">
        <v>16739</v>
      </c>
      <c r="E53" s="200" t="s">
        <v>15</v>
      </c>
      <c r="F53" s="200" t="s">
        <v>15</v>
      </c>
      <c r="G53" s="200" t="s">
        <v>15</v>
      </c>
      <c r="H53" s="203" t="s">
        <v>15</v>
      </c>
    </row>
    <row r="54" spans="1:8" ht="15" customHeight="1" x14ac:dyDescent="0.2">
      <c r="A54" s="310"/>
      <c r="B54" s="252">
        <v>2021</v>
      </c>
      <c r="C54" s="201" t="s">
        <v>16479</v>
      </c>
      <c r="D54" s="205" t="s">
        <v>16480</v>
      </c>
      <c r="E54" s="200">
        <v>93</v>
      </c>
      <c r="F54" s="200">
        <v>14.7</v>
      </c>
      <c r="G54" s="200">
        <v>76.8</v>
      </c>
      <c r="H54" s="203">
        <v>8.5</v>
      </c>
    </row>
    <row r="55" spans="1:8" ht="15" customHeight="1" x14ac:dyDescent="0.2">
      <c r="A55" s="310"/>
      <c r="B55" s="252">
        <v>2022</v>
      </c>
      <c r="C55" s="201" t="s">
        <v>15</v>
      </c>
      <c r="D55" s="206" t="s">
        <v>15</v>
      </c>
      <c r="E55" s="200" t="s">
        <v>15</v>
      </c>
      <c r="F55" s="200" t="s">
        <v>15</v>
      </c>
      <c r="G55" s="200" t="s">
        <v>15</v>
      </c>
      <c r="H55" s="203" t="s">
        <v>15</v>
      </c>
    </row>
    <row r="56" spans="1:8" ht="15" customHeight="1" x14ac:dyDescent="0.2">
      <c r="A56" s="310"/>
      <c r="B56" s="252">
        <v>2023</v>
      </c>
      <c r="C56" s="201" t="s">
        <v>16481</v>
      </c>
      <c r="D56" s="205" t="s">
        <v>16482</v>
      </c>
      <c r="E56" s="200">
        <v>90.6</v>
      </c>
      <c r="F56" s="200">
        <v>11.7</v>
      </c>
      <c r="G56" s="200">
        <v>74.599999999999994</v>
      </c>
      <c r="H56" s="203">
        <v>13.6</v>
      </c>
    </row>
    <row r="57" spans="1:8" ht="15" customHeight="1" x14ac:dyDescent="0.2">
      <c r="A57" s="311"/>
      <c r="B57" s="252">
        <v>2024</v>
      </c>
      <c r="C57" s="201" t="s">
        <v>16734</v>
      </c>
      <c r="D57" s="205" t="s">
        <v>16740</v>
      </c>
      <c r="E57" s="200">
        <v>91.2</v>
      </c>
      <c r="F57" s="200">
        <v>10.5</v>
      </c>
      <c r="G57" s="200">
        <v>74.8</v>
      </c>
      <c r="H57" s="203">
        <v>14.8</v>
      </c>
    </row>
    <row r="58" spans="1:8" s="31" customFormat="1" ht="15" customHeight="1" x14ac:dyDescent="0.2">
      <c r="A58" s="318" t="s">
        <v>16865</v>
      </c>
      <c r="B58" s="252">
        <v>2020</v>
      </c>
      <c r="C58" s="200" t="s">
        <v>16735</v>
      </c>
      <c r="D58" s="200" t="s">
        <v>16741</v>
      </c>
      <c r="E58" s="203" t="s">
        <v>15</v>
      </c>
      <c r="F58" s="200" t="s">
        <v>15</v>
      </c>
      <c r="G58" s="200" t="s">
        <v>15</v>
      </c>
      <c r="H58" s="203" t="s">
        <v>15</v>
      </c>
    </row>
    <row r="59" spans="1:8" s="31" customFormat="1" ht="15" customHeight="1" x14ac:dyDescent="0.2">
      <c r="A59" s="319"/>
      <c r="B59" s="252">
        <v>2021</v>
      </c>
      <c r="C59" s="200" t="s">
        <v>16737</v>
      </c>
      <c r="D59" s="200" t="s">
        <v>16760</v>
      </c>
      <c r="E59" s="200" t="s">
        <v>15</v>
      </c>
      <c r="F59" s="200" t="s">
        <v>15</v>
      </c>
      <c r="G59" s="200" t="s">
        <v>15</v>
      </c>
      <c r="H59" s="203" t="s">
        <v>15</v>
      </c>
    </row>
    <row r="60" spans="1:8" s="31" customFormat="1" ht="15" customHeight="1" x14ac:dyDescent="0.2">
      <c r="A60" s="319"/>
      <c r="B60" s="252">
        <v>2022</v>
      </c>
      <c r="C60" s="200" t="s">
        <v>16493</v>
      </c>
      <c r="D60" s="200" t="s">
        <v>16624</v>
      </c>
      <c r="E60" s="200" t="s">
        <v>15</v>
      </c>
      <c r="F60" s="200" t="s">
        <v>15</v>
      </c>
      <c r="G60" s="200" t="s">
        <v>15</v>
      </c>
      <c r="H60" s="200" t="s">
        <v>15</v>
      </c>
    </row>
    <row r="61" spans="1:8" s="31" customFormat="1" ht="15" customHeight="1" x14ac:dyDescent="0.2">
      <c r="A61" s="319"/>
      <c r="B61" s="252">
        <v>2023</v>
      </c>
      <c r="C61" s="200" t="s">
        <v>16493</v>
      </c>
      <c r="D61" s="200" t="s">
        <v>16635</v>
      </c>
      <c r="E61" s="200" t="s">
        <v>15</v>
      </c>
      <c r="F61" s="200" t="s">
        <v>15</v>
      </c>
      <c r="G61" s="200" t="s">
        <v>15</v>
      </c>
      <c r="H61" s="203" t="s">
        <v>15</v>
      </c>
    </row>
    <row r="62" spans="1:8" s="31" customFormat="1" ht="15" customHeight="1" x14ac:dyDescent="0.2">
      <c r="A62" s="320"/>
      <c r="B62" s="252">
        <v>2024</v>
      </c>
      <c r="C62" s="200" t="s">
        <v>16935</v>
      </c>
      <c r="D62" s="200" t="s">
        <v>16732</v>
      </c>
      <c r="E62" s="200" t="s">
        <v>15</v>
      </c>
      <c r="F62" s="200" t="s">
        <v>15</v>
      </c>
      <c r="G62" s="200" t="s">
        <v>15</v>
      </c>
      <c r="H62" s="203" t="s">
        <v>15</v>
      </c>
    </row>
    <row r="63" spans="1:8" ht="15" customHeight="1" x14ac:dyDescent="0.2">
      <c r="A63" s="309" t="s">
        <v>28</v>
      </c>
      <c r="B63" s="252">
        <v>2020</v>
      </c>
      <c r="C63" s="201">
        <v>818</v>
      </c>
      <c r="D63" s="205">
        <v>82.7</v>
      </c>
      <c r="E63" s="203" t="s">
        <v>15</v>
      </c>
      <c r="F63" s="200" t="s">
        <v>15</v>
      </c>
      <c r="G63" s="200" t="s">
        <v>15</v>
      </c>
      <c r="H63" s="203" t="s">
        <v>15</v>
      </c>
    </row>
    <row r="64" spans="1:8" ht="15" customHeight="1" x14ac:dyDescent="0.2">
      <c r="A64" s="310"/>
      <c r="B64" s="252">
        <v>2021</v>
      </c>
      <c r="C64" s="201">
        <v>745</v>
      </c>
      <c r="D64" s="205">
        <v>74.5</v>
      </c>
      <c r="E64" s="200" t="s">
        <v>15</v>
      </c>
      <c r="F64" s="200" t="s">
        <v>15</v>
      </c>
      <c r="G64" s="200" t="s">
        <v>15</v>
      </c>
      <c r="H64" s="203" t="s">
        <v>15</v>
      </c>
    </row>
    <row r="65" spans="1:8" ht="15" customHeight="1" x14ac:dyDescent="0.2">
      <c r="A65" s="310"/>
      <c r="B65" s="252">
        <v>2022</v>
      </c>
      <c r="C65" s="201">
        <v>764</v>
      </c>
      <c r="D65" s="205">
        <v>74.5</v>
      </c>
      <c r="E65" s="200" t="s">
        <v>15</v>
      </c>
      <c r="F65" s="200" t="s">
        <v>15</v>
      </c>
      <c r="G65" s="200" t="s">
        <v>15</v>
      </c>
      <c r="H65" s="200" t="s">
        <v>15</v>
      </c>
    </row>
    <row r="66" spans="1:8" ht="15" customHeight="1" x14ac:dyDescent="0.2">
      <c r="A66" s="310"/>
      <c r="B66" s="252">
        <v>2023</v>
      </c>
      <c r="C66" s="201">
        <v>780</v>
      </c>
      <c r="D66" s="205">
        <v>73.8</v>
      </c>
      <c r="E66" s="200" t="s">
        <v>15</v>
      </c>
      <c r="F66" s="200" t="s">
        <v>15</v>
      </c>
      <c r="G66" s="200" t="s">
        <v>15</v>
      </c>
      <c r="H66" s="203" t="s">
        <v>15</v>
      </c>
    </row>
    <row r="67" spans="1:8" ht="15" customHeight="1" x14ac:dyDescent="0.2">
      <c r="A67" s="311"/>
      <c r="B67" s="252">
        <v>2024</v>
      </c>
      <c r="C67" s="201">
        <v>806</v>
      </c>
      <c r="D67" s="205">
        <v>74.900000000000006</v>
      </c>
      <c r="E67" s="200" t="s">
        <v>15</v>
      </c>
      <c r="F67" s="200" t="s">
        <v>15</v>
      </c>
      <c r="G67" s="200" t="s">
        <v>15</v>
      </c>
      <c r="H67" s="203" t="s">
        <v>15</v>
      </c>
    </row>
    <row r="68" spans="1:8" ht="15" customHeight="1" x14ac:dyDescent="0.2">
      <c r="A68" s="309" t="s">
        <v>29</v>
      </c>
      <c r="B68" s="252">
        <v>2020</v>
      </c>
      <c r="C68" s="204" t="s">
        <v>16724</v>
      </c>
      <c r="D68" s="205" t="s">
        <v>16728</v>
      </c>
      <c r="E68" s="203" t="s">
        <v>15</v>
      </c>
      <c r="F68" s="203" t="s">
        <v>15</v>
      </c>
      <c r="G68" s="203" t="s">
        <v>15</v>
      </c>
      <c r="H68" s="203" t="s">
        <v>15</v>
      </c>
    </row>
    <row r="69" spans="1:8" ht="15" customHeight="1" x14ac:dyDescent="0.2">
      <c r="A69" s="310"/>
      <c r="B69" s="252">
        <v>2021</v>
      </c>
      <c r="C69" s="201" t="s">
        <v>16500</v>
      </c>
      <c r="D69" s="205" t="s">
        <v>16727</v>
      </c>
      <c r="E69" s="200" t="s">
        <v>15</v>
      </c>
      <c r="F69" s="200" t="s">
        <v>15</v>
      </c>
      <c r="G69" s="200" t="s">
        <v>15</v>
      </c>
      <c r="H69" s="203" t="s">
        <v>15</v>
      </c>
    </row>
    <row r="70" spans="1:8" ht="15" customHeight="1" x14ac:dyDescent="0.2">
      <c r="A70" s="310"/>
      <c r="B70" s="252">
        <v>2022</v>
      </c>
      <c r="C70" s="201" t="s">
        <v>16476</v>
      </c>
      <c r="D70" s="205" t="s">
        <v>16477</v>
      </c>
      <c r="E70" s="200" t="s">
        <v>15</v>
      </c>
      <c r="F70" s="200" t="s">
        <v>15</v>
      </c>
      <c r="G70" s="200" t="s">
        <v>15</v>
      </c>
      <c r="H70" s="203" t="s">
        <v>15</v>
      </c>
    </row>
    <row r="71" spans="1:8" ht="15" customHeight="1" x14ac:dyDescent="0.2">
      <c r="A71" s="310"/>
      <c r="B71" s="252">
        <v>2023</v>
      </c>
      <c r="C71" s="201" t="s">
        <v>16476</v>
      </c>
      <c r="D71" s="205" t="s">
        <v>16478</v>
      </c>
      <c r="E71" s="200" t="s">
        <v>15</v>
      </c>
      <c r="F71" s="200" t="s">
        <v>15</v>
      </c>
      <c r="G71" s="200" t="s">
        <v>15</v>
      </c>
      <c r="H71" s="203" t="s">
        <v>15</v>
      </c>
    </row>
    <row r="72" spans="1:8" ht="15" customHeight="1" x14ac:dyDescent="0.2">
      <c r="A72" s="311"/>
      <c r="B72" s="252">
        <v>2024</v>
      </c>
      <c r="C72" s="201" t="s">
        <v>16500</v>
      </c>
      <c r="D72" s="205" t="s">
        <v>16477</v>
      </c>
      <c r="E72" s="200" t="s">
        <v>15</v>
      </c>
      <c r="F72" s="200" t="s">
        <v>15</v>
      </c>
      <c r="G72" s="200" t="s">
        <v>15</v>
      </c>
      <c r="H72" s="203" t="s">
        <v>15</v>
      </c>
    </row>
    <row r="73" spans="1:8" ht="15" customHeight="1" x14ac:dyDescent="0.2">
      <c r="A73" s="309" t="s">
        <v>30</v>
      </c>
      <c r="B73" s="252">
        <v>2020</v>
      </c>
      <c r="C73" s="201">
        <v>770</v>
      </c>
      <c r="D73" s="205">
        <v>77.8</v>
      </c>
      <c r="E73" s="203">
        <v>78.2</v>
      </c>
      <c r="F73" s="203">
        <v>22.1</v>
      </c>
      <c r="G73" s="203">
        <v>69.900000000000006</v>
      </c>
      <c r="H73" s="203">
        <v>8.1</v>
      </c>
    </row>
    <row r="74" spans="1:8" ht="15" customHeight="1" x14ac:dyDescent="0.2">
      <c r="A74" s="310"/>
      <c r="B74" s="252">
        <v>2021</v>
      </c>
      <c r="C74" s="201">
        <v>780</v>
      </c>
      <c r="D74" s="200">
        <v>78</v>
      </c>
      <c r="E74" s="200">
        <v>79.599999999999994</v>
      </c>
      <c r="F74" s="200">
        <v>22.9</v>
      </c>
      <c r="G74" s="200">
        <v>69.900000000000006</v>
      </c>
      <c r="H74" s="203">
        <v>7.2</v>
      </c>
    </row>
    <row r="75" spans="1:8" ht="15" customHeight="1" x14ac:dyDescent="0.2">
      <c r="A75" s="310"/>
      <c r="B75" s="252">
        <v>2022</v>
      </c>
      <c r="C75" s="201">
        <v>746</v>
      </c>
      <c r="D75" s="205">
        <v>72.8</v>
      </c>
      <c r="E75" s="200">
        <v>80.900000000000006</v>
      </c>
      <c r="F75" s="200">
        <v>23.3</v>
      </c>
      <c r="G75" s="200">
        <v>70.8</v>
      </c>
      <c r="H75" s="203">
        <v>5.9</v>
      </c>
    </row>
    <row r="76" spans="1:8" ht="15" customHeight="1" x14ac:dyDescent="0.2">
      <c r="A76" s="310"/>
      <c r="B76" s="252">
        <v>2023</v>
      </c>
      <c r="C76" s="201">
        <v>814</v>
      </c>
      <c r="D76" s="200">
        <v>77</v>
      </c>
      <c r="E76" s="200">
        <v>79.7</v>
      </c>
      <c r="F76" s="200">
        <v>23.8</v>
      </c>
      <c r="G76" s="200">
        <v>69.7</v>
      </c>
      <c r="H76" s="203">
        <v>6.5</v>
      </c>
    </row>
    <row r="77" spans="1:8" ht="15" customHeight="1" x14ac:dyDescent="0.2">
      <c r="A77" s="311"/>
      <c r="B77" s="252">
        <v>2024</v>
      </c>
      <c r="C77" s="201">
        <v>883</v>
      </c>
      <c r="D77" s="200">
        <v>82</v>
      </c>
      <c r="E77" s="200">
        <v>79.5</v>
      </c>
      <c r="F77" s="200">
        <v>21.6</v>
      </c>
      <c r="G77" s="200">
        <v>71.8</v>
      </c>
      <c r="H77" s="203">
        <v>6.6</v>
      </c>
    </row>
    <row r="78" spans="1:8" ht="15" customHeight="1" x14ac:dyDescent="0.2">
      <c r="A78" s="309" t="s">
        <v>31</v>
      </c>
      <c r="B78" s="252">
        <v>2020</v>
      </c>
      <c r="C78" s="201">
        <v>18</v>
      </c>
      <c r="D78" s="205">
        <v>1.8</v>
      </c>
      <c r="E78" s="203">
        <v>100</v>
      </c>
      <c r="F78" s="203">
        <v>5.6</v>
      </c>
      <c r="G78" s="203">
        <v>83.3</v>
      </c>
      <c r="H78" s="203">
        <v>11.1</v>
      </c>
    </row>
    <row r="79" spans="1:8" ht="15" customHeight="1" x14ac:dyDescent="0.2">
      <c r="A79" s="310"/>
      <c r="B79" s="252">
        <v>2021</v>
      </c>
      <c r="C79" s="201">
        <v>21</v>
      </c>
      <c r="D79" s="205">
        <v>2.1</v>
      </c>
      <c r="E79" s="200">
        <v>100</v>
      </c>
      <c r="F79" s="200">
        <v>4.8</v>
      </c>
      <c r="G79" s="200">
        <v>85.7</v>
      </c>
      <c r="H79" s="203">
        <v>9.5</v>
      </c>
    </row>
    <row r="80" spans="1:8" ht="15" customHeight="1" x14ac:dyDescent="0.2">
      <c r="A80" s="310"/>
      <c r="B80" s="252">
        <v>2022</v>
      </c>
      <c r="C80" s="201">
        <v>25</v>
      </c>
      <c r="D80" s="205">
        <v>2.4</v>
      </c>
      <c r="E80" s="200">
        <v>100</v>
      </c>
      <c r="F80" s="200">
        <v>8</v>
      </c>
      <c r="G80" s="200">
        <v>80</v>
      </c>
      <c r="H80" s="203">
        <v>12</v>
      </c>
    </row>
    <row r="81" spans="1:8" ht="15" customHeight="1" x14ac:dyDescent="0.2">
      <c r="A81" s="310"/>
      <c r="B81" s="252">
        <v>2023</v>
      </c>
      <c r="C81" s="201">
        <v>28</v>
      </c>
      <c r="D81" s="205">
        <v>2.7</v>
      </c>
      <c r="E81" s="200">
        <v>100</v>
      </c>
      <c r="F81" s="200">
        <v>3.6</v>
      </c>
      <c r="G81" s="200">
        <v>89.3</v>
      </c>
      <c r="H81" s="203">
        <v>7.1</v>
      </c>
    </row>
    <row r="82" spans="1:8" ht="15" customHeight="1" x14ac:dyDescent="0.2">
      <c r="A82" s="311"/>
      <c r="B82" s="252">
        <v>2024</v>
      </c>
      <c r="C82" s="201">
        <v>31</v>
      </c>
      <c r="D82" s="205">
        <v>2.9</v>
      </c>
      <c r="E82" s="200">
        <v>100</v>
      </c>
      <c r="F82" s="200">
        <v>3.2</v>
      </c>
      <c r="G82" s="200">
        <v>90.3</v>
      </c>
      <c r="H82" s="203">
        <v>6.5</v>
      </c>
    </row>
    <row r="83" spans="1:8" ht="15" customHeight="1" x14ac:dyDescent="0.2">
      <c r="A83" s="309" t="s">
        <v>32</v>
      </c>
      <c r="B83" s="252">
        <v>2020</v>
      </c>
      <c r="C83" s="201">
        <v>590</v>
      </c>
      <c r="D83" s="205">
        <v>59.6</v>
      </c>
      <c r="E83" s="203">
        <v>90.3</v>
      </c>
      <c r="F83" s="203">
        <v>16.100000000000001</v>
      </c>
      <c r="G83" s="203">
        <v>81.400000000000006</v>
      </c>
      <c r="H83" s="203">
        <v>2.5</v>
      </c>
    </row>
    <row r="84" spans="1:8" ht="15" customHeight="1" x14ac:dyDescent="0.2">
      <c r="A84" s="310"/>
      <c r="B84" s="252">
        <v>2021</v>
      </c>
      <c r="C84" s="201">
        <v>650</v>
      </c>
      <c r="D84" s="200">
        <v>65</v>
      </c>
      <c r="E84" s="200">
        <v>90.3</v>
      </c>
      <c r="F84" s="200">
        <v>16.8</v>
      </c>
      <c r="G84" s="200">
        <v>80</v>
      </c>
      <c r="H84" s="203">
        <v>3.2</v>
      </c>
    </row>
    <row r="85" spans="1:8" ht="15" customHeight="1" x14ac:dyDescent="0.2">
      <c r="A85" s="310"/>
      <c r="B85" s="252">
        <v>2022</v>
      </c>
      <c r="C85" s="201">
        <v>699</v>
      </c>
      <c r="D85" s="205">
        <v>68.2</v>
      </c>
      <c r="E85" s="200">
        <v>90.2</v>
      </c>
      <c r="F85" s="200">
        <v>18.600000000000001</v>
      </c>
      <c r="G85" s="200">
        <v>78.8</v>
      </c>
      <c r="H85" s="203">
        <v>2.6</v>
      </c>
    </row>
    <row r="86" spans="1:8" ht="15" customHeight="1" x14ac:dyDescent="0.2">
      <c r="A86" s="310"/>
      <c r="B86" s="252">
        <v>2023</v>
      </c>
      <c r="C86" s="201">
        <v>719</v>
      </c>
      <c r="D86" s="205">
        <v>68.099999999999994</v>
      </c>
      <c r="E86" s="200">
        <v>90.8</v>
      </c>
      <c r="F86" s="200">
        <v>17.899999999999999</v>
      </c>
      <c r="G86" s="200">
        <v>79.099999999999994</v>
      </c>
      <c r="H86" s="203">
        <v>2.9</v>
      </c>
    </row>
    <row r="87" spans="1:8" ht="15" customHeight="1" x14ac:dyDescent="0.2">
      <c r="A87" s="311"/>
      <c r="B87" s="252">
        <v>2024</v>
      </c>
      <c r="C87" s="201">
        <v>759</v>
      </c>
      <c r="D87" s="205">
        <v>70.5</v>
      </c>
      <c r="E87" s="200">
        <v>90</v>
      </c>
      <c r="F87" s="200">
        <v>19.899999999999999</v>
      </c>
      <c r="G87" s="200">
        <v>77.099999999999994</v>
      </c>
      <c r="H87" s="203">
        <v>3</v>
      </c>
    </row>
    <row r="88" spans="1:8" ht="15" customHeight="1" x14ac:dyDescent="0.2">
      <c r="A88" s="309" t="s">
        <v>33</v>
      </c>
      <c r="B88" s="252">
        <v>2020</v>
      </c>
      <c r="C88" s="201" t="s">
        <v>15</v>
      </c>
      <c r="D88" s="201" t="s">
        <v>15</v>
      </c>
      <c r="E88" s="200" t="s">
        <v>15</v>
      </c>
      <c r="F88" s="200" t="s">
        <v>15</v>
      </c>
      <c r="G88" s="200" t="s">
        <v>15</v>
      </c>
      <c r="H88" s="203" t="s">
        <v>15</v>
      </c>
    </row>
    <row r="89" spans="1:8" ht="15" customHeight="1" x14ac:dyDescent="0.2">
      <c r="A89" s="310"/>
      <c r="B89" s="252">
        <v>2021</v>
      </c>
      <c r="C89" s="201" t="s">
        <v>16773</v>
      </c>
      <c r="D89" s="205" t="s">
        <v>16969</v>
      </c>
      <c r="E89" s="200">
        <v>65.099999999999994</v>
      </c>
      <c r="F89" s="200">
        <v>10.7</v>
      </c>
      <c r="G89" s="200">
        <v>72</v>
      </c>
      <c r="H89" s="203">
        <v>17.3</v>
      </c>
    </row>
    <row r="90" spans="1:8" ht="15" customHeight="1" x14ac:dyDescent="0.2">
      <c r="A90" s="310"/>
      <c r="B90" s="252">
        <v>2022</v>
      </c>
      <c r="C90" s="201" t="s">
        <v>16866</v>
      </c>
      <c r="D90" s="205" t="s">
        <v>16970</v>
      </c>
      <c r="E90" s="200">
        <v>70.2</v>
      </c>
      <c r="F90" s="200">
        <v>10.4</v>
      </c>
      <c r="G90" s="200">
        <v>71.7</v>
      </c>
      <c r="H90" s="203">
        <v>17.899999999999999</v>
      </c>
    </row>
    <row r="91" spans="1:8" ht="15" customHeight="1" x14ac:dyDescent="0.2">
      <c r="A91" s="310"/>
      <c r="B91" s="252">
        <v>2023</v>
      </c>
      <c r="C91" s="201" t="s">
        <v>16968</v>
      </c>
      <c r="D91" s="205" t="s">
        <v>16971</v>
      </c>
      <c r="E91" s="200">
        <v>69.5</v>
      </c>
      <c r="F91" s="200">
        <v>9.4</v>
      </c>
      <c r="G91" s="200">
        <v>71.2</v>
      </c>
      <c r="H91" s="203">
        <v>19.399999999999999</v>
      </c>
    </row>
    <row r="92" spans="1:8" ht="15" customHeight="1" x14ac:dyDescent="0.2">
      <c r="A92" s="311"/>
      <c r="B92" s="252">
        <v>2024</v>
      </c>
      <c r="C92" s="201" t="s">
        <v>16900</v>
      </c>
      <c r="D92" s="205" t="s">
        <v>16901</v>
      </c>
      <c r="E92" s="200">
        <v>69.099999999999994</v>
      </c>
      <c r="F92" s="200">
        <v>8.8000000000000007</v>
      </c>
      <c r="G92" s="200">
        <v>71.3</v>
      </c>
      <c r="H92" s="203">
        <v>19.899999999999999</v>
      </c>
    </row>
    <row r="93" spans="1:8" ht="15" customHeight="1" x14ac:dyDescent="0.2">
      <c r="A93" s="309" t="s">
        <v>36</v>
      </c>
      <c r="B93" s="252">
        <v>2020</v>
      </c>
      <c r="C93" s="201" t="s">
        <v>16972</v>
      </c>
      <c r="D93" s="205" t="s">
        <v>16733</v>
      </c>
      <c r="E93" s="203">
        <v>57.7</v>
      </c>
      <c r="F93" s="203">
        <v>14.1</v>
      </c>
      <c r="G93" s="203">
        <v>70.5</v>
      </c>
      <c r="H93" s="203">
        <v>15.4</v>
      </c>
    </row>
    <row r="94" spans="1:8" ht="15" customHeight="1" x14ac:dyDescent="0.2">
      <c r="A94" s="310"/>
      <c r="B94" s="252">
        <v>2021</v>
      </c>
      <c r="C94" s="201" t="s">
        <v>16879</v>
      </c>
      <c r="D94" s="205" t="s">
        <v>16733</v>
      </c>
      <c r="E94" s="200">
        <v>61.6</v>
      </c>
      <c r="F94" s="200">
        <v>10.6</v>
      </c>
      <c r="G94" s="200">
        <v>73.5</v>
      </c>
      <c r="H94" s="203">
        <v>15.9</v>
      </c>
    </row>
    <row r="95" spans="1:8" ht="15" customHeight="1" x14ac:dyDescent="0.2">
      <c r="A95" s="310"/>
      <c r="B95" s="252">
        <v>2022</v>
      </c>
      <c r="C95" s="201" t="s">
        <v>16906</v>
      </c>
      <c r="D95" s="205" t="s">
        <v>16621</v>
      </c>
      <c r="E95" s="200">
        <v>63</v>
      </c>
      <c r="F95" s="200">
        <v>14.3</v>
      </c>
      <c r="G95" s="200">
        <v>70.8</v>
      </c>
      <c r="H95" s="203">
        <v>14.9</v>
      </c>
    </row>
    <row r="96" spans="1:8" ht="15" customHeight="1" x14ac:dyDescent="0.2">
      <c r="A96" s="310"/>
      <c r="B96" s="252">
        <v>2023</v>
      </c>
      <c r="C96" s="201" t="s">
        <v>16973</v>
      </c>
      <c r="D96" s="205" t="s">
        <v>16974</v>
      </c>
      <c r="E96" s="200">
        <v>63.7</v>
      </c>
      <c r="F96" s="200">
        <v>10.8</v>
      </c>
      <c r="G96" s="200">
        <v>73.900000000000006</v>
      </c>
      <c r="H96" s="203">
        <v>15.3</v>
      </c>
    </row>
    <row r="97" spans="1:8" ht="15" customHeight="1" x14ac:dyDescent="0.2">
      <c r="A97" s="311"/>
      <c r="B97" s="252">
        <v>2024</v>
      </c>
      <c r="C97" s="201" t="s">
        <v>16906</v>
      </c>
      <c r="D97" s="205" t="s">
        <v>16733</v>
      </c>
      <c r="E97" s="200">
        <v>63.6</v>
      </c>
      <c r="F97" s="200">
        <v>9.9</v>
      </c>
      <c r="G97" s="200">
        <v>75.900000000000006</v>
      </c>
      <c r="H97" s="203">
        <v>14.2</v>
      </c>
    </row>
    <row r="98" spans="1:8" ht="15" customHeight="1" x14ac:dyDescent="0.2">
      <c r="A98" s="309" t="s">
        <v>37</v>
      </c>
      <c r="B98" s="252">
        <v>2020</v>
      </c>
      <c r="C98" s="201">
        <v>1384</v>
      </c>
      <c r="D98" s="205">
        <v>139.9</v>
      </c>
      <c r="E98" s="200">
        <v>37.4</v>
      </c>
      <c r="F98" s="200">
        <v>22.3</v>
      </c>
      <c r="G98" s="200">
        <v>74.400000000000006</v>
      </c>
      <c r="H98" s="203">
        <v>3.3</v>
      </c>
    </row>
    <row r="99" spans="1:8" ht="15" customHeight="1" x14ac:dyDescent="0.2">
      <c r="A99" s="310"/>
      <c r="B99" s="252">
        <v>2021</v>
      </c>
      <c r="C99" s="201">
        <v>1336</v>
      </c>
      <c r="D99" s="205">
        <v>133.6</v>
      </c>
      <c r="E99" s="200">
        <v>37.799999999999997</v>
      </c>
      <c r="F99" s="200">
        <v>20.100000000000001</v>
      </c>
      <c r="G99" s="200">
        <v>76.5</v>
      </c>
      <c r="H99" s="203">
        <v>3.4</v>
      </c>
    </row>
    <row r="100" spans="1:8" ht="15" customHeight="1" x14ac:dyDescent="0.2">
      <c r="A100" s="310"/>
      <c r="B100" s="252">
        <v>2022</v>
      </c>
      <c r="C100" s="201">
        <v>1231</v>
      </c>
      <c r="D100" s="205">
        <v>120.1</v>
      </c>
      <c r="E100" s="200">
        <v>40.299999999999997</v>
      </c>
      <c r="F100" s="200">
        <v>22.9</v>
      </c>
      <c r="G100" s="200">
        <v>74.2</v>
      </c>
      <c r="H100" s="203">
        <v>2.9</v>
      </c>
    </row>
    <row r="101" spans="1:8" ht="15" customHeight="1" x14ac:dyDescent="0.2">
      <c r="A101" s="310"/>
      <c r="B101" s="252">
        <v>2023</v>
      </c>
      <c r="C101" s="201">
        <v>1223</v>
      </c>
      <c r="D101" s="205">
        <v>115.8</v>
      </c>
      <c r="E101" s="200">
        <v>41.0466067048242</v>
      </c>
      <c r="F101" s="200">
        <v>25.7</v>
      </c>
      <c r="G101" s="200">
        <v>71.599999999999994</v>
      </c>
      <c r="H101" s="203">
        <v>2.7</v>
      </c>
    </row>
    <row r="102" spans="1:8" ht="15" customHeight="1" x14ac:dyDescent="0.2">
      <c r="A102" s="311"/>
      <c r="B102" s="252">
        <v>2024</v>
      </c>
      <c r="C102" s="201">
        <v>1315</v>
      </c>
      <c r="D102" s="205">
        <v>122.2</v>
      </c>
      <c r="E102" s="200">
        <v>41.964965727341962</v>
      </c>
      <c r="F102" s="200">
        <v>31</v>
      </c>
      <c r="G102" s="200">
        <v>66.8</v>
      </c>
      <c r="H102" s="203">
        <v>2.2000000000000002</v>
      </c>
    </row>
    <row r="103" spans="1:8" ht="15" customHeight="1" x14ac:dyDescent="0.2">
      <c r="A103" s="309" t="s">
        <v>38</v>
      </c>
      <c r="B103" s="252">
        <v>2020</v>
      </c>
      <c r="C103" s="201" t="s">
        <v>15</v>
      </c>
      <c r="D103" s="201" t="s">
        <v>15</v>
      </c>
      <c r="E103" s="200" t="s">
        <v>15</v>
      </c>
      <c r="F103" s="200" t="s">
        <v>15</v>
      </c>
      <c r="G103" s="200" t="s">
        <v>15</v>
      </c>
      <c r="H103" s="200" t="s">
        <v>15</v>
      </c>
    </row>
    <row r="104" spans="1:8" ht="15" customHeight="1" x14ac:dyDescent="0.2">
      <c r="A104" s="310"/>
      <c r="B104" s="252">
        <v>2021</v>
      </c>
      <c r="C104" s="201" t="s">
        <v>15</v>
      </c>
      <c r="D104" s="201" t="s">
        <v>15</v>
      </c>
      <c r="E104" s="200" t="s">
        <v>15</v>
      </c>
      <c r="F104" s="200" t="s">
        <v>15</v>
      </c>
      <c r="G104" s="200" t="s">
        <v>15</v>
      </c>
      <c r="H104" s="200" t="s">
        <v>15</v>
      </c>
    </row>
    <row r="105" spans="1:8" ht="15" customHeight="1" x14ac:dyDescent="0.2">
      <c r="A105" s="310"/>
      <c r="B105" s="252">
        <v>2022</v>
      </c>
      <c r="C105" s="201" t="s">
        <v>15</v>
      </c>
      <c r="D105" s="201" t="s">
        <v>15</v>
      </c>
      <c r="E105" s="200" t="s">
        <v>15</v>
      </c>
      <c r="F105" s="200" t="s">
        <v>15</v>
      </c>
      <c r="G105" s="200" t="s">
        <v>15</v>
      </c>
      <c r="H105" s="200" t="s">
        <v>15</v>
      </c>
    </row>
    <row r="106" spans="1:8" ht="15" customHeight="1" x14ac:dyDescent="0.2">
      <c r="A106" s="310"/>
      <c r="B106" s="252">
        <v>2023</v>
      </c>
      <c r="C106" s="201" t="s">
        <v>15</v>
      </c>
      <c r="D106" s="201" t="s">
        <v>15</v>
      </c>
      <c r="E106" s="200" t="s">
        <v>15</v>
      </c>
      <c r="F106" s="200" t="s">
        <v>15</v>
      </c>
      <c r="G106" s="200" t="s">
        <v>15</v>
      </c>
      <c r="H106" s="200" t="s">
        <v>15</v>
      </c>
    </row>
    <row r="107" spans="1:8" ht="15" customHeight="1" x14ac:dyDescent="0.2">
      <c r="A107" s="311"/>
      <c r="B107" s="252">
        <v>2024</v>
      </c>
      <c r="C107" s="201" t="s">
        <v>15</v>
      </c>
      <c r="D107" s="201" t="s">
        <v>15</v>
      </c>
      <c r="E107" s="200" t="s">
        <v>15</v>
      </c>
      <c r="F107" s="200" t="s">
        <v>15</v>
      </c>
      <c r="G107" s="200" t="s">
        <v>15</v>
      </c>
      <c r="H107" s="200" t="s">
        <v>15</v>
      </c>
    </row>
    <row r="108" spans="1:8" ht="15" customHeight="1" x14ac:dyDescent="0.2">
      <c r="A108" s="309" t="s">
        <v>40</v>
      </c>
      <c r="B108" s="252">
        <v>2020</v>
      </c>
      <c r="C108" s="201">
        <v>1391</v>
      </c>
      <c r="D108" s="205">
        <v>140.6</v>
      </c>
      <c r="E108" s="203">
        <v>73.5</v>
      </c>
      <c r="F108" s="203">
        <v>14.9</v>
      </c>
      <c r="G108" s="203">
        <v>75.900000000000006</v>
      </c>
      <c r="H108" s="203">
        <v>9.1999999999999993</v>
      </c>
    </row>
    <row r="109" spans="1:8" ht="15" customHeight="1" x14ac:dyDescent="0.2">
      <c r="A109" s="310"/>
      <c r="B109" s="252">
        <v>2021</v>
      </c>
      <c r="C109" s="201">
        <v>1400</v>
      </c>
      <c r="D109" s="200">
        <v>140</v>
      </c>
      <c r="E109" s="200">
        <v>73.3</v>
      </c>
      <c r="F109" s="200">
        <v>14.5</v>
      </c>
      <c r="G109" s="200">
        <v>76.2</v>
      </c>
      <c r="H109" s="203">
        <v>9.3000000000000007</v>
      </c>
    </row>
    <row r="110" spans="1:8" ht="15" customHeight="1" x14ac:dyDescent="0.2">
      <c r="A110" s="310"/>
      <c r="B110" s="252">
        <v>2022</v>
      </c>
      <c r="C110" s="201">
        <v>1418</v>
      </c>
      <c r="D110" s="205">
        <v>138.30000000000001</v>
      </c>
      <c r="E110" s="200">
        <v>73.099999999999994</v>
      </c>
      <c r="F110" s="200">
        <v>13.9</v>
      </c>
      <c r="G110" s="200">
        <v>77.2</v>
      </c>
      <c r="H110" s="203">
        <v>9</v>
      </c>
    </row>
    <row r="111" spans="1:8" ht="15" customHeight="1" x14ac:dyDescent="0.2">
      <c r="A111" s="310"/>
      <c r="B111" s="252">
        <v>2023</v>
      </c>
      <c r="C111" s="201">
        <v>1481</v>
      </c>
      <c r="D111" s="205">
        <v>140.19999999999999</v>
      </c>
      <c r="E111" s="200">
        <v>72.8</v>
      </c>
      <c r="F111" s="200">
        <v>14.1</v>
      </c>
      <c r="G111" s="200">
        <v>77.099999999999994</v>
      </c>
      <c r="H111" s="203">
        <v>8.8000000000000007</v>
      </c>
    </row>
    <row r="112" spans="1:8" ht="15" customHeight="1" x14ac:dyDescent="0.2">
      <c r="A112" s="311"/>
      <c r="B112" s="252">
        <v>2024</v>
      </c>
      <c r="C112" s="201">
        <v>1439</v>
      </c>
      <c r="D112" s="205">
        <v>133.69999999999999</v>
      </c>
      <c r="E112" s="200">
        <v>72.3</v>
      </c>
      <c r="F112" s="200">
        <v>12.6</v>
      </c>
      <c r="G112" s="200">
        <v>79.2</v>
      </c>
      <c r="H112" s="203">
        <v>8.3000000000000007</v>
      </c>
    </row>
    <row r="113" spans="1:8" ht="15" customHeight="1" x14ac:dyDescent="0.2">
      <c r="A113" s="309" t="s">
        <v>41</v>
      </c>
      <c r="B113" s="252">
        <v>2020</v>
      </c>
      <c r="C113" s="201" t="s">
        <v>16975</v>
      </c>
      <c r="D113" s="205" t="s">
        <v>16979</v>
      </c>
      <c r="E113" s="200" t="s">
        <v>15</v>
      </c>
      <c r="F113" s="200" t="s">
        <v>15</v>
      </c>
      <c r="G113" s="200" t="s">
        <v>15</v>
      </c>
      <c r="H113" s="203" t="s">
        <v>15</v>
      </c>
    </row>
    <row r="114" spans="1:8" ht="15" customHeight="1" x14ac:dyDescent="0.2">
      <c r="A114" s="310"/>
      <c r="B114" s="252">
        <v>2021</v>
      </c>
      <c r="C114" s="201" t="s">
        <v>16976</v>
      </c>
      <c r="D114" s="205" t="s">
        <v>16980</v>
      </c>
      <c r="E114" s="200" t="s">
        <v>15</v>
      </c>
      <c r="F114" s="200" t="s">
        <v>15</v>
      </c>
      <c r="G114" s="200" t="s">
        <v>15</v>
      </c>
      <c r="H114" s="203" t="s">
        <v>15</v>
      </c>
    </row>
    <row r="115" spans="1:8" ht="15" customHeight="1" x14ac:dyDescent="0.2">
      <c r="A115" s="310"/>
      <c r="B115" s="252">
        <v>2022</v>
      </c>
      <c r="C115" s="201" t="s">
        <v>16977</v>
      </c>
      <c r="D115" s="205" t="s">
        <v>16899</v>
      </c>
      <c r="E115" s="200" t="s">
        <v>15</v>
      </c>
      <c r="F115" s="200" t="s">
        <v>15</v>
      </c>
      <c r="G115" s="200" t="s">
        <v>15</v>
      </c>
      <c r="H115" s="203" t="s">
        <v>15</v>
      </c>
    </row>
    <row r="116" spans="1:8" ht="15" customHeight="1" x14ac:dyDescent="0.2">
      <c r="A116" s="310"/>
      <c r="B116" s="252">
        <v>2023</v>
      </c>
      <c r="C116" s="201" t="s">
        <v>16978</v>
      </c>
      <c r="D116" s="205" t="s">
        <v>16981</v>
      </c>
      <c r="E116" s="200" t="s">
        <v>15</v>
      </c>
      <c r="F116" s="200" t="s">
        <v>15</v>
      </c>
      <c r="G116" s="200" t="s">
        <v>15</v>
      </c>
      <c r="H116" s="203" t="s">
        <v>15</v>
      </c>
    </row>
    <row r="117" spans="1:8" ht="15" customHeight="1" x14ac:dyDescent="0.2">
      <c r="A117" s="311"/>
      <c r="B117" s="252">
        <v>2024</v>
      </c>
      <c r="C117" s="201">
        <v>286</v>
      </c>
      <c r="D117" s="205">
        <v>26.6</v>
      </c>
      <c r="E117" s="200">
        <v>94.8</v>
      </c>
      <c r="F117" s="200">
        <v>18.2</v>
      </c>
      <c r="G117" s="200">
        <v>80.400000000000006</v>
      </c>
      <c r="H117" s="203">
        <v>1.4</v>
      </c>
    </row>
    <row r="118" spans="1:8" ht="15" customHeight="1" x14ac:dyDescent="0.2">
      <c r="A118" s="309" t="s">
        <v>42</v>
      </c>
      <c r="B118" s="252">
        <v>2020</v>
      </c>
      <c r="C118" s="204" t="s">
        <v>16735</v>
      </c>
      <c r="D118" s="205" t="s">
        <v>16741</v>
      </c>
      <c r="E118" s="200" t="s">
        <v>15</v>
      </c>
      <c r="F118" s="200" t="s">
        <v>15</v>
      </c>
      <c r="G118" s="200" t="s">
        <v>15</v>
      </c>
      <c r="H118" s="203" t="s">
        <v>15</v>
      </c>
    </row>
    <row r="119" spans="1:8" ht="15" customHeight="1" x14ac:dyDescent="0.2">
      <c r="A119" s="310"/>
      <c r="B119" s="252">
        <v>2021</v>
      </c>
      <c r="C119" s="201" t="s">
        <v>16736</v>
      </c>
      <c r="D119" s="205" t="s">
        <v>16742</v>
      </c>
      <c r="E119" s="200" t="s">
        <v>15</v>
      </c>
      <c r="F119" s="200" t="s">
        <v>15</v>
      </c>
      <c r="G119" s="200" t="s">
        <v>15</v>
      </c>
      <c r="H119" s="203" t="s">
        <v>15</v>
      </c>
    </row>
    <row r="120" spans="1:8" ht="15" customHeight="1" x14ac:dyDescent="0.2">
      <c r="A120" s="310"/>
      <c r="B120" s="252">
        <v>2022</v>
      </c>
      <c r="C120" s="201" t="s">
        <v>16737</v>
      </c>
      <c r="D120" s="205" t="s">
        <v>16742</v>
      </c>
      <c r="E120" s="200" t="s">
        <v>15</v>
      </c>
      <c r="F120" s="200" t="s">
        <v>15</v>
      </c>
      <c r="G120" s="200" t="s">
        <v>15</v>
      </c>
      <c r="H120" s="203" t="s">
        <v>15</v>
      </c>
    </row>
    <row r="121" spans="1:8" ht="15" customHeight="1" x14ac:dyDescent="0.2">
      <c r="A121" s="310"/>
      <c r="B121" s="252">
        <v>2023</v>
      </c>
      <c r="C121" s="201" t="s">
        <v>16487</v>
      </c>
      <c r="D121" s="205" t="s">
        <v>16742</v>
      </c>
      <c r="E121" s="200" t="s">
        <v>15</v>
      </c>
      <c r="F121" s="200" t="s">
        <v>15</v>
      </c>
      <c r="G121" s="200" t="s">
        <v>15</v>
      </c>
      <c r="H121" s="203" t="s">
        <v>15</v>
      </c>
    </row>
    <row r="122" spans="1:8" ht="15" customHeight="1" x14ac:dyDescent="0.2">
      <c r="A122" s="311"/>
      <c r="B122" s="252">
        <v>2024</v>
      </c>
      <c r="C122" s="201" t="s">
        <v>16738</v>
      </c>
      <c r="D122" s="205" t="s">
        <v>16743</v>
      </c>
      <c r="E122" s="200">
        <v>26.3</v>
      </c>
      <c r="F122" s="200" t="s">
        <v>15</v>
      </c>
      <c r="G122" s="200" t="s">
        <v>15</v>
      </c>
      <c r="H122" s="203" t="s">
        <v>15</v>
      </c>
    </row>
    <row r="123" spans="1:8" ht="15" customHeight="1" x14ac:dyDescent="0.2">
      <c r="A123" s="309" t="s">
        <v>44</v>
      </c>
      <c r="B123" s="252">
        <v>2020</v>
      </c>
      <c r="C123" s="201">
        <v>2719</v>
      </c>
      <c r="D123" s="205">
        <v>274.89999999999998</v>
      </c>
      <c r="E123" s="203">
        <v>41.4</v>
      </c>
      <c r="F123" s="203">
        <v>3.8</v>
      </c>
      <c r="G123" s="203">
        <v>68.5</v>
      </c>
      <c r="H123" s="203">
        <v>27.7</v>
      </c>
    </row>
    <row r="124" spans="1:8" ht="15" customHeight="1" x14ac:dyDescent="0.2">
      <c r="A124" s="310"/>
      <c r="B124" s="252">
        <v>2021</v>
      </c>
      <c r="C124" s="201">
        <v>2736</v>
      </c>
      <c r="D124" s="205">
        <v>273.60000000000002</v>
      </c>
      <c r="E124" s="200">
        <v>42.3</v>
      </c>
      <c r="F124" s="200">
        <v>3.9</v>
      </c>
      <c r="G124" s="200">
        <v>68.900000000000006</v>
      </c>
      <c r="H124" s="203">
        <v>27.2</v>
      </c>
    </row>
    <row r="125" spans="1:8" ht="15" customHeight="1" x14ac:dyDescent="0.2">
      <c r="A125" s="310"/>
      <c r="B125" s="252">
        <v>2022</v>
      </c>
      <c r="C125" s="201">
        <v>2758</v>
      </c>
      <c r="D125" s="200">
        <v>269</v>
      </c>
      <c r="E125" s="200">
        <v>43.6</v>
      </c>
      <c r="F125" s="200">
        <v>4</v>
      </c>
      <c r="G125" s="200">
        <v>69.3</v>
      </c>
      <c r="H125" s="203">
        <v>26.7</v>
      </c>
    </row>
    <row r="126" spans="1:8" ht="15" customHeight="1" x14ac:dyDescent="0.2">
      <c r="A126" s="310"/>
      <c r="B126" s="252">
        <v>2023</v>
      </c>
      <c r="C126" s="201">
        <v>2759</v>
      </c>
      <c r="D126" s="205">
        <v>261.10000000000002</v>
      </c>
      <c r="E126" s="200">
        <v>44.5</v>
      </c>
      <c r="F126" s="200">
        <v>3.7</v>
      </c>
      <c r="G126" s="200">
        <v>71.400000000000006</v>
      </c>
      <c r="H126" s="203">
        <v>24.9</v>
      </c>
    </row>
    <row r="127" spans="1:8" ht="15" customHeight="1" x14ac:dyDescent="0.2">
      <c r="A127" s="311"/>
      <c r="B127" s="252">
        <v>2024</v>
      </c>
      <c r="C127" s="201">
        <v>2888</v>
      </c>
      <c r="D127" s="205">
        <v>268.3</v>
      </c>
      <c r="E127" s="200">
        <v>44.8</v>
      </c>
      <c r="F127" s="200">
        <v>3</v>
      </c>
      <c r="G127" s="200">
        <v>73</v>
      </c>
      <c r="H127" s="203">
        <v>24</v>
      </c>
    </row>
    <row r="128" spans="1:8" ht="15" customHeight="1" x14ac:dyDescent="0.2">
      <c r="A128" s="321" t="s">
        <v>45</v>
      </c>
      <c r="B128" s="252">
        <v>2020</v>
      </c>
      <c r="C128" s="201">
        <v>1365</v>
      </c>
      <c r="D128" s="200">
        <v>138</v>
      </c>
      <c r="E128" s="203">
        <v>46.4</v>
      </c>
      <c r="F128" s="203">
        <v>7.4</v>
      </c>
      <c r="G128" s="203">
        <v>64.599999999999994</v>
      </c>
      <c r="H128" s="203">
        <v>28</v>
      </c>
    </row>
    <row r="129" spans="1:8" ht="15" customHeight="1" x14ac:dyDescent="0.2">
      <c r="A129" s="322"/>
      <c r="B129" s="252">
        <v>2021</v>
      </c>
      <c r="C129" s="201">
        <v>1374</v>
      </c>
      <c r="D129" s="205">
        <v>137.4</v>
      </c>
      <c r="E129" s="200">
        <v>47.1</v>
      </c>
      <c r="F129" s="200">
        <v>7.7</v>
      </c>
      <c r="G129" s="200">
        <v>64.900000000000006</v>
      </c>
      <c r="H129" s="203">
        <v>27.5</v>
      </c>
    </row>
    <row r="130" spans="1:8" ht="15" customHeight="1" x14ac:dyDescent="0.2">
      <c r="A130" s="322"/>
      <c r="B130" s="252">
        <v>2022</v>
      </c>
      <c r="C130" s="201">
        <v>1346</v>
      </c>
      <c r="D130" s="205">
        <v>131.30000000000001</v>
      </c>
      <c r="E130" s="200">
        <v>48.6</v>
      </c>
      <c r="F130" s="200">
        <v>7.9</v>
      </c>
      <c r="G130" s="200">
        <v>64.5</v>
      </c>
      <c r="H130" s="203">
        <v>27.6</v>
      </c>
    </row>
    <row r="131" spans="1:8" ht="15" customHeight="1" x14ac:dyDescent="0.2">
      <c r="A131" s="322"/>
      <c r="B131" s="252">
        <v>2023</v>
      </c>
      <c r="C131" s="201">
        <v>1279</v>
      </c>
      <c r="D131" s="205">
        <v>121.1</v>
      </c>
      <c r="E131" s="200">
        <v>50.4</v>
      </c>
      <c r="F131" s="200">
        <v>7.8</v>
      </c>
      <c r="G131" s="200">
        <v>66.2</v>
      </c>
      <c r="H131" s="203">
        <v>26</v>
      </c>
    </row>
    <row r="132" spans="1:8" ht="15" customHeight="1" x14ac:dyDescent="0.2">
      <c r="A132" s="323"/>
      <c r="B132" s="252">
        <v>2024</v>
      </c>
      <c r="C132" s="201">
        <v>1329</v>
      </c>
      <c r="D132" s="205">
        <v>123.5</v>
      </c>
      <c r="E132" s="200">
        <v>50.7</v>
      </c>
      <c r="F132" s="200">
        <v>6.3</v>
      </c>
      <c r="G132" s="200">
        <v>67.599999999999994</v>
      </c>
      <c r="H132" s="203">
        <v>26</v>
      </c>
    </row>
    <row r="133" spans="1:8" ht="15" customHeight="1" x14ac:dyDescent="0.2">
      <c r="A133" s="321" t="s">
        <v>46</v>
      </c>
      <c r="B133" s="252">
        <v>2020</v>
      </c>
      <c r="C133" s="201">
        <v>1354</v>
      </c>
      <c r="D133" s="205">
        <v>136.9</v>
      </c>
      <c r="E133" s="203">
        <v>36.299999999999997</v>
      </c>
      <c r="F133" s="203">
        <v>0.2</v>
      </c>
      <c r="G133" s="203">
        <v>72.400000000000006</v>
      </c>
      <c r="H133" s="203">
        <v>27.4</v>
      </c>
    </row>
    <row r="134" spans="1:8" ht="15" customHeight="1" x14ac:dyDescent="0.2">
      <c r="A134" s="322"/>
      <c r="B134" s="252">
        <v>2021</v>
      </c>
      <c r="C134" s="201">
        <v>1362</v>
      </c>
      <c r="D134" s="205">
        <v>136.19999999999999</v>
      </c>
      <c r="E134" s="200">
        <v>37.4</v>
      </c>
      <c r="F134" s="200">
        <v>0.1</v>
      </c>
      <c r="G134" s="200">
        <v>73</v>
      </c>
      <c r="H134" s="203">
        <v>26.9</v>
      </c>
    </row>
    <row r="135" spans="1:8" ht="15" customHeight="1" x14ac:dyDescent="0.2">
      <c r="A135" s="322"/>
      <c r="B135" s="252">
        <v>2022</v>
      </c>
      <c r="C135" s="201">
        <v>1412</v>
      </c>
      <c r="D135" s="205">
        <v>137.69999999999999</v>
      </c>
      <c r="E135" s="200">
        <v>38.799999999999997</v>
      </c>
      <c r="F135" s="200">
        <v>0.3</v>
      </c>
      <c r="G135" s="200">
        <v>73.900000000000006</v>
      </c>
      <c r="H135" s="203">
        <v>25.8</v>
      </c>
    </row>
    <row r="136" spans="1:8" ht="15" customHeight="1" x14ac:dyDescent="0.2">
      <c r="A136" s="322"/>
      <c r="B136" s="252">
        <v>2023</v>
      </c>
      <c r="C136" s="201">
        <v>1480</v>
      </c>
      <c r="D136" s="205">
        <v>140.1</v>
      </c>
      <c r="E136" s="200">
        <v>39.299999999999997</v>
      </c>
      <c r="F136" s="200">
        <v>0.2</v>
      </c>
      <c r="G136" s="200">
        <v>75.7</v>
      </c>
      <c r="H136" s="203">
        <v>24.1</v>
      </c>
    </row>
    <row r="137" spans="1:8" ht="15" customHeight="1" x14ac:dyDescent="0.2">
      <c r="A137" s="323"/>
      <c r="B137" s="252">
        <v>2024</v>
      </c>
      <c r="C137" s="201">
        <v>1559</v>
      </c>
      <c r="D137" s="205">
        <v>144.80000000000001</v>
      </c>
      <c r="E137" s="200">
        <v>39.799999999999997</v>
      </c>
      <c r="F137" s="200">
        <v>0.2</v>
      </c>
      <c r="G137" s="200">
        <v>77.599999999999994</v>
      </c>
      <c r="H137" s="203">
        <v>22.2</v>
      </c>
    </row>
    <row r="138" spans="1:8" ht="15" customHeight="1" x14ac:dyDescent="0.2">
      <c r="A138" s="309" t="s">
        <v>47</v>
      </c>
      <c r="B138" s="252">
        <v>2020</v>
      </c>
      <c r="C138" s="201">
        <v>786</v>
      </c>
      <c r="D138" s="205">
        <v>79.5</v>
      </c>
      <c r="E138" s="203">
        <v>72.8</v>
      </c>
      <c r="F138" s="203">
        <v>13.9</v>
      </c>
      <c r="G138" s="203">
        <v>77.599999999999994</v>
      </c>
      <c r="H138" s="203">
        <v>8.5</v>
      </c>
    </row>
    <row r="139" spans="1:8" ht="15" customHeight="1" x14ac:dyDescent="0.2">
      <c r="A139" s="310"/>
      <c r="B139" s="252">
        <v>2021</v>
      </c>
      <c r="C139" s="201">
        <v>805</v>
      </c>
      <c r="D139" s="205">
        <v>80.5</v>
      </c>
      <c r="E139" s="200">
        <v>71.8</v>
      </c>
      <c r="F139" s="200">
        <v>14.8</v>
      </c>
      <c r="G139" s="200">
        <v>76.8</v>
      </c>
      <c r="H139" s="203">
        <v>8.4</v>
      </c>
    </row>
    <row r="140" spans="1:8" ht="15" customHeight="1" x14ac:dyDescent="0.2">
      <c r="A140" s="310"/>
      <c r="B140" s="252">
        <v>2022</v>
      </c>
      <c r="C140" s="201">
        <v>842</v>
      </c>
      <c r="D140" s="205">
        <v>82.1</v>
      </c>
      <c r="E140" s="200">
        <v>72</v>
      </c>
      <c r="F140" s="200">
        <v>14.6</v>
      </c>
      <c r="G140" s="200">
        <v>77.900000000000006</v>
      </c>
      <c r="H140" s="203">
        <v>7.5</v>
      </c>
    </row>
    <row r="141" spans="1:8" ht="15" customHeight="1" x14ac:dyDescent="0.2">
      <c r="A141" s="310"/>
      <c r="B141" s="252">
        <v>2023</v>
      </c>
      <c r="C141" s="201">
        <v>904</v>
      </c>
      <c r="D141" s="205">
        <v>85.6</v>
      </c>
      <c r="E141" s="200">
        <v>71.400000000000006</v>
      </c>
      <c r="F141" s="200">
        <v>14.5</v>
      </c>
      <c r="G141" s="200">
        <v>78.099999999999994</v>
      </c>
      <c r="H141" s="203">
        <v>7.4</v>
      </c>
    </row>
    <row r="142" spans="1:8" ht="15" customHeight="1" x14ac:dyDescent="0.2">
      <c r="A142" s="311"/>
      <c r="B142" s="252">
        <v>2024</v>
      </c>
      <c r="C142" s="201">
        <v>941</v>
      </c>
      <c r="D142" s="205">
        <v>87.4</v>
      </c>
      <c r="E142" s="200">
        <v>72.2</v>
      </c>
      <c r="F142" s="200">
        <v>13</v>
      </c>
      <c r="G142" s="200">
        <v>80</v>
      </c>
      <c r="H142" s="203">
        <v>7</v>
      </c>
    </row>
    <row r="143" spans="1:8" ht="15" customHeight="1" x14ac:dyDescent="0.2">
      <c r="A143" s="309" t="s">
        <v>48</v>
      </c>
      <c r="B143" s="252">
        <v>2020</v>
      </c>
      <c r="C143" s="201">
        <v>650</v>
      </c>
      <c r="D143" s="205">
        <v>65.7</v>
      </c>
      <c r="E143" s="203">
        <v>79.599999999999994</v>
      </c>
      <c r="F143" s="200">
        <v>3.9</v>
      </c>
      <c r="G143" s="200">
        <v>76.599999999999994</v>
      </c>
      <c r="H143" s="203">
        <v>19.5</v>
      </c>
    </row>
    <row r="144" spans="1:8" ht="15" customHeight="1" x14ac:dyDescent="0.2">
      <c r="A144" s="310"/>
      <c r="B144" s="252">
        <v>2021</v>
      </c>
      <c r="C144" s="201">
        <v>688</v>
      </c>
      <c r="D144" s="205">
        <v>68.8</v>
      </c>
      <c r="E144" s="200">
        <v>80.2</v>
      </c>
      <c r="F144" s="200">
        <v>3.8</v>
      </c>
      <c r="G144" s="200">
        <v>76.599999999999994</v>
      </c>
      <c r="H144" s="203">
        <v>19.600000000000001</v>
      </c>
    </row>
    <row r="145" spans="1:8" ht="15" customHeight="1" x14ac:dyDescent="0.2">
      <c r="A145" s="310"/>
      <c r="B145" s="252">
        <v>2022</v>
      </c>
      <c r="C145" s="201">
        <v>701</v>
      </c>
      <c r="D145" s="205">
        <v>68.400000000000006</v>
      </c>
      <c r="E145" s="200">
        <v>80.599999999999994</v>
      </c>
      <c r="F145" s="200">
        <v>4.2</v>
      </c>
      <c r="G145" s="200">
        <v>77.900000000000006</v>
      </c>
      <c r="H145" s="203">
        <v>17.899999999999999</v>
      </c>
    </row>
    <row r="146" spans="1:8" ht="15" customHeight="1" x14ac:dyDescent="0.2">
      <c r="A146" s="310"/>
      <c r="B146" s="252">
        <v>2023</v>
      </c>
      <c r="C146" s="201">
        <v>731</v>
      </c>
      <c r="D146" s="205">
        <v>69.2</v>
      </c>
      <c r="E146" s="200">
        <v>80.7</v>
      </c>
      <c r="F146" s="200">
        <v>2.8</v>
      </c>
      <c r="G146" s="200">
        <v>79.5</v>
      </c>
      <c r="H146" s="203">
        <v>17.7</v>
      </c>
    </row>
    <row r="147" spans="1:8" ht="15" customHeight="1" x14ac:dyDescent="0.2">
      <c r="A147" s="311"/>
      <c r="B147" s="252">
        <v>2024</v>
      </c>
      <c r="C147" s="201">
        <v>748</v>
      </c>
      <c r="D147" s="205">
        <v>69.5</v>
      </c>
      <c r="E147" s="200">
        <v>80.7</v>
      </c>
      <c r="F147" s="200">
        <v>3.6</v>
      </c>
      <c r="G147" s="200">
        <v>78.400000000000006</v>
      </c>
      <c r="H147" s="203">
        <v>18</v>
      </c>
    </row>
    <row r="148" spans="1:8" ht="15" customHeight="1" x14ac:dyDescent="0.2">
      <c r="A148" s="309" t="s">
        <v>49</v>
      </c>
      <c r="B148" s="252">
        <v>2020</v>
      </c>
      <c r="C148" s="201">
        <v>364</v>
      </c>
      <c r="D148" s="205">
        <v>36.799999999999997</v>
      </c>
      <c r="E148" s="200" t="s">
        <v>15</v>
      </c>
      <c r="F148" s="200" t="s">
        <v>15</v>
      </c>
      <c r="G148" s="200" t="s">
        <v>15</v>
      </c>
      <c r="H148" s="203" t="s">
        <v>15</v>
      </c>
    </row>
    <row r="149" spans="1:8" ht="15" customHeight="1" x14ac:dyDescent="0.2">
      <c r="A149" s="310"/>
      <c r="B149" s="252">
        <v>2021</v>
      </c>
      <c r="C149" s="201">
        <v>493</v>
      </c>
      <c r="D149" s="205">
        <v>49.3</v>
      </c>
      <c r="E149" s="200" t="s">
        <v>15</v>
      </c>
      <c r="F149" s="200" t="s">
        <v>15</v>
      </c>
      <c r="G149" s="200" t="s">
        <v>15</v>
      </c>
      <c r="H149" s="203" t="s">
        <v>15</v>
      </c>
    </row>
    <row r="150" spans="1:8" ht="15" customHeight="1" x14ac:dyDescent="0.2">
      <c r="A150" s="310"/>
      <c r="B150" s="252">
        <v>2022</v>
      </c>
      <c r="C150" s="201">
        <v>539</v>
      </c>
      <c r="D150" s="205">
        <v>52.6</v>
      </c>
      <c r="E150" s="200" t="s">
        <v>15</v>
      </c>
      <c r="F150" s="200" t="s">
        <v>15</v>
      </c>
      <c r="G150" s="200" t="s">
        <v>15</v>
      </c>
      <c r="H150" s="203" t="s">
        <v>15</v>
      </c>
    </row>
    <row r="151" spans="1:8" ht="15" customHeight="1" x14ac:dyDescent="0.2">
      <c r="A151" s="310"/>
      <c r="B151" s="252">
        <v>2023</v>
      </c>
      <c r="C151" s="201">
        <v>681</v>
      </c>
      <c r="D151" s="205">
        <v>64.5</v>
      </c>
      <c r="E151" s="200" t="s">
        <v>15</v>
      </c>
      <c r="F151" s="200" t="s">
        <v>15</v>
      </c>
      <c r="G151" s="200" t="s">
        <v>15</v>
      </c>
      <c r="H151" s="203" t="s">
        <v>15</v>
      </c>
    </row>
    <row r="152" spans="1:8" ht="15" customHeight="1" x14ac:dyDescent="0.2">
      <c r="A152" s="311"/>
      <c r="B152" s="252">
        <v>2024</v>
      </c>
      <c r="C152" s="201">
        <v>808</v>
      </c>
      <c r="D152" s="205">
        <v>75.099999999999994</v>
      </c>
      <c r="E152" s="200">
        <v>80.8</v>
      </c>
      <c r="F152" s="200" t="s">
        <v>15</v>
      </c>
      <c r="G152" s="200" t="s">
        <v>15</v>
      </c>
      <c r="H152" s="203" t="s">
        <v>15</v>
      </c>
    </row>
    <row r="153" spans="1:8" ht="15" customHeight="1" x14ac:dyDescent="0.2">
      <c r="A153" s="309" t="s">
        <v>50</v>
      </c>
      <c r="B153" s="252">
        <v>2020</v>
      </c>
      <c r="C153" s="201">
        <v>14442</v>
      </c>
      <c r="D153" s="206">
        <v>1460</v>
      </c>
      <c r="E153" s="203">
        <v>93.6</v>
      </c>
      <c r="F153" s="203">
        <v>17.600000000000001</v>
      </c>
      <c r="G153" s="203">
        <v>69.099999999999994</v>
      </c>
      <c r="H153" s="203">
        <v>13.3</v>
      </c>
    </row>
    <row r="154" spans="1:8" ht="15" customHeight="1" x14ac:dyDescent="0.2">
      <c r="A154" s="310"/>
      <c r="B154" s="252">
        <v>2021</v>
      </c>
      <c r="C154" s="201">
        <v>14995</v>
      </c>
      <c r="D154" s="206">
        <v>1499.6</v>
      </c>
      <c r="E154" s="200">
        <v>93.4</v>
      </c>
      <c r="F154" s="200">
        <v>17.5</v>
      </c>
      <c r="G154" s="200">
        <v>68.8</v>
      </c>
      <c r="H154" s="203">
        <v>13.8</v>
      </c>
    </row>
    <row r="155" spans="1:8" ht="15" customHeight="1" x14ac:dyDescent="0.2">
      <c r="A155" s="310"/>
      <c r="B155" s="252">
        <v>2022</v>
      </c>
      <c r="C155" s="201">
        <v>15286</v>
      </c>
      <c r="D155" s="206">
        <v>1490.7</v>
      </c>
      <c r="E155" s="200">
        <v>93.1</v>
      </c>
      <c r="F155" s="200">
        <v>17.100000000000001</v>
      </c>
      <c r="G155" s="200">
        <v>69.400000000000006</v>
      </c>
      <c r="H155" s="203">
        <v>13.5</v>
      </c>
    </row>
    <row r="156" spans="1:8" ht="15" customHeight="1" x14ac:dyDescent="0.2">
      <c r="A156" s="310"/>
      <c r="B156" s="252">
        <v>2023</v>
      </c>
      <c r="C156" s="201">
        <v>15608</v>
      </c>
      <c r="D156" s="206">
        <v>1474.3</v>
      </c>
      <c r="E156" s="200">
        <v>92.5</v>
      </c>
      <c r="F156" s="200">
        <v>16.5</v>
      </c>
      <c r="G156" s="200">
        <v>70.2</v>
      </c>
      <c r="H156" s="203">
        <v>13.3</v>
      </c>
    </row>
    <row r="157" spans="1:8" ht="15" customHeight="1" x14ac:dyDescent="0.2">
      <c r="A157" s="311"/>
      <c r="B157" s="252">
        <v>2024</v>
      </c>
      <c r="C157" s="201">
        <v>16621</v>
      </c>
      <c r="D157" s="206">
        <v>1544.2</v>
      </c>
      <c r="E157" s="200">
        <v>91.4</v>
      </c>
      <c r="F157" s="200">
        <v>15.6</v>
      </c>
      <c r="G157" s="200">
        <v>71.7</v>
      </c>
      <c r="H157" s="203">
        <v>12.7</v>
      </c>
    </row>
    <row r="158" spans="1:8" ht="15" customHeight="1" x14ac:dyDescent="0.2">
      <c r="A158" s="321" t="s">
        <v>51</v>
      </c>
      <c r="B158" s="252">
        <v>2020</v>
      </c>
      <c r="C158" s="201">
        <v>4439</v>
      </c>
      <c r="D158" s="205">
        <v>448.8</v>
      </c>
      <c r="E158" s="203">
        <v>94.6</v>
      </c>
      <c r="F158" s="203">
        <v>14.5</v>
      </c>
      <c r="G158" s="203">
        <v>74.3</v>
      </c>
      <c r="H158" s="203">
        <v>11.3</v>
      </c>
    </row>
    <row r="159" spans="1:8" ht="15" customHeight="1" x14ac:dyDescent="0.2">
      <c r="A159" s="322"/>
      <c r="B159" s="252">
        <v>2021</v>
      </c>
      <c r="C159" s="201">
        <v>4537</v>
      </c>
      <c r="D159" s="205">
        <v>453.7</v>
      </c>
      <c r="E159" s="200">
        <v>94.7</v>
      </c>
      <c r="F159" s="200">
        <v>15</v>
      </c>
      <c r="G159" s="200">
        <v>73.7</v>
      </c>
      <c r="H159" s="203">
        <v>11.4</v>
      </c>
    </row>
    <row r="160" spans="1:8" ht="15" customHeight="1" x14ac:dyDescent="0.2">
      <c r="A160" s="322"/>
      <c r="B160" s="252">
        <v>2022</v>
      </c>
      <c r="C160" s="201">
        <v>4678</v>
      </c>
      <c r="D160" s="205">
        <v>456.2</v>
      </c>
      <c r="E160" s="200">
        <v>94.7</v>
      </c>
      <c r="F160" s="200">
        <v>15.3</v>
      </c>
      <c r="G160" s="200">
        <v>72.900000000000006</v>
      </c>
      <c r="H160" s="203">
        <v>11.8</v>
      </c>
    </row>
    <row r="161" spans="1:8" ht="15" customHeight="1" x14ac:dyDescent="0.2">
      <c r="A161" s="322"/>
      <c r="B161" s="252">
        <v>2023</v>
      </c>
      <c r="C161" s="201">
        <v>4645</v>
      </c>
      <c r="D161" s="205">
        <v>438.7</v>
      </c>
      <c r="E161" s="200">
        <v>94.6</v>
      </c>
      <c r="F161" s="200">
        <v>14.6</v>
      </c>
      <c r="G161" s="200">
        <v>73.3</v>
      </c>
      <c r="H161" s="203">
        <v>12.1</v>
      </c>
    </row>
    <row r="162" spans="1:8" ht="15" customHeight="1" x14ac:dyDescent="0.2">
      <c r="A162" s="323"/>
      <c r="B162" s="252">
        <v>2024</v>
      </c>
      <c r="C162" s="201">
        <v>4679</v>
      </c>
      <c r="D162" s="205">
        <v>434.7</v>
      </c>
      <c r="E162" s="200">
        <v>93.8</v>
      </c>
      <c r="F162" s="200">
        <v>14.4</v>
      </c>
      <c r="G162" s="200">
        <v>73.400000000000006</v>
      </c>
      <c r="H162" s="203">
        <v>12.2</v>
      </c>
    </row>
    <row r="163" spans="1:8" ht="15" customHeight="1" x14ac:dyDescent="0.2">
      <c r="A163" s="321" t="s">
        <v>52</v>
      </c>
      <c r="B163" s="252">
        <v>2020</v>
      </c>
      <c r="C163" s="201">
        <v>220</v>
      </c>
      <c r="D163" s="205">
        <v>22.2</v>
      </c>
      <c r="E163" s="203">
        <v>93.2</v>
      </c>
      <c r="F163" s="203">
        <v>1.4</v>
      </c>
      <c r="G163" s="203">
        <v>90</v>
      </c>
      <c r="H163" s="203">
        <v>8.6</v>
      </c>
    </row>
    <row r="164" spans="1:8" ht="15" customHeight="1" x14ac:dyDescent="0.2">
      <c r="A164" s="322"/>
      <c r="B164" s="252">
        <v>2021</v>
      </c>
      <c r="C164" s="201">
        <v>240</v>
      </c>
      <c r="D164" s="200">
        <v>24</v>
      </c>
      <c r="E164" s="200">
        <v>91.2</v>
      </c>
      <c r="F164" s="200">
        <v>2.5</v>
      </c>
      <c r="G164" s="200">
        <v>89.2</v>
      </c>
      <c r="H164" s="203">
        <v>8.3000000000000007</v>
      </c>
    </row>
    <row r="165" spans="1:8" ht="15" customHeight="1" x14ac:dyDescent="0.2">
      <c r="A165" s="322"/>
      <c r="B165" s="252">
        <v>2022</v>
      </c>
      <c r="C165" s="201">
        <v>274</v>
      </c>
      <c r="D165" s="205">
        <v>26.7</v>
      </c>
      <c r="E165" s="200">
        <v>90.5</v>
      </c>
      <c r="F165" s="200">
        <v>1.5</v>
      </c>
      <c r="G165" s="200">
        <v>88</v>
      </c>
      <c r="H165" s="203">
        <v>10.6</v>
      </c>
    </row>
    <row r="166" spans="1:8" ht="15" customHeight="1" x14ac:dyDescent="0.2">
      <c r="A166" s="322"/>
      <c r="B166" s="252">
        <v>2023</v>
      </c>
      <c r="C166" s="201">
        <v>330</v>
      </c>
      <c r="D166" s="205">
        <v>31.2</v>
      </c>
      <c r="E166" s="200">
        <v>91.8</v>
      </c>
      <c r="F166" s="200">
        <v>1.2</v>
      </c>
      <c r="G166" s="200">
        <v>87.9</v>
      </c>
      <c r="H166" s="203">
        <v>10.9</v>
      </c>
    </row>
    <row r="167" spans="1:8" ht="15" customHeight="1" x14ac:dyDescent="0.2">
      <c r="A167" s="323"/>
      <c r="B167" s="252">
        <v>2024</v>
      </c>
      <c r="C167" s="201">
        <v>368</v>
      </c>
      <c r="D167" s="205">
        <v>34.200000000000003</v>
      </c>
      <c r="E167" s="200">
        <v>92.1</v>
      </c>
      <c r="F167" s="200">
        <v>1.9</v>
      </c>
      <c r="G167" s="200">
        <v>87</v>
      </c>
      <c r="H167" s="203">
        <v>11.1</v>
      </c>
    </row>
    <row r="168" spans="1:8" ht="15" customHeight="1" x14ac:dyDescent="0.2">
      <c r="A168" s="321" t="s">
        <v>54</v>
      </c>
      <c r="B168" s="252">
        <v>2020</v>
      </c>
      <c r="C168" s="201">
        <v>9783</v>
      </c>
      <c r="D168" s="200">
        <v>989</v>
      </c>
      <c r="E168" s="203">
        <v>93.2</v>
      </c>
      <c r="F168" s="203">
        <v>19.3</v>
      </c>
      <c r="G168" s="203">
        <v>66.3</v>
      </c>
      <c r="H168" s="203">
        <v>14.4</v>
      </c>
    </row>
    <row r="169" spans="1:8" ht="15" customHeight="1" x14ac:dyDescent="0.2">
      <c r="A169" s="322"/>
      <c r="B169" s="252">
        <v>2021</v>
      </c>
      <c r="C169" s="201">
        <v>10218</v>
      </c>
      <c r="D169" s="206">
        <v>1021.9</v>
      </c>
      <c r="E169" s="200">
        <v>92.8</v>
      </c>
      <c r="F169" s="200">
        <v>18.899999999999999</v>
      </c>
      <c r="G169" s="200">
        <v>66.099999999999994</v>
      </c>
      <c r="H169" s="203">
        <v>15</v>
      </c>
    </row>
    <row r="170" spans="1:8" ht="15" customHeight="1" x14ac:dyDescent="0.2">
      <c r="A170" s="322"/>
      <c r="B170" s="252">
        <v>2022</v>
      </c>
      <c r="C170" s="201">
        <v>10334</v>
      </c>
      <c r="D170" s="206">
        <v>1007.8</v>
      </c>
      <c r="E170" s="200">
        <v>92.4</v>
      </c>
      <c r="F170" s="200">
        <v>18.3</v>
      </c>
      <c r="G170" s="200">
        <v>67.3</v>
      </c>
      <c r="H170" s="203">
        <v>14.4</v>
      </c>
    </row>
    <row r="171" spans="1:8" ht="15" customHeight="1" x14ac:dyDescent="0.2">
      <c r="A171" s="322"/>
      <c r="B171" s="252">
        <v>2023</v>
      </c>
      <c r="C171" s="201">
        <v>10633</v>
      </c>
      <c r="D171" s="206">
        <v>1004.4</v>
      </c>
      <c r="E171" s="200">
        <v>91.6</v>
      </c>
      <c r="F171" s="200">
        <v>17.8</v>
      </c>
      <c r="G171" s="200">
        <v>68.3</v>
      </c>
      <c r="H171" s="203">
        <v>13.9</v>
      </c>
    </row>
    <row r="172" spans="1:8" ht="15" customHeight="1" x14ac:dyDescent="0.2">
      <c r="A172" s="323"/>
      <c r="B172" s="252">
        <v>2024</v>
      </c>
      <c r="C172" s="201">
        <v>11574</v>
      </c>
      <c r="D172" s="206">
        <v>1075.3</v>
      </c>
      <c r="E172" s="200">
        <v>90.4</v>
      </c>
      <c r="F172" s="200">
        <v>16.5</v>
      </c>
      <c r="G172" s="200">
        <v>70.5</v>
      </c>
      <c r="H172" s="203">
        <v>13</v>
      </c>
    </row>
    <row r="173" spans="1:8" ht="15" customHeight="1" x14ac:dyDescent="0.2">
      <c r="A173" s="321" t="s">
        <v>56</v>
      </c>
      <c r="B173" s="252">
        <v>2020</v>
      </c>
      <c r="C173" s="201" t="s">
        <v>15</v>
      </c>
      <c r="D173" s="201" t="s">
        <v>15</v>
      </c>
      <c r="E173" s="200" t="s">
        <v>15</v>
      </c>
      <c r="F173" s="200" t="s">
        <v>15</v>
      </c>
      <c r="G173" s="200" t="s">
        <v>15</v>
      </c>
      <c r="H173" s="203" t="s">
        <v>15</v>
      </c>
    </row>
    <row r="174" spans="1:8" ht="15" customHeight="1" x14ac:dyDescent="0.2">
      <c r="A174" s="322"/>
      <c r="B174" s="252">
        <v>2021</v>
      </c>
      <c r="C174" s="201" t="s">
        <v>15</v>
      </c>
      <c r="D174" s="206" t="s">
        <v>15</v>
      </c>
      <c r="E174" s="200" t="s">
        <v>15</v>
      </c>
      <c r="F174" s="200" t="s">
        <v>15</v>
      </c>
      <c r="G174" s="200" t="s">
        <v>15</v>
      </c>
      <c r="H174" s="203" t="s">
        <v>15</v>
      </c>
    </row>
    <row r="175" spans="1:8" ht="15" customHeight="1" x14ac:dyDescent="0.2">
      <c r="A175" s="322"/>
      <c r="B175" s="252">
        <v>2022</v>
      </c>
      <c r="C175" s="201" t="s">
        <v>15</v>
      </c>
      <c r="D175" s="206" t="s">
        <v>15</v>
      </c>
      <c r="E175" s="200" t="s">
        <v>15</v>
      </c>
      <c r="F175" s="200" t="s">
        <v>15</v>
      </c>
      <c r="G175" s="200" t="s">
        <v>15</v>
      </c>
      <c r="H175" s="203" t="s">
        <v>15</v>
      </c>
    </row>
    <row r="176" spans="1:8" ht="15" customHeight="1" x14ac:dyDescent="0.2">
      <c r="A176" s="322"/>
      <c r="B176" s="252">
        <v>2023</v>
      </c>
      <c r="C176" s="201" t="s">
        <v>15</v>
      </c>
      <c r="D176" s="206" t="s">
        <v>15</v>
      </c>
      <c r="E176" s="200" t="s">
        <v>15</v>
      </c>
      <c r="F176" s="200" t="s">
        <v>15</v>
      </c>
      <c r="G176" s="200" t="s">
        <v>15</v>
      </c>
      <c r="H176" s="203" t="s">
        <v>15</v>
      </c>
    </row>
    <row r="177" spans="1:8" ht="15" customHeight="1" x14ac:dyDescent="0.2">
      <c r="A177" s="323"/>
      <c r="B177" s="252">
        <v>2024</v>
      </c>
      <c r="C177" s="201" t="s">
        <v>15</v>
      </c>
      <c r="D177" s="206" t="s">
        <v>15</v>
      </c>
      <c r="E177" s="200" t="s">
        <v>15</v>
      </c>
      <c r="F177" s="200" t="s">
        <v>15</v>
      </c>
      <c r="G177" s="200" t="s">
        <v>15</v>
      </c>
      <c r="H177" s="203" t="s">
        <v>15</v>
      </c>
    </row>
    <row r="178" spans="1:8" ht="15" customHeight="1" x14ac:dyDescent="0.2">
      <c r="A178" s="309" t="s">
        <v>57</v>
      </c>
      <c r="B178" s="252">
        <v>2020</v>
      </c>
      <c r="C178" s="201">
        <v>307</v>
      </c>
      <c r="D178" s="200">
        <v>31</v>
      </c>
      <c r="E178" s="203">
        <v>75.900000000000006</v>
      </c>
      <c r="F178" s="203">
        <v>16.3</v>
      </c>
      <c r="G178" s="203">
        <v>76.900000000000006</v>
      </c>
      <c r="H178" s="203">
        <v>6.8</v>
      </c>
    </row>
    <row r="179" spans="1:8" ht="15" customHeight="1" x14ac:dyDescent="0.2">
      <c r="A179" s="310"/>
      <c r="B179" s="252">
        <v>2021</v>
      </c>
      <c r="C179" s="201">
        <v>326</v>
      </c>
      <c r="D179" s="205">
        <v>32.6</v>
      </c>
      <c r="E179" s="200">
        <v>74.8</v>
      </c>
      <c r="F179" s="200">
        <v>15.3</v>
      </c>
      <c r="G179" s="200">
        <v>75.2</v>
      </c>
      <c r="H179" s="203">
        <v>9.5</v>
      </c>
    </row>
    <row r="180" spans="1:8" ht="15" customHeight="1" x14ac:dyDescent="0.2">
      <c r="A180" s="310"/>
      <c r="B180" s="252">
        <v>2022</v>
      </c>
      <c r="C180" s="201">
        <v>349</v>
      </c>
      <c r="D180" s="200">
        <v>34</v>
      </c>
      <c r="E180" s="200">
        <v>74.2</v>
      </c>
      <c r="F180" s="200">
        <v>17.100000000000001</v>
      </c>
      <c r="G180" s="200">
        <v>74.900000000000006</v>
      </c>
      <c r="H180" s="203">
        <v>8.1</v>
      </c>
    </row>
    <row r="181" spans="1:8" ht="15" customHeight="1" x14ac:dyDescent="0.2">
      <c r="A181" s="310"/>
      <c r="B181" s="252">
        <v>2023</v>
      </c>
      <c r="C181" s="201">
        <v>345</v>
      </c>
      <c r="D181" s="205">
        <v>32.700000000000003</v>
      </c>
      <c r="E181" s="200">
        <v>74.5</v>
      </c>
      <c r="F181" s="200">
        <v>15.9</v>
      </c>
      <c r="G181" s="200">
        <v>72.8</v>
      </c>
      <c r="H181" s="203">
        <v>11.3</v>
      </c>
    </row>
    <row r="182" spans="1:8" ht="15" customHeight="1" x14ac:dyDescent="0.2">
      <c r="A182" s="311"/>
      <c r="B182" s="252">
        <v>2024</v>
      </c>
      <c r="C182" s="201">
        <v>362</v>
      </c>
      <c r="D182" s="205">
        <v>33.6</v>
      </c>
      <c r="E182" s="200">
        <v>74.900000000000006</v>
      </c>
      <c r="F182" s="200">
        <v>18.2</v>
      </c>
      <c r="G182" s="200">
        <v>70.7</v>
      </c>
      <c r="H182" s="203">
        <v>11</v>
      </c>
    </row>
    <row r="183" spans="1:8" ht="15" customHeight="1" x14ac:dyDescent="0.2">
      <c r="A183" s="309" t="s">
        <v>58</v>
      </c>
      <c r="B183" s="252">
        <v>2020</v>
      </c>
      <c r="C183" s="201">
        <v>2394</v>
      </c>
      <c r="D183" s="200">
        <v>242</v>
      </c>
      <c r="E183" s="203">
        <v>77.443609022556387</v>
      </c>
      <c r="F183" s="203">
        <v>14.1</v>
      </c>
      <c r="G183" s="203">
        <v>72.400000000000006</v>
      </c>
      <c r="H183" s="203">
        <v>13.5</v>
      </c>
    </row>
    <row r="184" spans="1:8" ht="15" customHeight="1" x14ac:dyDescent="0.2">
      <c r="A184" s="310"/>
      <c r="B184" s="252">
        <v>2021</v>
      </c>
      <c r="C184" s="201">
        <v>2628</v>
      </c>
      <c r="D184" s="205">
        <v>262.8</v>
      </c>
      <c r="E184" s="200">
        <v>84.899466557242505</v>
      </c>
      <c r="F184" s="200">
        <v>13.9</v>
      </c>
      <c r="G184" s="200">
        <v>73.099999999999994</v>
      </c>
      <c r="H184" s="203">
        <v>13.1</v>
      </c>
    </row>
    <row r="185" spans="1:8" ht="15" customHeight="1" x14ac:dyDescent="0.2">
      <c r="A185" s="310"/>
      <c r="B185" s="252">
        <v>2022</v>
      </c>
      <c r="C185" s="201" t="s">
        <v>15</v>
      </c>
      <c r="D185" s="206" t="s">
        <v>15</v>
      </c>
      <c r="E185" s="200" t="s">
        <v>15</v>
      </c>
      <c r="F185" s="200" t="s">
        <v>15</v>
      </c>
      <c r="G185" s="200" t="s">
        <v>15</v>
      </c>
      <c r="H185" s="203" t="s">
        <v>15</v>
      </c>
    </row>
    <row r="186" spans="1:8" ht="15" customHeight="1" x14ac:dyDescent="0.2">
      <c r="A186" s="310"/>
      <c r="B186" s="252">
        <v>2023</v>
      </c>
      <c r="C186" s="201" t="s">
        <v>15</v>
      </c>
      <c r="D186" s="206" t="s">
        <v>15</v>
      </c>
      <c r="E186" s="200" t="s">
        <v>15</v>
      </c>
      <c r="F186" s="200" t="s">
        <v>15</v>
      </c>
      <c r="G186" s="200" t="s">
        <v>15</v>
      </c>
      <c r="H186" s="203" t="s">
        <v>15</v>
      </c>
    </row>
    <row r="187" spans="1:8" ht="15" customHeight="1" x14ac:dyDescent="0.2">
      <c r="A187" s="311"/>
      <c r="B187" s="252">
        <v>2024</v>
      </c>
      <c r="C187" s="201">
        <v>2767</v>
      </c>
      <c r="D187" s="205">
        <v>257.10000000000002</v>
      </c>
      <c r="E187" s="200">
        <v>85.9</v>
      </c>
      <c r="F187" s="200">
        <v>13</v>
      </c>
      <c r="G187" s="200">
        <v>74.3</v>
      </c>
      <c r="H187" s="203">
        <v>12.6</v>
      </c>
    </row>
    <row r="188" spans="1:8" ht="15" customHeight="1" x14ac:dyDescent="0.2">
      <c r="A188" s="309" t="s">
        <v>59</v>
      </c>
      <c r="B188" s="252">
        <v>2020</v>
      </c>
      <c r="C188" s="201">
        <v>304</v>
      </c>
      <c r="D188" s="205">
        <v>30.7</v>
      </c>
      <c r="E188" s="203" t="s">
        <v>15</v>
      </c>
      <c r="F188" s="203">
        <v>14.1</v>
      </c>
      <c r="G188" s="203">
        <v>77.3</v>
      </c>
      <c r="H188" s="203">
        <v>8.6</v>
      </c>
    </row>
    <row r="189" spans="1:8" ht="15" customHeight="1" x14ac:dyDescent="0.2">
      <c r="A189" s="310"/>
      <c r="B189" s="252">
        <v>2021</v>
      </c>
      <c r="C189" s="201">
        <v>312</v>
      </c>
      <c r="D189" s="205">
        <v>31.2</v>
      </c>
      <c r="E189" s="200" t="s">
        <v>15</v>
      </c>
      <c r="F189" s="200">
        <v>14.1</v>
      </c>
      <c r="G189" s="200">
        <v>79.8</v>
      </c>
      <c r="H189" s="203">
        <v>6.1</v>
      </c>
    </row>
    <row r="190" spans="1:8" ht="15" customHeight="1" x14ac:dyDescent="0.2">
      <c r="A190" s="310"/>
      <c r="B190" s="252">
        <v>2022</v>
      </c>
      <c r="C190" s="201">
        <v>322</v>
      </c>
      <c r="D190" s="205">
        <v>31.4</v>
      </c>
      <c r="E190" s="200" t="s">
        <v>15</v>
      </c>
      <c r="F190" s="200">
        <v>11.8</v>
      </c>
      <c r="G190" s="200">
        <v>82</v>
      </c>
      <c r="H190" s="203">
        <v>6.2</v>
      </c>
    </row>
    <row r="191" spans="1:8" ht="15" customHeight="1" x14ac:dyDescent="0.2">
      <c r="A191" s="310"/>
      <c r="B191" s="252">
        <v>2023</v>
      </c>
      <c r="C191" s="201">
        <v>312</v>
      </c>
      <c r="D191" s="205">
        <v>29.5</v>
      </c>
      <c r="E191" s="200" t="s">
        <v>15</v>
      </c>
      <c r="F191" s="200">
        <v>15.1</v>
      </c>
      <c r="G191" s="200">
        <v>79.2</v>
      </c>
      <c r="H191" s="203">
        <v>5.8</v>
      </c>
    </row>
    <row r="192" spans="1:8" ht="15" customHeight="1" x14ac:dyDescent="0.2">
      <c r="A192" s="311"/>
      <c r="B192" s="252">
        <v>2024</v>
      </c>
      <c r="C192" s="201">
        <v>315</v>
      </c>
      <c r="D192" s="205">
        <v>29.3</v>
      </c>
      <c r="E192" s="200" t="s">
        <v>15</v>
      </c>
      <c r="F192" s="200">
        <v>14.9</v>
      </c>
      <c r="G192" s="200">
        <v>80</v>
      </c>
      <c r="H192" s="203">
        <v>5.0999999999999996</v>
      </c>
    </row>
    <row r="193" spans="1:16384" s="40" customFormat="1" ht="17.25" customHeight="1" x14ac:dyDescent="0.2">
      <c r="A193" s="36" t="s">
        <v>60</v>
      </c>
      <c r="B193" s="37"/>
      <c r="C193" s="37"/>
      <c r="D193" s="38"/>
      <c r="E193" s="38"/>
      <c r="F193" s="37"/>
      <c r="G193" s="37"/>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c r="XFC193"/>
      <c r="XFD193"/>
    </row>
    <row r="194" spans="1:16384" s="330" customFormat="1" ht="24" customHeight="1" x14ac:dyDescent="0.2">
      <c r="A194" s="328" t="s">
        <v>17156</v>
      </c>
      <c r="B194" s="329"/>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29"/>
      <c r="AG194" s="329"/>
      <c r="AH194" s="329"/>
      <c r="AI194" s="329"/>
      <c r="AJ194" s="329"/>
      <c r="AK194" s="329"/>
      <c r="AL194" s="329"/>
      <c r="AM194" s="329"/>
      <c r="AN194" s="329"/>
      <c r="AO194" s="329"/>
      <c r="AP194" s="329"/>
      <c r="AQ194" s="329"/>
      <c r="AR194" s="329"/>
      <c r="AS194" s="329"/>
      <c r="AT194" s="329"/>
      <c r="AU194" s="329"/>
      <c r="AV194" s="329"/>
      <c r="AW194" s="329"/>
      <c r="AX194" s="329"/>
      <c r="AY194" s="329"/>
      <c r="AZ194" s="329"/>
      <c r="BA194" s="329"/>
      <c r="BB194" s="329"/>
      <c r="BC194" s="329"/>
      <c r="BD194" s="329"/>
      <c r="BE194" s="329"/>
      <c r="BF194" s="329"/>
      <c r="BG194" s="329"/>
      <c r="BH194" s="329"/>
      <c r="BI194" s="329"/>
      <c r="BJ194" s="329"/>
      <c r="BK194" s="329"/>
      <c r="BL194" s="329"/>
      <c r="BM194" s="329"/>
      <c r="BN194" s="329"/>
      <c r="BO194" s="329"/>
      <c r="BP194" s="329"/>
      <c r="BQ194" s="329"/>
      <c r="BR194" s="329"/>
      <c r="BS194" s="329"/>
      <c r="BT194" s="329"/>
      <c r="BU194" s="329"/>
      <c r="BV194" s="329"/>
      <c r="BW194" s="329"/>
      <c r="BX194" s="329"/>
      <c r="BY194" s="329"/>
      <c r="BZ194" s="329"/>
      <c r="CA194" s="329"/>
      <c r="CB194" s="329"/>
      <c r="CC194" s="329"/>
      <c r="CD194" s="329"/>
      <c r="CE194" s="329"/>
      <c r="CF194" s="329"/>
      <c r="CG194" s="329"/>
      <c r="CH194" s="329"/>
      <c r="CI194" s="329"/>
      <c r="CJ194" s="329"/>
      <c r="CK194" s="329"/>
      <c r="CL194" s="329"/>
      <c r="CM194" s="329"/>
      <c r="CN194" s="329"/>
      <c r="CO194" s="329"/>
      <c r="CP194" s="329"/>
      <c r="CQ194" s="329"/>
      <c r="CR194" s="329"/>
      <c r="CS194" s="329"/>
      <c r="CT194" s="329"/>
      <c r="CU194" s="329"/>
      <c r="CV194" s="329"/>
      <c r="CW194" s="329"/>
      <c r="CX194" s="329"/>
      <c r="CY194" s="329"/>
      <c r="CZ194" s="329"/>
      <c r="DA194" s="329"/>
      <c r="DB194" s="329"/>
      <c r="DC194" s="329"/>
      <c r="DD194" s="329"/>
      <c r="DE194" s="329"/>
      <c r="DF194" s="329"/>
      <c r="DG194" s="329"/>
      <c r="DH194" s="329"/>
      <c r="DI194" s="329"/>
      <c r="DJ194" s="329"/>
      <c r="DK194" s="329"/>
      <c r="DL194" s="329"/>
      <c r="DM194" s="329"/>
      <c r="DN194" s="329"/>
      <c r="DO194" s="329"/>
      <c r="DP194" s="329"/>
      <c r="DQ194" s="329"/>
      <c r="DR194" s="329"/>
      <c r="DS194" s="329"/>
      <c r="DT194" s="329"/>
      <c r="DU194" s="329"/>
      <c r="DV194" s="329"/>
      <c r="DW194" s="329"/>
      <c r="DX194" s="329"/>
      <c r="DY194" s="329"/>
      <c r="DZ194" s="329"/>
      <c r="EA194" s="329"/>
      <c r="EB194" s="329"/>
      <c r="EC194" s="329"/>
      <c r="ED194" s="329"/>
      <c r="EE194" s="329"/>
      <c r="EF194" s="329"/>
      <c r="EG194" s="329"/>
      <c r="EH194" s="329"/>
      <c r="EI194" s="329"/>
      <c r="EJ194" s="329"/>
      <c r="EK194" s="329"/>
      <c r="EL194" s="329"/>
      <c r="EM194" s="329"/>
      <c r="EN194" s="329"/>
      <c r="EO194" s="329"/>
      <c r="EP194" s="329"/>
      <c r="EQ194" s="329"/>
      <c r="ER194" s="329"/>
      <c r="ES194" s="329"/>
      <c r="ET194" s="329"/>
      <c r="EU194" s="329"/>
      <c r="EV194" s="329"/>
      <c r="EW194" s="329"/>
      <c r="EX194" s="329"/>
      <c r="EY194" s="329"/>
      <c r="EZ194" s="329"/>
      <c r="FA194" s="329"/>
      <c r="FB194" s="329"/>
      <c r="FC194" s="329"/>
      <c r="FD194" s="329"/>
      <c r="FE194" s="329"/>
      <c r="FF194" s="329"/>
      <c r="FG194" s="329"/>
      <c r="FH194" s="329"/>
      <c r="FI194" s="329"/>
      <c r="FJ194" s="329"/>
      <c r="FK194" s="329"/>
      <c r="FL194" s="329"/>
      <c r="FM194" s="329"/>
      <c r="FN194" s="329"/>
      <c r="FO194" s="329"/>
      <c r="FP194" s="329"/>
      <c r="FQ194" s="329"/>
      <c r="FR194" s="329"/>
      <c r="FS194" s="329"/>
      <c r="FT194" s="329"/>
      <c r="FU194" s="329"/>
      <c r="FV194" s="329"/>
      <c r="FW194" s="329"/>
      <c r="FX194" s="329"/>
      <c r="FY194" s="329"/>
      <c r="FZ194" s="329"/>
      <c r="GA194" s="329"/>
      <c r="GB194" s="329"/>
      <c r="GC194" s="329"/>
      <c r="GD194" s="329"/>
      <c r="GE194" s="329"/>
      <c r="GF194" s="329"/>
      <c r="GG194" s="329"/>
      <c r="GH194" s="329"/>
      <c r="GI194" s="329"/>
      <c r="GJ194" s="329"/>
      <c r="GK194" s="329"/>
      <c r="GL194" s="329"/>
      <c r="GM194" s="329"/>
      <c r="GN194" s="329"/>
      <c r="GO194" s="329"/>
      <c r="GP194" s="329"/>
      <c r="GQ194" s="329"/>
      <c r="GR194" s="329"/>
      <c r="GS194" s="329"/>
      <c r="GT194" s="329"/>
      <c r="GU194" s="329"/>
      <c r="GV194" s="329"/>
      <c r="GW194" s="329"/>
      <c r="GX194" s="329"/>
      <c r="GY194" s="329"/>
      <c r="GZ194" s="329"/>
      <c r="HA194" s="329"/>
      <c r="HB194" s="329"/>
      <c r="HC194" s="329"/>
      <c r="HD194" s="329"/>
      <c r="HE194" s="329"/>
      <c r="HF194" s="329"/>
      <c r="HG194" s="329"/>
      <c r="HH194" s="329"/>
      <c r="HI194" s="329"/>
      <c r="HJ194" s="329"/>
      <c r="HK194" s="329"/>
      <c r="HL194" s="329"/>
      <c r="HM194" s="329"/>
      <c r="HN194" s="329"/>
      <c r="HO194" s="329"/>
      <c r="HP194" s="329"/>
      <c r="HQ194" s="329"/>
      <c r="HR194" s="329"/>
      <c r="HS194" s="329"/>
      <c r="HT194" s="329"/>
      <c r="HU194" s="329"/>
      <c r="HV194" s="329"/>
      <c r="HW194" s="329"/>
      <c r="HX194" s="329"/>
      <c r="HY194" s="329"/>
      <c r="HZ194" s="329"/>
      <c r="IA194" s="329"/>
      <c r="IB194" s="329"/>
      <c r="IC194" s="329"/>
      <c r="ID194" s="329"/>
      <c r="IE194" s="329"/>
      <c r="IF194" s="329"/>
      <c r="IG194" s="329"/>
      <c r="IH194" s="329"/>
      <c r="II194" s="329"/>
      <c r="IJ194" s="329"/>
      <c r="IK194" s="329"/>
      <c r="IL194" s="329"/>
      <c r="IM194" s="329"/>
      <c r="IN194" s="329"/>
      <c r="IO194" s="329"/>
      <c r="IP194" s="329"/>
      <c r="IQ194" s="329"/>
      <c r="IR194" s="329"/>
      <c r="IS194" s="329"/>
      <c r="IT194" s="329"/>
      <c r="IU194" s="329"/>
      <c r="IV194" s="329"/>
      <c r="IW194" s="329"/>
      <c r="IX194" s="329"/>
      <c r="IY194" s="329"/>
      <c r="IZ194" s="329"/>
      <c r="JA194" s="329"/>
      <c r="JB194" s="329"/>
      <c r="JC194" s="329"/>
      <c r="JD194" s="329"/>
      <c r="JE194" s="329"/>
      <c r="JF194" s="329"/>
      <c r="JG194" s="329"/>
      <c r="JH194" s="329"/>
      <c r="JI194" s="329"/>
      <c r="JJ194" s="329"/>
      <c r="JK194" s="329"/>
      <c r="JL194" s="329"/>
      <c r="JM194" s="329"/>
      <c r="JN194" s="329"/>
      <c r="JO194" s="329"/>
      <c r="JP194" s="329"/>
      <c r="JQ194" s="329"/>
      <c r="JR194" s="329"/>
      <c r="JS194" s="329"/>
      <c r="JT194" s="329"/>
      <c r="JU194" s="329"/>
      <c r="JV194" s="329"/>
      <c r="JW194" s="329"/>
      <c r="JX194" s="329"/>
      <c r="JY194" s="329"/>
      <c r="JZ194" s="329"/>
      <c r="KA194" s="329"/>
      <c r="KB194" s="329"/>
      <c r="KC194" s="329"/>
      <c r="KD194" s="329"/>
      <c r="KE194" s="329"/>
      <c r="KF194" s="329"/>
      <c r="KG194" s="329"/>
      <c r="KH194" s="329"/>
      <c r="KI194" s="329"/>
      <c r="KJ194" s="329"/>
      <c r="KK194" s="329"/>
      <c r="KL194" s="329"/>
      <c r="KM194" s="329"/>
      <c r="KN194" s="329"/>
      <c r="KO194" s="329"/>
      <c r="KP194" s="329"/>
      <c r="KQ194" s="329"/>
      <c r="KR194" s="329"/>
      <c r="KS194" s="329"/>
      <c r="KT194" s="329"/>
      <c r="KU194" s="329"/>
      <c r="KV194" s="329"/>
      <c r="KW194" s="329"/>
      <c r="KX194" s="329"/>
      <c r="KY194" s="329"/>
      <c r="KZ194" s="329"/>
      <c r="LA194" s="329"/>
      <c r="LB194" s="329"/>
      <c r="LC194" s="329"/>
      <c r="LD194" s="329"/>
      <c r="LE194" s="329"/>
      <c r="LF194" s="329"/>
      <c r="LG194" s="329"/>
      <c r="LH194" s="329"/>
      <c r="LI194" s="329"/>
      <c r="LJ194" s="329"/>
      <c r="LK194" s="329"/>
      <c r="LL194" s="329"/>
      <c r="LM194" s="329"/>
      <c r="LN194" s="329"/>
      <c r="LO194" s="329"/>
      <c r="LP194" s="329"/>
      <c r="LQ194" s="329"/>
      <c r="LR194" s="329"/>
      <c r="LS194" s="329"/>
      <c r="LT194" s="329"/>
      <c r="LU194" s="329"/>
      <c r="LV194" s="329"/>
      <c r="LW194" s="329"/>
      <c r="LX194" s="329"/>
      <c r="LY194" s="329"/>
      <c r="LZ194" s="329"/>
      <c r="MA194" s="329"/>
      <c r="MB194" s="329"/>
      <c r="MC194" s="329"/>
      <c r="MD194" s="329"/>
      <c r="ME194" s="329"/>
      <c r="MF194" s="329"/>
      <c r="MG194" s="329"/>
      <c r="MH194" s="329"/>
      <c r="MI194" s="329"/>
      <c r="MJ194" s="329"/>
      <c r="MK194" s="329"/>
      <c r="ML194" s="329"/>
      <c r="MM194" s="329"/>
      <c r="MN194" s="329"/>
      <c r="MO194" s="329"/>
      <c r="MP194" s="329"/>
      <c r="MQ194" s="329"/>
      <c r="MR194" s="329"/>
      <c r="MS194" s="329"/>
      <c r="MT194" s="329"/>
      <c r="MU194" s="329"/>
      <c r="MV194" s="329"/>
      <c r="MW194" s="329"/>
      <c r="MX194" s="329"/>
      <c r="MY194" s="329"/>
      <c r="MZ194" s="329"/>
      <c r="NA194" s="329"/>
      <c r="NB194" s="329"/>
      <c r="NC194" s="329"/>
      <c r="ND194" s="329"/>
      <c r="NE194" s="329"/>
      <c r="NF194" s="329"/>
      <c r="NG194" s="329"/>
      <c r="NH194" s="329"/>
      <c r="NI194" s="329"/>
      <c r="NJ194" s="329"/>
      <c r="NK194" s="329"/>
      <c r="NL194" s="329"/>
      <c r="NM194" s="329"/>
      <c r="NN194" s="329"/>
      <c r="NO194" s="329"/>
      <c r="NP194" s="329"/>
      <c r="NQ194" s="329"/>
      <c r="NR194" s="329"/>
      <c r="NS194" s="329"/>
      <c r="NT194" s="329"/>
      <c r="NU194" s="329"/>
      <c r="NV194" s="329"/>
      <c r="NW194" s="329"/>
      <c r="NX194" s="329"/>
      <c r="NY194" s="329"/>
      <c r="NZ194" s="329"/>
      <c r="OA194" s="329"/>
      <c r="OB194" s="329"/>
      <c r="OC194" s="329"/>
      <c r="OD194" s="329"/>
      <c r="OE194" s="329"/>
      <c r="OF194" s="329"/>
      <c r="OG194" s="329"/>
      <c r="OH194" s="329"/>
      <c r="OI194" s="329"/>
      <c r="OJ194" s="329"/>
      <c r="OK194" s="329"/>
      <c r="OL194" s="329"/>
      <c r="OM194" s="329"/>
      <c r="ON194" s="329"/>
      <c r="OO194" s="329"/>
      <c r="OP194" s="329"/>
      <c r="OQ194" s="329"/>
      <c r="OR194" s="329"/>
      <c r="OS194" s="329"/>
      <c r="OT194" s="329"/>
      <c r="OU194" s="329"/>
      <c r="OV194" s="329"/>
      <c r="OW194" s="329"/>
      <c r="OX194" s="329"/>
      <c r="OY194" s="329"/>
      <c r="OZ194" s="329"/>
      <c r="PA194" s="329"/>
      <c r="PB194" s="329"/>
      <c r="PC194" s="329"/>
      <c r="PD194" s="329"/>
      <c r="PE194" s="329"/>
      <c r="PF194" s="329"/>
      <c r="PG194" s="329"/>
      <c r="PH194" s="329"/>
      <c r="PI194" s="329"/>
      <c r="PJ194" s="329"/>
      <c r="PK194" s="329"/>
      <c r="PL194" s="329"/>
      <c r="PM194" s="329"/>
      <c r="PN194" s="329"/>
      <c r="PO194" s="329"/>
      <c r="PP194" s="329"/>
      <c r="PQ194" s="329"/>
      <c r="PR194" s="329"/>
      <c r="PS194" s="329"/>
      <c r="PT194" s="329"/>
      <c r="PU194" s="329"/>
      <c r="PV194" s="329"/>
      <c r="PW194" s="329"/>
      <c r="PX194" s="329"/>
      <c r="PY194" s="329"/>
      <c r="PZ194" s="329"/>
      <c r="QA194" s="329"/>
      <c r="QB194" s="329"/>
      <c r="QC194" s="329"/>
      <c r="QD194" s="329"/>
      <c r="QE194" s="329"/>
      <c r="QF194" s="329"/>
      <c r="QG194" s="329"/>
      <c r="QH194" s="329"/>
      <c r="QI194" s="329"/>
      <c r="QJ194" s="329"/>
      <c r="QK194" s="329"/>
      <c r="QL194" s="329"/>
      <c r="QM194" s="329"/>
      <c r="QN194" s="329"/>
      <c r="QO194" s="329"/>
      <c r="QP194" s="329"/>
      <c r="QQ194" s="329"/>
      <c r="QR194" s="329"/>
      <c r="QS194" s="329"/>
      <c r="QT194" s="329"/>
      <c r="QU194" s="329"/>
      <c r="QV194" s="329"/>
      <c r="QW194" s="329"/>
      <c r="QX194" s="329"/>
      <c r="QY194" s="329"/>
      <c r="QZ194" s="329"/>
      <c r="RA194" s="329"/>
      <c r="RB194" s="329"/>
      <c r="RC194" s="329"/>
      <c r="RD194" s="329"/>
      <c r="RE194" s="329"/>
      <c r="RF194" s="329"/>
      <c r="RG194" s="329"/>
      <c r="RH194" s="329"/>
      <c r="RI194" s="329"/>
      <c r="RJ194" s="329"/>
      <c r="RK194" s="329"/>
      <c r="RL194" s="329"/>
      <c r="RM194" s="329"/>
      <c r="RN194" s="329"/>
      <c r="RO194" s="329"/>
      <c r="RP194" s="329"/>
      <c r="RQ194" s="329"/>
      <c r="RR194" s="329"/>
      <c r="RS194" s="329"/>
      <c r="RT194" s="329"/>
      <c r="RU194" s="329"/>
      <c r="RV194" s="329"/>
      <c r="RW194" s="329"/>
      <c r="RX194" s="329"/>
      <c r="RY194" s="329"/>
      <c r="RZ194" s="329"/>
      <c r="SA194" s="329"/>
      <c r="SB194" s="329"/>
      <c r="SC194" s="329"/>
      <c r="SD194" s="329"/>
      <c r="SE194" s="329"/>
      <c r="SF194" s="329"/>
      <c r="SG194" s="329"/>
      <c r="SH194" s="329"/>
      <c r="SI194" s="329"/>
      <c r="SJ194" s="329"/>
      <c r="SK194" s="329"/>
      <c r="SL194" s="329"/>
      <c r="SM194" s="329"/>
      <c r="SN194" s="329"/>
      <c r="SO194" s="329"/>
      <c r="SP194" s="329"/>
      <c r="SQ194" s="329"/>
      <c r="SR194" s="329"/>
      <c r="SS194" s="329"/>
      <c r="ST194" s="329"/>
      <c r="SU194" s="329"/>
      <c r="SV194" s="329"/>
      <c r="SW194" s="329"/>
      <c r="SX194" s="329"/>
      <c r="SY194" s="329"/>
      <c r="SZ194" s="329"/>
      <c r="TA194" s="329"/>
      <c r="TB194" s="329"/>
      <c r="TC194" s="329"/>
      <c r="TD194" s="329"/>
      <c r="TE194" s="329"/>
      <c r="TF194" s="329"/>
      <c r="TG194" s="329"/>
      <c r="TH194" s="329"/>
      <c r="TI194" s="329"/>
      <c r="TJ194" s="329"/>
      <c r="TK194" s="329"/>
      <c r="TL194" s="329"/>
      <c r="TM194" s="329"/>
      <c r="TN194" s="329"/>
      <c r="TO194" s="329"/>
      <c r="TP194" s="329"/>
      <c r="TQ194" s="329"/>
      <c r="TR194" s="329"/>
      <c r="TS194" s="329"/>
      <c r="TT194" s="329"/>
      <c r="TU194" s="329"/>
      <c r="TV194" s="329"/>
      <c r="TW194" s="329"/>
      <c r="TX194" s="329"/>
      <c r="TY194" s="329"/>
      <c r="TZ194" s="329"/>
      <c r="UA194" s="329"/>
      <c r="UB194" s="329"/>
      <c r="UC194" s="329"/>
      <c r="UD194" s="329"/>
      <c r="UE194" s="329"/>
      <c r="UF194" s="329"/>
      <c r="UG194" s="329"/>
      <c r="UH194" s="329"/>
      <c r="UI194" s="329"/>
      <c r="UJ194" s="329"/>
      <c r="UK194" s="329"/>
      <c r="UL194" s="329"/>
      <c r="UM194" s="329"/>
      <c r="UN194" s="329"/>
      <c r="UO194" s="329"/>
      <c r="UP194" s="329"/>
      <c r="UQ194" s="329"/>
      <c r="UR194" s="329"/>
      <c r="US194" s="329"/>
      <c r="UT194" s="329"/>
      <c r="UU194" s="329"/>
      <c r="UV194" s="329"/>
      <c r="UW194" s="329"/>
      <c r="UX194" s="329"/>
      <c r="UY194" s="329"/>
      <c r="UZ194" s="329"/>
      <c r="VA194" s="329"/>
      <c r="VB194" s="329"/>
      <c r="VC194" s="329"/>
      <c r="VD194" s="329"/>
      <c r="VE194" s="329"/>
      <c r="VF194" s="329"/>
      <c r="VG194" s="329"/>
      <c r="VH194" s="329"/>
      <c r="VI194" s="329"/>
      <c r="VJ194" s="329"/>
      <c r="VK194" s="329"/>
      <c r="VL194" s="329"/>
      <c r="VM194" s="329"/>
      <c r="VN194" s="329"/>
      <c r="VO194" s="329"/>
      <c r="VP194" s="329"/>
      <c r="VQ194" s="329"/>
      <c r="VR194" s="329"/>
      <c r="VS194" s="329"/>
      <c r="VT194" s="329"/>
      <c r="VU194" s="329"/>
      <c r="VV194" s="329"/>
      <c r="VW194" s="329"/>
      <c r="VX194" s="329"/>
      <c r="VY194" s="329"/>
      <c r="VZ194" s="329"/>
      <c r="WA194" s="329"/>
      <c r="WB194" s="329"/>
      <c r="WC194" s="329"/>
      <c r="WD194" s="329"/>
      <c r="WE194" s="329"/>
      <c r="WF194" s="329"/>
      <c r="WG194" s="329"/>
      <c r="WH194" s="329"/>
      <c r="WI194" s="329"/>
      <c r="WJ194" s="329"/>
      <c r="WK194" s="329"/>
      <c r="WL194" s="329"/>
      <c r="WM194" s="329"/>
      <c r="WN194" s="329"/>
      <c r="WO194" s="329"/>
      <c r="WP194" s="329"/>
      <c r="WQ194" s="329"/>
      <c r="WR194" s="329"/>
      <c r="WS194" s="329"/>
      <c r="WT194" s="329"/>
      <c r="WU194" s="329"/>
      <c r="WV194" s="329"/>
      <c r="WW194" s="329"/>
      <c r="WX194" s="329"/>
      <c r="WY194" s="329"/>
      <c r="WZ194" s="329"/>
      <c r="XA194" s="329"/>
      <c r="XB194" s="329"/>
      <c r="XC194" s="329"/>
      <c r="XD194" s="329"/>
      <c r="XE194" s="329"/>
      <c r="XF194" s="329"/>
      <c r="XG194" s="329"/>
      <c r="XH194" s="329"/>
      <c r="XI194" s="329"/>
      <c r="XJ194" s="329"/>
      <c r="XK194" s="329"/>
      <c r="XL194" s="329"/>
      <c r="XM194" s="329"/>
      <c r="XN194" s="329"/>
      <c r="XO194" s="329"/>
      <c r="XP194" s="329"/>
      <c r="XQ194" s="329"/>
      <c r="XR194" s="329"/>
      <c r="XS194" s="329"/>
      <c r="XT194" s="329"/>
      <c r="XU194" s="329"/>
      <c r="XV194" s="329"/>
      <c r="XW194" s="329"/>
      <c r="XX194" s="329"/>
      <c r="XY194" s="329"/>
      <c r="XZ194" s="329"/>
      <c r="YA194" s="329"/>
      <c r="YB194" s="329"/>
      <c r="YC194" s="329"/>
      <c r="YD194" s="329"/>
      <c r="YE194" s="329"/>
      <c r="YF194" s="329"/>
      <c r="YG194" s="329"/>
      <c r="YH194" s="329"/>
      <c r="YI194" s="329"/>
      <c r="YJ194" s="329"/>
      <c r="YK194" s="329"/>
      <c r="YL194" s="329"/>
      <c r="YM194" s="329"/>
      <c r="YN194" s="329"/>
      <c r="YO194" s="329"/>
      <c r="YP194" s="329"/>
      <c r="YQ194" s="329"/>
      <c r="YR194" s="329"/>
      <c r="YS194" s="329"/>
      <c r="YT194" s="329"/>
      <c r="YU194" s="329"/>
      <c r="YV194" s="329"/>
      <c r="YW194" s="329"/>
      <c r="YX194" s="329"/>
      <c r="YY194" s="329"/>
      <c r="YZ194" s="329"/>
      <c r="ZA194" s="329"/>
      <c r="ZB194" s="329"/>
      <c r="ZC194" s="329"/>
      <c r="ZD194" s="329"/>
      <c r="ZE194" s="329"/>
      <c r="ZF194" s="329"/>
      <c r="ZG194" s="329"/>
      <c r="ZH194" s="329"/>
      <c r="ZI194" s="329"/>
      <c r="ZJ194" s="329"/>
      <c r="ZK194" s="329"/>
      <c r="ZL194" s="329"/>
      <c r="ZM194" s="329"/>
      <c r="ZN194" s="329"/>
      <c r="ZO194" s="329"/>
      <c r="ZP194" s="329"/>
      <c r="ZQ194" s="329"/>
      <c r="ZR194" s="329"/>
      <c r="ZS194" s="329"/>
      <c r="ZT194" s="329"/>
      <c r="ZU194" s="329"/>
      <c r="ZV194" s="329"/>
      <c r="ZW194" s="329"/>
      <c r="ZX194" s="329"/>
      <c r="ZY194" s="329"/>
      <c r="ZZ194" s="329"/>
      <c r="AAA194" s="329"/>
      <c r="AAB194" s="329"/>
      <c r="AAC194" s="329"/>
      <c r="AAD194" s="329"/>
      <c r="AAE194" s="329"/>
      <c r="AAF194" s="329"/>
      <c r="AAG194" s="329"/>
      <c r="AAH194" s="329"/>
      <c r="AAI194" s="329"/>
      <c r="AAJ194" s="329"/>
      <c r="AAK194" s="329"/>
      <c r="AAL194" s="329"/>
      <c r="AAM194" s="329"/>
      <c r="AAN194" s="329"/>
      <c r="AAO194" s="329"/>
      <c r="AAP194" s="329"/>
      <c r="AAQ194" s="329"/>
      <c r="AAR194" s="329"/>
      <c r="AAS194" s="329"/>
      <c r="AAT194" s="329"/>
      <c r="AAU194" s="329"/>
      <c r="AAV194" s="329"/>
      <c r="AAW194" s="329"/>
      <c r="AAX194" s="329"/>
      <c r="AAY194" s="329"/>
      <c r="AAZ194" s="329"/>
      <c r="ABA194" s="329"/>
      <c r="ABB194" s="329"/>
      <c r="ABC194" s="329"/>
      <c r="ABD194" s="329"/>
      <c r="ABE194" s="329"/>
      <c r="ABF194" s="329"/>
      <c r="ABG194" s="329"/>
      <c r="ABH194" s="329"/>
      <c r="ABI194" s="329"/>
      <c r="ABJ194" s="329"/>
      <c r="ABK194" s="329"/>
      <c r="ABL194" s="329"/>
      <c r="ABM194" s="329"/>
      <c r="ABN194" s="329"/>
      <c r="ABO194" s="329"/>
      <c r="ABP194" s="329"/>
      <c r="ABQ194" s="329"/>
      <c r="ABR194" s="329"/>
      <c r="ABS194" s="329"/>
      <c r="ABT194" s="329"/>
      <c r="ABU194" s="329"/>
      <c r="ABV194" s="329"/>
      <c r="ABW194" s="329"/>
      <c r="ABX194" s="329"/>
      <c r="ABY194" s="329"/>
      <c r="ABZ194" s="329"/>
      <c r="ACA194" s="329"/>
      <c r="ACB194" s="329"/>
      <c r="ACC194" s="329"/>
      <c r="ACD194" s="329"/>
      <c r="ACE194" s="329"/>
      <c r="ACF194" s="329"/>
      <c r="ACG194" s="329"/>
      <c r="ACH194" s="329"/>
      <c r="ACI194" s="329"/>
      <c r="ACJ194" s="329"/>
      <c r="ACK194" s="329"/>
      <c r="ACL194" s="329"/>
      <c r="ACM194" s="329"/>
      <c r="ACN194" s="329"/>
      <c r="ACO194" s="329"/>
      <c r="ACP194" s="329"/>
      <c r="ACQ194" s="329"/>
      <c r="ACR194" s="329"/>
      <c r="ACS194" s="329"/>
      <c r="ACT194" s="329"/>
      <c r="ACU194" s="329"/>
      <c r="ACV194" s="329"/>
      <c r="ACW194" s="329"/>
      <c r="ACX194" s="329"/>
      <c r="ACY194" s="329"/>
      <c r="ACZ194" s="329"/>
      <c r="ADA194" s="329"/>
      <c r="ADB194" s="329"/>
      <c r="ADC194" s="329"/>
      <c r="ADD194" s="329"/>
      <c r="ADE194" s="329"/>
      <c r="ADF194" s="329"/>
      <c r="ADG194" s="329"/>
      <c r="ADH194" s="329"/>
      <c r="ADI194" s="329"/>
      <c r="ADJ194" s="329"/>
      <c r="ADK194" s="329"/>
      <c r="ADL194" s="329"/>
      <c r="ADM194" s="329"/>
      <c r="ADN194" s="329"/>
      <c r="ADO194" s="329"/>
      <c r="ADP194" s="329"/>
      <c r="ADQ194" s="329"/>
      <c r="ADR194" s="329"/>
      <c r="ADS194" s="329"/>
      <c r="ADT194" s="329"/>
      <c r="ADU194" s="329"/>
      <c r="ADV194" s="329"/>
      <c r="ADW194" s="329"/>
      <c r="ADX194" s="329"/>
      <c r="ADY194" s="329"/>
      <c r="ADZ194" s="329"/>
      <c r="AEA194" s="329"/>
      <c r="AEB194" s="329"/>
      <c r="AEC194" s="329"/>
      <c r="AED194" s="329"/>
      <c r="AEE194" s="329"/>
      <c r="AEF194" s="329"/>
      <c r="AEG194" s="329"/>
      <c r="AEH194" s="329"/>
      <c r="AEI194" s="329"/>
      <c r="AEJ194" s="329"/>
      <c r="AEK194" s="329"/>
      <c r="AEL194" s="329"/>
      <c r="AEM194" s="329"/>
      <c r="AEN194" s="329"/>
      <c r="AEO194" s="329"/>
      <c r="AEP194" s="329"/>
      <c r="AEQ194" s="329"/>
      <c r="AER194" s="329"/>
      <c r="AES194" s="329"/>
      <c r="AET194" s="329"/>
      <c r="AEU194" s="329"/>
      <c r="AEV194" s="329"/>
      <c r="AEW194" s="329"/>
      <c r="AEX194" s="329"/>
      <c r="AEY194" s="329"/>
      <c r="AEZ194" s="329"/>
      <c r="AFA194" s="329"/>
      <c r="AFB194" s="329"/>
      <c r="AFC194" s="329"/>
      <c r="AFD194" s="329"/>
      <c r="AFE194" s="329"/>
      <c r="AFF194" s="329"/>
      <c r="AFG194" s="329"/>
      <c r="AFH194" s="329"/>
      <c r="AFI194" s="329"/>
      <c r="AFJ194" s="329"/>
      <c r="AFK194" s="329"/>
      <c r="AFL194" s="329"/>
      <c r="AFM194" s="329"/>
      <c r="AFN194" s="329"/>
      <c r="AFO194" s="329"/>
      <c r="AFP194" s="329"/>
      <c r="AFQ194" s="329"/>
      <c r="AFR194" s="329"/>
      <c r="AFS194" s="329"/>
      <c r="AFT194" s="329"/>
      <c r="AFU194" s="329"/>
      <c r="AFV194" s="329"/>
      <c r="AFW194" s="329"/>
      <c r="AFX194" s="329"/>
      <c r="AFY194" s="329"/>
      <c r="AFZ194" s="329"/>
      <c r="AGA194" s="329"/>
      <c r="AGB194" s="329"/>
      <c r="AGC194" s="329"/>
      <c r="AGD194" s="329"/>
      <c r="AGE194" s="329"/>
      <c r="AGF194" s="329"/>
      <c r="AGG194" s="329"/>
      <c r="AGH194" s="329"/>
      <c r="AGI194" s="329"/>
      <c r="AGJ194" s="329"/>
      <c r="AGK194" s="329"/>
      <c r="AGL194" s="329"/>
      <c r="AGM194" s="329"/>
      <c r="AGN194" s="329"/>
      <c r="AGO194" s="329"/>
      <c r="AGP194" s="329"/>
      <c r="AGQ194" s="329"/>
      <c r="AGR194" s="329"/>
      <c r="AGS194" s="329"/>
      <c r="AGT194" s="329"/>
      <c r="AGU194" s="329"/>
      <c r="AGV194" s="329"/>
      <c r="AGW194" s="329"/>
      <c r="AGX194" s="329"/>
      <c r="AGY194" s="329"/>
      <c r="AGZ194" s="329"/>
      <c r="AHA194" s="329"/>
      <c r="AHB194" s="329"/>
      <c r="AHC194" s="329"/>
      <c r="AHD194" s="329"/>
      <c r="AHE194" s="329"/>
      <c r="AHF194" s="329"/>
      <c r="AHG194" s="329"/>
      <c r="AHH194" s="329"/>
      <c r="AHI194" s="329"/>
      <c r="AHJ194" s="329"/>
      <c r="AHK194" s="329"/>
      <c r="AHL194" s="329"/>
      <c r="AHM194" s="329"/>
      <c r="AHN194" s="329"/>
      <c r="AHO194" s="329"/>
      <c r="AHP194" s="329"/>
      <c r="AHQ194" s="329"/>
      <c r="AHR194" s="329"/>
      <c r="AHS194" s="329"/>
      <c r="AHT194" s="329"/>
      <c r="AHU194" s="329"/>
      <c r="AHV194" s="329"/>
      <c r="AHW194" s="329"/>
      <c r="AHX194" s="329"/>
      <c r="AHY194" s="329"/>
      <c r="AHZ194" s="329"/>
      <c r="AIA194" s="329"/>
      <c r="AIB194" s="329"/>
      <c r="AIC194" s="329"/>
      <c r="AID194" s="329"/>
      <c r="AIE194" s="329"/>
      <c r="AIF194" s="329"/>
      <c r="AIG194" s="329"/>
      <c r="AIH194" s="329"/>
      <c r="AII194" s="329"/>
      <c r="AIJ194" s="329"/>
      <c r="AIK194" s="329"/>
      <c r="AIL194" s="329"/>
      <c r="AIM194" s="329"/>
      <c r="AIN194" s="329"/>
      <c r="AIO194" s="329"/>
      <c r="AIP194" s="329"/>
      <c r="AIQ194" s="329"/>
      <c r="AIR194" s="329"/>
      <c r="AIS194" s="329"/>
      <c r="AIT194" s="329"/>
      <c r="AIU194" s="329"/>
      <c r="AIV194" s="329"/>
      <c r="AIW194" s="329"/>
      <c r="AIX194" s="329"/>
      <c r="AIY194" s="329"/>
      <c r="AIZ194" s="329"/>
      <c r="AJA194" s="329"/>
      <c r="AJB194" s="329"/>
      <c r="AJC194" s="329"/>
      <c r="AJD194" s="329"/>
      <c r="AJE194" s="329"/>
      <c r="AJF194" s="329"/>
      <c r="AJG194" s="329"/>
      <c r="AJH194" s="329"/>
      <c r="AJI194" s="329"/>
      <c r="AJJ194" s="329"/>
      <c r="AJK194" s="329"/>
      <c r="AJL194" s="329"/>
      <c r="AJM194" s="329"/>
      <c r="AJN194" s="329"/>
      <c r="AJO194" s="329"/>
      <c r="AJP194" s="329"/>
      <c r="AJQ194" s="329"/>
      <c r="AJR194" s="329"/>
      <c r="AJS194" s="329"/>
      <c r="AJT194" s="329"/>
      <c r="AJU194" s="329"/>
      <c r="AJV194" s="329"/>
      <c r="AJW194" s="329"/>
      <c r="AJX194" s="329"/>
      <c r="AJY194" s="329"/>
      <c r="AJZ194" s="329"/>
      <c r="AKA194" s="329"/>
      <c r="AKB194" s="329"/>
      <c r="AKC194" s="329"/>
      <c r="AKD194" s="329"/>
      <c r="AKE194" s="329"/>
      <c r="AKF194" s="329"/>
      <c r="AKG194" s="329"/>
      <c r="AKH194" s="329"/>
      <c r="AKI194" s="329"/>
      <c r="AKJ194" s="329"/>
      <c r="AKK194" s="329"/>
      <c r="AKL194" s="329"/>
      <c r="AKM194" s="329"/>
      <c r="AKN194" s="329"/>
      <c r="AKO194" s="329"/>
      <c r="AKP194" s="329"/>
      <c r="AKQ194" s="329"/>
      <c r="AKR194" s="329"/>
      <c r="AKS194" s="329"/>
      <c r="AKT194" s="329"/>
      <c r="AKU194" s="329"/>
      <c r="AKV194" s="329"/>
      <c r="AKW194" s="329"/>
      <c r="AKX194" s="329"/>
      <c r="AKY194" s="329"/>
      <c r="AKZ194" s="329"/>
      <c r="ALA194" s="329"/>
      <c r="ALB194" s="329"/>
      <c r="ALC194" s="329"/>
      <c r="ALD194" s="329"/>
      <c r="ALE194" s="329"/>
      <c r="ALF194" s="329"/>
      <c r="ALG194" s="329"/>
      <c r="ALH194" s="329"/>
      <c r="ALI194" s="329"/>
      <c r="ALJ194" s="329"/>
      <c r="ALK194" s="329"/>
      <c r="ALL194" s="329"/>
      <c r="ALM194" s="329"/>
      <c r="ALN194" s="329"/>
      <c r="ALO194" s="329"/>
      <c r="ALP194" s="329"/>
      <c r="ALQ194" s="329"/>
      <c r="ALR194" s="329"/>
      <c r="ALS194" s="329"/>
      <c r="ALT194" s="329"/>
      <c r="ALU194" s="329"/>
      <c r="ALV194" s="329"/>
      <c r="ALW194" s="329"/>
      <c r="ALX194" s="329"/>
      <c r="ALY194" s="329"/>
      <c r="ALZ194" s="329"/>
      <c r="AMA194" s="329"/>
      <c r="AMB194" s="329"/>
      <c r="AMC194" s="329"/>
      <c r="AMD194" s="329"/>
      <c r="AME194" s="329"/>
      <c r="AMF194" s="329"/>
      <c r="AMG194" s="329"/>
      <c r="AMH194" s="329"/>
      <c r="AMI194" s="329"/>
      <c r="AMJ194" s="329"/>
      <c r="AMK194" s="329"/>
      <c r="AML194" s="329"/>
      <c r="AMM194" s="329"/>
      <c r="AMN194" s="329"/>
      <c r="AMO194" s="329"/>
      <c r="AMP194" s="329"/>
      <c r="AMQ194" s="329"/>
      <c r="AMR194" s="329"/>
      <c r="AMS194" s="329"/>
      <c r="AMT194" s="329"/>
      <c r="AMU194" s="329"/>
      <c r="AMV194" s="329"/>
      <c r="AMW194" s="329"/>
      <c r="AMX194" s="329"/>
      <c r="AMY194" s="329"/>
      <c r="AMZ194" s="329"/>
      <c r="ANA194" s="329"/>
      <c r="ANB194" s="329"/>
      <c r="ANC194" s="329"/>
      <c r="AND194" s="329"/>
      <c r="ANE194" s="329"/>
      <c r="ANF194" s="329"/>
      <c r="ANG194" s="329"/>
      <c r="ANH194" s="329"/>
      <c r="ANI194" s="329"/>
      <c r="ANJ194" s="329"/>
      <c r="ANK194" s="329"/>
      <c r="ANL194" s="329"/>
      <c r="ANM194" s="329"/>
      <c r="ANN194" s="329"/>
      <c r="ANO194" s="329"/>
      <c r="ANP194" s="329"/>
      <c r="ANQ194" s="329"/>
      <c r="ANR194" s="329"/>
      <c r="ANS194" s="329"/>
      <c r="ANT194" s="329"/>
      <c r="ANU194" s="329"/>
      <c r="ANV194" s="329"/>
      <c r="ANW194" s="329"/>
      <c r="ANX194" s="329"/>
      <c r="ANY194" s="329"/>
      <c r="ANZ194" s="329"/>
      <c r="AOA194" s="329"/>
      <c r="AOB194" s="329"/>
      <c r="AOC194" s="329"/>
      <c r="AOD194" s="329"/>
      <c r="AOE194" s="329"/>
      <c r="AOF194" s="329"/>
      <c r="AOG194" s="329"/>
      <c r="AOH194" s="329"/>
      <c r="AOI194" s="329"/>
      <c r="AOJ194" s="329"/>
      <c r="AOK194" s="329"/>
      <c r="AOL194" s="329"/>
      <c r="AOM194" s="329"/>
      <c r="AON194" s="329"/>
      <c r="AOO194" s="329"/>
      <c r="AOP194" s="329"/>
      <c r="AOQ194" s="329"/>
      <c r="AOR194" s="329"/>
      <c r="AOS194" s="329"/>
      <c r="AOT194" s="329"/>
      <c r="AOU194" s="329"/>
      <c r="AOV194" s="329"/>
      <c r="AOW194" s="329"/>
      <c r="AOX194" s="329"/>
      <c r="AOY194" s="329"/>
      <c r="AOZ194" s="329"/>
      <c r="APA194" s="329"/>
      <c r="APB194" s="329"/>
      <c r="APC194" s="329"/>
      <c r="APD194" s="329"/>
      <c r="APE194" s="329"/>
      <c r="APF194" s="329"/>
      <c r="APG194" s="329"/>
      <c r="APH194" s="329"/>
      <c r="API194" s="329"/>
      <c r="APJ194" s="329"/>
      <c r="APK194" s="329"/>
      <c r="APL194" s="329"/>
      <c r="APM194" s="329"/>
      <c r="APN194" s="329"/>
      <c r="APO194" s="329"/>
      <c r="APP194" s="329"/>
      <c r="APQ194" s="329"/>
      <c r="APR194" s="329"/>
      <c r="APS194" s="329"/>
      <c r="APT194" s="329"/>
      <c r="APU194" s="329"/>
      <c r="APV194" s="329"/>
      <c r="APW194" s="329"/>
      <c r="APX194" s="329"/>
      <c r="APY194" s="329"/>
      <c r="APZ194" s="329"/>
      <c r="AQA194" s="329"/>
      <c r="AQB194" s="329"/>
      <c r="AQC194" s="329"/>
      <c r="AQD194" s="329"/>
      <c r="AQE194" s="329"/>
      <c r="AQF194" s="329"/>
      <c r="AQG194" s="329"/>
      <c r="AQH194" s="329"/>
      <c r="AQI194" s="329"/>
      <c r="AQJ194" s="329"/>
      <c r="AQK194" s="329"/>
      <c r="AQL194" s="329"/>
      <c r="AQM194" s="329"/>
      <c r="AQN194" s="329"/>
      <c r="AQO194" s="329"/>
      <c r="AQP194" s="329"/>
      <c r="AQQ194" s="329"/>
      <c r="AQR194" s="329"/>
      <c r="AQS194" s="329"/>
      <c r="AQT194" s="329"/>
      <c r="AQU194" s="329"/>
      <c r="AQV194" s="329"/>
      <c r="AQW194" s="329"/>
      <c r="AQX194" s="329"/>
      <c r="AQY194" s="329"/>
      <c r="AQZ194" s="329"/>
      <c r="ARA194" s="329"/>
      <c r="ARB194" s="329"/>
      <c r="ARC194" s="329"/>
      <c r="ARD194" s="329"/>
      <c r="ARE194" s="329"/>
      <c r="ARF194" s="329"/>
      <c r="ARG194" s="329"/>
      <c r="ARH194" s="329"/>
      <c r="ARI194" s="329"/>
      <c r="ARJ194" s="329"/>
      <c r="ARK194" s="329"/>
      <c r="ARL194" s="329"/>
      <c r="ARM194" s="329"/>
      <c r="ARN194" s="329"/>
      <c r="ARO194" s="329"/>
      <c r="ARP194" s="329"/>
      <c r="ARQ194" s="329"/>
      <c r="ARR194" s="329"/>
      <c r="ARS194" s="329"/>
      <c r="ART194" s="329"/>
      <c r="ARU194" s="329"/>
      <c r="ARV194" s="329"/>
      <c r="ARW194" s="329"/>
      <c r="ARX194" s="329"/>
      <c r="ARY194" s="329"/>
      <c r="ARZ194" s="329"/>
      <c r="ASA194" s="329"/>
      <c r="ASB194" s="329"/>
      <c r="ASC194" s="329"/>
      <c r="ASD194" s="329"/>
      <c r="ASE194" s="329"/>
      <c r="ASF194" s="329"/>
      <c r="ASG194" s="329"/>
      <c r="ASH194" s="329"/>
      <c r="ASI194" s="329"/>
      <c r="ASJ194" s="329"/>
      <c r="ASK194" s="329"/>
      <c r="ASL194" s="329"/>
      <c r="ASM194" s="329"/>
      <c r="ASN194" s="329"/>
      <c r="ASO194" s="329"/>
      <c r="ASP194" s="329"/>
      <c r="ASQ194" s="329"/>
      <c r="ASR194" s="329"/>
      <c r="ASS194" s="329"/>
      <c r="AST194" s="329"/>
      <c r="ASU194" s="329"/>
      <c r="ASV194" s="329"/>
      <c r="ASW194" s="329"/>
      <c r="ASX194" s="329"/>
      <c r="ASY194" s="329"/>
      <c r="ASZ194" s="329"/>
      <c r="ATA194" s="329"/>
      <c r="ATB194" s="329"/>
      <c r="ATC194" s="329"/>
      <c r="ATD194" s="329"/>
      <c r="ATE194" s="329"/>
      <c r="ATF194" s="329"/>
      <c r="ATG194" s="329"/>
      <c r="ATH194" s="329"/>
      <c r="ATI194" s="329"/>
      <c r="ATJ194" s="329"/>
      <c r="ATK194" s="329"/>
      <c r="ATL194" s="329"/>
      <c r="ATM194" s="329"/>
      <c r="ATN194" s="329"/>
      <c r="ATO194" s="329"/>
      <c r="ATP194" s="329"/>
      <c r="ATQ194" s="329"/>
      <c r="ATR194" s="329"/>
      <c r="ATS194" s="329"/>
      <c r="ATT194" s="329"/>
      <c r="ATU194" s="329"/>
      <c r="ATV194" s="329"/>
      <c r="ATW194" s="329"/>
      <c r="ATX194" s="329"/>
      <c r="ATY194" s="329"/>
      <c r="ATZ194" s="329"/>
      <c r="AUA194" s="329"/>
      <c r="AUB194" s="329"/>
      <c r="AUC194" s="329"/>
      <c r="AUD194" s="329"/>
      <c r="AUE194" s="329"/>
      <c r="AUF194" s="329"/>
      <c r="AUG194" s="329"/>
      <c r="AUH194" s="329"/>
      <c r="AUI194" s="329"/>
      <c r="AUJ194" s="329"/>
      <c r="AUK194" s="329"/>
      <c r="AUL194" s="329"/>
      <c r="AUM194" s="329"/>
      <c r="AUN194" s="329"/>
      <c r="AUO194" s="329"/>
      <c r="AUP194" s="329"/>
      <c r="AUQ194" s="329"/>
      <c r="AUR194" s="329"/>
      <c r="AUS194" s="329"/>
      <c r="AUT194" s="329"/>
      <c r="AUU194" s="329"/>
      <c r="AUV194" s="329"/>
      <c r="AUW194" s="329"/>
      <c r="AUX194" s="329"/>
      <c r="AUY194" s="329"/>
      <c r="AUZ194" s="329"/>
      <c r="AVA194" s="329"/>
      <c r="AVB194" s="329"/>
      <c r="AVC194" s="329"/>
      <c r="AVD194" s="329"/>
      <c r="AVE194" s="329"/>
      <c r="AVF194" s="329"/>
      <c r="AVG194" s="329"/>
      <c r="AVH194" s="329"/>
      <c r="AVI194" s="329"/>
      <c r="AVJ194" s="329"/>
      <c r="AVK194" s="329"/>
      <c r="AVL194" s="329"/>
      <c r="AVM194" s="329"/>
      <c r="AVN194" s="329"/>
      <c r="AVO194" s="329"/>
      <c r="AVP194" s="329"/>
      <c r="AVQ194" s="329"/>
      <c r="AVR194" s="329"/>
      <c r="AVS194" s="329"/>
      <c r="AVT194" s="329"/>
      <c r="AVU194" s="329"/>
      <c r="AVV194" s="329"/>
      <c r="AVW194" s="329"/>
      <c r="AVX194" s="329"/>
      <c r="AVY194" s="329"/>
      <c r="AVZ194" s="329"/>
      <c r="AWA194" s="329"/>
      <c r="AWB194" s="329"/>
      <c r="AWC194" s="329"/>
      <c r="AWD194" s="329"/>
      <c r="AWE194" s="329"/>
      <c r="AWF194" s="329"/>
      <c r="AWG194" s="329"/>
      <c r="AWH194" s="329"/>
      <c r="AWI194" s="329"/>
      <c r="AWJ194" s="329"/>
      <c r="AWK194" s="329"/>
      <c r="AWL194" s="329"/>
      <c r="AWM194" s="329"/>
      <c r="AWN194" s="329"/>
      <c r="AWO194" s="329"/>
      <c r="AWP194" s="329"/>
      <c r="AWQ194" s="329"/>
      <c r="AWR194" s="329"/>
      <c r="AWS194" s="329"/>
      <c r="AWT194" s="329"/>
      <c r="AWU194" s="329"/>
      <c r="AWV194" s="329"/>
      <c r="AWW194" s="329"/>
      <c r="AWX194" s="329"/>
      <c r="AWY194" s="329"/>
      <c r="AWZ194" s="329"/>
      <c r="AXA194" s="329"/>
      <c r="AXB194" s="329"/>
      <c r="AXC194" s="329"/>
      <c r="AXD194" s="329"/>
      <c r="AXE194" s="329"/>
      <c r="AXF194" s="329"/>
      <c r="AXG194" s="329"/>
      <c r="AXH194" s="329"/>
      <c r="AXI194" s="329"/>
      <c r="AXJ194" s="329"/>
      <c r="AXK194" s="329"/>
      <c r="AXL194" s="329"/>
      <c r="AXM194" s="329"/>
      <c r="AXN194" s="329"/>
      <c r="AXO194" s="329"/>
      <c r="AXP194" s="329"/>
      <c r="AXQ194" s="329"/>
      <c r="AXR194" s="329"/>
      <c r="AXS194" s="329"/>
      <c r="AXT194" s="329"/>
      <c r="AXU194" s="329"/>
      <c r="AXV194" s="329"/>
      <c r="AXW194" s="329"/>
      <c r="AXX194" s="329"/>
      <c r="AXY194" s="329"/>
      <c r="AXZ194" s="329"/>
      <c r="AYA194" s="329"/>
      <c r="AYB194" s="329"/>
      <c r="AYC194" s="329"/>
      <c r="AYD194" s="329"/>
      <c r="AYE194" s="329"/>
      <c r="AYF194" s="329"/>
      <c r="AYG194" s="329"/>
      <c r="AYH194" s="329"/>
      <c r="AYI194" s="329"/>
      <c r="AYJ194" s="329"/>
      <c r="AYK194" s="329"/>
      <c r="AYL194" s="329"/>
      <c r="AYM194" s="329"/>
      <c r="AYN194" s="329"/>
      <c r="AYO194" s="329"/>
      <c r="AYP194" s="329"/>
      <c r="AYQ194" s="329"/>
      <c r="AYR194" s="329"/>
      <c r="AYS194" s="329"/>
      <c r="AYT194" s="329"/>
      <c r="AYU194" s="329"/>
      <c r="AYV194" s="329"/>
      <c r="AYW194" s="329"/>
      <c r="AYX194" s="329"/>
      <c r="AYY194" s="329"/>
      <c r="AYZ194" s="329"/>
      <c r="AZA194" s="329"/>
      <c r="AZB194" s="329"/>
      <c r="AZC194" s="329"/>
      <c r="AZD194" s="329"/>
      <c r="AZE194" s="329"/>
      <c r="AZF194" s="329"/>
      <c r="AZG194" s="329"/>
      <c r="AZH194" s="329"/>
      <c r="AZI194" s="329"/>
      <c r="AZJ194" s="329"/>
      <c r="AZK194" s="329"/>
      <c r="AZL194" s="329"/>
      <c r="AZM194" s="329"/>
      <c r="AZN194" s="329"/>
      <c r="AZO194" s="329"/>
      <c r="AZP194" s="329"/>
      <c r="AZQ194" s="329"/>
      <c r="AZR194" s="329"/>
      <c r="AZS194" s="329"/>
      <c r="AZT194" s="329"/>
      <c r="AZU194" s="329"/>
      <c r="AZV194" s="329"/>
      <c r="AZW194" s="329"/>
      <c r="AZX194" s="329"/>
      <c r="AZY194" s="329"/>
      <c r="AZZ194" s="329"/>
      <c r="BAA194" s="329"/>
      <c r="BAB194" s="329"/>
      <c r="BAC194" s="329"/>
      <c r="BAD194" s="329"/>
      <c r="BAE194" s="329"/>
      <c r="BAF194" s="329"/>
      <c r="BAG194" s="329"/>
      <c r="BAH194" s="329"/>
      <c r="BAI194" s="329"/>
      <c r="BAJ194" s="329"/>
      <c r="BAK194" s="329"/>
      <c r="BAL194" s="329"/>
      <c r="BAM194" s="329"/>
      <c r="BAN194" s="329"/>
      <c r="BAO194" s="329"/>
      <c r="BAP194" s="329"/>
      <c r="BAQ194" s="329"/>
      <c r="BAR194" s="329"/>
      <c r="BAS194" s="329"/>
      <c r="BAT194" s="329"/>
      <c r="BAU194" s="329"/>
      <c r="BAV194" s="329"/>
      <c r="BAW194" s="329"/>
      <c r="BAX194" s="329"/>
      <c r="BAY194" s="329"/>
      <c r="BAZ194" s="329"/>
      <c r="BBA194" s="329"/>
      <c r="BBB194" s="329"/>
      <c r="BBC194" s="329"/>
      <c r="BBD194" s="329"/>
      <c r="BBE194" s="329"/>
      <c r="BBF194" s="329"/>
      <c r="BBG194" s="329"/>
      <c r="BBH194" s="329"/>
      <c r="BBI194" s="329"/>
      <c r="BBJ194" s="329"/>
      <c r="BBK194" s="329"/>
      <c r="BBL194" s="329"/>
      <c r="BBM194" s="329"/>
      <c r="BBN194" s="329"/>
      <c r="BBO194" s="329"/>
      <c r="BBP194" s="329"/>
      <c r="BBQ194" s="329"/>
      <c r="BBR194" s="329"/>
      <c r="BBS194" s="329"/>
      <c r="BBT194" s="329"/>
      <c r="BBU194" s="329"/>
      <c r="BBV194" s="329"/>
      <c r="BBW194" s="329"/>
      <c r="BBX194" s="329"/>
      <c r="BBY194" s="329"/>
      <c r="BBZ194" s="329"/>
      <c r="BCA194" s="329"/>
      <c r="BCB194" s="329"/>
      <c r="BCC194" s="329"/>
      <c r="BCD194" s="329"/>
      <c r="BCE194" s="329"/>
      <c r="BCF194" s="329"/>
      <c r="BCG194" s="329"/>
      <c r="BCH194" s="329"/>
      <c r="BCI194" s="329"/>
      <c r="BCJ194" s="329"/>
      <c r="BCK194" s="329"/>
      <c r="BCL194" s="329"/>
      <c r="BCM194" s="329"/>
      <c r="BCN194" s="329"/>
      <c r="BCO194" s="329"/>
      <c r="BCP194" s="329"/>
      <c r="BCQ194" s="329"/>
      <c r="BCR194" s="329"/>
      <c r="BCS194" s="329"/>
      <c r="BCT194" s="329"/>
      <c r="BCU194" s="329"/>
      <c r="BCV194" s="329"/>
      <c r="BCW194" s="329"/>
      <c r="BCX194" s="329"/>
      <c r="BCY194" s="329"/>
      <c r="BCZ194" s="329"/>
      <c r="BDA194" s="329"/>
      <c r="BDB194" s="329"/>
      <c r="BDC194" s="329"/>
      <c r="BDD194" s="329"/>
      <c r="BDE194" s="329"/>
      <c r="BDF194" s="329"/>
      <c r="BDG194" s="329"/>
      <c r="BDH194" s="329"/>
      <c r="BDI194" s="329"/>
      <c r="BDJ194" s="329"/>
      <c r="BDK194" s="329"/>
      <c r="BDL194" s="329"/>
      <c r="BDM194" s="329"/>
      <c r="BDN194" s="329"/>
      <c r="BDO194" s="329"/>
      <c r="BDP194" s="329"/>
      <c r="BDQ194" s="329"/>
      <c r="BDR194" s="329"/>
      <c r="BDS194" s="329"/>
      <c r="BDT194" s="329"/>
      <c r="BDU194" s="329"/>
      <c r="BDV194" s="329"/>
      <c r="BDW194" s="329"/>
      <c r="BDX194" s="329"/>
      <c r="BDY194" s="329"/>
      <c r="BDZ194" s="329"/>
      <c r="BEA194" s="329"/>
      <c r="BEB194" s="329"/>
      <c r="BEC194" s="329"/>
      <c r="BED194" s="329"/>
      <c r="BEE194" s="329"/>
      <c r="BEF194" s="329"/>
      <c r="BEG194" s="329"/>
      <c r="BEH194" s="329"/>
      <c r="BEI194" s="329"/>
      <c r="BEJ194" s="329"/>
      <c r="BEK194" s="329"/>
      <c r="BEL194" s="329"/>
      <c r="BEM194" s="329"/>
      <c r="BEN194" s="329"/>
      <c r="BEO194" s="329"/>
      <c r="BEP194" s="329"/>
      <c r="BEQ194" s="329"/>
      <c r="BER194" s="329"/>
      <c r="BES194" s="329"/>
      <c r="BET194" s="329"/>
      <c r="BEU194" s="329"/>
      <c r="BEV194" s="329"/>
      <c r="BEW194" s="329"/>
      <c r="BEX194" s="329"/>
      <c r="BEY194" s="329"/>
      <c r="BEZ194" s="329"/>
      <c r="BFA194" s="329"/>
      <c r="BFB194" s="329"/>
      <c r="BFC194" s="329"/>
      <c r="BFD194" s="329"/>
      <c r="BFE194" s="329"/>
      <c r="BFF194" s="329"/>
      <c r="BFG194" s="329"/>
      <c r="BFH194" s="329"/>
      <c r="BFI194" s="329"/>
      <c r="BFJ194" s="329"/>
      <c r="BFK194" s="329"/>
      <c r="BFL194" s="329"/>
      <c r="BFM194" s="329"/>
      <c r="BFN194" s="329"/>
      <c r="BFO194" s="329"/>
      <c r="BFP194" s="329"/>
      <c r="BFQ194" s="329"/>
      <c r="BFR194" s="329"/>
      <c r="BFS194" s="329"/>
      <c r="BFT194" s="329"/>
      <c r="BFU194" s="329"/>
      <c r="BFV194" s="329"/>
      <c r="BFW194" s="329"/>
      <c r="BFX194" s="329"/>
      <c r="BFY194" s="329"/>
      <c r="BFZ194" s="329"/>
      <c r="BGA194" s="329"/>
      <c r="BGB194" s="329"/>
      <c r="BGC194" s="329"/>
      <c r="BGD194" s="329"/>
      <c r="BGE194" s="329"/>
      <c r="BGF194" s="329"/>
      <c r="BGG194" s="329"/>
      <c r="BGH194" s="329"/>
      <c r="BGI194" s="329"/>
      <c r="BGJ194" s="329"/>
      <c r="BGK194" s="329"/>
      <c r="BGL194" s="329"/>
      <c r="BGM194" s="329"/>
      <c r="BGN194" s="329"/>
      <c r="BGO194" s="329"/>
      <c r="BGP194" s="329"/>
      <c r="BGQ194" s="329"/>
      <c r="BGR194" s="329"/>
      <c r="BGS194" s="329"/>
      <c r="BGT194" s="329"/>
      <c r="BGU194" s="329"/>
      <c r="BGV194" s="329"/>
      <c r="BGW194" s="329"/>
      <c r="BGX194" s="329"/>
      <c r="BGY194" s="329"/>
      <c r="BGZ194" s="329"/>
      <c r="BHA194" s="329"/>
      <c r="BHB194" s="329"/>
      <c r="BHC194" s="329"/>
      <c r="BHD194" s="329"/>
      <c r="BHE194" s="329"/>
      <c r="BHF194" s="329"/>
      <c r="BHG194" s="329"/>
      <c r="BHH194" s="329"/>
      <c r="BHI194" s="329"/>
      <c r="BHJ194" s="329"/>
      <c r="BHK194" s="329"/>
      <c r="BHL194" s="329"/>
      <c r="BHM194" s="329"/>
      <c r="BHN194" s="329"/>
      <c r="BHO194" s="329"/>
      <c r="BHP194" s="329"/>
      <c r="BHQ194" s="329"/>
      <c r="BHR194" s="329"/>
      <c r="BHS194" s="329"/>
      <c r="BHT194" s="329"/>
      <c r="BHU194" s="329"/>
      <c r="BHV194" s="329"/>
      <c r="BHW194" s="329"/>
      <c r="BHX194" s="329"/>
      <c r="BHY194" s="329"/>
      <c r="BHZ194" s="329"/>
      <c r="BIA194" s="329"/>
      <c r="BIB194" s="329"/>
      <c r="BIC194" s="329"/>
      <c r="BID194" s="329"/>
      <c r="BIE194" s="329"/>
      <c r="BIF194" s="329"/>
      <c r="BIG194" s="329"/>
      <c r="BIH194" s="329"/>
      <c r="BII194" s="329"/>
      <c r="BIJ194" s="329"/>
      <c r="BIK194" s="329"/>
      <c r="BIL194" s="329"/>
      <c r="BIM194" s="329"/>
      <c r="BIN194" s="329"/>
      <c r="BIO194" s="329"/>
      <c r="BIP194" s="329"/>
      <c r="BIQ194" s="329"/>
      <c r="BIR194" s="329"/>
      <c r="BIS194" s="329"/>
      <c r="BIT194" s="329"/>
      <c r="BIU194" s="329"/>
      <c r="BIV194" s="329"/>
      <c r="BIW194" s="329"/>
      <c r="BIX194" s="329"/>
      <c r="BIY194" s="329"/>
      <c r="BIZ194" s="329"/>
      <c r="BJA194" s="329"/>
      <c r="BJB194" s="329"/>
      <c r="BJC194" s="329"/>
      <c r="BJD194" s="329"/>
      <c r="BJE194" s="329"/>
      <c r="BJF194" s="329"/>
      <c r="BJG194" s="329"/>
      <c r="BJH194" s="329"/>
      <c r="BJI194" s="329"/>
      <c r="BJJ194" s="329"/>
      <c r="BJK194" s="329"/>
      <c r="BJL194" s="329"/>
      <c r="BJM194" s="329"/>
      <c r="BJN194" s="329"/>
      <c r="BJO194" s="329"/>
      <c r="BJP194" s="329"/>
      <c r="BJQ194" s="329"/>
      <c r="BJR194" s="329"/>
      <c r="BJS194" s="329"/>
      <c r="BJT194" s="329"/>
      <c r="BJU194" s="329"/>
      <c r="BJV194" s="329"/>
      <c r="BJW194" s="329"/>
      <c r="BJX194" s="329"/>
      <c r="BJY194" s="329"/>
      <c r="BJZ194" s="329"/>
      <c r="BKA194" s="329"/>
      <c r="BKB194" s="329"/>
      <c r="BKC194" s="329"/>
      <c r="BKD194" s="329"/>
      <c r="BKE194" s="329"/>
      <c r="BKF194" s="329"/>
      <c r="BKG194" s="329"/>
      <c r="BKH194" s="329"/>
      <c r="BKI194" s="329"/>
      <c r="BKJ194" s="329"/>
      <c r="BKK194" s="329"/>
      <c r="BKL194" s="329"/>
      <c r="BKM194" s="329"/>
      <c r="BKN194" s="329"/>
      <c r="BKO194" s="329"/>
      <c r="BKP194" s="329"/>
      <c r="BKQ194" s="329"/>
      <c r="BKR194" s="329"/>
      <c r="BKS194" s="329"/>
      <c r="BKT194" s="329"/>
      <c r="BKU194" s="329"/>
      <c r="BKV194" s="329"/>
      <c r="BKW194" s="329"/>
      <c r="BKX194" s="329"/>
      <c r="BKY194" s="329"/>
      <c r="BKZ194" s="329"/>
      <c r="BLA194" s="329"/>
      <c r="BLB194" s="329"/>
      <c r="BLC194" s="329"/>
      <c r="BLD194" s="329"/>
      <c r="BLE194" s="329"/>
      <c r="BLF194" s="329"/>
      <c r="BLG194" s="329"/>
      <c r="BLH194" s="329"/>
      <c r="BLI194" s="329"/>
      <c r="BLJ194" s="329"/>
      <c r="BLK194" s="329"/>
      <c r="BLL194" s="329"/>
      <c r="BLM194" s="329"/>
      <c r="BLN194" s="329"/>
      <c r="BLO194" s="329"/>
      <c r="BLP194" s="329"/>
      <c r="BLQ194" s="329"/>
      <c r="BLR194" s="329"/>
      <c r="BLS194" s="329"/>
      <c r="BLT194" s="329"/>
      <c r="BLU194" s="329"/>
      <c r="BLV194" s="329"/>
      <c r="BLW194" s="329"/>
      <c r="BLX194" s="329"/>
      <c r="BLY194" s="329"/>
      <c r="BLZ194" s="329"/>
      <c r="BMA194" s="329"/>
      <c r="BMB194" s="329"/>
      <c r="BMC194" s="329"/>
      <c r="BMD194" s="329"/>
      <c r="BME194" s="329"/>
      <c r="BMF194" s="329"/>
      <c r="BMG194" s="329"/>
      <c r="BMH194" s="329"/>
      <c r="BMI194" s="329"/>
      <c r="BMJ194" s="329"/>
      <c r="BMK194" s="329"/>
      <c r="BML194" s="329"/>
      <c r="BMM194" s="329"/>
      <c r="BMN194" s="329"/>
      <c r="BMO194" s="329"/>
      <c r="BMP194" s="329"/>
      <c r="BMQ194" s="329"/>
      <c r="BMR194" s="329"/>
      <c r="BMS194" s="329"/>
      <c r="BMT194" s="329"/>
      <c r="BMU194" s="329"/>
      <c r="BMV194" s="329"/>
      <c r="BMW194" s="329"/>
      <c r="BMX194" s="329"/>
      <c r="BMY194" s="329"/>
      <c r="BMZ194" s="329"/>
      <c r="BNA194" s="329"/>
      <c r="BNB194" s="329"/>
      <c r="BNC194" s="329"/>
      <c r="BND194" s="329"/>
      <c r="BNE194" s="329"/>
      <c r="BNF194" s="329"/>
      <c r="BNG194" s="329"/>
      <c r="BNH194" s="329"/>
      <c r="BNI194" s="329"/>
      <c r="BNJ194" s="329"/>
      <c r="BNK194" s="329"/>
      <c r="BNL194" s="329"/>
      <c r="BNM194" s="329"/>
      <c r="BNN194" s="329"/>
      <c r="BNO194" s="329"/>
      <c r="BNP194" s="329"/>
      <c r="BNQ194" s="329"/>
      <c r="BNR194" s="329"/>
      <c r="BNS194" s="329"/>
      <c r="BNT194" s="329"/>
      <c r="BNU194" s="329"/>
      <c r="BNV194" s="329"/>
      <c r="BNW194" s="329"/>
      <c r="BNX194" s="329"/>
      <c r="BNY194" s="329"/>
      <c r="BNZ194" s="329"/>
      <c r="BOA194" s="329"/>
      <c r="BOB194" s="329"/>
      <c r="BOC194" s="329"/>
      <c r="BOD194" s="329"/>
      <c r="BOE194" s="329"/>
      <c r="BOF194" s="329"/>
      <c r="BOG194" s="329"/>
      <c r="BOH194" s="329"/>
      <c r="BOI194" s="329"/>
      <c r="BOJ194" s="329"/>
      <c r="BOK194" s="329"/>
      <c r="BOL194" s="329"/>
      <c r="BOM194" s="329"/>
      <c r="BON194" s="329"/>
      <c r="BOO194" s="329"/>
      <c r="BOP194" s="329"/>
      <c r="BOQ194" s="329"/>
      <c r="BOR194" s="329"/>
      <c r="BOS194" s="329"/>
      <c r="BOT194" s="329"/>
      <c r="BOU194" s="329"/>
      <c r="BOV194" s="329"/>
      <c r="BOW194" s="329"/>
      <c r="BOX194" s="329"/>
      <c r="BOY194" s="329"/>
      <c r="BOZ194" s="329"/>
      <c r="BPA194" s="329"/>
      <c r="BPB194" s="329"/>
      <c r="BPC194" s="329"/>
      <c r="BPD194" s="329"/>
      <c r="BPE194" s="329"/>
      <c r="BPF194" s="329"/>
      <c r="BPG194" s="329"/>
      <c r="BPH194" s="329"/>
      <c r="BPI194" s="329"/>
      <c r="BPJ194" s="329"/>
      <c r="BPK194" s="329"/>
      <c r="BPL194" s="329"/>
      <c r="BPM194" s="329"/>
      <c r="BPN194" s="329"/>
      <c r="BPO194" s="329"/>
      <c r="BPP194" s="329"/>
      <c r="BPQ194" s="329"/>
      <c r="BPR194" s="329"/>
      <c r="BPS194" s="329"/>
      <c r="BPT194" s="329"/>
      <c r="BPU194" s="329"/>
      <c r="BPV194" s="329"/>
      <c r="BPW194" s="329"/>
      <c r="BPX194" s="329"/>
      <c r="BPY194" s="329"/>
      <c r="BPZ194" s="329"/>
      <c r="BQA194" s="329"/>
      <c r="BQB194" s="329"/>
      <c r="BQC194" s="329"/>
      <c r="BQD194" s="329"/>
      <c r="BQE194" s="329"/>
      <c r="BQF194" s="329"/>
      <c r="BQG194" s="329"/>
      <c r="BQH194" s="329"/>
      <c r="BQI194" s="329"/>
      <c r="BQJ194" s="329"/>
      <c r="BQK194" s="329"/>
      <c r="BQL194" s="329"/>
      <c r="BQM194" s="329"/>
      <c r="BQN194" s="329"/>
      <c r="BQO194" s="329"/>
      <c r="BQP194" s="329"/>
      <c r="BQQ194" s="329"/>
      <c r="BQR194" s="329"/>
      <c r="BQS194" s="329"/>
      <c r="BQT194" s="329"/>
      <c r="BQU194" s="329"/>
      <c r="BQV194" s="329"/>
      <c r="BQW194" s="329"/>
      <c r="BQX194" s="329"/>
      <c r="BQY194" s="329"/>
      <c r="BQZ194" s="329"/>
      <c r="BRA194" s="329"/>
      <c r="BRB194" s="329"/>
      <c r="BRC194" s="329"/>
      <c r="BRD194" s="329"/>
      <c r="BRE194" s="329"/>
      <c r="BRF194" s="329"/>
      <c r="BRG194" s="329"/>
      <c r="BRH194" s="329"/>
      <c r="BRI194" s="329"/>
      <c r="BRJ194" s="329"/>
      <c r="BRK194" s="329"/>
      <c r="BRL194" s="329"/>
      <c r="BRM194" s="329"/>
      <c r="BRN194" s="329"/>
      <c r="BRO194" s="329"/>
      <c r="BRP194" s="329"/>
      <c r="BRQ194" s="329"/>
      <c r="BRR194" s="329"/>
      <c r="BRS194" s="329"/>
      <c r="BRT194" s="329"/>
      <c r="BRU194" s="329"/>
      <c r="BRV194" s="329"/>
      <c r="BRW194" s="329"/>
      <c r="BRX194" s="329"/>
      <c r="BRY194" s="329"/>
      <c r="BRZ194" s="329"/>
      <c r="BSA194" s="329"/>
      <c r="BSB194" s="329"/>
      <c r="BSC194" s="329"/>
      <c r="BSD194" s="329"/>
      <c r="BSE194" s="329"/>
      <c r="BSF194" s="329"/>
      <c r="BSG194" s="329"/>
      <c r="BSH194" s="329"/>
      <c r="BSI194" s="329"/>
      <c r="BSJ194" s="329"/>
      <c r="BSK194" s="329"/>
      <c r="BSL194" s="329"/>
      <c r="BSM194" s="329"/>
      <c r="BSN194" s="329"/>
      <c r="BSO194" s="329"/>
      <c r="BSP194" s="329"/>
      <c r="BSQ194" s="329"/>
      <c r="BSR194" s="329"/>
      <c r="BSS194" s="329"/>
      <c r="BST194" s="329"/>
      <c r="BSU194" s="329"/>
      <c r="BSV194" s="329"/>
      <c r="BSW194" s="329"/>
      <c r="BSX194" s="329"/>
      <c r="BSY194" s="329"/>
      <c r="BSZ194" s="329"/>
      <c r="BTA194" s="329"/>
      <c r="BTB194" s="329"/>
      <c r="BTC194" s="329"/>
      <c r="BTD194" s="329"/>
      <c r="BTE194" s="329"/>
      <c r="BTF194" s="329"/>
      <c r="BTG194" s="329"/>
      <c r="BTH194" s="329"/>
      <c r="BTI194" s="329"/>
      <c r="BTJ194" s="329"/>
      <c r="BTK194" s="329"/>
      <c r="BTL194" s="329"/>
      <c r="BTM194" s="329"/>
      <c r="BTN194" s="329"/>
      <c r="BTO194" s="329"/>
      <c r="BTP194" s="329"/>
      <c r="BTQ194" s="329"/>
      <c r="BTR194" s="329"/>
      <c r="BTS194" s="329"/>
      <c r="BTT194" s="329"/>
      <c r="BTU194" s="329"/>
      <c r="BTV194" s="329"/>
      <c r="BTW194" s="329"/>
      <c r="BTX194" s="329"/>
      <c r="BTY194" s="329"/>
      <c r="BTZ194" s="329"/>
      <c r="BUA194" s="329"/>
      <c r="BUB194" s="329"/>
      <c r="BUC194" s="329"/>
      <c r="BUD194" s="329"/>
      <c r="BUE194" s="329"/>
      <c r="BUF194" s="329"/>
      <c r="BUG194" s="329"/>
      <c r="BUH194" s="329"/>
      <c r="BUI194" s="329"/>
      <c r="BUJ194" s="329"/>
      <c r="BUK194" s="329"/>
      <c r="BUL194" s="329"/>
      <c r="BUM194" s="329"/>
      <c r="BUN194" s="329"/>
      <c r="BUO194" s="329"/>
      <c r="BUP194" s="329"/>
      <c r="BUQ194" s="329"/>
      <c r="BUR194" s="329"/>
      <c r="BUS194" s="329"/>
      <c r="BUT194" s="329"/>
      <c r="BUU194" s="329"/>
      <c r="BUV194" s="329"/>
      <c r="BUW194" s="329"/>
      <c r="BUX194" s="329"/>
      <c r="BUY194" s="329"/>
      <c r="BUZ194" s="329"/>
      <c r="BVA194" s="329"/>
      <c r="BVB194" s="329"/>
      <c r="BVC194" s="329"/>
      <c r="BVD194" s="329"/>
      <c r="BVE194" s="329"/>
      <c r="BVF194" s="329"/>
      <c r="BVG194" s="329"/>
      <c r="BVH194" s="329"/>
      <c r="BVI194" s="329"/>
      <c r="BVJ194" s="329"/>
      <c r="BVK194" s="329"/>
      <c r="BVL194" s="329"/>
      <c r="BVM194" s="329"/>
      <c r="BVN194" s="329"/>
      <c r="BVO194" s="329"/>
      <c r="BVP194" s="329"/>
      <c r="BVQ194" s="329"/>
      <c r="BVR194" s="329"/>
      <c r="BVS194" s="329"/>
      <c r="BVT194" s="329"/>
      <c r="BVU194" s="329"/>
      <c r="BVV194" s="329"/>
      <c r="BVW194" s="329"/>
      <c r="BVX194" s="329"/>
      <c r="BVY194" s="329"/>
      <c r="BVZ194" s="329"/>
      <c r="BWA194" s="329"/>
      <c r="BWB194" s="329"/>
      <c r="BWC194" s="329"/>
      <c r="BWD194" s="329"/>
      <c r="BWE194" s="329"/>
      <c r="BWF194" s="329"/>
      <c r="BWG194" s="329"/>
      <c r="BWH194" s="329"/>
      <c r="BWI194" s="329"/>
      <c r="BWJ194" s="329"/>
      <c r="BWK194" s="329"/>
      <c r="BWL194" s="329"/>
      <c r="BWM194" s="329"/>
      <c r="BWN194" s="329"/>
      <c r="BWO194" s="329"/>
      <c r="BWP194" s="329"/>
      <c r="BWQ194" s="329"/>
      <c r="BWR194" s="329"/>
      <c r="BWS194" s="329"/>
      <c r="BWT194" s="329"/>
      <c r="BWU194" s="329"/>
      <c r="BWV194" s="329"/>
      <c r="BWW194" s="329"/>
      <c r="BWX194" s="329"/>
      <c r="BWY194" s="329"/>
      <c r="BWZ194" s="329"/>
      <c r="BXA194" s="329"/>
      <c r="BXB194" s="329"/>
      <c r="BXC194" s="329"/>
      <c r="BXD194" s="329"/>
      <c r="BXE194" s="329"/>
      <c r="BXF194" s="329"/>
      <c r="BXG194" s="329"/>
      <c r="BXH194" s="329"/>
      <c r="BXI194" s="329"/>
      <c r="BXJ194" s="329"/>
      <c r="BXK194" s="329"/>
      <c r="BXL194" s="329"/>
      <c r="BXM194" s="329"/>
      <c r="BXN194" s="329"/>
      <c r="BXO194" s="329"/>
      <c r="BXP194" s="329"/>
      <c r="BXQ194" s="329"/>
      <c r="BXR194" s="329"/>
      <c r="BXS194" s="329"/>
      <c r="BXT194" s="329"/>
      <c r="BXU194" s="329"/>
      <c r="BXV194" s="329"/>
      <c r="BXW194" s="329"/>
      <c r="BXX194" s="329"/>
      <c r="BXY194" s="329"/>
      <c r="BXZ194" s="329"/>
      <c r="BYA194" s="329"/>
      <c r="BYB194" s="329"/>
      <c r="BYC194" s="329"/>
      <c r="BYD194" s="329"/>
      <c r="BYE194" s="329"/>
      <c r="BYF194" s="329"/>
      <c r="BYG194" s="329"/>
      <c r="BYH194" s="329"/>
      <c r="BYI194" s="329"/>
      <c r="BYJ194" s="329"/>
      <c r="BYK194" s="329"/>
      <c r="BYL194" s="329"/>
      <c r="BYM194" s="329"/>
      <c r="BYN194" s="329"/>
      <c r="BYO194" s="329"/>
      <c r="BYP194" s="329"/>
      <c r="BYQ194" s="329"/>
      <c r="BYR194" s="329"/>
      <c r="BYS194" s="329"/>
      <c r="BYT194" s="329"/>
      <c r="BYU194" s="329"/>
      <c r="BYV194" s="329"/>
      <c r="BYW194" s="329"/>
      <c r="BYX194" s="329"/>
      <c r="BYY194" s="329"/>
      <c r="BYZ194" s="329"/>
      <c r="BZA194" s="329"/>
      <c r="BZB194" s="329"/>
      <c r="BZC194" s="329"/>
      <c r="BZD194" s="329"/>
      <c r="BZE194" s="329"/>
      <c r="BZF194" s="329"/>
      <c r="BZG194" s="329"/>
      <c r="BZH194" s="329"/>
      <c r="BZI194" s="329"/>
      <c r="BZJ194" s="329"/>
      <c r="BZK194" s="329"/>
      <c r="BZL194" s="329"/>
      <c r="BZM194" s="329"/>
      <c r="BZN194" s="329"/>
      <c r="BZO194" s="329"/>
      <c r="BZP194" s="329"/>
      <c r="BZQ194" s="329"/>
      <c r="BZR194" s="329"/>
      <c r="BZS194" s="329"/>
      <c r="BZT194" s="329"/>
      <c r="BZU194" s="329"/>
      <c r="BZV194" s="329"/>
      <c r="BZW194" s="329"/>
      <c r="BZX194" s="329"/>
      <c r="BZY194" s="329"/>
      <c r="BZZ194" s="329"/>
      <c r="CAA194" s="329"/>
      <c r="CAB194" s="329"/>
      <c r="CAC194" s="329"/>
      <c r="CAD194" s="329"/>
      <c r="CAE194" s="329"/>
      <c r="CAF194" s="329"/>
      <c r="CAG194" s="329"/>
      <c r="CAH194" s="329"/>
      <c r="CAI194" s="329"/>
      <c r="CAJ194" s="329"/>
      <c r="CAK194" s="329"/>
      <c r="CAL194" s="329"/>
      <c r="CAM194" s="329"/>
      <c r="CAN194" s="329"/>
      <c r="CAO194" s="329"/>
      <c r="CAP194" s="329"/>
      <c r="CAQ194" s="329"/>
      <c r="CAR194" s="329"/>
      <c r="CAS194" s="329"/>
      <c r="CAT194" s="329"/>
      <c r="CAU194" s="329"/>
      <c r="CAV194" s="329"/>
      <c r="CAW194" s="329"/>
      <c r="CAX194" s="329"/>
      <c r="CAY194" s="329"/>
      <c r="CAZ194" s="329"/>
      <c r="CBA194" s="329"/>
      <c r="CBB194" s="329"/>
      <c r="CBC194" s="329"/>
      <c r="CBD194" s="329"/>
      <c r="CBE194" s="329"/>
      <c r="CBF194" s="329"/>
      <c r="CBG194" s="329"/>
      <c r="CBH194" s="329"/>
      <c r="CBI194" s="329"/>
      <c r="CBJ194" s="329"/>
      <c r="CBK194" s="329"/>
      <c r="CBL194" s="329"/>
      <c r="CBM194" s="329"/>
      <c r="CBN194" s="329"/>
      <c r="CBO194" s="329"/>
      <c r="CBP194" s="329"/>
      <c r="CBQ194" s="329"/>
      <c r="CBR194" s="329"/>
      <c r="CBS194" s="329"/>
      <c r="CBT194" s="329"/>
      <c r="CBU194" s="329"/>
      <c r="CBV194" s="329"/>
      <c r="CBW194" s="329"/>
      <c r="CBX194" s="329"/>
      <c r="CBY194" s="329"/>
      <c r="CBZ194" s="329"/>
      <c r="CCA194" s="329"/>
      <c r="CCB194" s="329"/>
      <c r="CCC194" s="329"/>
      <c r="CCD194" s="329"/>
      <c r="CCE194" s="329"/>
      <c r="CCF194" s="329"/>
      <c r="CCG194" s="329"/>
      <c r="CCH194" s="329"/>
      <c r="CCI194" s="329"/>
      <c r="CCJ194" s="329"/>
      <c r="CCK194" s="329"/>
      <c r="CCL194" s="329"/>
      <c r="CCM194" s="329"/>
      <c r="CCN194" s="329"/>
      <c r="CCO194" s="329"/>
      <c r="CCP194" s="329"/>
      <c r="CCQ194" s="329"/>
      <c r="CCR194" s="329"/>
      <c r="CCS194" s="329"/>
      <c r="CCT194" s="329"/>
      <c r="CCU194" s="329"/>
      <c r="CCV194" s="329"/>
      <c r="CCW194" s="329"/>
      <c r="CCX194" s="329"/>
      <c r="CCY194" s="329"/>
      <c r="CCZ194" s="329"/>
      <c r="CDA194" s="329"/>
      <c r="CDB194" s="329"/>
      <c r="CDC194" s="329"/>
      <c r="CDD194" s="329"/>
      <c r="CDE194" s="329"/>
      <c r="CDF194" s="329"/>
      <c r="CDG194" s="329"/>
      <c r="CDH194" s="329"/>
      <c r="CDI194" s="329"/>
      <c r="CDJ194" s="329"/>
      <c r="CDK194" s="329"/>
      <c r="CDL194" s="329"/>
      <c r="CDM194" s="329"/>
      <c r="CDN194" s="329"/>
      <c r="CDO194" s="329"/>
      <c r="CDP194" s="329"/>
      <c r="CDQ194" s="329"/>
      <c r="CDR194" s="329"/>
      <c r="CDS194" s="329"/>
      <c r="CDT194" s="329"/>
      <c r="CDU194" s="329"/>
      <c r="CDV194" s="329"/>
      <c r="CDW194" s="329"/>
      <c r="CDX194" s="329"/>
      <c r="CDY194" s="329"/>
      <c r="CDZ194" s="329"/>
      <c r="CEA194" s="329"/>
      <c r="CEB194" s="329"/>
      <c r="CEC194" s="329"/>
      <c r="CED194" s="329"/>
      <c r="CEE194" s="329"/>
      <c r="CEF194" s="329"/>
      <c r="CEG194" s="329"/>
      <c r="CEH194" s="329"/>
      <c r="CEI194" s="329"/>
      <c r="CEJ194" s="329"/>
      <c r="CEK194" s="329"/>
      <c r="CEL194" s="329"/>
      <c r="CEM194" s="329"/>
      <c r="CEN194" s="329"/>
      <c r="CEO194" s="329"/>
      <c r="CEP194" s="329"/>
      <c r="CEQ194" s="329"/>
      <c r="CER194" s="329"/>
      <c r="CES194" s="329"/>
      <c r="CET194" s="329"/>
      <c r="CEU194" s="329"/>
      <c r="CEV194" s="329"/>
      <c r="CEW194" s="329"/>
      <c r="CEX194" s="329"/>
      <c r="CEY194" s="329"/>
      <c r="CEZ194" s="329"/>
      <c r="CFA194" s="329"/>
      <c r="CFB194" s="329"/>
      <c r="CFC194" s="329"/>
      <c r="CFD194" s="329"/>
      <c r="CFE194" s="329"/>
      <c r="CFF194" s="329"/>
      <c r="CFG194" s="329"/>
      <c r="CFH194" s="329"/>
      <c r="CFI194" s="329"/>
      <c r="CFJ194" s="329"/>
      <c r="CFK194" s="329"/>
      <c r="CFL194" s="329"/>
      <c r="CFM194" s="329"/>
      <c r="CFN194" s="329"/>
      <c r="CFO194" s="329"/>
      <c r="CFP194" s="329"/>
      <c r="CFQ194" s="329"/>
      <c r="CFR194" s="329"/>
      <c r="CFS194" s="329"/>
      <c r="CFT194" s="329"/>
      <c r="CFU194" s="329"/>
      <c r="CFV194" s="329"/>
      <c r="CFW194" s="329"/>
      <c r="CFX194" s="329"/>
      <c r="CFY194" s="329"/>
      <c r="CFZ194" s="329"/>
      <c r="CGA194" s="329"/>
      <c r="CGB194" s="329"/>
      <c r="CGC194" s="329"/>
      <c r="CGD194" s="329"/>
      <c r="CGE194" s="329"/>
      <c r="CGF194" s="329"/>
      <c r="CGG194" s="329"/>
      <c r="CGH194" s="329"/>
      <c r="CGI194" s="329"/>
      <c r="CGJ194" s="329"/>
      <c r="CGK194" s="329"/>
      <c r="CGL194" s="329"/>
      <c r="CGM194" s="329"/>
      <c r="CGN194" s="329"/>
      <c r="CGO194" s="329"/>
      <c r="CGP194" s="329"/>
      <c r="CGQ194" s="329"/>
      <c r="CGR194" s="329"/>
      <c r="CGS194" s="329"/>
      <c r="CGT194" s="329"/>
      <c r="CGU194" s="329"/>
      <c r="CGV194" s="329"/>
      <c r="CGW194" s="329"/>
      <c r="CGX194" s="329"/>
      <c r="CGY194" s="329"/>
      <c r="CGZ194" s="329"/>
      <c r="CHA194" s="329"/>
      <c r="CHB194" s="329"/>
      <c r="CHC194" s="329"/>
      <c r="CHD194" s="329"/>
      <c r="CHE194" s="329"/>
      <c r="CHF194" s="329"/>
      <c r="CHG194" s="329"/>
      <c r="CHH194" s="329"/>
      <c r="CHI194" s="329"/>
      <c r="CHJ194" s="329"/>
      <c r="CHK194" s="329"/>
      <c r="CHL194" s="329"/>
      <c r="CHM194" s="329"/>
      <c r="CHN194" s="329"/>
      <c r="CHO194" s="329"/>
      <c r="CHP194" s="329"/>
      <c r="CHQ194" s="329"/>
      <c r="CHR194" s="329"/>
      <c r="CHS194" s="329"/>
      <c r="CHT194" s="329"/>
      <c r="CHU194" s="329"/>
      <c r="CHV194" s="329"/>
      <c r="CHW194" s="329"/>
      <c r="CHX194" s="329"/>
      <c r="CHY194" s="329"/>
      <c r="CHZ194" s="329"/>
      <c r="CIA194" s="329"/>
      <c r="CIB194" s="329"/>
      <c r="CIC194" s="329"/>
      <c r="CID194" s="329"/>
      <c r="CIE194" s="329"/>
      <c r="CIF194" s="329"/>
      <c r="CIG194" s="329"/>
      <c r="CIH194" s="329"/>
      <c r="CII194" s="329"/>
      <c r="CIJ194" s="329"/>
      <c r="CIK194" s="329"/>
      <c r="CIL194" s="329"/>
      <c r="CIM194" s="329"/>
      <c r="CIN194" s="329"/>
      <c r="CIO194" s="329"/>
      <c r="CIP194" s="329"/>
      <c r="CIQ194" s="329"/>
      <c r="CIR194" s="329"/>
      <c r="CIS194" s="329"/>
      <c r="CIT194" s="329"/>
      <c r="CIU194" s="329"/>
      <c r="CIV194" s="329"/>
      <c r="CIW194" s="329"/>
      <c r="CIX194" s="329"/>
      <c r="CIY194" s="329"/>
      <c r="CIZ194" s="329"/>
      <c r="CJA194" s="329"/>
      <c r="CJB194" s="329"/>
      <c r="CJC194" s="329"/>
      <c r="CJD194" s="329"/>
      <c r="CJE194" s="329"/>
      <c r="CJF194" s="329"/>
      <c r="CJG194" s="329"/>
      <c r="CJH194" s="329"/>
      <c r="CJI194" s="329"/>
      <c r="CJJ194" s="329"/>
      <c r="CJK194" s="329"/>
      <c r="CJL194" s="329"/>
      <c r="CJM194" s="329"/>
      <c r="CJN194" s="329"/>
      <c r="CJO194" s="329"/>
      <c r="CJP194" s="329"/>
      <c r="CJQ194" s="329"/>
      <c r="CJR194" s="329"/>
      <c r="CJS194" s="329"/>
      <c r="CJT194" s="329"/>
      <c r="CJU194" s="329"/>
      <c r="CJV194" s="329"/>
      <c r="CJW194" s="329"/>
      <c r="CJX194" s="329"/>
      <c r="CJY194" s="329"/>
      <c r="CJZ194" s="329"/>
      <c r="CKA194" s="329"/>
      <c r="CKB194" s="329"/>
      <c r="CKC194" s="329"/>
      <c r="CKD194" s="329"/>
      <c r="CKE194" s="329"/>
      <c r="CKF194" s="329"/>
      <c r="CKG194" s="329"/>
      <c r="CKH194" s="329"/>
      <c r="CKI194" s="329"/>
      <c r="CKJ194" s="329"/>
      <c r="CKK194" s="329"/>
      <c r="CKL194" s="329"/>
      <c r="CKM194" s="329"/>
      <c r="CKN194" s="329"/>
      <c r="CKO194" s="329"/>
      <c r="CKP194" s="329"/>
      <c r="CKQ194" s="329"/>
      <c r="CKR194" s="329"/>
      <c r="CKS194" s="329"/>
      <c r="CKT194" s="329"/>
      <c r="CKU194" s="329"/>
      <c r="CKV194" s="329"/>
      <c r="CKW194" s="329"/>
      <c r="CKX194" s="329"/>
      <c r="CKY194" s="329"/>
      <c r="CKZ194" s="329"/>
      <c r="CLA194" s="329"/>
      <c r="CLB194" s="329"/>
      <c r="CLC194" s="329"/>
      <c r="CLD194" s="329"/>
      <c r="CLE194" s="329"/>
      <c r="CLF194" s="329"/>
      <c r="CLG194" s="329"/>
      <c r="CLH194" s="329"/>
      <c r="CLI194" s="329"/>
      <c r="CLJ194" s="329"/>
      <c r="CLK194" s="329"/>
      <c r="CLL194" s="329"/>
      <c r="CLM194" s="329"/>
      <c r="CLN194" s="329"/>
      <c r="CLO194" s="329"/>
      <c r="CLP194" s="329"/>
      <c r="CLQ194" s="329"/>
      <c r="CLR194" s="329"/>
      <c r="CLS194" s="329"/>
      <c r="CLT194" s="329"/>
      <c r="CLU194" s="329"/>
      <c r="CLV194" s="329"/>
      <c r="CLW194" s="329"/>
      <c r="CLX194" s="329"/>
      <c r="CLY194" s="329"/>
      <c r="CLZ194" s="329"/>
      <c r="CMA194" s="329"/>
      <c r="CMB194" s="329"/>
      <c r="CMC194" s="329"/>
      <c r="CMD194" s="329"/>
      <c r="CME194" s="329"/>
      <c r="CMF194" s="329"/>
      <c r="CMG194" s="329"/>
      <c r="CMH194" s="329"/>
      <c r="CMI194" s="329"/>
      <c r="CMJ194" s="329"/>
      <c r="CMK194" s="329"/>
      <c r="CML194" s="329"/>
      <c r="CMM194" s="329"/>
      <c r="CMN194" s="329"/>
      <c r="CMO194" s="329"/>
      <c r="CMP194" s="329"/>
      <c r="CMQ194" s="329"/>
      <c r="CMR194" s="329"/>
      <c r="CMS194" s="329"/>
      <c r="CMT194" s="329"/>
      <c r="CMU194" s="329"/>
      <c r="CMV194" s="329"/>
      <c r="CMW194" s="329"/>
      <c r="CMX194" s="329"/>
      <c r="CMY194" s="329"/>
      <c r="CMZ194" s="329"/>
      <c r="CNA194" s="329"/>
      <c r="CNB194" s="329"/>
      <c r="CNC194" s="329"/>
      <c r="CND194" s="329"/>
      <c r="CNE194" s="329"/>
      <c r="CNF194" s="329"/>
      <c r="CNG194" s="329"/>
      <c r="CNH194" s="329"/>
      <c r="CNI194" s="329"/>
      <c r="CNJ194" s="329"/>
      <c r="CNK194" s="329"/>
      <c r="CNL194" s="329"/>
      <c r="CNM194" s="329"/>
      <c r="CNN194" s="329"/>
      <c r="CNO194" s="329"/>
      <c r="CNP194" s="329"/>
      <c r="CNQ194" s="329"/>
      <c r="CNR194" s="329"/>
      <c r="CNS194" s="329"/>
      <c r="CNT194" s="329"/>
      <c r="CNU194" s="329"/>
      <c r="CNV194" s="329"/>
      <c r="CNW194" s="329"/>
      <c r="CNX194" s="329"/>
      <c r="CNY194" s="329"/>
      <c r="CNZ194" s="329"/>
      <c r="COA194" s="329"/>
      <c r="COB194" s="329"/>
      <c r="COC194" s="329"/>
      <c r="COD194" s="329"/>
      <c r="COE194" s="329"/>
      <c r="COF194" s="329"/>
      <c r="COG194" s="329"/>
      <c r="COH194" s="329"/>
      <c r="COI194" s="329"/>
      <c r="COJ194" s="329"/>
      <c r="COK194" s="329"/>
      <c r="COL194" s="329"/>
      <c r="COM194" s="329"/>
      <c r="CON194" s="329"/>
      <c r="COO194" s="329"/>
      <c r="COP194" s="329"/>
      <c r="COQ194" s="329"/>
      <c r="COR194" s="329"/>
      <c r="COS194" s="329"/>
      <c r="COT194" s="329"/>
      <c r="COU194" s="329"/>
      <c r="COV194" s="329"/>
      <c r="COW194" s="329"/>
      <c r="COX194" s="329"/>
      <c r="COY194" s="329"/>
      <c r="COZ194" s="329"/>
      <c r="CPA194" s="329"/>
      <c r="CPB194" s="329"/>
      <c r="CPC194" s="329"/>
      <c r="CPD194" s="329"/>
      <c r="CPE194" s="329"/>
      <c r="CPF194" s="329"/>
      <c r="CPG194" s="329"/>
      <c r="CPH194" s="329"/>
      <c r="CPI194" s="329"/>
      <c r="CPJ194" s="329"/>
      <c r="CPK194" s="329"/>
      <c r="CPL194" s="329"/>
      <c r="CPM194" s="329"/>
      <c r="CPN194" s="329"/>
      <c r="CPO194" s="329"/>
      <c r="CPP194" s="329"/>
      <c r="CPQ194" s="329"/>
      <c r="CPR194" s="329"/>
      <c r="CPS194" s="329"/>
      <c r="CPT194" s="329"/>
      <c r="CPU194" s="329"/>
      <c r="CPV194" s="329"/>
      <c r="CPW194" s="329"/>
      <c r="CPX194" s="329"/>
      <c r="CPY194" s="329"/>
      <c r="CPZ194" s="329"/>
      <c r="CQA194" s="329"/>
      <c r="CQB194" s="329"/>
      <c r="CQC194" s="329"/>
      <c r="CQD194" s="329"/>
      <c r="CQE194" s="329"/>
      <c r="CQF194" s="329"/>
      <c r="CQG194" s="329"/>
      <c r="CQH194" s="329"/>
      <c r="CQI194" s="329"/>
      <c r="CQJ194" s="329"/>
      <c r="CQK194" s="329"/>
      <c r="CQL194" s="329"/>
      <c r="CQM194" s="329"/>
      <c r="CQN194" s="329"/>
      <c r="CQO194" s="329"/>
      <c r="CQP194" s="329"/>
      <c r="CQQ194" s="329"/>
      <c r="CQR194" s="329"/>
      <c r="CQS194" s="329"/>
      <c r="CQT194" s="329"/>
      <c r="CQU194" s="329"/>
      <c r="CQV194" s="329"/>
      <c r="CQW194" s="329"/>
      <c r="CQX194" s="329"/>
      <c r="CQY194" s="329"/>
      <c r="CQZ194" s="329"/>
      <c r="CRA194" s="329"/>
      <c r="CRB194" s="329"/>
      <c r="CRC194" s="329"/>
      <c r="CRD194" s="329"/>
      <c r="CRE194" s="329"/>
      <c r="CRF194" s="329"/>
      <c r="CRG194" s="329"/>
      <c r="CRH194" s="329"/>
      <c r="CRI194" s="329"/>
      <c r="CRJ194" s="329"/>
      <c r="CRK194" s="329"/>
      <c r="CRL194" s="329"/>
      <c r="CRM194" s="329"/>
      <c r="CRN194" s="329"/>
      <c r="CRO194" s="329"/>
      <c r="CRP194" s="329"/>
      <c r="CRQ194" s="329"/>
      <c r="CRR194" s="329"/>
      <c r="CRS194" s="329"/>
      <c r="CRT194" s="329"/>
      <c r="CRU194" s="329"/>
      <c r="CRV194" s="329"/>
      <c r="CRW194" s="329"/>
      <c r="CRX194" s="329"/>
      <c r="CRY194" s="329"/>
      <c r="CRZ194" s="329"/>
      <c r="CSA194" s="329"/>
      <c r="CSB194" s="329"/>
      <c r="CSC194" s="329"/>
      <c r="CSD194" s="329"/>
      <c r="CSE194" s="329"/>
      <c r="CSF194" s="329"/>
      <c r="CSG194" s="329"/>
      <c r="CSH194" s="329"/>
      <c r="CSI194" s="329"/>
      <c r="CSJ194" s="329"/>
      <c r="CSK194" s="329"/>
      <c r="CSL194" s="329"/>
      <c r="CSM194" s="329"/>
      <c r="CSN194" s="329"/>
      <c r="CSO194" s="329"/>
      <c r="CSP194" s="329"/>
      <c r="CSQ194" s="329"/>
      <c r="CSR194" s="329"/>
      <c r="CSS194" s="329"/>
      <c r="CST194" s="329"/>
      <c r="CSU194" s="329"/>
      <c r="CSV194" s="329"/>
      <c r="CSW194" s="329"/>
      <c r="CSX194" s="329"/>
      <c r="CSY194" s="329"/>
      <c r="CSZ194" s="329"/>
      <c r="CTA194" s="329"/>
      <c r="CTB194" s="329"/>
      <c r="CTC194" s="329"/>
      <c r="CTD194" s="329"/>
      <c r="CTE194" s="329"/>
      <c r="CTF194" s="329"/>
      <c r="CTG194" s="329"/>
      <c r="CTH194" s="329"/>
      <c r="CTI194" s="329"/>
      <c r="CTJ194" s="329"/>
      <c r="CTK194" s="329"/>
      <c r="CTL194" s="329"/>
      <c r="CTM194" s="329"/>
      <c r="CTN194" s="329"/>
      <c r="CTO194" s="329"/>
      <c r="CTP194" s="329"/>
      <c r="CTQ194" s="329"/>
      <c r="CTR194" s="329"/>
      <c r="CTS194" s="329"/>
      <c r="CTT194" s="329"/>
      <c r="CTU194" s="329"/>
      <c r="CTV194" s="329"/>
      <c r="CTW194" s="329"/>
      <c r="CTX194" s="329"/>
      <c r="CTY194" s="329"/>
      <c r="CTZ194" s="329"/>
      <c r="CUA194" s="329"/>
      <c r="CUB194" s="329"/>
      <c r="CUC194" s="329"/>
      <c r="CUD194" s="329"/>
      <c r="CUE194" s="329"/>
      <c r="CUF194" s="329"/>
      <c r="CUG194" s="329"/>
      <c r="CUH194" s="329"/>
      <c r="CUI194" s="329"/>
      <c r="CUJ194" s="329"/>
      <c r="CUK194" s="329"/>
      <c r="CUL194" s="329"/>
      <c r="CUM194" s="329"/>
      <c r="CUN194" s="329"/>
      <c r="CUO194" s="329"/>
      <c r="CUP194" s="329"/>
      <c r="CUQ194" s="329"/>
      <c r="CUR194" s="329"/>
      <c r="CUS194" s="329"/>
      <c r="CUT194" s="329"/>
      <c r="CUU194" s="329"/>
      <c r="CUV194" s="329"/>
      <c r="CUW194" s="329"/>
      <c r="CUX194" s="329"/>
      <c r="CUY194" s="329"/>
      <c r="CUZ194" s="329"/>
      <c r="CVA194" s="329"/>
      <c r="CVB194" s="329"/>
      <c r="CVC194" s="329"/>
      <c r="CVD194" s="329"/>
      <c r="CVE194" s="329"/>
      <c r="CVF194" s="329"/>
      <c r="CVG194" s="329"/>
      <c r="CVH194" s="329"/>
      <c r="CVI194" s="329"/>
      <c r="CVJ194" s="329"/>
      <c r="CVK194" s="329"/>
      <c r="CVL194" s="329"/>
      <c r="CVM194" s="329"/>
      <c r="CVN194" s="329"/>
      <c r="CVO194" s="329"/>
      <c r="CVP194" s="329"/>
      <c r="CVQ194" s="329"/>
      <c r="CVR194" s="329"/>
      <c r="CVS194" s="329"/>
      <c r="CVT194" s="329"/>
      <c r="CVU194" s="329"/>
      <c r="CVV194" s="329"/>
      <c r="CVW194" s="329"/>
      <c r="CVX194" s="329"/>
      <c r="CVY194" s="329"/>
      <c r="CVZ194" s="329"/>
      <c r="CWA194" s="329"/>
      <c r="CWB194" s="329"/>
      <c r="CWC194" s="329"/>
      <c r="CWD194" s="329"/>
      <c r="CWE194" s="329"/>
      <c r="CWF194" s="329"/>
      <c r="CWG194" s="329"/>
      <c r="CWH194" s="329"/>
      <c r="CWI194" s="329"/>
      <c r="CWJ194" s="329"/>
      <c r="CWK194" s="329"/>
      <c r="CWL194" s="329"/>
      <c r="CWM194" s="329"/>
      <c r="CWN194" s="329"/>
      <c r="CWO194" s="329"/>
      <c r="CWP194" s="329"/>
      <c r="CWQ194" s="329"/>
      <c r="CWR194" s="329"/>
      <c r="CWS194" s="329"/>
      <c r="CWT194" s="329"/>
      <c r="CWU194" s="329"/>
      <c r="CWV194" s="329"/>
      <c r="CWW194" s="329"/>
      <c r="CWX194" s="329"/>
      <c r="CWY194" s="329"/>
      <c r="CWZ194" s="329"/>
      <c r="CXA194" s="329"/>
      <c r="CXB194" s="329"/>
      <c r="CXC194" s="329"/>
      <c r="CXD194" s="329"/>
      <c r="CXE194" s="329"/>
      <c r="CXF194" s="329"/>
      <c r="CXG194" s="329"/>
      <c r="CXH194" s="329"/>
      <c r="CXI194" s="329"/>
      <c r="CXJ194" s="329"/>
      <c r="CXK194" s="329"/>
      <c r="CXL194" s="329"/>
      <c r="CXM194" s="329"/>
      <c r="CXN194" s="329"/>
      <c r="CXO194" s="329"/>
      <c r="CXP194" s="329"/>
      <c r="CXQ194" s="329"/>
      <c r="CXR194" s="329"/>
      <c r="CXS194" s="329"/>
      <c r="CXT194" s="329"/>
      <c r="CXU194" s="329"/>
      <c r="CXV194" s="329"/>
      <c r="CXW194" s="329"/>
      <c r="CXX194" s="329"/>
      <c r="CXY194" s="329"/>
      <c r="CXZ194" s="329"/>
      <c r="CYA194" s="329"/>
      <c r="CYB194" s="329"/>
      <c r="CYC194" s="329"/>
      <c r="CYD194" s="329"/>
      <c r="CYE194" s="329"/>
      <c r="CYF194" s="329"/>
      <c r="CYG194" s="329"/>
      <c r="CYH194" s="329"/>
      <c r="CYI194" s="329"/>
      <c r="CYJ194" s="329"/>
      <c r="CYK194" s="329"/>
      <c r="CYL194" s="329"/>
      <c r="CYM194" s="329"/>
      <c r="CYN194" s="329"/>
      <c r="CYO194" s="329"/>
      <c r="CYP194" s="329"/>
      <c r="CYQ194" s="329"/>
      <c r="CYR194" s="329"/>
      <c r="CYS194" s="329"/>
      <c r="CYT194" s="329"/>
      <c r="CYU194" s="329"/>
      <c r="CYV194" s="329"/>
      <c r="CYW194" s="329"/>
      <c r="CYX194" s="329"/>
      <c r="CYY194" s="329"/>
      <c r="CYZ194" s="329"/>
      <c r="CZA194" s="329"/>
      <c r="CZB194" s="329"/>
      <c r="CZC194" s="329"/>
      <c r="CZD194" s="329"/>
      <c r="CZE194" s="329"/>
      <c r="CZF194" s="329"/>
      <c r="CZG194" s="329"/>
      <c r="CZH194" s="329"/>
      <c r="CZI194" s="329"/>
      <c r="CZJ194" s="329"/>
      <c r="CZK194" s="329"/>
      <c r="CZL194" s="329"/>
      <c r="CZM194" s="329"/>
      <c r="CZN194" s="329"/>
      <c r="CZO194" s="329"/>
      <c r="CZP194" s="329"/>
      <c r="CZQ194" s="329"/>
      <c r="CZR194" s="329"/>
      <c r="CZS194" s="329"/>
      <c r="CZT194" s="329"/>
      <c r="CZU194" s="329"/>
      <c r="CZV194" s="329"/>
      <c r="CZW194" s="329"/>
      <c r="CZX194" s="329"/>
      <c r="CZY194" s="329"/>
      <c r="CZZ194" s="329"/>
      <c r="DAA194" s="329"/>
      <c r="DAB194" s="329"/>
      <c r="DAC194" s="329"/>
      <c r="DAD194" s="329"/>
      <c r="DAE194" s="329"/>
      <c r="DAF194" s="329"/>
      <c r="DAG194" s="329"/>
      <c r="DAH194" s="329"/>
      <c r="DAI194" s="329"/>
      <c r="DAJ194" s="329"/>
      <c r="DAK194" s="329"/>
      <c r="DAL194" s="329"/>
      <c r="DAM194" s="329"/>
      <c r="DAN194" s="329"/>
      <c r="DAO194" s="329"/>
      <c r="DAP194" s="329"/>
      <c r="DAQ194" s="329"/>
      <c r="DAR194" s="329"/>
      <c r="DAS194" s="329"/>
      <c r="DAT194" s="329"/>
      <c r="DAU194" s="329"/>
      <c r="DAV194" s="329"/>
      <c r="DAW194" s="329"/>
      <c r="DAX194" s="329"/>
      <c r="DAY194" s="329"/>
      <c r="DAZ194" s="329"/>
      <c r="DBA194" s="329"/>
      <c r="DBB194" s="329"/>
      <c r="DBC194" s="329"/>
      <c r="DBD194" s="329"/>
      <c r="DBE194" s="329"/>
      <c r="DBF194" s="329"/>
      <c r="DBG194" s="329"/>
      <c r="DBH194" s="329"/>
      <c r="DBI194" s="329"/>
      <c r="DBJ194" s="329"/>
      <c r="DBK194" s="329"/>
      <c r="DBL194" s="329"/>
      <c r="DBM194" s="329"/>
      <c r="DBN194" s="329"/>
      <c r="DBO194" s="329"/>
      <c r="DBP194" s="329"/>
      <c r="DBQ194" s="329"/>
      <c r="DBR194" s="329"/>
      <c r="DBS194" s="329"/>
      <c r="DBT194" s="329"/>
      <c r="DBU194" s="329"/>
      <c r="DBV194" s="329"/>
      <c r="DBW194" s="329"/>
      <c r="DBX194" s="329"/>
      <c r="DBY194" s="329"/>
      <c r="DBZ194" s="329"/>
      <c r="DCA194" s="329"/>
      <c r="DCB194" s="329"/>
      <c r="DCC194" s="329"/>
      <c r="DCD194" s="329"/>
      <c r="DCE194" s="329"/>
      <c r="DCF194" s="329"/>
      <c r="DCG194" s="329"/>
      <c r="DCH194" s="329"/>
      <c r="DCI194" s="329"/>
      <c r="DCJ194" s="329"/>
      <c r="DCK194" s="329"/>
      <c r="DCL194" s="329"/>
      <c r="DCM194" s="329"/>
      <c r="DCN194" s="329"/>
      <c r="DCO194" s="329"/>
      <c r="DCP194" s="329"/>
      <c r="DCQ194" s="329"/>
      <c r="DCR194" s="329"/>
      <c r="DCS194" s="329"/>
      <c r="DCT194" s="329"/>
      <c r="DCU194" s="329"/>
      <c r="DCV194" s="329"/>
      <c r="DCW194" s="329"/>
      <c r="DCX194" s="329"/>
      <c r="DCY194" s="329"/>
      <c r="DCZ194" s="329"/>
      <c r="DDA194" s="329"/>
      <c r="DDB194" s="329"/>
      <c r="DDC194" s="329"/>
      <c r="DDD194" s="329"/>
      <c r="DDE194" s="329"/>
      <c r="DDF194" s="329"/>
      <c r="DDG194" s="329"/>
      <c r="DDH194" s="329"/>
      <c r="DDI194" s="329"/>
      <c r="DDJ194" s="329"/>
      <c r="DDK194" s="329"/>
      <c r="DDL194" s="329"/>
      <c r="DDM194" s="329"/>
      <c r="DDN194" s="329"/>
      <c r="DDO194" s="329"/>
      <c r="DDP194" s="329"/>
      <c r="DDQ194" s="329"/>
      <c r="DDR194" s="329"/>
      <c r="DDS194" s="329"/>
      <c r="DDT194" s="329"/>
      <c r="DDU194" s="329"/>
      <c r="DDV194" s="329"/>
      <c r="DDW194" s="329"/>
      <c r="DDX194" s="329"/>
      <c r="DDY194" s="329"/>
      <c r="DDZ194" s="329"/>
      <c r="DEA194" s="329"/>
      <c r="DEB194" s="329"/>
      <c r="DEC194" s="329"/>
      <c r="DED194" s="329"/>
      <c r="DEE194" s="329"/>
      <c r="DEF194" s="329"/>
      <c r="DEG194" s="329"/>
      <c r="DEH194" s="329"/>
      <c r="DEI194" s="329"/>
      <c r="DEJ194" s="329"/>
      <c r="DEK194" s="329"/>
      <c r="DEL194" s="329"/>
      <c r="DEM194" s="329"/>
      <c r="DEN194" s="329"/>
      <c r="DEO194" s="329"/>
      <c r="DEP194" s="329"/>
      <c r="DEQ194" s="329"/>
      <c r="DER194" s="329"/>
      <c r="DES194" s="329"/>
      <c r="DET194" s="329"/>
      <c r="DEU194" s="329"/>
      <c r="DEV194" s="329"/>
      <c r="DEW194" s="329"/>
      <c r="DEX194" s="329"/>
      <c r="DEY194" s="329"/>
      <c r="DEZ194" s="329"/>
      <c r="DFA194" s="329"/>
      <c r="DFB194" s="329"/>
      <c r="DFC194" s="329"/>
      <c r="DFD194" s="329"/>
      <c r="DFE194" s="329"/>
      <c r="DFF194" s="329"/>
      <c r="DFG194" s="329"/>
      <c r="DFH194" s="329"/>
      <c r="DFI194" s="329"/>
      <c r="DFJ194" s="329"/>
      <c r="DFK194" s="329"/>
      <c r="DFL194" s="329"/>
      <c r="DFM194" s="329"/>
      <c r="DFN194" s="329"/>
      <c r="DFO194" s="329"/>
      <c r="DFP194" s="329"/>
      <c r="DFQ194" s="329"/>
      <c r="DFR194" s="329"/>
      <c r="DFS194" s="329"/>
      <c r="DFT194" s="329"/>
      <c r="DFU194" s="329"/>
      <c r="DFV194" s="329"/>
      <c r="DFW194" s="329"/>
      <c r="DFX194" s="329"/>
      <c r="DFY194" s="329"/>
      <c r="DFZ194" s="329"/>
      <c r="DGA194" s="329"/>
      <c r="DGB194" s="329"/>
      <c r="DGC194" s="329"/>
      <c r="DGD194" s="329"/>
      <c r="DGE194" s="329"/>
      <c r="DGF194" s="329"/>
      <c r="DGG194" s="329"/>
      <c r="DGH194" s="329"/>
      <c r="DGI194" s="329"/>
      <c r="DGJ194" s="329"/>
      <c r="DGK194" s="329"/>
      <c r="DGL194" s="329"/>
      <c r="DGM194" s="329"/>
      <c r="DGN194" s="329"/>
      <c r="DGO194" s="329"/>
      <c r="DGP194" s="329"/>
      <c r="DGQ194" s="329"/>
      <c r="DGR194" s="329"/>
      <c r="DGS194" s="329"/>
      <c r="DGT194" s="329"/>
      <c r="DGU194" s="329"/>
      <c r="DGV194" s="329"/>
      <c r="DGW194" s="329"/>
      <c r="DGX194" s="329"/>
      <c r="DGY194" s="329"/>
      <c r="DGZ194" s="329"/>
      <c r="DHA194" s="329"/>
      <c r="DHB194" s="329"/>
      <c r="DHC194" s="329"/>
      <c r="DHD194" s="329"/>
      <c r="DHE194" s="329"/>
      <c r="DHF194" s="329"/>
      <c r="DHG194" s="329"/>
      <c r="DHH194" s="329"/>
      <c r="DHI194" s="329"/>
      <c r="DHJ194" s="329"/>
      <c r="DHK194" s="329"/>
      <c r="DHL194" s="329"/>
      <c r="DHM194" s="329"/>
      <c r="DHN194" s="329"/>
      <c r="DHO194" s="329"/>
      <c r="DHP194" s="329"/>
      <c r="DHQ194" s="329"/>
      <c r="DHR194" s="329"/>
      <c r="DHS194" s="329"/>
      <c r="DHT194" s="329"/>
      <c r="DHU194" s="329"/>
      <c r="DHV194" s="329"/>
      <c r="DHW194" s="329"/>
      <c r="DHX194" s="329"/>
      <c r="DHY194" s="329"/>
      <c r="DHZ194" s="329"/>
      <c r="DIA194" s="329"/>
      <c r="DIB194" s="329"/>
      <c r="DIC194" s="329"/>
      <c r="DID194" s="329"/>
      <c r="DIE194" s="329"/>
      <c r="DIF194" s="329"/>
      <c r="DIG194" s="329"/>
      <c r="DIH194" s="329"/>
      <c r="DII194" s="329"/>
      <c r="DIJ194" s="329"/>
      <c r="DIK194" s="329"/>
      <c r="DIL194" s="329"/>
      <c r="DIM194" s="329"/>
      <c r="DIN194" s="329"/>
      <c r="DIO194" s="329"/>
      <c r="DIP194" s="329"/>
      <c r="DIQ194" s="329"/>
      <c r="DIR194" s="329"/>
      <c r="DIS194" s="329"/>
      <c r="DIT194" s="329"/>
      <c r="DIU194" s="329"/>
      <c r="DIV194" s="329"/>
      <c r="DIW194" s="329"/>
      <c r="DIX194" s="329"/>
      <c r="DIY194" s="329"/>
      <c r="DIZ194" s="329"/>
      <c r="DJA194" s="329"/>
      <c r="DJB194" s="329"/>
      <c r="DJC194" s="329"/>
      <c r="DJD194" s="329"/>
      <c r="DJE194" s="329"/>
      <c r="DJF194" s="329"/>
      <c r="DJG194" s="329"/>
      <c r="DJH194" s="329"/>
      <c r="DJI194" s="329"/>
      <c r="DJJ194" s="329"/>
      <c r="DJK194" s="329"/>
      <c r="DJL194" s="329"/>
      <c r="DJM194" s="329"/>
      <c r="DJN194" s="329"/>
      <c r="DJO194" s="329"/>
      <c r="DJP194" s="329"/>
      <c r="DJQ194" s="329"/>
      <c r="DJR194" s="329"/>
      <c r="DJS194" s="329"/>
      <c r="DJT194" s="329"/>
      <c r="DJU194" s="329"/>
      <c r="DJV194" s="329"/>
      <c r="DJW194" s="329"/>
      <c r="DJX194" s="329"/>
      <c r="DJY194" s="329"/>
      <c r="DJZ194" s="329"/>
      <c r="DKA194" s="329"/>
      <c r="DKB194" s="329"/>
      <c r="DKC194" s="329"/>
      <c r="DKD194" s="329"/>
      <c r="DKE194" s="329"/>
      <c r="DKF194" s="329"/>
      <c r="DKG194" s="329"/>
      <c r="DKH194" s="329"/>
      <c r="DKI194" s="329"/>
      <c r="DKJ194" s="329"/>
      <c r="DKK194" s="329"/>
      <c r="DKL194" s="329"/>
      <c r="DKM194" s="329"/>
      <c r="DKN194" s="329"/>
      <c r="DKO194" s="329"/>
      <c r="DKP194" s="329"/>
      <c r="DKQ194" s="329"/>
      <c r="DKR194" s="329"/>
      <c r="DKS194" s="329"/>
      <c r="DKT194" s="329"/>
      <c r="DKU194" s="329"/>
      <c r="DKV194" s="329"/>
      <c r="DKW194" s="329"/>
      <c r="DKX194" s="329"/>
      <c r="DKY194" s="329"/>
      <c r="DKZ194" s="329"/>
      <c r="DLA194" s="329"/>
      <c r="DLB194" s="329"/>
      <c r="DLC194" s="329"/>
      <c r="DLD194" s="329"/>
      <c r="DLE194" s="329"/>
      <c r="DLF194" s="329"/>
      <c r="DLG194" s="329"/>
      <c r="DLH194" s="329"/>
      <c r="DLI194" s="329"/>
      <c r="DLJ194" s="329"/>
      <c r="DLK194" s="329"/>
      <c r="DLL194" s="329"/>
      <c r="DLM194" s="329"/>
      <c r="DLN194" s="329"/>
      <c r="DLO194" s="329"/>
      <c r="DLP194" s="329"/>
      <c r="DLQ194" s="329"/>
      <c r="DLR194" s="329"/>
      <c r="DLS194" s="329"/>
      <c r="DLT194" s="329"/>
      <c r="DLU194" s="329"/>
      <c r="DLV194" s="329"/>
      <c r="DLW194" s="329"/>
      <c r="DLX194" s="329"/>
      <c r="DLY194" s="329"/>
      <c r="DLZ194" s="329"/>
      <c r="DMA194" s="329"/>
      <c r="DMB194" s="329"/>
      <c r="DMC194" s="329"/>
      <c r="DMD194" s="329"/>
      <c r="DME194" s="329"/>
      <c r="DMF194" s="329"/>
      <c r="DMG194" s="329"/>
      <c r="DMH194" s="329"/>
      <c r="DMI194" s="329"/>
      <c r="DMJ194" s="329"/>
      <c r="DMK194" s="329"/>
      <c r="DML194" s="329"/>
      <c r="DMM194" s="329"/>
      <c r="DMN194" s="329"/>
      <c r="DMO194" s="329"/>
      <c r="DMP194" s="329"/>
      <c r="DMQ194" s="329"/>
      <c r="DMR194" s="329"/>
      <c r="DMS194" s="329"/>
      <c r="DMT194" s="329"/>
      <c r="DMU194" s="329"/>
      <c r="DMV194" s="329"/>
      <c r="DMW194" s="329"/>
      <c r="DMX194" s="329"/>
      <c r="DMY194" s="329"/>
      <c r="DMZ194" s="329"/>
      <c r="DNA194" s="329"/>
      <c r="DNB194" s="329"/>
      <c r="DNC194" s="329"/>
      <c r="DND194" s="329"/>
      <c r="DNE194" s="329"/>
      <c r="DNF194" s="329"/>
      <c r="DNG194" s="329"/>
      <c r="DNH194" s="329"/>
      <c r="DNI194" s="329"/>
      <c r="DNJ194" s="329"/>
      <c r="DNK194" s="329"/>
      <c r="DNL194" s="329"/>
      <c r="DNM194" s="329"/>
      <c r="DNN194" s="329"/>
      <c r="DNO194" s="329"/>
      <c r="DNP194" s="329"/>
      <c r="DNQ194" s="329"/>
      <c r="DNR194" s="329"/>
      <c r="DNS194" s="329"/>
      <c r="DNT194" s="329"/>
      <c r="DNU194" s="329"/>
      <c r="DNV194" s="329"/>
      <c r="DNW194" s="329"/>
      <c r="DNX194" s="329"/>
      <c r="DNY194" s="329"/>
      <c r="DNZ194" s="329"/>
      <c r="DOA194" s="329"/>
      <c r="DOB194" s="329"/>
      <c r="DOC194" s="329"/>
      <c r="DOD194" s="329"/>
      <c r="DOE194" s="329"/>
      <c r="DOF194" s="329"/>
      <c r="DOG194" s="329"/>
      <c r="DOH194" s="329"/>
      <c r="DOI194" s="329"/>
      <c r="DOJ194" s="329"/>
      <c r="DOK194" s="329"/>
      <c r="DOL194" s="329"/>
      <c r="DOM194" s="329"/>
      <c r="DON194" s="329"/>
      <c r="DOO194" s="329"/>
      <c r="DOP194" s="329"/>
      <c r="DOQ194" s="329"/>
      <c r="DOR194" s="329"/>
      <c r="DOS194" s="329"/>
      <c r="DOT194" s="329"/>
      <c r="DOU194" s="329"/>
      <c r="DOV194" s="329"/>
      <c r="DOW194" s="329"/>
      <c r="DOX194" s="329"/>
      <c r="DOY194" s="329"/>
      <c r="DOZ194" s="329"/>
      <c r="DPA194" s="329"/>
      <c r="DPB194" s="329"/>
      <c r="DPC194" s="329"/>
      <c r="DPD194" s="329"/>
      <c r="DPE194" s="329"/>
      <c r="DPF194" s="329"/>
      <c r="DPG194" s="329"/>
      <c r="DPH194" s="329"/>
      <c r="DPI194" s="329"/>
      <c r="DPJ194" s="329"/>
      <c r="DPK194" s="329"/>
      <c r="DPL194" s="329"/>
      <c r="DPM194" s="329"/>
      <c r="DPN194" s="329"/>
      <c r="DPO194" s="329"/>
      <c r="DPP194" s="329"/>
      <c r="DPQ194" s="329"/>
      <c r="DPR194" s="329"/>
      <c r="DPS194" s="329"/>
      <c r="DPT194" s="329"/>
      <c r="DPU194" s="329"/>
      <c r="DPV194" s="329"/>
      <c r="DPW194" s="329"/>
      <c r="DPX194" s="329"/>
      <c r="DPY194" s="329"/>
      <c r="DPZ194" s="329"/>
      <c r="DQA194" s="329"/>
      <c r="DQB194" s="329"/>
      <c r="DQC194" s="329"/>
      <c r="DQD194" s="329"/>
      <c r="DQE194" s="329"/>
      <c r="DQF194" s="329"/>
      <c r="DQG194" s="329"/>
      <c r="DQH194" s="329"/>
      <c r="DQI194" s="329"/>
      <c r="DQJ194" s="329"/>
      <c r="DQK194" s="329"/>
      <c r="DQL194" s="329"/>
      <c r="DQM194" s="329"/>
      <c r="DQN194" s="329"/>
      <c r="DQO194" s="329"/>
      <c r="DQP194" s="329"/>
      <c r="DQQ194" s="329"/>
      <c r="DQR194" s="329"/>
      <c r="DQS194" s="329"/>
      <c r="DQT194" s="329"/>
      <c r="DQU194" s="329"/>
      <c r="DQV194" s="329"/>
      <c r="DQW194" s="329"/>
      <c r="DQX194" s="329"/>
      <c r="DQY194" s="329"/>
      <c r="DQZ194" s="329"/>
      <c r="DRA194" s="329"/>
      <c r="DRB194" s="329"/>
      <c r="DRC194" s="329"/>
      <c r="DRD194" s="329"/>
      <c r="DRE194" s="329"/>
      <c r="DRF194" s="329"/>
      <c r="DRG194" s="329"/>
      <c r="DRH194" s="329"/>
      <c r="DRI194" s="329"/>
      <c r="DRJ194" s="329"/>
      <c r="DRK194" s="329"/>
      <c r="DRL194" s="329"/>
      <c r="DRM194" s="329"/>
      <c r="DRN194" s="329"/>
      <c r="DRO194" s="329"/>
      <c r="DRP194" s="329"/>
      <c r="DRQ194" s="329"/>
      <c r="DRR194" s="329"/>
      <c r="DRS194" s="329"/>
      <c r="DRT194" s="329"/>
      <c r="DRU194" s="329"/>
      <c r="DRV194" s="329"/>
      <c r="DRW194" s="329"/>
      <c r="DRX194" s="329"/>
      <c r="DRY194" s="329"/>
      <c r="DRZ194" s="329"/>
      <c r="DSA194" s="329"/>
      <c r="DSB194" s="329"/>
      <c r="DSC194" s="329"/>
      <c r="DSD194" s="329"/>
      <c r="DSE194" s="329"/>
      <c r="DSF194" s="329"/>
      <c r="DSG194" s="329"/>
      <c r="DSH194" s="329"/>
      <c r="DSI194" s="329"/>
      <c r="DSJ194" s="329"/>
      <c r="DSK194" s="329"/>
      <c r="DSL194" s="329"/>
      <c r="DSM194" s="329"/>
      <c r="DSN194" s="329"/>
      <c r="DSO194" s="329"/>
      <c r="DSP194" s="329"/>
      <c r="DSQ194" s="329"/>
      <c r="DSR194" s="329"/>
      <c r="DSS194" s="329"/>
      <c r="DST194" s="329"/>
      <c r="DSU194" s="329"/>
      <c r="DSV194" s="329"/>
      <c r="DSW194" s="329"/>
      <c r="DSX194" s="329"/>
      <c r="DSY194" s="329"/>
      <c r="DSZ194" s="329"/>
      <c r="DTA194" s="329"/>
      <c r="DTB194" s="329"/>
      <c r="DTC194" s="329"/>
      <c r="DTD194" s="329"/>
      <c r="DTE194" s="329"/>
      <c r="DTF194" s="329"/>
      <c r="DTG194" s="329"/>
      <c r="DTH194" s="329"/>
      <c r="DTI194" s="329"/>
      <c r="DTJ194" s="329"/>
      <c r="DTK194" s="329"/>
      <c r="DTL194" s="329"/>
      <c r="DTM194" s="329"/>
      <c r="DTN194" s="329"/>
      <c r="DTO194" s="329"/>
      <c r="DTP194" s="329"/>
      <c r="DTQ194" s="329"/>
      <c r="DTR194" s="329"/>
      <c r="DTS194" s="329"/>
      <c r="DTT194" s="329"/>
      <c r="DTU194" s="329"/>
      <c r="DTV194" s="329"/>
      <c r="DTW194" s="329"/>
      <c r="DTX194" s="329"/>
      <c r="DTY194" s="329"/>
      <c r="DTZ194" s="329"/>
      <c r="DUA194" s="329"/>
      <c r="DUB194" s="329"/>
      <c r="DUC194" s="329"/>
      <c r="DUD194" s="329"/>
      <c r="DUE194" s="329"/>
      <c r="DUF194" s="329"/>
      <c r="DUG194" s="329"/>
      <c r="DUH194" s="329"/>
      <c r="DUI194" s="329"/>
      <c r="DUJ194" s="329"/>
      <c r="DUK194" s="329"/>
      <c r="DUL194" s="329"/>
      <c r="DUM194" s="329"/>
      <c r="DUN194" s="329"/>
      <c r="DUO194" s="329"/>
      <c r="DUP194" s="329"/>
      <c r="DUQ194" s="329"/>
      <c r="DUR194" s="329"/>
      <c r="DUS194" s="329"/>
      <c r="DUT194" s="329"/>
      <c r="DUU194" s="329"/>
      <c r="DUV194" s="329"/>
      <c r="DUW194" s="329"/>
      <c r="DUX194" s="329"/>
      <c r="DUY194" s="329"/>
      <c r="DUZ194" s="329"/>
      <c r="DVA194" s="329"/>
      <c r="DVB194" s="329"/>
      <c r="DVC194" s="329"/>
      <c r="DVD194" s="329"/>
      <c r="DVE194" s="329"/>
      <c r="DVF194" s="329"/>
      <c r="DVG194" s="329"/>
      <c r="DVH194" s="329"/>
      <c r="DVI194" s="329"/>
      <c r="DVJ194" s="329"/>
      <c r="DVK194" s="329"/>
      <c r="DVL194" s="329"/>
      <c r="DVM194" s="329"/>
      <c r="DVN194" s="329"/>
      <c r="DVO194" s="329"/>
      <c r="DVP194" s="329"/>
      <c r="DVQ194" s="329"/>
      <c r="DVR194" s="329"/>
      <c r="DVS194" s="329"/>
      <c r="DVT194" s="329"/>
      <c r="DVU194" s="329"/>
      <c r="DVV194" s="329"/>
      <c r="DVW194" s="329"/>
      <c r="DVX194" s="329"/>
      <c r="DVY194" s="329"/>
      <c r="DVZ194" s="329"/>
      <c r="DWA194" s="329"/>
      <c r="DWB194" s="329"/>
      <c r="DWC194" s="329"/>
      <c r="DWD194" s="329"/>
      <c r="DWE194" s="329"/>
      <c r="DWF194" s="329"/>
      <c r="DWG194" s="329"/>
      <c r="DWH194" s="329"/>
      <c r="DWI194" s="329"/>
      <c r="DWJ194" s="329"/>
      <c r="DWK194" s="329"/>
      <c r="DWL194" s="329"/>
      <c r="DWM194" s="329"/>
      <c r="DWN194" s="329"/>
      <c r="DWO194" s="329"/>
      <c r="DWP194" s="329"/>
      <c r="DWQ194" s="329"/>
      <c r="DWR194" s="329"/>
      <c r="DWS194" s="329"/>
      <c r="DWT194" s="329"/>
      <c r="DWU194" s="329"/>
      <c r="DWV194" s="329"/>
      <c r="DWW194" s="329"/>
      <c r="DWX194" s="329"/>
      <c r="DWY194" s="329"/>
      <c r="DWZ194" s="329"/>
      <c r="DXA194" s="329"/>
      <c r="DXB194" s="329"/>
      <c r="DXC194" s="329"/>
      <c r="DXD194" s="329"/>
      <c r="DXE194" s="329"/>
      <c r="DXF194" s="329"/>
      <c r="DXG194" s="329"/>
      <c r="DXH194" s="329"/>
      <c r="DXI194" s="329"/>
      <c r="DXJ194" s="329"/>
      <c r="DXK194" s="329"/>
      <c r="DXL194" s="329"/>
      <c r="DXM194" s="329"/>
      <c r="DXN194" s="329"/>
      <c r="DXO194" s="329"/>
      <c r="DXP194" s="329"/>
      <c r="DXQ194" s="329"/>
      <c r="DXR194" s="329"/>
      <c r="DXS194" s="329"/>
      <c r="DXT194" s="329"/>
      <c r="DXU194" s="329"/>
      <c r="DXV194" s="329"/>
      <c r="DXW194" s="329"/>
      <c r="DXX194" s="329"/>
      <c r="DXY194" s="329"/>
      <c r="DXZ194" s="329"/>
      <c r="DYA194" s="329"/>
      <c r="DYB194" s="329"/>
      <c r="DYC194" s="329"/>
      <c r="DYD194" s="329"/>
      <c r="DYE194" s="329"/>
      <c r="DYF194" s="329"/>
      <c r="DYG194" s="329"/>
      <c r="DYH194" s="329"/>
      <c r="DYI194" s="329"/>
      <c r="DYJ194" s="329"/>
      <c r="DYK194" s="329"/>
      <c r="DYL194" s="329"/>
      <c r="DYM194" s="329"/>
      <c r="DYN194" s="329"/>
      <c r="DYO194" s="329"/>
      <c r="DYP194" s="329"/>
      <c r="DYQ194" s="329"/>
      <c r="DYR194" s="329"/>
      <c r="DYS194" s="329"/>
      <c r="DYT194" s="329"/>
      <c r="DYU194" s="329"/>
      <c r="DYV194" s="329"/>
      <c r="DYW194" s="329"/>
      <c r="DYX194" s="329"/>
      <c r="DYY194" s="329"/>
      <c r="DYZ194" s="329"/>
      <c r="DZA194" s="329"/>
      <c r="DZB194" s="329"/>
      <c r="DZC194" s="329"/>
      <c r="DZD194" s="329"/>
      <c r="DZE194" s="329"/>
      <c r="DZF194" s="329"/>
      <c r="DZG194" s="329"/>
      <c r="DZH194" s="329"/>
      <c r="DZI194" s="329"/>
      <c r="DZJ194" s="329"/>
      <c r="DZK194" s="329"/>
      <c r="DZL194" s="329"/>
      <c r="DZM194" s="329"/>
      <c r="DZN194" s="329"/>
      <c r="DZO194" s="329"/>
      <c r="DZP194" s="329"/>
      <c r="DZQ194" s="329"/>
      <c r="DZR194" s="329"/>
      <c r="DZS194" s="329"/>
      <c r="DZT194" s="329"/>
      <c r="DZU194" s="329"/>
      <c r="DZV194" s="329"/>
      <c r="DZW194" s="329"/>
      <c r="DZX194" s="329"/>
      <c r="DZY194" s="329"/>
      <c r="DZZ194" s="329"/>
      <c r="EAA194" s="329"/>
      <c r="EAB194" s="329"/>
      <c r="EAC194" s="329"/>
      <c r="EAD194" s="329"/>
      <c r="EAE194" s="329"/>
      <c r="EAF194" s="329"/>
      <c r="EAG194" s="329"/>
      <c r="EAH194" s="329"/>
      <c r="EAI194" s="329"/>
      <c r="EAJ194" s="329"/>
      <c r="EAK194" s="329"/>
      <c r="EAL194" s="329"/>
      <c r="EAM194" s="329"/>
      <c r="EAN194" s="329"/>
      <c r="EAO194" s="329"/>
      <c r="EAP194" s="329"/>
      <c r="EAQ194" s="329"/>
      <c r="EAR194" s="329"/>
      <c r="EAS194" s="329"/>
      <c r="EAT194" s="329"/>
      <c r="EAU194" s="329"/>
      <c r="EAV194" s="329"/>
      <c r="EAW194" s="329"/>
      <c r="EAX194" s="329"/>
      <c r="EAY194" s="329"/>
      <c r="EAZ194" s="329"/>
      <c r="EBA194" s="329"/>
      <c r="EBB194" s="329"/>
      <c r="EBC194" s="329"/>
      <c r="EBD194" s="329"/>
      <c r="EBE194" s="329"/>
      <c r="EBF194" s="329"/>
      <c r="EBG194" s="329"/>
      <c r="EBH194" s="329"/>
      <c r="EBI194" s="329"/>
      <c r="EBJ194" s="329"/>
      <c r="EBK194" s="329"/>
      <c r="EBL194" s="329"/>
      <c r="EBM194" s="329"/>
      <c r="EBN194" s="329"/>
      <c r="EBO194" s="329"/>
      <c r="EBP194" s="329"/>
      <c r="EBQ194" s="329"/>
      <c r="EBR194" s="329"/>
      <c r="EBS194" s="329"/>
      <c r="EBT194" s="329"/>
      <c r="EBU194" s="329"/>
      <c r="EBV194" s="329"/>
      <c r="EBW194" s="329"/>
      <c r="EBX194" s="329"/>
      <c r="EBY194" s="329"/>
      <c r="EBZ194" s="329"/>
      <c r="ECA194" s="329"/>
      <c r="ECB194" s="329"/>
      <c r="ECC194" s="329"/>
      <c r="ECD194" s="329"/>
      <c r="ECE194" s="329"/>
      <c r="ECF194" s="329"/>
      <c r="ECG194" s="329"/>
      <c r="ECH194" s="329"/>
      <c r="ECI194" s="329"/>
      <c r="ECJ194" s="329"/>
      <c r="ECK194" s="329"/>
      <c r="ECL194" s="329"/>
      <c r="ECM194" s="329"/>
      <c r="ECN194" s="329"/>
      <c r="ECO194" s="329"/>
      <c r="ECP194" s="329"/>
      <c r="ECQ194" s="329"/>
      <c r="ECR194" s="329"/>
      <c r="ECS194" s="329"/>
      <c r="ECT194" s="329"/>
      <c r="ECU194" s="329"/>
      <c r="ECV194" s="329"/>
      <c r="ECW194" s="329"/>
      <c r="ECX194" s="329"/>
      <c r="ECY194" s="329"/>
      <c r="ECZ194" s="329"/>
      <c r="EDA194" s="329"/>
      <c r="EDB194" s="329"/>
      <c r="EDC194" s="329"/>
      <c r="EDD194" s="329"/>
      <c r="EDE194" s="329"/>
      <c r="EDF194" s="329"/>
      <c r="EDG194" s="329"/>
      <c r="EDH194" s="329"/>
      <c r="EDI194" s="329"/>
      <c r="EDJ194" s="329"/>
      <c r="EDK194" s="329"/>
      <c r="EDL194" s="329"/>
      <c r="EDM194" s="329"/>
      <c r="EDN194" s="329"/>
      <c r="EDO194" s="329"/>
      <c r="EDP194" s="329"/>
      <c r="EDQ194" s="329"/>
      <c r="EDR194" s="329"/>
      <c r="EDS194" s="329"/>
      <c r="EDT194" s="329"/>
      <c r="EDU194" s="329"/>
      <c r="EDV194" s="329"/>
      <c r="EDW194" s="329"/>
      <c r="EDX194" s="329"/>
      <c r="EDY194" s="329"/>
      <c r="EDZ194" s="329"/>
      <c r="EEA194" s="329"/>
      <c r="EEB194" s="329"/>
      <c r="EEC194" s="329"/>
      <c r="EED194" s="329"/>
      <c r="EEE194" s="329"/>
      <c r="EEF194" s="329"/>
      <c r="EEG194" s="329"/>
      <c r="EEH194" s="329"/>
      <c r="EEI194" s="329"/>
      <c r="EEJ194" s="329"/>
      <c r="EEK194" s="329"/>
      <c r="EEL194" s="329"/>
      <c r="EEM194" s="329"/>
      <c r="EEN194" s="329"/>
      <c r="EEO194" s="329"/>
      <c r="EEP194" s="329"/>
      <c r="EEQ194" s="329"/>
      <c r="EER194" s="329"/>
      <c r="EES194" s="329"/>
      <c r="EET194" s="329"/>
      <c r="EEU194" s="329"/>
      <c r="EEV194" s="329"/>
      <c r="EEW194" s="329"/>
      <c r="EEX194" s="329"/>
      <c r="EEY194" s="329"/>
      <c r="EEZ194" s="329"/>
      <c r="EFA194" s="329"/>
      <c r="EFB194" s="329"/>
      <c r="EFC194" s="329"/>
      <c r="EFD194" s="329"/>
      <c r="EFE194" s="329"/>
      <c r="EFF194" s="329"/>
      <c r="EFG194" s="329"/>
      <c r="EFH194" s="329"/>
      <c r="EFI194" s="329"/>
      <c r="EFJ194" s="329"/>
      <c r="EFK194" s="329"/>
      <c r="EFL194" s="329"/>
      <c r="EFM194" s="329"/>
      <c r="EFN194" s="329"/>
      <c r="EFO194" s="329"/>
      <c r="EFP194" s="329"/>
      <c r="EFQ194" s="329"/>
      <c r="EFR194" s="329"/>
      <c r="EFS194" s="329"/>
      <c r="EFT194" s="329"/>
      <c r="EFU194" s="329"/>
      <c r="EFV194" s="329"/>
      <c r="EFW194" s="329"/>
      <c r="EFX194" s="329"/>
      <c r="EFY194" s="329"/>
      <c r="EFZ194" s="329"/>
      <c r="EGA194" s="329"/>
      <c r="EGB194" s="329"/>
      <c r="EGC194" s="329"/>
      <c r="EGD194" s="329"/>
      <c r="EGE194" s="329"/>
      <c r="EGF194" s="329"/>
      <c r="EGG194" s="329"/>
      <c r="EGH194" s="329"/>
      <c r="EGI194" s="329"/>
      <c r="EGJ194" s="329"/>
      <c r="EGK194" s="329"/>
      <c r="EGL194" s="329"/>
      <c r="EGM194" s="329"/>
      <c r="EGN194" s="329"/>
      <c r="EGO194" s="329"/>
      <c r="EGP194" s="329"/>
      <c r="EGQ194" s="329"/>
      <c r="EGR194" s="329"/>
      <c r="EGS194" s="329"/>
      <c r="EGT194" s="329"/>
      <c r="EGU194" s="329"/>
      <c r="EGV194" s="329"/>
      <c r="EGW194" s="329"/>
      <c r="EGX194" s="329"/>
      <c r="EGY194" s="329"/>
      <c r="EGZ194" s="329"/>
      <c r="EHA194" s="329"/>
      <c r="EHB194" s="329"/>
      <c r="EHC194" s="329"/>
      <c r="EHD194" s="329"/>
      <c r="EHE194" s="329"/>
      <c r="EHF194" s="329"/>
      <c r="EHG194" s="329"/>
      <c r="EHH194" s="329"/>
      <c r="EHI194" s="329"/>
      <c r="EHJ194" s="329"/>
      <c r="EHK194" s="329"/>
      <c r="EHL194" s="329"/>
      <c r="EHM194" s="329"/>
      <c r="EHN194" s="329"/>
      <c r="EHO194" s="329"/>
      <c r="EHP194" s="329"/>
      <c r="EHQ194" s="329"/>
      <c r="EHR194" s="329"/>
      <c r="EHS194" s="329"/>
      <c r="EHT194" s="329"/>
      <c r="EHU194" s="329"/>
      <c r="EHV194" s="329"/>
      <c r="EHW194" s="329"/>
      <c r="EHX194" s="329"/>
      <c r="EHY194" s="329"/>
      <c r="EHZ194" s="329"/>
      <c r="EIA194" s="329"/>
      <c r="EIB194" s="329"/>
      <c r="EIC194" s="329"/>
      <c r="EID194" s="329"/>
      <c r="EIE194" s="329"/>
      <c r="EIF194" s="329"/>
      <c r="EIG194" s="329"/>
      <c r="EIH194" s="329"/>
      <c r="EII194" s="329"/>
      <c r="EIJ194" s="329"/>
      <c r="EIK194" s="329"/>
      <c r="EIL194" s="329"/>
      <c r="EIM194" s="329"/>
      <c r="EIN194" s="329"/>
      <c r="EIO194" s="329"/>
      <c r="EIP194" s="329"/>
      <c r="EIQ194" s="329"/>
      <c r="EIR194" s="329"/>
      <c r="EIS194" s="329"/>
      <c r="EIT194" s="329"/>
      <c r="EIU194" s="329"/>
      <c r="EIV194" s="329"/>
      <c r="EIW194" s="329"/>
      <c r="EIX194" s="329"/>
      <c r="EIY194" s="329"/>
      <c r="EIZ194" s="329"/>
      <c r="EJA194" s="329"/>
      <c r="EJB194" s="329"/>
      <c r="EJC194" s="329"/>
      <c r="EJD194" s="329"/>
      <c r="EJE194" s="329"/>
      <c r="EJF194" s="329"/>
      <c r="EJG194" s="329"/>
      <c r="EJH194" s="329"/>
      <c r="EJI194" s="329"/>
      <c r="EJJ194" s="329"/>
      <c r="EJK194" s="329"/>
      <c r="EJL194" s="329"/>
      <c r="EJM194" s="329"/>
      <c r="EJN194" s="329"/>
      <c r="EJO194" s="329"/>
      <c r="EJP194" s="329"/>
      <c r="EJQ194" s="329"/>
      <c r="EJR194" s="329"/>
      <c r="EJS194" s="329"/>
      <c r="EJT194" s="329"/>
      <c r="EJU194" s="329"/>
      <c r="EJV194" s="329"/>
      <c r="EJW194" s="329"/>
      <c r="EJX194" s="329"/>
      <c r="EJY194" s="329"/>
      <c r="EJZ194" s="329"/>
      <c r="EKA194" s="329"/>
      <c r="EKB194" s="329"/>
      <c r="EKC194" s="329"/>
      <c r="EKD194" s="329"/>
      <c r="EKE194" s="329"/>
      <c r="EKF194" s="329"/>
      <c r="EKG194" s="329"/>
      <c r="EKH194" s="329"/>
      <c r="EKI194" s="329"/>
      <c r="EKJ194" s="329"/>
      <c r="EKK194" s="329"/>
      <c r="EKL194" s="329"/>
      <c r="EKM194" s="329"/>
      <c r="EKN194" s="329"/>
      <c r="EKO194" s="329"/>
      <c r="EKP194" s="329"/>
      <c r="EKQ194" s="329"/>
      <c r="EKR194" s="329"/>
      <c r="EKS194" s="329"/>
      <c r="EKT194" s="329"/>
      <c r="EKU194" s="329"/>
      <c r="EKV194" s="329"/>
      <c r="EKW194" s="329"/>
      <c r="EKX194" s="329"/>
      <c r="EKY194" s="329"/>
      <c r="EKZ194" s="329"/>
      <c r="ELA194" s="329"/>
      <c r="ELB194" s="329"/>
      <c r="ELC194" s="329"/>
      <c r="ELD194" s="329"/>
      <c r="ELE194" s="329"/>
      <c r="ELF194" s="329"/>
      <c r="ELG194" s="329"/>
      <c r="ELH194" s="329"/>
      <c r="ELI194" s="329"/>
      <c r="ELJ194" s="329"/>
      <c r="ELK194" s="329"/>
      <c r="ELL194" s="329"/>
      <c r="ELM194" s="329"/>
      <c r="ELN194" s="329"/>
      <c r="ELO194" s="329"/>
      <c r="ELP194" s="329"/>
      <c r="ELQ194" s="329"/>
      <c r="ELR194" s="329"/>
      <c r="ELS194" s="329"/>
      <c r="ELT194" s="329"/>
      <c r="ELU194" s="329"/>
      <c r="ELV194" s="329"/>
      <c r="ELW194" s="329"/>
      <c r="ELX194" s="329"/>
      <c r="ELY194" s="329"/>
      <c r="ELZ194" s="329"/>
      <c r="EMA194" s="329"/>
      <c r="EMB194" s="329"/>
      <c r="EMC194" s="329"/>
      <c r="EMD194" s="329"/>
      <c r="EME194" s="329"/>
      <c r="EMF194" s="329"/>
      <c r="EMG194" s="329"/>
      <c r="EMH194" s="329"/>
      <c r="EMI194" s="329"/>
      <c r="EMJ194" s="329"/>
      <c r="EMK194" s="329"/>
      <c r="EML194" s="329"/>
      <c r="EMM194" s="329"/>
      <c r="EMN194" s="329"/>
      <c r="EMO194" s="329"/>
      <c r="EMP194" s="329"/>
      <c r="EMQ194" s="329"/>
      <c r="EMR194" s="329"/>
      <c r="EMS194" s="329"/>
      <c r="EMT194" s="329"/>
      <c r="EMU194" s="329"/>
      <c r="EMV194" s="329"/>
      <c r="EMW194" s="329"/>
      <c r="EMX194" s="329"/>
      <c r="EMY194" s="329"/>
      <c r="EMZ194" s="329"/>
      <c r="ENA194" s="329"/>
      <c r="ENB194" s="329"/>
      <c r="ENC194" s="329"/>
      <c r="END194" s="329"/>
      <c r="ENE194" s="329"/>
      <c r="ENF194" s="329"/>
      <c r="ENG194" s="329"/>
      <c r="ENH194" s="329"/>
      <c r="ENI194" s="329"/>
      <c r="ENJ194" s="329"/>
      <c r="ENK194" s="329"/>
      <c r="ENL194" s="329"/>
      <c r="ENM194" s="329"/>
      <c r="ENN194" s="329"/>
      <c r="ENO194" s="329"/>
      <c r="ENP194" s="329"/>
      <c r="ENQ194" s="329"/>
      <c r="ENR194" s="329"/>
      <c r="ENS194" s="329"/>
      <c r="ENT194" s="329"/>
      <c r="ENU194" s="329"/>
      <c r="ENV194" s="329"/>
      <c r="ENW194" s="329"/>
      <c r="ENX194" s="329"/>
      <c r="ENY194" s="329"/>
      <c r="ENZ194" s="329"/>
      <c r="EOA194" s="329"/>
      <c r="EOB194" s="329"/>
      <c r="EOC194" s="329"/>
      <c r="EOD194" s="329"/>
      <c r="EOE194" s="329"/>
      <c r="EOF194" s="329"/>
      <c r="EOG194" s="329"/>
      <c r="EOH194" s="329"/>
      <c r="EOI194" s="329"/>
      <c r="EOJ194" s="329"/>
      <c r="EOK194" s="329"/>
      <c r="EOL194" s="329"/>
      <c r="EOM194" s="329"/>
      <c r="EON194" s="329"/>
      <c r="EOO194" s="329"/>
      <c r="EOP194" s="329"/>
      <c r="EOQ194" s="329"/>
      <c r="EOR194" s="329"/>
      <c r="EOS194" s="329"/>
      <c r="EOT194" s="329"/>
      <c r="EOU194" s="329"/>
      <c r="EOV194" s="329"/>
      <c r="EOW194" s="329"/>
      <c r="EOX194" s="329"/>
      <c r="EOY194" s="329"/>
      <c r="EOZ194" s="329"/>
      <c r="EPA194" s="329"/>
      <c r="EPB194" s="329"/>
      <c r="EPC194" s="329"/>
      <c r="EPD194" s="329"/>
      <c r="EPE194" s="329"/>
      <c r="EPF194" s="329"/>
      <c r="EPG194" s="329"/>
      <c r="EPH194" s="329"/>
      <c r="EPI194" s="329"/>
      <c r="EPJ194" s="329"/>
      <c r="EPK194" s="329"/>
      <c r="EPL194" s="329"/>
      <c r="EPM194" s="329"/>
      <c r="EPN194" s="329"/>
      <c r="EPO194" s="329"/>
      <c r="EPP194" s="329"/>
      <c r="EPQ194" s="329"/>
      <c r="EPR194" s="329"/>
      <c r="EPS194" s="329"/>
      <c r="EPT194" s="329"/>
      <c r="EPU194" s="329"/>
      <c r="EPV194" s="329"/>
      <c r="EPW194" s="329"/>
      <c r="EPX194" s="329"/>
      <c r="EPY194" s="329"/>
      <c r="EPZ194" s="329"/>
      <c r="EQA194" s="329"/>
      <c r="EQB194" s="329"/>
      <c r="EQC194" s="329"/>
      <c r="EQD194" s="329"/>
      <c r="EQE194" s="329"/>
      <c r="EQF194" s="329"/>
      <c r="EQG194" s="329"/>
      <c r="EQH194" s="329"/>
      <c r="EQI194" s="329"/>
      <c r="EQJ194" s="329"/>
      <c r="EQK194" s="329"/>
      <c r="EQL194" s="329"/>
      <c r="EQM194" s="329"/>
      <c r="EQN194" s="329"/>
      <c r="EQO194" s="329"/>
      <c r="EQP194" s="329"/>
      <c r="EQQ194" s="329"/>
      <c r="EQR194" s="329"/>
      <c r="EQS194" s="329"/>
      <c r="EQT194" s="329"/>
      <c r="EQU194" s="329"/>
      <c r="EQV194" s="329"/>
      <c r="EQW194" s="329"/>
      <c r="EQX194" s="329"/>
      <c r="EQY194" s="329"/>
      <c r="EQZ194" s="329"/>
      <c r="ERA194" s="329"/>
      <c r="ERB194" s="329"/>
      <c r="ERC194" s="329"/>
      <c r="ERD194" s="329"/>
      <c r="ERE194" s="329"/>
      <c r="ERF194" s="329"/>
      <c r="ERG194" s="329"/>
      <c r="ERH194" s="329"/>
      <c r="ERI194" s="329"/>
      <c r="ERJ194" s="329"/>
      <c r="ERK194" s="329"/>
      <c r="ERL194" s="329"/>
      <c r="ERM194" s="329"/>
      <c r="ERN194" s="329"/>
      <c r="ERO194" s="329"/>
      <c r="ERP194" s="329"/>
      <c r="ERQ194" s="329"/>
      <c r="ERR194" s="329"/>
      <c r="ERS194" s="329"/>
      <c r="ERT194" s="329"/>
      <c r="ERU194" s="329"/>
      <c r="ERV194" s="329"/>
      <c r="ERW194" s="329"/>
      <c r="ERX194" s="329"/>
      <c r="ERY194" s="329"/>
      <c r="ERZ194" s="329"/>
      <c r="ESA194" s="329"/>
      <c r="ESB194" s="329"/>
      <c r="ESC194" s="329"/>
      <c r="ESD194" s="329"/>
      <c r="ESE194" s="329"/>
      <c r="ESF194" s="329"/>
      <c r="ESG194" s="329"/>
      <c r="ESH194" s="329"/>
      <c r="ESI194" s="329"/>
      <c r="ESJ194" s="329"/>
      <c r="ESK194" s="329"/>
      <c r="ESL194" s="329"/>
      <c r="ESM194" s="329"/>
      <c r="ESN194" s="329"/>
      <c r="ESO194" s="329"/>
      <c r="ESP194" s="329"/>
      <c r="ESQ194" s="329"/>
      <c r="ESR194" s="329"/>
      <c r="ESS194" s="329"/>
      <c r="EST194" s="329"/>
      <c r="ESU194" s="329"/>
      <c r="ESV194" s="329"/>
      <c r="ESW194" s="329"/>
      <c r="ESX194" s="329"/>
      <c r="ESY194" s="329"/>
      <c r="ESZ194" s="329"/>
      <c r="ETA194" s="329"/>
      <c r="ETB194" s="329"/>
      <c r="ETC194" s="329"/>
      <c r="ETD194" s="329"/>
      <c r="ETE194" s="329"/>
      <c r="ETF194" s="329"/>
      <c r="ETG194" s="329"/>
      <c r="ETH194" s="329"/>
      <c r="ETI194" s="329"/>
      <c r="ETJ194" s="329"/>
      <c r="ETK194" s="329"/>
      <c r="ETL194" s="329"/>
      <c r="ETM194" s="329"/>
      <c r="ETN194" s="329"/>
      <c r="ETO194" s="329"/>
      <c r="ETP194" s="329"/>
      <c r="ETQ194" s="329"/>
      <c r="ETR194" s="329"/>
      <c r="ETS194" s="329"/>
      <c r="ETT194" s="329"/>
      <c r="ETU194" s="329"/>
      <c r="ETV194" s="329"/>
      <c r="ETW194" s="329"/>
      <c r="ETX194" s="329"/>
      <c r="ETY194" s="329"/>
      <c r="ETZ194" s="329"/>
      <c r="EUA194" s="329"/>
      <c r="EUB194" s="329"/>
      <c r="EUC194" s="329"/>
      <c r="EUD194" s="329"/>
      <c r="EUE194" s="329"/>
      <c r="EUF194" s="329"/>
      <c r="EUG194" s="329"/>
      <c r="EUH194" s="329"/>
      <c r="EUI194" s="329"/>
      <c r="EUJ194" s="329"/>
      <c r="EUK194" s="329"/>
      <c r="EUL194" s="329"/>
      <c r="EUM194" s="329"/>
      <c r="EUN194" s="329"/>
      <c r="EUO194" s="329"/>
      <c r="EUP194" s="329"/>
      <c r="EUQ194" s="329"/>
      <c r="EUR194" s="329"/>
      <c r="EUS194" s="329"/>
      <c r="EUT194" s="329"/>
      <c r="EUU194" s="329"/>
      <c r="EUV194" s="329"/>
      <c r="EUW194" s="329"/>
      <c r="EUX194" s="329"/>
      <c r="EUY194" s="329"/>
      <c r="EUZ194" s="329"/>
      <c r="EVA194" s="329"/>
      <c r="EVB194" s="329"/>
      <c r="EVC194" s="329"/>
      <c r="EVD194" s="329"/>
      <c r="EVE194" s="329"/>
      <c r="EVF194" s="329"/>
      <c r="EVG194" s="329"/>
      <c r="EVH194" s="329"/>
      <c r="EVI194" s="329"/>
      <c r="EVJ194" s="329"/>
      <c r="EVK194" s="329"/>
      <c r="EVL194" s="329"/>
      <c r="EVM194" s="329"/>
      <c r="EVN194" s="329"/>
      <c r="EVO194" s="329"/>
      <c r="EVP194" s="329"/>
      <c r="EVQ194" s="329"/>
      <c r="EVR194" s="329"/>
      <c r="EVS194" s="329"/>
      <c r="EVT194" s="329"/>
      <c r="EVU194" s="329"/>
      <c r="EVV194" s="329"/>
      <c r="EVW194" s="329"/>
      <c r="EVX194" s="329"/>
      <c r="EVY194" s="329"/>
      <c r="EVZ194" s="329"/>
      <c r="EWA194" s="329"/>
      <c r="EWB194" s="329"/>
      <c r="EWC194" s="329"/>
      <c r="EWD194" s="329"/>
      <c r="EWE194" s="329"/>
      <c r="EWF194" s="329"/>
      <c r="EWG194" s="329"/>
      <c r="EWH194" s="329"/>
      <c r="EWI194" s="329"/>
      <c r="EWJ194" s="329"/>
      <c r="EWK194" s="329"/>
      <c r="EWL194" s="329"/>
      <c r="EWM194" s="329"/>
      <c r="EWN194" s="329"/>
      <c r="EWO194" s="329"/>
      <c r="EWP194" s="329"/>
      <c r="EWQ194" s="329"/>
      <c r="EWR194" s="329"/>
      <c r="EWS194" s="329"/>
      <c r="EWT194" s="329"/>
      <c r="EWU194" s="329"/>
      <c r="EWV194" s="329"/>
      <c r="EWW194" s="329"/>
      <c r="EWX194" s="329"/>
      <c r="EWY194" s="329"/>
      <c r="EWZ194" s="329"/>
      <c r="EXA194" s="329"/>
      <c r="EXB194" s="329"/>
      <c r="EXC194" s="329"/>
      <c r="EXD194" s="329"/>
      <c r="EXE194" s="329"/>
      <c r="EXF194" s="329"/>
      <c r="EXG194" s="329"/>
      <c r="EXH194" s="329"/>
      <c r="EXI194" s="329"/>
      <c r="EXJ194" s="329"/>
      <c r="EXK194" s="329"/>
      <c r="EXL194" s="329"/>
      <c r="EXM194" s="329"/>
      <c r="EXN194" s="329"/>
      <c r="EXO194" s="329"/>
      <c r="EXP194" s="329"/>
      <c r="EXQ194" s="329"/>
      <c r="EXR194" s="329"/>
      <c r="EXS194" s="329"/>
      <c r="EXT194" s="329"/>
      <c r="EXU194" s="329"/>
      <c r="EXV194" s="329"/>
      <c r="EXW194" s="329"/>
      <c r="EXX194" s="329"/>
      <c r="EXY194" s="329"/>
      <c r="EXZ194" s="329"/>
      <c r="EYA194" s="329"/>
      <c r="EYB194" s="329"/>
      <c r="EYC194" s="329"/>
      <c r="EYD194" s="329"/>
      <c r="EYE194" s="329"/>
      <c r="EYF194" s="329"/>
      <c r="EYG194" s="329"/>
      <c r="EYH194" s="329"/>
      <c r="EYI194" s="329"/>
      <c r="EYJ194" s="329"/>
      <c r="EYK194" s="329"/>
      <c r="EYL194" s="329"/>
      <c r="EYM194" s="329"/>
      <c r="EYN194" s="329"/>
      <c r="EYO194" s="329"/>
      <c r="EYP194" s="329"/>
      <c r="EYQ194" s="329"/>
      <c r="EYR194" s="329"/>
      <c r="EYS194" s="329"/>
      <c r="EYT194" s="329"/>
      <c r="EYU194" s="329"/>
      <c r="EYV194" s="329"/>
      <c r="EYW194" s="329"/>
      <c r="EYX194" s="329"/>
      <c r="EYY194" s="329"/>
      <c r="EYZ194" s="329"/>
      <c r="EZA194" s="329"/>
      <c r="EZB194" s="329"/>
      <c r="EZC194" s="329"/>
      <c r="EZD194" s="329"/>
      <c r="EZE194" s="329"/>
      <c r="EZF194" s="329"/>
      <c r="EZG194" s="329"/>
      <c r="EZH194" s="329"/>
      <c r="EZI194" s="329"/>
      <c r="EZJ194" s="329"/>
      <c r="EZK194" s="329"/>
      <c r="EZL194" s="329"/>
      <c r="EZM194" s="329"/>
      <c r="EZN194" s="329"/>
      <c r="EZO194" s="329"/>
      <c r="EZP194" s="329"/>
      <c r="EZQ194" s="329"/>
      <c r="EZR194" s="329"/>
      <c r="EZS194" s="329"/>
      <c r="EZT194" s="329"/>
      <c r="EZU194" s="329"/>
      <c r="EZV194" s="329"/>
      <c r="EZW194" s="329"/>
      <c r="EZX194" s="329"/>
      <c r="EZY194" s="329"/>
      <c r="EZZ194" s="329"/>
      <c r="FAA194" s="329"/>
      <c r="FAB194" s="329"/>
      <c r="FAC194" s="329"/>
      <c r="FAD194" s="329"/>
      <c r="FAE194" s="329"/>
      <c r="FAF194" s="329"/>
      <c r="FAG194" s="329"/>
      <c r="FAH194" s="329"/>
      <c r="FAI194" s="329"/>
      <c r="FAJ194" s="329"/>
      <c r="FAK194" s="329"/>
      <c r="FAL194" s="329"/>
      <c r="FAM194" s="329"/>
      <c r="FAN194" s="329"/>
      <c r="FAO194" s="329"/>
      <c r="FAP194" s="329"/>
      <c r="FAQ194" s="329"/>
      <c r="FAR194" s="329"/>
      <c r="FAS194" s="329"/>
      <c r="FAT194" s="329"/>
      <c r="FAU194" s="329"/>
      <c r="FAV194" s="329"/>
      <c r="FAW194" s="329"/>
      <c r="FAX194" s="329"/>
      <c r="FAY194" s="329"/>
      <c r="FAZ194" s="329"/>
      <c r="FBA194" s="329"/>
      <c r="FBB194" s="329"/>
      <c r="FBC194" s="329"/>
      <c r="FBD194" s="329"/>
      <c r="FBE194" s="329"/>
      <c r="FBF194" s="329"/>
      <c r="FBG194" s="329"/>
      <c r="FBH194" s="329"/>
      <c r="FBI194" s="329"/>
      <c r="FBJ194" s="329"/>
      <c r="FBK194" s="329"/>
      <c r="FBL194" s="329"/>
      <c r="FBM194" s="329"/>
      <c r="FBN194" s="329"/>
      <c r="FBO194" s="329"/>
      <c r="FBP194" s="329"/>
      <c r="FBQ194" s="329"/>
      <c r="FBR194" s="329"/>
      <c r="FBS194" s="329"/>
      <c r="FBT194" s="329"/>
      <c r="FBU194" s="329"/>
      <c r="FBV194" s="329"/>
      <c r="FBW194" s="329"/>
      <c r="FBX194" s="329"/>
      <c r="FBY194" s="329"/>
      <c r="FBZ194" s="329"/>
      <c r="FCA194" s="329"/>
      <c r="FCB194" s="329"/>
      <c r="FCC194" s="329"/>
      <c r="FCD194" s="329"/>
      <c r="FCE194" s="329"/>
      <c r="FCF194" s="329"/>
      <c r="FCG194" s="329"/>
      <c r="FCH194" s="329"/>
      <c r="FCI194" s="329"/>
      <c r="FCJ194" s="329"/>
      <c r="FCK194" s="329"/>
      <c r="FCL194" s="329"/>
      <c r="FCM194" s="329"/>
      <c r="FCN194" s="329"/>
      <c r="FCO194" s="329"/>
      <c r="FCP194" s="329"/>
      <c r="FCQ194" s="329"/>
      <c r="FCR194" s="329"/>
      <c r="FCS194" s="329"/>
      <c r="FCT194" s="329"/>
      <c r="FCU194" s="329"/>
      <c r="FCV194" s="329"/>
      <c r="FCW194" s="329"/>
      <c r="FCX194" s="329"/>
      <c r="FCY194" s="329"/>
      <c r="FCZ194" s="329"/>
      <c r="FDA194" s="329"/>
      <c r="FDB194" s="329"/>
      <c r="FDC194" s="329"/>
      <c r="FDD194" s="329"/>
      <c r="FDE194" s="329"/>
      <c r="FDF194" s="329"/>
      <c r="FDG194" s="329"/>
      <c r="FDH194" s="329"/>
      <c r="FDI194" s="329"/>
      <c r="FDJ194" s="329"/>
      <c r="FDK194" s="329"/>
      <c r="FDL194" s="329"/>
      <c r="FDM194" s="329"/>
      <c r="FDN194" s="329"/>
      <c r="FDO194" s="329"/>
      <c r="FDP194" s="329"/>
      <c r="FDQ194" s="329"/>
      <c r="FDR194" s="329"/>
      <c r="FDS194" s="329"/>
      <c r="FDT194" s="329"/>
      <c r="FDU194" s="329"/>
      <c r="FDV194" s="329"/>
      <c r="FDW194" s="329"/>
      <c r="FDX194" s="329"/>
      <c r="FDY194" s="329"/>
      <c r="FDZ194" s="329"/>
      <c r="FEA194" s="329"/>
      <c r="FEB194" s="329"/>
      <c r="FEC194" s="329"/>
      <c r="FED194" s="329"/>
      <c r="FEE194" s="329"/>
      <c r="FEF194" s="329"/>
      <c r="FEG194" s="329"/>
      <c r="FEH194" s="329"/>
      <c r="FEI194" s="329"/>
      <c r="FEJ194" s="329"/>
      <c r="FEK194" s="329"/>
      <c r="FEL194" s="329"/>
      <c r="FEM194" s="329"/>
      <c r="FEN194" s="329"/>
      <c r="FEO194" s="329"/>
      <c r="FEP194" s="329"/>
      <c r="FEQ194" s="329"/>
      <c r="FER194" s="329"/>
      <c r="FES194" s="329"/>
      <c r="FET194" s="329"/>
      <c r="FEU194" s="329"/>
      <c r="FEV194" s="329"/>
      <c r="FEW194" s="329"/>
      <c r="FEX194" s="329"/>
      <c r="FEY194" s="329"/>
      <c r="FEZ194" s="329"/>
      <c r="FFA194" s="329"/>
      <c r="FFB194" s="329"/>
      <c r="FFC194" s="329"/>
      <c r="FFD194" s="329"/>
      <c r="FFE194" s="329"/>
      <c r="FFF194" s="329"/>
      <c r="FFG194" s="329"/>
      <c r="FFH194" s="329"/>
      <c r="FFI194" s="329"/>
      <c r="FFJ194" s="329"/>
      <c r="FFK194" s="329"/>
      <c r="FFL194" s="329"/>
      <c r="FFM194" s="329"/>
      <c r="FFN194" s="329"/>
      <c r="FFO194" s="329"/>
      <c r="FFP194" s="329"/>
      <c r="FFQ194" s="329"/>
      <c r="FFR194" s="329"/>
      <c r="FFS194" s="329"/>
      <c r="FFT194" s="329"/>
      <c r="FFU194" s="329"/>
      <c r="FFV194" s="329"/>
      <c r="FFW194" s="329"/>
      <c r="FFX194" s="329"/>
      <c r="FFY194" s="329"/>
      <c r="FFZ194" s="329"/>
      <c r="FGA194" s="329"/>
      <c r="FGB194" s="329"/>
      <c r="FGC194" s="329"/>
      <c r="FGD194" s="329"/>
      <c r="FGE194" s="329"/>
      <c r="FGF194" s="329"/>
      <c r="FGG194" s="329"/>
      <c r="FGH194" s="329"/>
      <c r="FGI194" s="329"/>
      <c r="FGJ194" s="329"/>
      <c r="FGK194" s="329"/>
      <c r="FGL194" s="329"/>
      <c r="FGM194" s="329"/>
      <c r="FGN194" s="329"/>
      <c r="FGO194" s="329"/>
      <c r="FGP194" s="329"/>
      <c r="FGQ194" s="329"/>
      <c r="FGR194" s="329"/>
      <c r="FGS194" s="329"/>
      <c r="FGT194" s="329"/>
      <c r="FGU194" s="329"/>
      <c r="FGV194" s="329"/>
      <c r="FGW194" s="329"/>
      <c r="FGX194" s="329"/>
      <c r="FGY194" s="329"/>
      <c r="FGZ194" s="329"/>
      <c r="FHA194" s="329"/>
      <c r="FHB194" s="329"/>
      <c r="FHC194" s="329"/>
      <c r="FHD194" s="329"/>
      <c r="FHE194" s="329"/>
      <c r="FHF194" s="329"/>
      <c r="FHG194" s="329"/>
      <c r="FHH194" s="329"/>
      <c r="FHI194" s="329"/>
      <c r="FHJ194" s="329"/>
      <c r="FHK194" s="329"/>
      <c r="FHL194" s="329"/>
      <c r="FHM194" s="329"/>
      <c r="FHN194" s="329"/>
      <c r="FHO194" s="329"/>
      <c r="FHP194" s="329"/>
      <c r="FHQ194" s="329"/>
      <c r="FHR194" s="329"/>
      <c r="FHS194" s="329"/>
      <c r="FHT194" s="329"/>
      <c r="FHU194" s="329"/>
      <c r="FHV194" s="329"/>
      <c r="FHW194" s="329"/>
      <c r="FHX194" s="329"/>
      <c r="FHY194" s="329"/>
      <c r="FHZ194" s="329"/>
      <c r="FIA194" s="329"/>
      <c r="FIB194" s="329"/>
      <c r="FIC194" s="329"/>
      <c r="FID194" s="329"/>
      <c r="FIE194" s="329"/>
      <c r="FIF194" s="329"/>
      <c r="FIG194" s="329"/>
      <c r="FIH194" s="329"/>
      <c r="FII194" s="329"/>
      <c r="FIJ194" s="329"/>
      <c r="FIK194" s="329"/>
      <c r="FIL194" s="329"/>
      <c r="FIM194" s="329"/>
      <c r="FIN194" s="329"/>
      <c r="FIO194" s="329"/>
      <c r="FIP194" s="329"/>
      <c r="FIQ194" s="329"/>
      <c r="FIR194" s="329"/>
      <c r="FIS194" s="329"/>
      <c r="FIT194" s="329"/>
      <c r="FIU194" s="329"/>
      <c r="FIV194" s="329"/>
      <c r="FIW194" s="329"/>
      <c r="FIX194" s="329"/>
      <c r="FIY194" s="329"/>
      <c r="FIZ194" s="329"/>
      <c r="FJA194" s="329"/>
      <c r="FJB194" s="329"/>
      <c r="FJC194" s="329"/>
      <c r="FJD194" s="329"/>
      <c r="FJE194" s="329"/>
      <c r="FJF194" s="329"/>
      <c r="FJG194" s="329"/>
      <c r="FJH194" s="329"/>
      <c r="FJI194" s="329"/>
      <c r="FJJ194" s="329"/>
      <c r="FJK194" s="329"/>
      <c r="FJL194" s="329"/>
      <c r="FJM194" s="329"/>
      <c r="FJN194" s="329"/>
      <c r="FJO194" s="329"/>
      <c r="FJP194" s="329"/>
      <c r="FJQ194" s="329"/>
      <c r="FJR194" s="329"/>
      <c r="FJS194" s="329"/>
      <c r="FJT194" s="329"/>
      <c r="FJU194" s="329"/>
      <c r="FJV194" s="329"/>
      <c r="FJW194" s="329"/>
      <c r="FJX194" s="329"/>
      <c r="FJY194" s="329"/>
      <c r="FJZ194" s="329"/>
      <c r="FKA194" s="329"/>
      <c r="FKB194" s="329"/>
      <c r="FKC194" s="329"/>
      <c r="FKD194" s="329"/>
      <c r="FKE194" s="329"/>
      <c r="FKF194" s="329"/>
      <c r="FKG194" s="329"/>
      <c r="FKH194" s="329"/>
      <c r="FKI194" s="329"/>
      <c r="FKJ194" s="329"/>
      <c r="FKK194" s="329"/>
      <c r="FKL194" s="329"/>
      <c r="FKM194" s="329"/>
      <c r="FKN194" s="329"/>
      <c r="FKO194" s="329"/>
      <c r="FKP194" s="329"/>
      <c r="FKQ194" s="329"/>
      <c r="FKR194" s="329"/>
      <c r="FKS194" s="329"/>
      <c r="FKT194" s="329"/>
      <c r="FKU194" s="329"/>
      <c r="FKV194" s="329"/>
      <c r="FKW194" s="329"/>
      <c r="FKX194" s="329"/>
      <c r="FKY194" s="329"/>
      <c r="FKZ194" s="329"/>
      <c r="FLA194" s="329"/>
      <c r="FLB194" s="329"/>
      <c r="FLC194" s="329"/>
      <c r="FLD194" s="329"/>
      <c r="FLE194" s="329"/>
      <c r="FLF194" s="329"/>
      <c r="FLG194" s="329"/>
      <c r="FLH194" s="329"/>
      <c r="FLI194" s="329"/>
      <c r="FLJ194" s="329"/>
      <c r="FLK194" s="329"/>
      <c r="FLL194" s="329"/>
      <c r="FLM194" s="329"/>
      <c r="FLN194" s="329"/>
      <c r="FLO194" s="329"/>
      <c r="FLP194" s="329"/>
      <c r="FLQ194" s="329"/>
      <c r="FLR194" s="329"/>
      <c r="FLS194" s="329"/>
      <c r="FLT194" s="329"/>
      <c r="FLU194" s="329"/>
      <c r="FLV194" s="329"/>
      <c r="FLW194" s="329"/>
      <c r="FLX194" s="329"/>
      <c r="FLY194" s="329"/>
      <c r="FLZ194" s="329"/>
      <c r="FMA194" s="329"/>
      <c r="FMB194" s="329"/>
      <c r="FMC194" s="329"/>
      <c r="FMD194" s="329"/>
      <c r="FME194" s="329"/>
      <c r="FMF194" s="329"/>
      <c r="FMG194" s="329"/>
      <c r="FMH194" s="329"/>
      <c r="FMI194" s="329"/>
      <c r="FMJ194" s="329"/>
      <c r="FMK194" s="329"/>
      <c r="FML194" s="329"/>
      <c r="FMM194" s="329"/>
      <c r="FMN194" s="329"/>
      <c r="FMO194" s="329"/>
      <c r="FMP194" s="329"/>
      <c r="FMQ194" s="329"/>
      <c r="FMR194" s="329"/>
      <c r="FMS194" s="329"/>
      <c r="FMT194" s="329"/>
      <c r="FMU194" s="329"/>
      <c r="FMV194" s="329"/>
      <c r="FMW194" s="329"/>
      <c r="FMX194" s="329"/>
      <c r="FMY194" s="329"/>
      <c r="FMZ194" s="329"/>
      <c r="FNA194" s="329"/>
      <c r="FNB194" s="329"/>
      <c r="FNC194" s="329"/>
      <c r="FND194" s="329"/>
      <c r="FNE194" s="329"/>
      <c r="FNF194" s="329"/>
      <c r="FNG194" s="329"/>
      <c r="FNH194" s="329"/>
      <c r="FNI194" s="329"/>
      <c r="FNJ194" s="329"/>
      <c r="FNK194" s="329"/>
      <c r="FNL194" s="329"/>
      <c r="FNM194" s="329"/>
      <c r="FNN194" s="329"/>
      <c r="FNO194" s="329"/>
      <c r="FNP194" s="329"/>
      <c r="FNQ194" s="329"/>
      <c r="FNR194" s="329"/>
      <c r="FNS194" s="329"/>
      <c r="FNT194" s="329"/>
      <c r="FNU194" s="329"/>
      <c r="FNV194" s="329"/>
      <c r="FNW194" s="329"/>
      <c r="FNX194" s="329"/>
      <c r="FNY194" s="329"/>
      <c r="FNZ194" s="329"/>
      <c r="FOA194" s="329"/>
      <c r="FOB194" s="329"/>
      <c r="FOC194" s="329"/>
      <c r="FOD194" s="329"/>
      <c r="FOE194" s="329"/>
      <c r="FOF194" s="329"/>
      <c r="FOG194" s="329"/>
      <c r="FOH194" s="329"/>
      <c r="FOI194" s="329"/>
      <c r="FOJ194" s="329"/>
      <c r="FOK194" s="329"/>
      <c r="FOL194" s="329"/>
      <c r="FOM194" s="329"/>
      <c r="FON194" s="329"/>
      <c r="FOO194" s="329"/>
      <c r="FOP194" s="329"/>
      <c r="FOQ194" s="329"/>
      <c r="FOR194" s="329"/>
      <c r="FOS194" s="329"/>
      <c r="FOT194" s="329"/>
      <c r="FOU194" s="329"/>
      <c r="FOV194" s="329"/>
      <c r="FOW194" s="329"/>
      <c r="FOX194" s="329"/>
      <c r="FOY194" s="329"/>
      <c r="FOZ194" s="329"/>
      <c r="FPA194" s="329"/>
      <c r="FPB194" s="329"/>
      <c r="FPC194" s="329"/>
      <c r="FPD194" s="329"/>
      <c r="FPE194" s="329"/>
      <c r="FPF194" s="329"/>
      <c r="FPG194" s="329"/>
      <c r="FPH194" s="329"/>
      <c r="FPI194" s="329"/>
      <c r="FPJ194" s="329"/>
      <c r="FPK194" s="329"/>
      <c r="FPL194" s="329"/>
      <c r="FPM194" s="329"/>
      <c r="FPN194" s="329"/>
      <c r="FPO194" s="329"/>
      <c r="FPP194" s="329"/>
      <c r="FPQ194" s="329"/>
      <c r="FPR194" s="329"/>
      <c r="FPS194" s="329"/>
      <c r="FPT194" s="329"/>
      <c r="FPU194" s="329"/>
      <c r="FPV194" s="329"/>
      <c r="FPW194" s="329"/>
      <c r="FPX194" s="329"/>
      <c r="FPY194" s="329"/>
      <c r="FPZ194" s="329"/>
      <c r="FQA194" s="329"/>
      <c r="FQB194" s="329"/>
      <c r="FQC194" s="329"/>
      <c r="FQD194" s="329"/>
      <c r="FQE194" s="329"/>
      <c r="FQF194" s="329"/>
      <c r="FQG194" s="329"/>
      <c r="FQH194" s="329"/>
      <c r="FQI194" s="329"/>
      <c r="FQJ194" s="329"/>
      <c r="FQK194" s="329"/>
      <c r="FQL194" s="329"/>
      <c r="FQM194" s="329"/>
      <c r="FQN194" s="329"/>
      <c r="FQO194" s="329"/>
      <c r="FQP194" s="329"/>
      <c r="FQQ194" s="329"/>
      <c r="FQR194" s="329"/>
      <c r="FQS194" s="329"/>
      <c r="FQT194" s="329"/>
      <c r="FQU194" s="329"/>
      <c r="FQV194" s="329"/>
      <c r="FQW194" s="329"/>
      <c r="FQX194" s="329"/>
      <c r="FQY194" s="329"/>
      <c r="FQZ194" s="329"/>
      <c r="FRA194" s="329"/>
      <c r="FRB194" s="329"/>
      <c r="FRC194" s="329"/>
      <c r="FRD194" s="329"/>
      <c r="FRE194" s="329"/>
      <c r="FRF194" s="329"/>
      <c r="FRG194" s="329"/>
      <c r="FRH194" s="329"/>
      <c r="FRI194" s="329"/>
      <c r="FRJ194" s="329"/>
      <c r="FRK194" s="329"/>
      <c r="FRL194" s="329"/>
      <c r="FRM194" s="329"/>
      <c r="FRN194" s="329"/>
      <c r="FRO194" s="329"/>
      <c r="FRP194" s="329"/>
      <c r="FRQ194" s="329"/>
      <c r="FRR194" s="329"/>
      <c r="FRS194" s="329"/>
      <c r="FRT194" s="329"/>
      <c r="FRU194" s="329"/>
      <c r="FRV194" s="329"/>
      <c r="FRW194" s="329"/>
      <c r="FRX194" s="329"/>
      <c r="FRY194" s="329"/>
      <c r="FRZ194" s="329"/>
      <c r="FSA194" s="329"/>
      <c r="FSB194" s="329"/>
      <c r="FSC194" s="329"/>
      <c r="FSD194" s="329"/>
      <c r="FSE194" s="329"/>
      <c r="FSF194" s="329"/>
      <c r="FSG194" s="329"/>
      <c r="FSH194" s="329"/>
      <c r="FSI194" s="329"/>
      <c r="FSJ194" s="329"/>
      <c r="FSK194" s="329"/>
      <c r="FSL194" s="329"/>
      <c r="FSM194" s="329"/>
      <c r="FSN194" s="329"/>
      <c r="FSO194" s="329"/>
      <c r="FSP194" s="329"/>
      <c r="FSQ194" s="329"/>
      <c r="FSR194" s="329"/>
      <c r="FSS194" s="329"/>
      <c r="FST194" s="329"/>
      <c r="FSU194" s="329"/>
      <c r="FSV194" s="329"/>
      <c r="FSW194" s="329"/>
      <c r="FSX194" s="329"/>
      <c r="FSY194" s="329"/>
      <c r="FSZ194" s="329"/>
      <c r="FTA194" s="329"/>
      <c r="FTB194" s="329"/>
      <c r="FTC194" s="329"/>
      <c r="FTD194" s="329"/>
      <c r="FTE194" s="329"/>
      <c r="FTF194" s="329"/>
      <c r="FTG194" s="329"/>
      <c r="FTH194" s="329"/>
      <c r="FTI194" s="329"/>
      <c r="FTJ194" s="329"/>
      <c r="FTK194" s="329"/>
      <c r="FTL194" s="329"/>
      <c r="FTM194" s="329"/>
      <c r="FTN194" s="329"/>
      <c r="FTO194" s="329"/>
      <c r="FTP194" s="329"/>
      <c r="FTQ194" s="329"/>
      <c r="FTR194" s="329"/>
      <c r="FTS194" s="329"/>
      <c r="FTT194" s="329"/>
      <c r="FTU194" s="329"/>
      <c r="FTV194" s="329"/>
      <c r="FTW194" s="329"/>
      <c r="FTX194" s="329"/>
      <c r="FTY194" s="329"/>
      <c r="FTZ194" s="329"/>
      <c r="FUA194" s="329"/>
      <c r="FUB194" s="329"/>
      <c r="FUC194" s="329"/>
      <c r="FUD194" s="329"/>
      <c r="FUE194" s="329"/>
      <c r="FUF194" s="329"/>
      <c r="FUG194" s="329"/>
      <c r="FUH194" s="329"/>
      <c r="FUI194" s="329"/>
      <c r="FUJ194" s="329"/>
      <c r="FUK194" s="329"/>
      <c r="FUL194" s="329"/>
      <c r="FUM194" s="329"/>
      <c r="FUN194" s="329"/>
      <c r="FUO194" s="329"/>
      <c r="FUP194" s="329"/>
      <c r="FUQ194" s="329"/>
      <c r="FUR194" s="329"/>
      <c r="FUS194" s="329"/>
      <c r="FUT194" s="329"/>
      <c r="FUU194" s="329"/>
      <c r="FUV194" s="329"/>
      <c r="FUW194" s="329"/>
      <c r="FUX194" s="329"/>
      <c r="FUY194" s="329"/>
      <c r="FUZ194" s="329"/>
      <c r="FVA194" s="329"/>
      <c r="FVB194" s="329"/>
      <c r="FVC194" s="329"/>
      <c r="FVD194" s="329"/>
      <c r="FVE194" s="329"/>
      <c r="FVF194" s="329"/>
      <c r="FVG194" s="329"/>
      <c r="FVH194" s="329"/>
      <c r="FVI194" s="329"/>
      <c r="FVJ194" s="329"/>
      <c r="FVK194" s="329"/>
      <c r="FVL194" s="329"/>
      <c r="FVM194" s="329"/>
      <c r="FVN194" s="329"/>
      <c r="FVO194" s="329"/>
      <c r="FVP194" s="329"/>
      <c r="FVQ194" s="329"/>
      <c r="FVR194" s="329"/>
      <c r="FVS194" s="329"/>
      <c r="FVT194" s="329"/>
      <c r="FVU194" s="329"/>
      <c r="FVV194" s="329"/>
      <c r="FVW194" s="329"/>
      <c r="FVX194" s="329"/>
      <c r="FVY194" s="329"/>
      <c r="FVZ194" s="329"/>
      <c r="FWA194" s="329"/>
      <c r="FWB194" s="329"/>
      <c r="FWC194" s="329"/>
      <c r="FWD194" s="329"/>
      <c r="FWE194" s="329"/>
      <c r="FWF194" s="329"/>
      <c r="FWG194" s="329"/>
      <c r="FWH194" s="329"/>
      <c r="FWI194" s="329"/>
      <c r="FWJ194" s="329"/>
      <c r="FWK194" s="329"/>
      <c r="FWL194" s="329"/>
      <c r="FWM194" s="329"/>
      <c r="FWN194" s="329"/>
      <c r="FWO194" s="329"/>
      <c r="FWP194" s="329"/>
      <c r="FWQ194" s="329"/>
      <c r="FWR194" s="329"/>
      <c r="FWS194" s="329"/>
      <c r="FWT194" s="329"/>
      <c r="FWU194" s="329"/>
      <c r="FWV194" s="329"/>
      <c r="FWW194" s="329"/>
      <c r="FWX194" s="329"/>
      <c r="FWY194" s="329"/>
      <c r="FWZ194" s="329"/>
      <c r="FXA194" s="329"/>
      <c r="FXB194" s="329"/>
      <c r="FXC194" s="329"/>
      <c r="FXD194" s="329"/>
      <c r="FXE194" s="329"/>
      <c r="FXF194" s="329"/>
      <c r="FXG194" s="329"/>
      <c r="FXH194" s="329"/>
      <c r="FXI194" s="329"/>
      <c r="FXJ194" s="329"/>
      <c r="FXK194" s="329"/>
      <c r="FXL194" s="329"/>
      <c r="FXM194" s="329"/>
      <c r="FXN194" s="329"/>
      <c r="FXO194" s="329"/>
      <c r="FXP194" s="329"/>
      <c r="FXQ194" s="329"/>
      <c r="FXR194" s="329"/>
      <c r="FXS194" s="329"/>
      <c r="FXT194" s="329"/>
      <c r="FXU194" s="329"/>
      <c r="FXV194" s="329"/>
      <c r="FXW194" s="329"/>
      <c r="FXX194" s="329"/>
      <c r="FXY194" s="329"/>
      <c r="FXZ194" s="329"/>
      <c r="FYA194" s="329"/>
      <c r="FYB194" s="329"/>
      <c r="FYC194" s="329"/>
      <c r="FYD194" s="329"/>
      <c r="FYE194" s="329"/>
      <c r="FYF194" s="329"/>
      <c r="FYG194" s="329"/>
      <c r="FYH194" s="329"/>
      <c r="FYI194" s="329"/>
      <c r="FYJ194" s="329"/>
      <c r="FYK194" s="329"/>
      <c r="FYL194" s="329"/>
      <c r="FYM194" s="329"/>
      <c r="FYN194" s="329"/>
      <c r="FYO194" s="329"/>
      <c r="FYP194" s="329"/>
      <c r="FYQ194" s="329"/>
      <c r="FYR194" s="329"/>
      <c r="FYS194" s="329"/>
      <c r="FYT194" s="329"/>
      <c r="FYU194" s="329"/>
      <c r="FYV194" s="329"/>
      <c r="FYW194" s="329"/>
      <c r="FYX194" s="329"/>
      <c r="FYY194" s="329"/>
      <c r="FYZ194" s="329"/>
      <c r="FZA194" s="329"/>
      <c r="FZB194" s="329"/>
      <c r="FZC194" s="329"/>
      <c r="FZD194" s="329"/>
      <c r="FZE194" s="329"/>
      <c r="FZF194" s="329"/>
      <c r="FZG194" s="329"/>
      <c r="FZH194" s="329"/>
      <c r="FZI194" s="329"/>
      <c r="FZJ194" s="329"/>
      <c r="FZK194" s="329"/>
      <c r="FZL194" s="329"/>
      <c r="FZM194" s="329"/>
      <c r="FZN194" s="329"/>
      <c r="FZO194" s="329"/>
      <c r="FZP194" s="329"/>
      <c r="FZQ194" s="329"/>
      <c r="FZR194" s="329"/>
      <c r="FZS194" s="329"/>
      <c r="FZT194" s="329"/>
      <c r="FZU194" s="329"/>
      <c r="FZV194" s="329"/>
      <c r="FZW194" s="329"/>
      <c r="FZX194" s="329"/>
      <c r="FZY194" s="329"/>
      <c r="FZZ194" s="329"/>
      <c r="GAA194" s="329"/>
      <c r="GAB194" s="329"/>
      <c r="GAC194" s="329"/>
      <c r="GAD194" s="329"/>
      <c r="GAE194" s="329"/>
      <c r="GAF194" s="329"/>
      <c r="GAG194" s="329"/>
      <c r="GAH194" s="329"/>
      <c r="GAI194" s="329"/>
      <c r="GAJ194" s="329"/>
      <c r="GAK194" s="329"/>
      <c r="GAL194" s="329"/>
      <c r="GAM194" s="329"/>
      <c r="GAN194" s="329"/>
      <c r="GAO194" s="329"/>
      <c r="GAP194" s="329"/>
      <c r="GAQ194" s="329"/>
      <c r="GAR194" s="329"/>
      <c r="GAS194" s="329"/>
      <c r="GAT194" s="329"/>
      <c r="GAU194" s="329"/>
      <c r="GAV194" s="329"/>
      <c r="GAW194" s="329"/>
      <c r="GAX194" s="329"/>
      <c r="GAY194" s="329"/>
      <c r="GAZ194" s="329"/>
      <c r="GBA194" s="329"/>
      <c r="GBB194" s="329"/>
      <c r="GBC194" s="329"/>
      <c r="GBD194" s="329"/>
      <c r="GBE194" s="329"/>
      <c r="GBF194" s="329"/>
      <c r="GBG194" s="329"/>
      <c r="GBH194" s="329"/>
      <c r="GBI194" s="329"/>
      <c r="GBJ194" s="329"/>
      <c r="GBK194" s="329"/>
      <c r="GBL194" s="329"/>
      <c r="GBM194" s="329"/>
      <c r="GBN194" s="329"/>
      <c r="GBO194" s="329"/>
      <c r="GBP194" s="329"/>
      <c r="GBQ194" s="329"/>
      <c r="GBR194" s="329"/>
      <c r="GBS194" s="329"/>
      <c r="GBT194" s="329"/>
      <c r="GBU194" s="329"/>
      <c r="GBV194" s="329"/>
      <c r="GBW194" s="329"/>
      <c r="GBX194" s="329"/>
      <c r="GBY194" s="329"/>
      <c r="GBZ194" s="329"/>
      <c r="GCA194" s="329"/>
      <c r="GCB194" s="329"/>
      <c r="GCC194" s="329"/>
      <c r="GCD194" s="329"/>
      <c r="GCE194" s="329"/>
      <c r="GCF194" s="329"/>
      <c r="GCG194" s="329"/>
      <c r="GCH194" s="329"/>
      <c r="GCI194" s="329"/>
      <c r="GCJ194" s="329"/>
      <c r="GCK194" s="329"/>
      <c r="GCL194" s="329"/>
      <c r="GCM194" s="329"/>
      <c r="GCN194" s="329"/>
      <c r="GCO194" s="329"/>
      <c r="GCP194" s="329"/>
      <c r="GCQ194" s="329"/>
      <c r="GCR194" s="329"/>
      <c r="GCS194" s="329"/>
      <c r="GCT194" s="329"/>
      <c r="GCU194" s="329"/>
      <c r="GCV194" s="329"/>
      <c r="GCW194" s="329"/>
      <c r="GCX194" s="329"/>
      <c r="GCY194" s="329"/>
      <c r="GCZ194" s="329"/>
      <c r="GDA194" s="329"/>
      <c r="GDB194" s="329"/>
      <c r="GDC194" s="329"/>
      <c r="GDD194" s="329"/>
      <c r="GDE194" s="329"/>
      <c r="GDF194" s="329"/>
      <c r="GDG194" s="329"/>
      <c r="GDH194" s="329"/>
      <c r="GDI194" s="329"/>
      <c r="GDJ194" s="329"/>
      <c r="GDK194" s="329"/>
      <c r="GDL194" s="329"/>
      <c r="GDM194" s="329"/>
      <c r="GDN194" s="329"/>
      <c r="GDO194" s="329"/>
      <c r="GDP194" s="329"/>
      <c r="GDQ194" s="329"/>
      <c r="GDR194" s="329"/>
      <c r="GDS194" s="329"/>
      <c r="GDT194" s="329"/>
      <c r="GDU194" s="329"/>
      <c r="GDV194" s="329"/>
      <c r="GDW194" s="329"/>
      <c r="GDX194" s="329"/>
      <c r="GDY194" s="329"/>
      <c r="GDZ194" s="329"/>
      <c r="GEA194" s="329"/>
      <c r="GEB194" s="329"/>
      <c r="GEC194" s="329"/>
      <c r="GED194" s="329"/>
      <c r="GEE194" s="329"/>
      <c r="GEF194" s="329"/>
      <c r="GEG194" s="329"/>
      <c r="GEH194" s="329"/>
      <c r="GEI194" s="329"/>
      <c r="GEJ194" s="329"/>
      <c r="GEK194" s="329"/>
      <c r="GEL194" s="329"/>
      <c r="GEM194" s="329"/>
      <c r="GEN194" s="329"/>
      <c r="GEO194" s="329"/>
      <c r="GEP194" s="329"/>
      <c r="GEQ194" s="329"/>
      <c r="GER194" s="329"/>
      <c r="GES194" s="329"/>
      <c r="GET194" s="329"/>
      <c r="GEU194" s="329"/>
      <c r="GEV194" s="329"/>
      <c r="GEW194" s="329"/>
      <c r="GEX194" s="329"/>
      <c r="GEY194" s="329"/>
      <c r="GEZ194" s="329"/>
      <c r="GFA194" s="329"/>
      <c r="GFB194" s="329"/>
      <c r="GFC194" s="329"/>
      <c r="GFD194" s="329"/>
      <c r="GFE194" s="329"/>
      <c r="GFF194" s="329"/>
      <c r="GFG194" s="329"/>
      <c r="GFH194" s="329"/>
      <c r="GFI194" s="329"/>
      <c r="GFJ194" s="329"/>
      <c r="GFK194" s="329"/>
      <c r="GFL194" s="329"/>
      <c r="GFM194" s="329"/>
      <c r="GFN194" s="329"/>
      <c r="GFO194" s="329"/>
      <c r="GFP194" s="329"/>
      <c r="GFQ194" s="329"/>
      <c r="GFR194" s="329"/>
      <c r="GFS194" s="329"/>
      <c r="GFT194" s="329"/>
      <c r="GFU194" s="329"/>
      <c r="GFV194" s="329"/>
      <c r="GFW194" s="329"/>
      <c r="GFX194" s="329"/>
      <c r="GFY194" s="329"/>
      <c r="GFZ194" s="329"/>
      <c r="GGA194" s="329"/>
      <c r="GGB194" s="329"/>
      <c r="GGC194" s="329"/>
      <c r="GGD194" s="329"/>
      <c r="GGE194" s="329"/>
      <c r="GGF194" s="329"/>
      <c r="GGG194" s="329"/>
      <c r="GGH194" s="329"/>
      <c r="GGI194" s="329"/>
      <c r="GGJ194" s="329"/>
      <c r="GGK194" s="329"/>
      <c r="GGL194" s="329"/>
      <c r="GGM194" s="329"/>
      <c r="GGN194" s="329"/>
      <c r="GGO194" s="329"/>
      <c r="GGP194" s="329"/>
      <c r="GGQ194" s="329"/>
      <c r="GGR194" s="329"/>
      <c r="GGS194" s="329"/>
      <c r="GGT194" s="329"/>
      <c r="GGU194" s="329"/>
      <c r="GGV194" s="329"/>
      <c r="GGW194" s="329"/>
      <c r="GGX194" s="329"/>
      <c r="GGY194" s="329"/>
      <c r="GGZ194" s="329"/>
      <c r="GHA194" s="329"/>
      <c r="GHB194" s="329"/>
      <c r="GHC194" s="329"/>
      <c r="GHD194" s="329"/>
      <c r="GHE194" s="329"/>
      <c r="GHF194" s="329"/>
      <c r="GHG194" s="329"/>
      <c r="GHH194" s="329"/>
      <c r="GHI194" s="329"/>
      <c r="GHJ194" s="329"/>
      <c r="GHK194" s="329"/>
      <c r="GHL194" s="329"/>
      <c r="GHM194" s="329"/>
      <c r="GHN194" s="329"/>
      <c r="GHO194" s="329"/>
      <c r="GHP194" s="329"/>
      <c r="GHQ194" s="329"/>
      <c r="GHR194" s="329"/>
      <c r="GHS194" s="329"/>
      <c r="GHT194" s="329"/>
      <c r="GHU194" s="329"/>
      <c r="GHV194" s="329"/>
      <c r="GHW194" s="329"/>
      <c r="GHX194" s="329"/>
      <c r="GHY194" s="329"/>
      <c r="GHZ194" s="329"/>
      <c r="GIA194" s="329"/>
      <c r="GIB194" s="329"/>
      <c r="GIC194" s="329"/>
      <c r="GID194" s="329"/>
      <c r="GIE194" s="329"/>
      <c r="GIF194" s="329"/>
      <c r="GIG194" s="329"/>
      <c r="GIH194" s="329"/>
      <c r="GII194" s="329"/>
      <c r="GIJ194" s="329"/>
      <c r="GIK194" s="329"/>
      <c r="GIL194" s="329"/>
      <c r="GIM194" s="329"/>
      <c r="GIN194" s="329"/>
      <c r="GIO194" s="329"/>
      <c r="GIP194" s="329"/>
      <c r="GIQ194" s="329"/>
      <c r="GIR194" s="329"/>
      <c r="GIS194" s="329"/>
      <c r="GIT194" s="329"/>
      <c r="GIU194" s="329"/>
      <c r="GIV194" s="329"/>
      <c r="GIW194" s="329"/>
      <c r="GIX194" s="329"/>
      <c r="GIY194" s="329"/>
      <c r="GIZ194" s="329"/>
      <c r="GJA194" s="329"/>
      <c r="GJB194" s="329"/>
      <c r="GJC194" s="329"/>
      <c r="GJD194" s="329"/>
      <c r="GJE194" s="329"/>
      <c r="GJF194" s="329"/>
      <c r="GJG194" s="329"/>
      <c r="GJH194" s="329"/>
      <c r="GJI194" s="329"/>
      <c r="GJJ194" s="329"/>
      <c r="GJK194" s="329"/>
      <c r="GJL194" s="329"/>
      <c r="GJM194" s="329"/>
      <c r="GJN194" s="329"/>
      <c r="GJO194" s="329"/>
      <c r="GJP194" s="329"/>
      <c r="GJQ194" s="329"/>
      <c r="GJR194" s="329"/>
      <c r="GJS194" s="329"/>
      <c r="GJT194" s="329"/>
      <c r="GJU194" s="329"/>
      <c r="GJV194" s="329"/>
      <c r="GJW194" s="329"/>
      <c r="GJX194" s="329"/>
      <c r="GJY194" s="329"/>
      <c r="GJZ194" s="329"/>
      <c r="GKA194" s="329"/>
      <c r="GKB194" s="329"/>
      <c r="GKC194" s="329"/>
      <c r="GKD194" s="329"/>
      <c r="GKE194" s="329"/>
      <c r="GKF194" s="329"/>
      <c r="GKG194" s="329"/>
      <c r="GKH194" s="329"/>
      <c r="GKI194" s="329"/>
      <c r="GKJ194" s="329"/>
      <c r="GKK194" s="329"/>
      <c r="GKL194" s="329"/>
      <c r="GKM194" s="329"/>
      <c r="GKN194" s="329"/>
      <c r="GKO194" s="329"/>
      <c r="GKP194" s="329"/>
      <c r="GKQ194" s="329"/>
      <c r="GKR194" s="329"/>
      <c r="GKS194" s="329"/>
      <c r="GKT194" s="329"/>
      <c r="GKU194" s="329"/>
      <c r="GKV194" s="329"/>
      <c r="GKW194" s="329"/>
      <c r="GKX194" s="329"/>
      <c r="GKY194" s="329"/>
      <c r="GKZ194" s="329"/>
      <c r="GLA194" s="329"/>
      <c r="GLB194" s="329"/>
      <c r="GLC194" s="329"/>
      <c r="GLD194" s="329"/>
      <c r="GLE194" s="329"/>
      <c r="GLF194" s="329"/>
      <c r="GLG194" s="329"/>
      <c r="GLH194" s="329"/>
      <c r="GLI194" s="329"/>
      <c r="GLJ194" s="329"/>
      <c r="GLK194" s="329"/>
      <c r="GLL194" s="329"/>
      <c r="GLM194" s="329"/>
      <c r="GLN194" s="329"/>
      <c r="GLO194" s="329"/>
      <c r="GLP194" s="329"/>
      <c r="GLQ194" s="329"/>
      <c r="GLR194" s="329"/>
      <c r="GLS194" s="329"/>
      <c r="GLT194" s="329"/>
      <c r="GLU194" s="329"/>
      <c r="GLV194" s="329"/>
      <c r="GLW194" s="329"/>
      <c r="GLX194" s="329"/>
      <c r="GLY194" s="329"/>
      <c r="GLZ194" s="329"/>
      <c r="GMA194" s="329"/>
      <c r="GMB194" s="329"/>
      <c r="GMC194" s="329"/>
      <c r="GMD194" s="329"/>
      <c r="GME194" s="329"/>
      <c r="GMF194" s="329"/>
      <c r="GMG194" s="329"/>
      <c r="GMH194" s="329"/>
      <c r="GMI194" s="329"/>
      <c r="GMJ194" s="329"/>
      <c r="GMK194" s="329"/>
      <c r="GML194" s="329"/>
      <c r="GMM194" s="329"/>
      <c r="GMN194" s="329"/>
      <c r="GMO194" s="329"/>
      <c r="GMP194" s="329"/>
      <c r="GMQ194" s="329"/>
      <c r="GMR194" s="329"/>
      <c r="GMS194" s="329"/>
      <c r="GMT194" s="329"/>
      <c r="GMU194" s="329"/>
      <c r="GMV194" s="329"/>
      <c r="GMW194" s="329"/>
      <c r="GMX194" s="329"/>
      <c r="GMY194" s="329"/>
      <c r="GMZ194" s="329"/>
      <c r="GNA194" s="329"/>
      <c r="GNB194" s="329"/>
      <c r="GNC194" s="329"/>
      <c r="GND194" s="329"/>
      <c r="GNE194" s="329"/>
      <c r="GNF194" s="329"/>
      <c r="GNG194" s="329"/>
      <c r="GNH194" s="329"/>
      <c r="GNI194" s="329"/>
      <c r="GNJ194" s="329"/>
      <c r="GNK194" s="329"/>
      <c r="GNL194" s="329"/>
      <c r="GNM194" s="329"/>
      <c r="GNN194" s="329"/>
      <c r="GNO194" s="329"/>
      <c r="GNP194" s="329"/>
      <c r="GNQ194" s="329"/>
      <c r="GNR194" s="329"/>
      <c r="GNS194" s="329"/>
      <c r="GNT194" s="329"/>
      <c r="GNU194" s="329"/>
      <c r="GNV194" s="329"/>
      <c r="GNW194" s="329"/>
      <c r="GNX194" s="329"/>
      <c r="GNY194" s="329"/>
      <c r="GNZ194" s="329"/>
      <c r="GOA194" s="329"/>
      <c r="GOB194" s="329"/>
      <c r="GOC194" s="329"/>
      <c r="GOD194" s="329"/>
      <c r="GOE194" s="329"/>
      <c r="GOF194" s="329"/>
      <c r="GOG194" s="329"/>
      <c r="GOH194" s="329"/>
      <c r="GOI194" s="329"/>
      <c r="GOJ194" s="329"/>
      <c r="GOK194" s="329"/>
      <c r="GOL194" s="329"/>
      <c r="GOM194" s="329"/>
      <c r="GON194" s="329"/>
      <c r="GOO194" s="329"/>
      <c r="GOP194" s="329"/>
      <c r="GOQ194" s="329"/>
      <c r="GOR194" s="329"/>
      <c r="GOS194" s="329"/>
      <c r="GOT194" s="329"/>
      <c r="GOU194" s="329"/>
      <c r="GOV194" s="329"/>
      <c r="GOW194" s="329"/>
      <c r="GOX194" s="329"/>
      <c r="GOY194" s="329"/>
      <c r="GOZ194" s="329"/>
      <c r="GPA194" s="329"/>
      <c r="GPB194" s="329"/>
      <c r="GPC194" s="329"/>
      <c r="GPD194" s="329"/>
      <c r="GPE194" s="329"/>
      <c r="GPF194" s="329"/>
      <c r="GPG194" s="329"/>
      <c r="GPH194" s="329"/>
      <c r="GPI194" s="329"/>
      <c r="GPJ194" s="329"/>
      <c r="GPK194" s="329"/>
      <c r="GPL194" s="329"/>
      <c r="GPM194" s="329"/>
      <c r="GPN194" s="329"/>
      <c r="GPO194" s="329"/>
      <c r="GPP194" s="329"/>
      <c r="GPQ194" s="329"/>
      <c r="GPR194" s="329"/>
      <c r="GPS194" s="329"/>
      <c r="GPT194" s="329"/>
      <c r="GPU194" s="329"/>
      <c r="GPV194" s="329"/>
      <c r="GPW194" s="329"/>
      <c r="GPX194" s="329"/>
      <c r="GPY194" s="329"/>
      <c r="GPZ194" s="329"/>
      <c r="GQA194" s="329"/>
      <c r="GQB194" s="329"/>
      <c r="GQC194" s="329"/>
      <c r="GQD194" s="329"/>
      <c r="GQE194" s="329"/>
      <c r="GQF194" s="329"/>
      <c r="GQG194" s="329"/>
      <c r="GQH194" s="329"/>
      <c r="GQI194" s="329"/>
      <c r="GQJ194" s="329"/>
      <c r="GQK194" s="329"/>
      <c r="GQL194" s="329"/>
      <c r="GQM194" s="329"/>
      <c r="GQN194" s="329"/>
      <c r="GQO194" s="329"/>
      <c r="GQP194" s="329"/>
      <c r="GQQ194" s="329"/>
      <c r="GQR194" s="329"/>
      <c r="GQS194" s="329"/>
      <c r="GQT194" s="329"/>
      <c r="GQU194" s="329"/>
      <c r="GQV194" s="329"/>
      <c r="GQW194" s="329"/>
      <c r="GQX194" s="329"/>
      <c r="GQY194" s="329"/>
      <c r="GQZ194" s="329"/>
      <c r="GRA194" s="329"/>
      <c r="GRB194" s="329"/>
      <c r="GRC194" s="329"/>
      <c r="GRD194" s="329"/>
      <c r="GRE194" s="329"/>
      <c r="GRF194" s="329"/>
      <c r="GRG194" s="329"/>
      <c r="GRH194" s="329"/>
      <c r="GRI194" s="329"/>
      <c r="GRJ194" s="329"/>
      <c r="GRK194" s="329"/>
      <c r="GRL194" s="329"/>
      <c r="GRM194" s="329"/>
      <c r="GRN194" s="329"/>
      <c r="GRO194" s="329"/>
      <c r="GRP194" s="329"/>
      <c r="GRQ194" s="329"/>
      <c r="GRR194" s="329"/>
      <c r="GRS194" s="329"/>
      <c r="GRT194" s="329"/>
      <c r="GRU194" s="329"/>
      <c r="GRV194" s="329"/>
      <c r="GRW194" s="329"/>
      <c r="GRX194" s="329"/>
      <c r="GRY194" s="329"/>
      <c r="GRZ194" s="329"/>
      <c r="GSA194" s="329"/>
      <c r="GSB194" s="329"/>
      <c r="GSC194" s="329"/>
      <c r="GSD194" s="329"/>
      <c r="GSE194" s="329"/>
      <c r="GSF194" s="329"/>
      <c r="GSG194" s="329"/>
      <c r="GSH194" s="329"/>
      <c r="GSI194" s="329"/>
      <c r="GSJ194" s="329"/>
      <c r="GSK194" s="329"/>
      <c r="GSL194" s="329"/>
      <c r="GSM194" s="329"/>
      <c r="GSN194" s="329"/>
      <c r="GSO194" s="329"/>
      <c r="GSP194" s="329"/>
      <c r="GSQ194" s="329"/>
      <c r="GSR194" s="329"/>
      <c r="GSS194" s="329"/>
      <c r="GST194" s="329"/>
      <c r="GSU194" s="329"/>
      <c r="GSV194" s="329"/>
      <c r="GSW194" s="329"/>
      <c r="GSX194" s="329"/>
      <c r="GSY194" s="329"/>
      <c r="GSZ194" s="329"/>
      <c r="GTA194" s="329"/>
      <c r="GTB194" s="329"/>
      <c r="GTC194" s="329"/>
      <c r="GTD194" s="329"/>
      <c r="GTE194" s="329"/>
      <c r="GTF194" s="329"/>
      <c r="GTG194" s="329"/>
      <c r="GTH194" s="329"/>
      <c r="GTI194" s="329"/>
      <c r="GTJ194" s="329"/>
      <c r="GTK194" s="329"/>
      <c r="GTL194" s="329"/>
      <c r="GTM194" s="329"/>
      <c r="GTN194" s="329"/>
      <c r="GTO194" s="329"/>
      <c r="GTP194" s="329"/>
      <c r="GTQ194" s="329"/>
      <c r="GTR194" s="329"/>
      <c r="GTS194" s="329"/>
      <c r="GTT194" s="329"/>
      <c r="GTU194" s="329"/>
      <c r="GTV194" s="329"/>
      <c r="GTW194" s="329"/>
      <c r="GTX194" s="329"/>
      <c r="GTY194" s="329"/>
      <c r="GTZ194" s="329"/>
      <c r="GUA194" s="329"/>
      <c r="GUB194" s="329"/>
      <c r="GUC194" s="329"/>
      <c r="GUD194" s="329"/>
      <c r="GUE194" s="329"/>
      <c r="GUF194" s="329"/>
      <c r="GUG194" s="329"/>
      <c r="GUH194" s="329"/>
      <c r="GUI194" s="329"/>
      <c r="GUJ194" s="329"/>
      <c r="GUK194" s="329"/>
      <c r="GUL194" s="329"/>
      <c r="GUM194" s="329"/>
      <c r="GUN194" s="329"/>
      <c r="GUO194" s="329"/>
      <c r="GUP194" s="329"/>
      <c r="GUQ194" s="329"/>
      <c r="GUR194" s="329"/>
      <c r="GUS194" s="329"/>
      <c r="GUT194" s="329"/>
      <c r="GUU194" s="329"/>
      <c r="GUV194" s="329"/>
      <c r="GUW194" s="329"/>
      <c r="GUX194" s="329"/>
      <c r="GUY194" s="329"/>
      <c r="GUZ194" s="329"/>
      <c r="GVA194" s="329"/>
      <c r="GVB194" s="329"/>
      <c r="GVC194" s="329"/>
      <c r="GVD194" s="329"/>
      <c r="GVE194" s="329"/>
      <c r="GVF194" s="329"/>
      <c r="GVG194" s="329"/>
      <c r="GVH194" s="329"/>
      <c r="GVI194" s="329"/>
      <c r="GVJ194" s="329"/>
      <c r="GVK194" s="329"/>
      <c r="GVL194" s="329"/>
      <c r="GVM194" s="329"/>
      <c r="GVN194" s="329"/>
      <c r="GVO194" s="329"/>
      <c r="GVP194" s="329"/>
      <c r="GVQ194" s="329"/>
      <c r="GVR194" s="329"/>
      <c r="GVS194" s="329"/>
      <c r="GVT194" s="329"/>
      <c r="GVU194" s="329"/>
      <c r="GVV194" s="329"/>
      <c r="GVW194" s="329"/>
      <c r="GVX194" s="329"/>
      <c r="GVY194" s="329"/>
      <c r="GVZ194" s="329"/>
      <c r="GWA194" s="329"/>
      <c r="GWB194" s="329"/>
      <c r="GWC194" s="329"/>
      <c r="GWD194" s="329"/>
      <c r="GWE194" s="329"/>
      <c r="GWF194" s="329"/>
      <c r="GWG194" s="329"/>
      <c r="GWH194" s="329"/>
      <c r="GWI194" s="329"/>
      <c r="GWJ194" s="329"/>
      <c r="GWK194" s="329"/>
      <c r="GWL194" s="329"/>
      <c r="GWM194" s="329"/>
      <c r="GWN194" s="329"/>
      <c r="GWO194" s="329"/>
      <c r="GWP194" s="329"/>
      <c r="GWQ194" s="329"/>
      <c r="GWR194" s="329"/>
      <c r="GWS194" s="329"/>
      <c r="GWT194" s="329"/>
      <c r="GWU194" s="329"/>
      <c r="GWV194" s="329"/>
      <c r="GWW194" s="329"/>
      <c r="GWX194" s="329"/>
      <c r="GWY194" s="329"/>
      <c r="GWZ194" s="329"/>
      <c r="GXA194" s="329"/>
      <c r="GXB194" s="329"/>
      <c r="GXC194" s="329"/>
      <c r="GXD194" s="329"/>
      <c r="GXE194" s="329"/>
      <c r="GXF194" s="329"/>
      <c r="GXG194" s="329"/>
      <c r="GXH194" s="329"/>
      <c r="GXI194" s="329"/>
      <c r="GXJ194" s="329"/>
      <c r="GXK194" s="329"/>
      <c r="GXL194" s="329"/>
      <c r="GXM194" s="329"/>
      <c r="GXN194" s="329"/>
      <c r="GXO194" s="329"/>
      <c r="GXP194" s="329"/>
      <c r="GXQ194" s="329"/>
      <c r="GXR194" s="329"/>
      <c r="GXS194" s="329"/>
      <c r="GXT194" s="329"/>
      <c r="GXU194" s="329"/>
      <c r="GXV194" s="329"/>
      <c r="GXW194" s="329"/>
      <c r="GXX194" s="329"/>
      <c r="GXY194" s="329"/>
      <c r="GXZ194" s="329"/>
      <c r="GYA194" s="329"/>
      <c r="GYB194" s="329"/>
      <c r="GYC194" s="329"/>
      <c r="GYD194" s="329"/>
      <c r="GYE194" s="329"/>
      <c r="GYF194" s="329"/>
      <c r="GYG194" s="329"/>
      <c r="GYH194" s="329"/>
      <c r="GYI194" s="329"/>
      <c r="GYJ194" s="329"/>
      <c r="GYK194" s="329"/>
      <c r="GYL194" s="329"/>
      <c r="GYM194" s="329"/>
      <c r="GYN194" s="329"/>
      <c r="GYO194" s="329"/>
      <c r="GYP194" s="329"/>
      <c r="GYQ194" s="329"/>
      <c r="GYR194" s="329"/>
      <c r="GYS194" s="329"/>
      <c r="GYT194" s="329"/>
      <c r="GYU194" s="329"/>
      <c r="GYV194" s="329"/>
      <c r="GYW194" s="329"/>
      <c r="GYX194" s="329"/>
      <c r="GYY194" s="329"/>
      <c r="GYZ194" s="329"/>
      <c r="GZA194" s="329"/>
      <c r="GZB194" s="329"/>
      <c r="GZC194" s="329"/>
      <c r="GZD194" s="329"/>
      <c r="GZE194" s="329"/>
      <c r="GZF194" s="329"/>
      <c r="GZG194" s="329"/>
      <c r="GZH194" s="329"/>
      <c r="GZI194" s="329"/>
      <c r="GZJ194" s="329"/>
      <c r="GZK194" s="329"/>
      <c r="GZL194" s="329"/>
      <c r="GZM194" s="329"/>
      <c r="GZN194" s="329"/>
      <c r="GZO194" s="329"/>
      <c r="GZP194" s="329"/>
      <c r="GZQ194" s="329"/>
      <c r="GZR194" s="329"/>
      <c r="GZS194" s="329"/>
      <c r="GZT194" s="329"/>
      <c r="GZU194" s="329"/>
      <c r="GZV194" s="329"/>
      <c r="GZW194" s="329"/>
      <c r="GZX194" s="329"/>
      <c r="GZY194" s="329"/>
      <c r="GZZ194" s="329"/>
      <c r="HAA194" s="329"/>
      <c r="HAB194" s="329"/>
      <c r="HAC194" s="329"/>
      <c r="HAD194" s="329"/>
      <c r="HAE194" s="329"/>
      <c r="HAF194" s="329"/>
      <c r="HAG194" s="329"/>
      <c r="HAH194" s="329"/>
      <c r="HAI194" s="329"/>
      <c r="HAJ194" s="329"/>
      <c r="HAK194" s="329"/>
      <c r="HAL194" s="329"/>
      <c r="HAM194" s="329"/>
      <c r="HAN194" s="329"/>
      <c r="HAO194" s="329"/>
      <c r="HAP194" s="329"/>
      <c r="HAQ194" s="329"/>
      <c r="HAR194" s="329"/>
      <c r="HAS194" s="329"/>
      <c r="HAT194" s="329"/>
      <c r="HAU194" s="329"/>
      <c r="HAV194" s="329"/>
      <c r="HAW194" s="329"/>
      <c r="HAX194" s="329"/>
      <c r="HAY194" s="329"/>
      <c r="HAZ194" s="329"/>
      <c r="HBA194" s="329"/>
      <c r="HBB194" s="329"/>
      <c r="HBC194" s="329"/>
      <c r="HBD194" s="329"/>
      <c r="HBE194" s="329"/>
      <c r="HBF194" s="329"/>
      <c r="HBG194" s="329"/>
      <c r="HBH194" s="329"/>
      <c r="HBI194" s="329"/>
      <c r="HBJ194" s="329"/>
      <c r="HBK194" s="329"/>
      <c r="HBL194" s="329"/>
      <c r="HBM194" s="329"/>
      <c r="HBN194" s="329"/>
      <c r="HBO194" s="329"/>
      <c r="HBP194" s="329"/>
      <c r="HBQ194" s="329"/>
      <c r="HBR194" s="329"/>
      <c r="HBS194" s="329"/>
      <c r="HBT194" s="329"/>
      <c r="HBU194" s="329"/>
      <c r="HBV194" s="329"/>
      <c r="HBW194" s="329"/>
      <c r="HBX194" s="329"/>
      <c r="HBY194" s="329"/>
      <c r="HBZ194" s="329"/>
      <c r="HCA194" s="329"/>
      <c r="HCB194" s="329"/>
      <c r="HCC194" s="329"/>
      <c r="HCD194" s="329"/>
      <c r="HCE194" s="329"/>
      <c r="HCF194" s="329"/>
      <c r="HCG194" s="329"/>
      <c r="HCH194" s="329"/>
      <c r="HCI194" s="329"/>
      <c r="HCJ194" s="329"/>
      <c r="HCK194" s="329"/>
      <c r="HCL194" s="329"/>
      <c r="HCM194" s="329"/>
      <c r="HCN194" s="329"/>
      <c r="HCO194" s="329"/>
      <c r="HCP194" s="329"/>
      <c r="HCQ194" s="329"/>
      <c r="HCR194" s="329"/>
      <c r="HCS194" s="329"/>
      <c r="HCT194" s="329"/>
      <c r="HCU194" s="329"/>
      <c r="HCV194" s="329"/>
      <c r="HCW194" s="329"/>
      <c r="HCX194" s="329"/>
      <c r="HCY194" s="329"/>
      <c r="HCZ194" s="329"/>
      <c r="HDA194" s="329"/>
      <c r="HDB194" s="329"/>
      <c r="HDC194" s="329"/>
      <c r="HDD194" s="329"/>
      <c r="HDE194" s="329"/>
      <c r="HDF194" s="329"/>
      <c r="HDG194" s="329"/>
      <c r="HDH194" s="329"/>
      <c r="HDI194" s="329"/>
      <c r="HDJ194" s="329"/>
      <c r="HDK194" s="329"/>
      <c r="HDL194" s="329"/>
      <c r="HDM194" s="329"/>
      <c r="HDN194" s="329"/>
      <c r="HDO194" s="329"/>
      <c r="HDP194" s="329"/>
      <c r="HDQ194" s="329"/>
      <c r="HDR194" s="329"/>
      <c r="HDS194" s="329"/>
      <c r="HDT194" s="329"/>
      <c r="HDU194" s="329"/>
      <c r="HDV194" s="329"/>
      <c r="HDW194" s="329"/>
      <c r="HDX194" s="329"/>
      <c r="HDY194" s="329"/>
      <c r="HDZ194" s="329"/>
      <c r="HEA194" s="329"/>
      <c r="HEB194" s="329"/>
      <c r="HEC194" s="329"/>
      <c r="HED194" s="329"/>
      <c r="HEE194" s="329"/>
      <c r="HEF194" s="329"/>
      <c r="HEG194" s="329"/>
      <c r="HEH194" s="329"/>
      <c r="HEI194" s="329"/>
      <c r="HEJ194" s="329"/>
      <c r="HEK194" s="329"/>
      <c r="HEL194" s="329"/>
      <c r="HEM194" s="329"/>
      <c r="HEN194" s="329"/>
      <c r="HEO194" s="329"/>
      <c r="HEP194" s="329"/>
      <c r="HEQ194" s="329"/>
      <c r="HER194" s="329"/>
      <c r="HES194" s="329"/>
      <c r="HET194" s="329"/>
      <c r="HEU194" s="329"/>
      <c r="HEV194" s="329"/>
      <c r="HEW194" s="329"/>
      <c r="HEX194" s="329"/>
      <c r="HEY194" s="329"/>
      <c r="HEZ194" s="329"/>
      <c r="HFA194" s="329"/>
      <c r="HFB194" s="329"/>
      <c r="HFC194" s="329"/>
      <c r="HFD194" s="329"/>
      <c r="HFE194" s="329"/>
      <c r="HFF194" s="329"/>
      <c r="HFG194" s="329"/>
      <c r="HFH194" s="329"/>
      <c r="HFI194" s="329"/>
      <c r="HFJ194" s="329"/>
      <c r="HFK194" s="329"/>
      <c r="HFL194" s="329"/>
      <c r="HFM194" s="329"/>
      <c r="HFN194" s="329"/>
      <c r="HFO194" s="329"/>
      <c r="HFP194" s="329"/>
      <c r="HFQ194" s="329"/>
      <c r="HFR194" s="329"/>
      <c r="HFS194" s="329"/>
      <c r="HFT194" s="329"/>
      <c r="HFU194" s="329"/>
      <c r="HFV194" s="329"/>
      <c r="HFW194" s="329"/>
      <c r="HFX194" s="329"/>
      <c r="HFY194" s="329"/>
      <c r="HFZ194" s="329"/>
      <c r="HGA194" s="329"/>
      <c r="HGB194" s="329"/>
      <c r="HGC194" s="329"/>
      <c r="HGD194" s="329"/>
      <c r="HGE194" s="329"/>
      <c r="HGF194" s="329"/>
      <c r="HGG194" s="329"/>
      <c r="HGH194" s="329"/>
      <c r="HGI194" s="329"/>
      <c r="HGJ194" s="329"/>
      <c r="HGK194" s="329"/>
      <c r="HGL194" s="329"/>
      <c r="HGM194" s="329"/>
      <c r="HGN194" s="329"/>
      <c r="HGO194" s="329"/>
      <c r="HGP194" s="329"/>
      <c r="HGQ194" s="329"/>
      <c r="HGR194" s="329"/>
      <c r="HGS194" s="329"/>
      <c r="HGT194" s="329"/>
      <c r="HGU194" s="329"/>
      <c r="HGV194" s="329"/>
      <c r="HGW194" s="329"/>
      <c r="HGX194" s="329"/>
      <c r="HGY194" s="329"/>
      <c r="HGZ194" s="329"/>
      <c r="HHA194" s="329"/>
      <c r="HHB194" s="329"/>
      <c r="HHC194" s="329"/>
      <c r="HHD194" s="329"/>
      <c r="HHE194" s="329"/>
      <c r="HHF194" s="329"/>
      <c r="HHG194" s="329"/>
      <c r="HHH194" s="329"/>
      <c r="HHI194" s="329"/>
      <c r="HHJ194" s="329"/>
      <c r="HHK194" s="329"/>
      <c r="HHL194" s="329"/>
      <c r="HHM194" s="329"/>
      <c r="HHN194" s="329"/>
      <c r="HHO194" s="329"/>
      <c r="HHP194" s="329"/>
      <c r="HHQ194" s="329"/>
      <c r="HHR194" s="329"/>
      <c r="HHS194" s="329"/>
      <c r="HHT194" s="329"/>
      <c r="HHU194" s="329"/>
      <c r="HHV194" s="329"/>
      <c r="HHW194" s="329"/>
      <c r="HHX194" s="329"/>
      <c r="HHY194" s="329"/>
      <c r="HHZ194" s="329"/>
      <c r="HIA194" s="329"/>
      <c r="HIB194" s="329"/>
      <c r="HIC194" s="329"/>
      <c r="HID194" s="329"/>
      <c r="HIE194" s="329"/>
      <c r="HIF194" s="329"/>
      <c r="HIG194" s="329"/>
      <c r="HIH194" s="329"/>
      <c r="HII194" s="329"/>
      <c r="HIJ194" s="329"/>
      <c r="HIK194" s="329"/>
      <c r="HIL194" s="329"/>
      <c r="HIM194" s="329"/>
      <c r="HIN194" s="329"/>
      <c r="HIO194" s="329"/>
      <c r="HIP194" s="329"/>
      <c r="HIQ194" s="329"/>
      <c r="HIR194" s="329"/>
      <c r="HIS194" s="329"/>
      <c r="HIT194" s="329"/>
      <c r="HIU194" s="329"/>
      <c r="HIV194" s="329"/>
      <c r="HIW194" s="329"/>
      <c r="HIX194" s="329"/>
      <c r="HIY194" s="329"/>
      <c r="HIZ194" s="329"/>
      <c r="HJA194" s="329"/>
      <c r="HJB194" s="329"/>
      <c r="HJC194" s="329"/>
      <c r="HJD194" s="329"/>
      <c r="HJE194" s="329"/>
      <c r="HJF194" s="329"/>
      <c r="HJG194" s="329"/>
      <c r="HJH194" s="329"/>
      <c r="HJI194" s="329"/>
      <c r="HJJ194" s="329"/>
      <c r="HJK194" s="329"/>
      <c r="HJL194" s="329"/>
      <c r="HJM194" s="329"/>
      <c r="HJN194" s="329"/>
      <c r="HJO194" s="329"/>
      <c r="HJP194" s="329"/>
      <c r="HJQ194" s="329"/>
      <c r="HJR194" s="329"/>
      <c r="HJS194" s="329"/>
      <c r="HJT194" s="329"/>
      <c r="HJU194" s="329"/>
      <c r="HJV194" s="329"/>
      <c r="HJW194" s="329"/>
      <c r="HJX194" s="329"/>
      <c r="HJY194" s="329"/>
      <c r="HJZ194" s="329"/>
      <c r="HKA194" s="329"/>
      <c r="HKB194" s="329"/>
      <c r="HKC194" s="329"/>
      <c r="HKD194" s="329"/>
      <c r="HKE194" s="329"/>
      <c r="HKF194" s="329"/>
      <c r="HKG194" s="329"/>
      <c r="HKH194" s="329"/>
      <c r="HKI194" s="329"/>
      <c r="HKJ194" s="329"/>
      <c r="HKK194" s="329"/>
      <c r="HKL194" s="329"/>
      <c r="HKM194" s="329"/>
      <c r="HKN194" s="329"/>
      <c r="HKO194" s="329"/>
      <c r="HKP194" s="329"/>
      <c r="HKQ194" s="329"/>
      <c r="HKR194" s="329"/>
      <c r="HKS194" s="329"/>
      <c r="HKT194" s="329"/>
      <c r="HKU194" s="329"/>
      <c r="HKV194" s="329"/>
      <c r="HKW194" s="329"/>
      <c r="HKX194" s="329"/>
      <c r="HKY194" s="329"/>
      <c r="HKZ194" s="329"/>
      <c r="HLA194" s="329"/>
      <c r="HLB194" s="329"/>
      <c r="HLC194" s="329"/>
      <c r="HLD194" s="329"/>
      <c r="HLE194" s="329"/>
      <c r="HLF194" s="329"/>
      <c r="HLG194" s="329"/>
      <c r="HLH194" s="329"/>
      <c r="HLI194" s="329"/>
      <c r="HLJ194" s="329"/>
      <c r="HLK194" s="329"/>
      <c r="HLL194" s="329"/>
      <c r="HLM194" s="329"/>
      <c r="HLN194" s="329"/>
      <c r="HLO194" s="329"/>
      <c r="HLP194" s="329"/>
      <c r="HLQ194" s="329"/>
      <c r="HLR194" s="329"/>
      <c r="HLS194" s="329"/>
      <c r="HLT194" s="329"/>
      <c r="HLU194" s="329"/>
      <c r="HLV194" s="329"/>
      <c r="HLW194" s="329"/>
      <c r="HLX194" s="329"/>
      <c r="HLY194" s="329"/>
      <c r="HLZ194" s="329"/>
      <c r="HMA194" s="329"/>
      <c r="HMB194" s="329"/>
      <c r="HMC194" s="329"/>
      <c r="HMD194" s="329"/>
      <c r="HME194" s="329"/>
      <c r="HMF194" s="329"/>
      <c r="HMG194" s="329"/>
      <c r="HMH194" s="329"/>
      <c r="HMI194" s="329"/>
      <c r="HMJ194" s="329"/>
      <c r="HMK194" s="329"/>
      <c r="HML194" s="329"/>
      <c r="HMM194" s="329"/>
      <c r="HMN194" s="329"/>
      <c r="HMO194" s="329"/>
      <c r="HMP194" s="329"/>
      <c r="HMQ194" s="329"/>
      <c r="HMR194" s="329"/>
      <c r="HMS194" s="329"/>
      <c r="HMT194" s="329"/>
      <c r="HMU194" s="329"/>
      <c r="HMV194" s="329"/>
      <c r="HMW194" s="329"/>
      <c r="HMX194" s="329"/>
      <c r="HMY194" s="329"/>
      <c r="HMZ194" s="329"/>
      <c r="HNA194" s="329"/>
      <c r="HNB194" s="329"/>
      <c r="HNC194" s="329"/>
      <c r="HND194" s="329"/>
      <c r="HNE194" s="329"/>
      <c r="HNF194" s="329"/>
      <c r="HNG194" s="329"/>
      <c r="HNH194" s="329"/>
      <c r="HNI194" s="329"/>
      <c r="HNJ194" s="329"/>
      <c r="HNK194" s="329"/>
      <c r="HNL194" s="329"/>
      <c r="HNM194" s="329"/>
      <c r="HNN194" s="329"/>
      <c r="HNO194" s="329"/>
      <c r="HNP194" s="329"/>
      <c r="HNQ194" s="329"/>
      <c r="HNR194" s="329"/>
      <c r="HNS194" s="329"/>
      <c r="HNT194" s="329"/>
      <c r="HNU194" s="329"/>
      <c r="HNV194" s="329"/>
      <c r="HNW194" s="329"/>
      <c r="HNX194" s="329"/>
      <c r="HNY194" s="329"/>
      <c r="HNZ194" s="329"/>
      <c r="HOA194" s="329"/>
      <c r="HOB194" s="329"/>
      <c r="HOC194" s="329"/>
      <c r="HOD194" s="329"/>
      <c r="HOE194" s="329"/>
      <c r="HOF194" s="329"/>
      <c r="HOG194" s="329"/>
      <c r="HOH194" s="329"/>
      <c r="HOI194" s="329"/>
      <c r="HOJ194" s="329"/>
      <c r="HOK194" s="329"/>
      <c r="HOL194" s="329"/>
      <c r="HOM194" s="329"/>
      <c r="HON194" s="329"/>
      <c r="HOO194" s="329"/>
      <c r="HOP194" s="329"/>
      <c r="HOQ194" s="329"/>
      <c r="HOR194" s="329"/>
      <c r="HOS194" s="329"/>
      <c r="HOT194" s="329"/>
      <c r="HOU194" s="329"/>
      <c r="HOV194" s="329"/>
      <c r="HOW194" s="329"/>
      <c r="HOX194" s="329"/>
      <c r="HOY194" s="329"/>
      <c r="HOZ194" s="329"/>
      <c r="HPA194" s="329"/>
      <c r="HPB194" s="329"/>
      <c r="HPC194" s="329"/>
      <c r="HPD194" s="329"/>
      <c r="HPE194" s="329"/>
      <c r="HPF194" s="329"/>
      <c r="HPG194" s="329"/>
      <c r="HPH194" s="329"/>
      <c r="HPI194" s="329"/>
      <c r="HPJ194" s="329"/>
      <c r="HPK194" s="329"/>
      <c r="HPL194" s="329"/>
      <c r="HPM194" s="329"/>
      <c r="HPN194" s="329"/>
      <c r="HPO194" s="329"/>
      <c r="HPP194" s="329"/>
      <c r="HPQ194" s="329"/>
      <c r="HPR194" s="329"/>
      <c r="HPS194" s="329"/>
      <c r="HPT194" s="329"/>
      <c r="HPU194" s="329"/>
      <c r="HPV194" s="329"/>
      <c r="HPW194" s="329"/>
      <c r="HPX194" s="329"/>
      <c r="HPY194" s="329"/>
      <c r="HPZ194" s="329"/>
      <c r="HQA194" s="329"/>
      <c r="HQB194" s="329"/>
      <c r="HQC194" s="329"/>
      <c r="HQD194" s="329"/>
      <c r="HQE194" s="329"/>
      <c r="HQF194" s="329"/>
      <c r="HQG194" s="329"/>
      <c r="HQH194" s="329"/>
      <c r="HQI194" s="329"/>
      <c r="HQJ194" s="329"/>
      <c r="HQK194" s="329"/>
      <c r="HQL194" s="329"/>
      <c r="HQM194" s="329"/>
      <c r="HQN194" s="329"/>
      <c r="HQO194" s="329"/>
      <c r="HQP194" s="329"/>
      <c r="HQQ194" s="329"/>
      <c r="HQR194" s="329"/>
      <c r="HQS194" s="329"/>
      <c r="HQT194" s="329"/>
      <c r="HQU194" s="329"/>
      <c r="HQV194" s="329"/>
      <c r="HQW194" s="329"/>
      <c r="HQX194" s="329"/>
      <c r="HQY194" s="329"/>
      <c r="HQZ194" s="329"/>
      <c r="HRA194" s="329"/>
      <c r="HRB194" s="329"/>
      <c r="HRC194" s="329"/>
      <c r="HRD194" s="329"/>
      <c r="HRE194" s="329"/>
      <c r="HRF194" s="329"/>
      <c r="HRG194" s="329"/>
      <c r="HRH194" s="329"/>
      <c r="HRI194" s="329"/>
      <c r="HRJ194" s="329"/>
      <c r="HRK194" s="329"/>
      <c r="HRL194" s="329"/>
      <c r="HRM194" s="329"/>
      <c r="HRN194" s="329"/>
      <c r="HRO194" s="329"/>
      <c r="HRP194" s="329"/>
      <c r="HRQ194" s="329"/>
      <c r="HRR194" s="329"/>
      <c r="HRS194" s="329"/>
      <c r="HRT194" s="329"/>
      <c r="HRU194" s="329"/>
      <c r="HRV194" s="329"/>
      <c r="HRW194" s="329"/>
      <c r="HRX194" s="329"/>
      <c r="HRY194" s="329"/>
      <c r="HRZ194" s="329"/>
      <c r="HSA194" s="329"/>
      <c r="HSB194" s="329"/>
      <c r="HSC194" s="329"/>
      <c r="HSD194" s="329"/>
      <c r="HSE194" s="329"/>
      <c r="HSF194" s="329"/>
      <c r="HSG194" s="329"/>
      <c r="HSH194" s="329"/>
      <c r="HSI194" s="329"/>
      <c r="HSJ194" s="329"/>
      <c r="HSK194" s="329"/>
      <c r="HSL194" s="329"/>
      <c r="HSM194" s="329"/>
      <c r="HSN194" s="329"/>
      <c r="HSO194" s="329"/>
      <c r="HSP194" s="329"/>
      <c r="HSQ194" s="329"/>
      <c r="HSR194" s="329"/>
      <c r="HSS194" s="329"/>
      <c r="HST194" s="329"/>
      <c r="HSU194" s="329"/>
      <c r="HSV194" s="329"/>
      <c r="HSW194" s="329"/>
      <c r="HSX194" s="329"/>
      <c r="HSY194" s="329"/>
      <c r="HSZ194" s="329"/>
      <c r="HTA194" s="329"/>
      <c r="HTB194" s="329"/>
      <c r="HTC194" s="329"/>
      <c r="HTD194" s="329"/>
      <c r="HTE194" s="329"/>
      <c r="HTF194" s="329"/>
      <c r="HTG194" s="329"/>
      <c r="HTH194" s="329"/>
      <c r="HTI194" s="329"/>
      <c r="HTJ194" s="329"/>
      <c r="HTK194" s="329"/>
      <c r="HTL194" s="329"/>
      <c r="HTM194" s="329"/>
      <c r="HTN194" s="329"/>
      <c r="HTO194" s="329"/>
      <c r="HTP194" s="329"/>
      <c r="HTQ194" s="329"/>
      <c r="HTR194" s="329"/>
      <c r="HTS194" s="329"/>
      <c r="HTT194" s="329"/>
      <c r="HTU194" s="329"/>
      <c r="HTV194" s="329"/>
      <c r="HTW194" s="329"/>
      <c r="HTX194" s="329"/>
      <c r="HTY194" s="329"/>
      <c r="HTZ194" s="329"/>
      <c r="HUA194" s="329"/>
      <c r="HUB194" s="329"/>
      <c r="HUC194" s="329"/>
      <c r="HUD194" s="329"/>
      <c r="HUE194" s="329"/>
      <c r="HUF194" s="329"/>
      <c r="HUG194" s="329"/>
      <c r="HUH194" s="329"/>
      <c r="HUI194" s="329"/>
      <c r="HUJ194" s="329"/>
      <c r="HUK194" s="329"/>
      <c r="HUL194" s="329"/>
      <c r="HUM194" s="329"/>
      <c r="HUN194" s="329"/>
      <c r="HUO194" s="329"/>
      <c r="HUP194" s="329"/>
      <c r="HUQ194" s="329"/>
      <c r="HUR194" s="329"/>
      <c r="HUS194" s="329"/>
      <c r="HUT194" s="329"/>
      <c r="HUU194" s="329"/>
      <c r="HUV194" s="329"/>
      <c r="HUW194" s="329"/>
      <c r="HUX194" s="329"/>
      <c r="HUY194" s="329"/>
      <c r="HUZ194" s="329"/>
      <c r="HVA194" s="329"/>
      <c r="HVB194" s="329"/>
      <c r="HVC194" s="329"/>
      <c r="HVD194" s="329"/>
      <c r="HVE194" s="329"/>
      <c r="HVF194" s="329"/>
      <c r="HVG194" s="329"/>
      <c r="HVH194" s="329"/>
      <c r="HVI194" s="329"/>
      <c r="HVJ194" s="329"/>
      <c r="HVK194" s="329"/>
      <c r="HVL194" s="329"/>
      <c r="HVM194" s="329"/>
      <c r="HVN194" s="329"/>
      <c r="HVO194" s="329"/>
      <c r="HVP194" s="329"/>
      <c r="HVQ194" s="329"/>
      <c r="HVR194" s="329"/>
      <c r="HVS194" s="329"/>
      <c r="HVT194" s="329"/>
      <c r="HVU194" s="329"/>
      <c r="HVV194" s="329"/>
      <c r="HVW194" s="329"/>
      <c r="HVX194" s="329"/>
      <c r="HVY194" s="329"/>
      <c r="HVZ194" s="329"/>
      <c r="HWA194" s="329"/>
      <c r="HWB194" s="329"/>
      <c r="HWC194" s="329"/>
      <c r="HWD194" s="329"/>
      <c r="HWE194" s="329"/>
      <c r="HWF194" s="329"/>
      <c r="HWG194" s="329"/>
      <c r="HWH194" s="329"/>
      <c r="HWI194" s="329"/>
      <c r="HWJ194" s="329"/>
      <c r="HWK194" s="329"/>
      <c r="HWL194" s="329"/>
      <c r="HWM194" s="329"/>
      <c r="HWN194" s="329"/>
      <c r="HWO194" s="329"/>
      <c r="HWP194" s="329"/>
      <c r="HWQ194" s="329"/>
      <c r="HWR194" s="329"/>
      <c r="HWS194" s="329"/>
      <c r="HWT194" s="329"/>
      <c r="HWU194" s="329"/>
      <c r="HWV194" s="329"/>
      <c r="HWW194" s="329"/>
      <c r="HWX194" s="329"/>
      <c r="HWY194" s="329"/>
      <c r="HWZ194" s="329"/>
      <c r="HXA194" s="329"/>
      <c r="HXB194" s="329"/>
      <c r="HXC194" s="329"/>
      <c r="HXD194" s="329"/>
      <c r="HXE194" s="329"/>
      <c r="HXF194" s="329"/>
      <c r="HXG194" s="329"/>
      <c r="HXH194" s="329"/>
      <c r="HXI194" s="329"/>
      <c r="HXJ194" s="329"/>
      <c r="HXK194" s="329"/>
      <c r="HXL194" s="329"/>
      <c r="HXM194" s="329"/>
      <c r="HXN194" s="329"/>
      <c r="HXO194" s="329"/>
      <c r="HXP194" s="329"/>
      <c r="HXQ194" s="329"/>
      <c r="HXR194" s="329"/>
      <c r="HXS194" s="329"/>
      <c r="HXT194" s="329"/>
      <c r="HXU194" s="329"/>
      <c r="HXV194" s="329"/>
      <c r="HXW194" s="329"/>
      <c r="HXX194" s="329"/>
      <c r="HXY194" s="329"/>
      <c r="HXZ194" s="329"/>
      <c r="HYA194" s="329"/>
      <c r="HYB194" s="329"/>
      <c r="HYC194" s="329"/>
      <c r="HYD194" s="329"/>
      <c r="HYE194" s="329"/>
      <c r="HYF194" s="329"/>
      <c r="HYG194" s="329"/>
      <c r="HYH194" s="329"/>
      <c r="HYI194" s="329"/>
      <c r="HYJ194" s="329"/>
      <c r="HYK194" s="329"/>
      <c r="HYL194" s="329"/>
      <c r="HYM194" s="329"/>
      <c r="HYN194" s="329"/>
      <c r="HYO194" s="329"/>
      <c r="HYP194" s="329"/>
      <c r="HYQ194" s="329"/>
      <c r="HYR194" s="329"/>
      <c r="HYS194" s="329"/>
      <c r="HYT194" s="329"/>
      <c r="HYU194" s="329"/>
      <c r="HYV194" s="329"/>
      <c r="HYW194" s="329"/>
      <c r="HYX194" s="329"/>
      <c r="HYY194" s="329"/>
      <c r="HYZ194" s="329"/>
      <c r="HZA194" s="329"/>
      <c r="HZB194" s="329"/>
      <c r="HZC194" s="329"/>
      <c r="HZD194" s="329"/>
      <c r="HZE194" s="329"/>
      <c r="HZF194" s="329"/>
      <c r="HZG194" s="329"/>
      <c r="HZH194" s="329"/>
      <c r="HZI194" s="329"/>
      <c r="HZJ194" s="329"/>
      <c r="HZK194" s="329"/>
      <c r="HZL194" s="329"/>
      <c r="HZM194" s="329"/>
      <c r="HZN194" s="329"/>
      <c r="HZO194" s="329"/>
      <c r="HZP194" s="329"/>
      <c r="HZQ194" s="329"/>
      <c r="HZR194" s="329"/>
      <c r="HZS194" s="329"/>
      <c r="HZT194" s="329"/>
      <c r="HZU194" s="329"/>
      <c r="HZV194" s="329"/>
      <c r="HZW194" s="329"/>
      <c r="HZX194" s="329"/>
      <c r="HZY194" s="329"/>
      <c r="HZZ194" s="329"/>
      <c r="IAA194" s="329"/>
      <c r="IAB194" s="329"/>
      <c r="IAC194" s="329"/>
      <c r="IAD194" s="329"/>
      <c r="IAE194" s="329"/>
      <c r="IAF194" s="329"/>
      <c r="IAG194" s="329"/>
      <c r="IAH194" s="329"/>
      <c r="IAI194" s="329"/>
      <c r="IAJ194" s="329"/>
      <c r="IAK194" s="329"/>
      <c r="IAL194" s="329"/>
      <c r="IAM194" s="329"/>
      <c r="IAN194" s="329"/>
      <c r="IAO194" s="329"/>
      <c r="IAP194" s="329"/>
      <c r="IAQ194" s="329"/>
      <c r="IAR194" s="329"/>
      <c r="IAS194" s="329"/>
      <c r="IAT194" s="329"/>
      <c r="IAU194" s="329"/>
      <c r="IAV194" s="329"/>
      <c r="IAW194" s="329"/>
      <c r="IAX194" s="329"/>
      <c r="IAY194" s="329"/>
      <c r="IAZ194" s="329"/>
      <c r="IBA194" s="329"/>
      <c r="IBB194" s="329"/>
      <c r="IBC194" s="329"/>
      <c r="IBD194" s="329"/>
      <c r="IBE194" s="329"/>
      <c r="IBF194" s="329"/>
      <c r="IBG194" s="329"/>
      <c r="IBH194" s="329"/>
      <c r="IBI194" s="329"/>
      <c r="IBJ194" s="329"/>
      <c r="IBK194" s="329"/>
      <c r="IBL194" s="329"/>
      <c r="IBM194" s="329"/>
      <c r="IBN194" s="329"/>
      <c r="IBO194" s="329"/>
      <c r="IBP194" s="329"/>
      <c r="IBQ194" s="329"/>
      <c r="IBR194" s="329"/>
      <c r="IBS194" s="329"/>
      <c r="IBT194" s="329"/>
      <c r="IBU194" s="329"/>
      <c r="IBV194" s="329"/>
      <c r="IBW194" s="329"/>
      <c r="IBX194" s="329"/>
      <c r="IBY194" s="329"/>
      <c r="IBZ194" s="329"/>
      <c r="ICA194" s="329"/>
      <c r="ICB194" s="329"/>
      <c r="ICC194" s="329"/>
      <c r="ICD194" s="329"/>
      <c r="ICE194" s="329"/>
      <c r="ICF194" s="329"/>
      <c r="ICG194" s="329"/>
      <c r="ICH194" s="329"/>
      <c r="ICI194" s="329"/>
      <c r="ICJ194" s="329"/>
      <c r="ICK194" s="329"/>
      <c r="ICL194" s="329"/>
      <c r="ICM194" s="329"/>
      <c r="ICN194" s="329"/>
      <c r="ICO194" s="329"/>
      <c r="ICP194" s="329"/>
      <c r="ICQ194" s="329"/>
      <c r="ICR194" s="329"/>
      <c r="ICS194" s="329"/>
      <c r="ICT194" s="329"/>
      <c r="ICU194" s="329"/>
      <c r="ICV194" s="329"/>
      <c r="ICW194" s="329"/>
      <c r="ICX194" s="329"/>
      <c r="ICY194" s="329"/>
      <c r="ICZ194" s="329"/>
      <c r="IDA194" s="329"/>
      <c r="IDB194" s="329"/>
      <c r="IDC194" s="329"/>
      <c r="IDD194" s="329"/>
      <c r="IDE194" s="329"/>
      <c r="IDF194" s="329"/>
      <c r="IDG194" s="329"/>
      <c r="IDH194" s="329"/>
      <c r="IDI194" s="329"/>
      <c r="IDJ194" s="329"/>
      <c r="IDK194" s="329"/>
      <c r="IDL194" s="329"/>
      <c r="IDM194" s="329"/>
      <c r="IDN194" s="329"/>
      <c r="IDO194" s="329"/>
      <c r="IDP194" s="329"/>
      <c r="IDQ194" s="329"/>
      <c r="IDR194" s="329"/>
      <c r="IDS194" s="329"/>
      <c r="IDT194" s="329"/>
      <c r="IDU194" s="329"/>
      <c r="IDV194" s="329"/>
      <c r="IDW194" s="329"/>
      <c r="IDX194" s="329"/>
      <c r="IDY194" s="329"/>
      <c r="IDZ194" s="329"/>
      <c r="IEA194" s="329"/>
      <c r="IEB194" s="329"/>
      <c r="IEC194" s="329"/>
      <c r="IED194" s="329"/>
      <c r="IEE194" s="329"/>
      <c r="IEF194" s="329"/>
      <c r="IEG194" s="329"/>
      <c r="IEH194" s="329"/>
      <c r="IEI194" s="329"/>
      <c r="IEJ194" s="329"/>
      <c r="IEK194" s="329"/>
      <c r="IEL194" s="329"/>
      <c r="IEM194" s="329"/>
      <c r="IEN194" s="329"/>
      <c r="IEO194" s="329"/>
      <c r="IEP194" s="329"/>
      <c r="IEQ194" s="329"/>
      <c r="IER194" s="329"/>
      <c r="IES194" s="329"/>
      <c r="IET194" s="329"/>
      <c r="IEU194" s="329"/>
      <c r="IEV194" s="329"/>
      <c r="IEW194" s="329"/>
      <c r="IEX194" s="329"/>
      <c r="IEY194" s="329"/>
      <c r="IEZ194" s="329"/>
      <c r="IFA194" s="329"/>
      <c r="IFB194" s="329"/>
      <c r="IFC194" s="329"/>
      <c r="IFD194" s="329"/>
      <c r="IFE194" s="329"/>
      <c r="IFF194" s="329"/>
      <c r="IFG194" s="329"/>
      <c r="IFH194" s="329"/>
      <c r="IFI194" s="329"/>
      <c r="IFJ194" s="329"/>
      <c r="IFK194" s="329"/>
      <c r="IFL194" s="329"/>
      <c r="IFM194" s="329"/>
      <c r="IFN194" s="329"/>
      <c r="IFO194" s="329"/>
      <c r="IFP194" s="329"/>
      <c r="IFQ194" s="329"/>
      <c r="IFR194" s="329"/>
      <c r="IFS194" s="329"/>
      <c r="IFT194" s="329"/>
      <c r="IFU194" s="329"/>
      <c r="IFV194" s="329"/>
      <c r="IFW194" s="329"/>
      <c r="IFX194" s="329"/>
      <c r="IFY194" s="329"/>
      <c r="IFZ194" s="329"/>
      <c r="IGA194" s="329"/>
      <c r="IGB194" s="329"/>
      <c r="IGC194" s="329"/>
      <c r="IGD194" s="329"/>
      <c r="IGE194" s="329"/>
      <c r="IGF194" s="329"/>
      <c r="IGG194" s="329"/>
      <c r="IGH194" s="329"/>
      <c r="IGI194" s="329"/>
      <c r="IGJ194" s="329"/>
      <c r="IGK194" s="329"/>
      <c r="IGL194" s="329"/>
      <c r="IGM194" s="329"/>
      <c r="IGN194" s="329"/>
      <c r="IGO194" s="329"/>
      <c r="IGP194" s="329"/>
      <c r="IGQ194" s="329"/>
      <c r="IGR194" s="329"/>
      <c r="IGS194" s="329"/>
      <c r="IGT194" s="329"/>
      <c r="IGU194" s="329"/>
      <c r="IGV194" s="329"/>
      <c r="IGW194" s="329"/>
      <c r="IGX194" s="329"/>
      <c r="IGY194" s="329"/>
      <c r="IGZ194" s="329"/>
      <c r="IHA194" s="329"/>
      <c r="IHB194" s="329"/>
      <c r="IHC194" s="329"/>
      <c r="IHD194" s="329"/>
      <c r="IHE194" s="329"/>
      <c r="IHF194" s="329"/>
      <c r="IHG194" s="329"/>
      <c r="IHH194" s="329"/>
      <c r="IHI194" s="329"/>
      <c r="IHJ194" s="329"/>
      <c r="IHK194" s="329"/>
      <c r="IHL194" s="329"/>
      <c r="IHM194" s="329"/>
      <c r="IHN194" s="329"/>
      <c r="IHO194" s="329"/>
      <c r="IHP194" s="329"/>
      <c r="IHQ194" s="329"/>
      <c r="IHR194" s="329"/>
      <c r="IHS194" s="329"/>
      <c r="IHT194" s="329"/>
      <c r="IHU194" s="329"/>
      <c r="IHV194" s="329"/>
      <c r="IHW194" s="329"/>
      <c r="IHX194" s="329"/>
      <c r="IHY194" s="329"/>
      <c r="IHZ194" s="329"/>
      <c r="IIA194" s="329"/>
      <c r="IIB194" s="329"/>
      <c r="IIC194" s="329"/>
      <c r="IID194" s="329"/>
      <c r="IIE194" s="329"/>
      <c r="IIF194" s="329"/>
      <c r="IIG194" s="329"/>
      <c r="IIH194" s="329"/>
      <c r="III194" s="329"/>
      <c r="IIJ194" s="329"/>
      <c r="IIK194" s="329"/>
      <c r="IIL194" s="329"/>
      <c r="IIM194" s="329"/>
      <c r="IIN194" s="329"/>
      <c r="IIO194" s="329"/>
      <c r="IIP194" s="329"/>
      <c r="IIQ194" s="329"/>
      <c r="IIR194" s="329"/>
      <c r="IIS194" s="329"/>
      <c r="IIT194" s="329"/>
      <c r="IIU194" s="329"/>
      <c r="IIV194" s="329"/>
      <c r="IIW194" s="329"/>
      <c r="IIX194" s="329"/>
      <c r="IIY194" s="329"/>
      <c r="IIZ194" s="329"/>
      <c r="IJA194" s="329"/>
      <c r="IJB194" s="329"/>
      <c r="IJC194" s="329"/>
      <c r="IJD194" s="329"/>
      <c r="IJE194" s="329"/>
      <c r="IJF194" s="329"/>
      <c r="IJG194" s="329"/>
      <c r="IJH194" s="329"/>
      <c r="IJI194" s="329"/>
      <c r="IJJ194" s="329"/>
      <c r="IJK194" s="329"/>
      <c r="IJL194" s="329"/>
      <c r="IJM194" s="329"/>
      <c r="IJN194" s="329"/>
      <c r="IJO194" s="329"/>
      <c r="IJP194" s="329"/>
      <c r="IJQ194" s="329"/>
      <c r="IJR194" s="329"/>
      <c r="IJS194" s="329"/>
      <c r="IJT194" s="329"/>
      <c r="IJU194" s="329"/>
      <c r="IJV194" s="329"/>
      <c r="IJW194" s="329"/>
      <c r="IJX194" s="329"/>
      <c r="IJY194" s="329"/>
      <c r="IJZ194" s="329"/>
      <c r="IKA194" s="329"/>
      <c r="IKB194" s="329"/>
      <c r="IKC194" s="329"/>
      <c r="IKD194" s="329"/>
      <c r="IKE194" s="329"/>
      <c r="IKF194" s="329"/>
      <c r="IKG194" s="329"/>
      <c r="IKH194" s="329"/>
      <c r="IKI194" s="329"/>
      <c r="IKJ194" s="329"/>
      <c r="IKK194" s="329"/>
      <c r="IKL194" s="329"/>
      <c r="IKM194" s="329"/>
      <c r="IKN194" s="329"/>
      <c r="IKO194" s="329"/>
      <c r="IKP194" s="329"/>
      <c r="IKQ194" s="329"/>
      <c r="IKR194" s="329"/>
      <c r="IKS194" s="329"/>
      <c r="IKT194" s="329"/>
      <c r="IKU194" s="329"/>
      <c r="IKV194" s="329"/>
      <c r="IKW194" s="329"/>
      <c r="IKX194" s="329"/>
      <c r="IKY194" s="329"/>
      <c r="IKZ194" s="329"/>
      <c r="ILA194" s="329"/>
      <c r="ILB194" s="329"/>
      <c r="ILC194" s="329"/>
      <c r="ILD194" s="329"/>
      <c r="ILE194" s="329"/>
      <c r="ILF194" s="329"/>
      <c r="ILG194" s="329"/>
      <c r="ILH194" s="329"/>
      <c r="ILI194" s="329"/>
      <c r="ILJ194" s="329"/>
      <c r="ILK194" s="329"/>
      <c r="ILL194" s="329"/>
      <c r="ILM194" s="329"/>
      <c r="ILN194" s="329"/>
      <c r="ILO194" s="329"/>
      <c r="ILP194" s="329"/>
      <c r="ILQ194" s="329"/>
      <c r="ILR194" s="329"/>
      <c r="ILS194" s="329"/>
      <c r="ILT194" s="329"/>
      <c r="ILU194" s="329"/>
      <c r="ILV194" s="329"/>
      <c r="ILW194" s="329"/>
      <c r="ILX194" s="329"/>
      <c r="ILY194" s="329"/>
      <c r="ILZ194" s="329"/>
      <c r="IMA194" s="329"/>
      <c r="IMB194" s="329"/>
      <c r="IMC194" s="329"/>
      <c r="IMD194" s="329"/>
      <c r="IME194" s="329"/>
      <c r="IMF194" s="329"/>
      <c r="IMG194" s="329"/>
      <c r="IMH194" s="329"/>
      <c r="IMI194" s="329"/>
      <c r="IMJ194" s="329"/>
      <c r="IMK194" s="329"/>
      <c r="IML194" s="329"/>
      <c r="IMM194" s="329"/>
      <c r="IMN194" s="329"/>
      <c r="IMO194" s="329"/>
      <c r="IMP194" s="329"/>
      <c r="IMQ194" s="329"/>
      <c r="IMR194" s="329"/>
      <c r="IMS194" s="329"/>
      <c r="IMT194" s="329"/>
      <c r="IMU194" s="329"/>
      <c r="IMV194" s="329"/>
      <c r="IMW194" s="329"/>
      <c r="IMX194" s="329"/>
      <c r="IMY194" s="329"/>
      <c r="IMZ194" s="329"/>
      <c r="INA194" s="329"/>
      <c r="INB194" s="329"/>
      <c r="INC194" s="329"/>
      <c r="IND194" s="329"/>
      <c r="INE194" s="329"/>
      <c r="INF194" s="329"/>
      <c r="ING194" s="329"/>
      <c r="INH194" s="329"/>
      <c r="INI194" s="329"/>
      <c r="INJ194" s="329"/>
      <c r="INK194" s="329"/>
      <c r="INL194" s="329"/>
      <c r="INM194" s="329"/>
      <c r="INN194" s="329"/>
      <c r="INO194" s="329"/>
      <c r="INP194" s="329"/>
      <c r="INQ194" s="329"/>
      <c r="INR194" s="329"/>
      <c r="INS194" s="329"/>
      <c r="INT194" s="329"/>
      <c r="INU194" s="329"/>
      <c r="INV194" s="329"/>
      <c r="INW194" s="329"/>
      <c r="INX194" s="329"/>
      <c r="INY194" s="329"/>
      <c r="INZ194" s="329"/>
      <c r="IOA194" s="329"/>
      <c r="IOB194" s="329"/>
      <c r="IOC194" s="329"/>
      <c r="IOD194" s="329"/>
      <c r="IOE194" s="329"/>
      <c r="IOF194" s="329"/>
      <c r="IOG194" s="329"/>
      <c r="IOH194" s="329"/>
      <c r="IOI194" s="329"/>
      <c r="IOJ194" s="329"/>
      <c r="IOK194" s="329"/>
      <c r="IOL194" s="329"/>
      <c r="IOM194" s="329"/>
      <c r="ION194" s="329"/>
      <c r="IOO194" s="329"/>
      <c r="IOP194" s="329"/>
      <c r="IOQ194" s="329"/>
      <c r="IOR194" s="329"/>
      <c r="IOS194" s="329"/>
      <c r="IOT194" s="329"/>
      <c r="IOU194" s="329"/>
      <c r="IOV194" s="329"/>
      <c r="IOW194" s="329"/>
      <c r="IOX194" s="329"/>
      <c r="IOY194" s="329"/>
      <c r="IOZ194" s="329"/>
      <c r="IPA194" s="329"/>
      <c r="IPB194" s="329"/>
      <c r="IPC194" s="329"/>
      <c r="IPD194" s="329"/>
      <c r="IPE194" s="329"/>
      <c r="IPF194" s="329"/>
      <c r="IPG194" s="329"/>
      <c r="IPH194" s="329"/>
      <c r="IPI194" s="329"/>
      <c r="IPJ194" s="329"/>
      <c r="IPK194" s="329"/>
      <c r="IPL194" s="329"/>
      <c r="IPM194" s="329"/>
      <c r="IPN194" s="329"/>
      <c r="IPO194" s="329"/>
      <c r="IPP194" s="329"/>
      <c r="IPQ194" s="329"/>
      <c r="IPR194" s="329"/>
      <c r="IPS194" s="329"/>
      <c r="IPT194" s="329"/>
      <c r="IPU194" s="329"/>
      <c r="IPV194" s="329"/>
      <c r="IPW194" s="329"/>
      <c r="IPX194" s="329"/>
      <c r="IPY194" s="329"/>
      <c r="IPZ194" s="329"/>
      <c r="IQA194" s="329"/>
      <c r="IQB194" s="329"/>
      <c r="IQC194" s="329"/>
      <c r="IQD194" s="329"/>
      <c r="IQE194" s="329"/>
      <c r="IQF194" s="329"/>
      <c r="IQG194" s="329"/>
      <c r="IQH194" s="329"/>
      <c r="IQI194" s="329"/>
      <c r="IQJ194" s="329"/>
      <c r="IQK194" s="329"/>
      <c r="IQL194" s="329"/>
      <c r="IQM194" s="329"/>
      <c r="IQN194" s="329"/>
      <c r="IQO194" s="329"/>
      <c r="IQP194" s="329"/>
      <c r="IQQ194" s="329"/>
      <c r="IQR194" s="329"/>
      <c r="IQS194" s="329"/>
      <c r="IQT194" s="329"/>
      <c r="IQU194" s="329"/>
      <c r="IQV194" s="329"/>
      <c r="IQW194" s="329"/>
      <c r="IQX194" s="329"/>
      <c r="IQY194" s="329"/>
      <c r="IQZ194" s="329"/>
      <c r="IRA194" s="329"/>
      <c r="IRB194" s="329"/>
      <c r="IRC194" s="329"/>
      <c r="IRD194" s="329"/>
      <c r="IRE194" s="329"/>
      <c r="IRF194" s="329"/>
      <c r="IRG194" s="329"/>
      <c r="IRH194" s="329"/>
      <c r="IRI194" s="329"/>
      <c r="IRJ194" s="329"/>
      <c r="IRK194" s="329"/>
      <c r="IRL194" s="329"/>
      <c r="IRM194" s="329"/>
      <c r="IRN194" s="329"/>
      <c r="IRO194" s="329"/>
      <c r="IRP194" s="329"/>
      <c r="IRQ194" s="329"/>
      <c r="IRR194" s="329"/>
      <c r="IRS194" s="329"/>
      <c r="IRT194" s="329"/>
      <c r="IRU194" s="329"/>
      <c r="IRV194" s="329"/>
      <c r="IRW194" s="329"/>
      <c r="IRX194" s="329"/>
      <c r="IRY194" s="329"/>
      <c r="IRZ194" s="329"/>
      <c r="ISA194" s="329"/>
      <c r="ISB194" s="329"/>
      <c r="ISC194" s="329"/>
      <c r="ISD194" s="329"/>
      <c r="ISE194" s="329"/>
      <c r="ISF194" s="329"/>
      <c r="ISG194" s="329"/>
      <c r="ISH194" s="329"/>
      <c r="ISI194" s="329"/>
      <c r="ISJ194" s="329"/>
      <c r="ISK194" s="329"/>
      <c r="ISL194" s="329"/>
      <c r="ISM194" s="329"/>
      <c r="ISN194" s="329"/>
      <c r="ISO194" s="329"/>
      <c r="ISP194" s="329"/>
      <c r="ISQ194" s="329"/>
      <c r="ISR194" s="329"/>
      <c r="ISS194" s="329"/>
      <c r="IST194" s="329"/>
      <c r="ISU194" s="329"/>
      <c r="ISV194" s="329"/>
      <c r="ISW194" s="329"/>
      <c r="ISX194" s="329"/>
      <c r="ISY194" s="329"/>
      <c r="ISZ194" s="329"/>
      <c r="ITA194" s="329"/>
      <c r="ITB194" s="329"/>
      <c r="ITC194" s="329"/>
      <c r="ITD194" s="329"/>
      <c r="ITE194" s="329"/>
      <c r="ITF194" s="329"/>
      <c r="ITG194" s="329"/>
      <c r="ITH194" s="329"/>
      <c r="ITI194" s="329"/>
      <c r="ITJ194" s="329"/>
      <c r="ITK194" s="329"/>
      <c r="ITL194" s="329"/>
      <c r="ITM194" s="329"/>
      <c r="ITN194" s="329"/>
      <c r="ITO194" s="329"/>
      <c r="ITP194" s="329"/>
      <c r="ITQ194" s="329"/>
      <c r="ITR194" s="329"/>
      <c r="ITS194" s="329"/>
      <c r="ITT194" s="329"/>
      <c r="ITU194" s="329"/>
      <c r="ITV194" s="329"/>
      <c r="ITW194" s="329"/>
      <c r="ITX194" s="329"/>
      <c r="ITY194" s="329"/>
      <c r="ITZ194" s="329"/>
      <c r="IUA194" s="329"/>
      <c r="IUB194" s="329"/>
      <c r="IUC194" s="329"/>
      <c r="IUD194" s="329"/>
      <c r="IUE194" s="329"/>
      <c r="IUF194" s="329"/>
      <c r="IUG194" s="329"/>
      <c r="IUH194" s="329"/>
      <c r="IUI194" s="329"/>
      <c r="IUJ194" s="329"/>
      <c r="IUK194" s="329"/>
      <c r="IUL194" s="329"/>
      <c r="IUM194" s="329"/>
      <c r="IUN194" s="329"/>
      <c r="IUO194" s="329"/>
      <c r="IUP194" s="329"/>
      <c r="IUQ194" s="329"/>
      <c r="IUR194" s="329"/>
      <c r="IUS194" s="329"/>
      <c r="IUT194" s="329"/>
      <c r="IUU194" s="329"/>
      <c r="IUV194" s="329"/>
      <c r="IUW194" s="329"/>
      <c r="IUX194" s="329"/>
      <c r="IUY194" s="329"/>
      <c r="IUZ194" s="329"/>
      <c r="IVA194" s="329"/>
      <c r="IVB194" s="329"/>
      <c r="IVC194" s="329"/>
      <c r="IVD194" s="329"/>
      <c r="IVE194" s="329"/>
      <c r="IVF194" s="329"/>
      <c r="IVG194" s="329"/>
      <c r="IVH194" s="329"/>
      <c r="IVI194" s="329"/>
      <c r="IVJ194" s="329"/>
      <c r="IVK194" s="329"/>
      <c r="IVL194" s="329"/>
      <c r="IVM194" s="329"/>
      <c r="IVN194" s="329"/>
      <c r="IVO194" s="329"/>
      <c r="IVP194" s="329"/>
      <c r="IVQ194" s="329"/>
      <c r="IVR194" s="329"/>
      <c r="IVS194" s="329"/>
      <c r="IVT194" s="329"/>
      <c r="IVU194" s="329"/>
      <c r="IVV194" s="329"/>
      <c r="IVW194" s="329"/>
      <c r="IVX194" s="329"/>
      <c r="IVY194" s="329"/>
      <c r="IVZ194" s="329"/>
      <c r="IWA194" s="329"/>
      <c r="IWB194" s="329"/>
      <c r="IWC194" s="329"/>
      <c r="IWD194" s="329"/>
      <c r="IWE194" s="329"/>
      <c r="IWF194" s="329"/>
      <c r="IWG194" s="329"/>
      <c r="IWH194" s="329"/>
      <c r="IWI194" s="329"/>
      <c r="IWJ194" s="329"/>
      <c r="IWK194" s="329"/>
      <c r="IWL194" s="329"/>
      <c r="IWM194" s="329"/>
      <c r="IWN194" s="329"/>
      <c r="IWO194" s="329"/>
      <c r="IWP194" s="329"/>
      <c r="IWQ194" s="329"/>
      <c r="IWR194" s="329"/>
      <c r="IWS194" s="329"/>
      <c r="IWT194" s="329"/>
      <c r="IWU194" s="329"/>
      <c r="IWV194" s="329"/>
      <c r="IWW194" s="329"/>
      <c r="IWX194" s="329"/>
      <c r="IWY194" s="329"/>
      <c r="IWZ194" s="329"/>
      <c r="IXA194" s="329"/>
      <c r="IXB194" s="329"/>
      <c r="IXC194" s="329"/>
      <c r="IXD194" s="329"/>
      <c r="IXE194" s="329"/>
      <c r="IXF194" s="329"/>
      <c r="IXG194" s="329"/>
      <c r="IXH194" s="329"/>
      <c r="IXI194" s="329"/>
      <c r="IXJ194" s="329"/>
      <c r="IXK194" s="329"/>
      <c r="IXL194" s="329"/>
      <c r="IXM194" s="329"/>
      <c r="IXN194" s="329"/>
      <c r="IXO194" s="329"/>
      <c r="IXP194" s="329"/>
      <c r="IXQ194" s="329"/>
      <c r="IXR194" s="329"/>
      <c r="IXS194" s="329"/>
      <c r="IXT194" s="329"/>
      <c r="IXU194" s="329"/>
      <c r="IXV194" s="329"/>
      <c r="IXW194" s="329"/>
      <c r="IXX194" s="329"/>
      <c r="IXY194" s="329"/>
      <c r="IXZ194" s="329"/>
      <c r="IYA194" s="329"/>
      <c r="IYB194" s="329"/>
      <c r="IYC194" s="329"/>
      <c r="IYD194" s="329"/>
      <c r="IYE194" s="329"/>
      <c r="IYF194" s="329"/>
      <c r="IYG194" s="329"/>
      <c r="IYH194" s="329"/>
      <c r="IYI194" s="329"/>
      <c r="IYJ194" s="329"/>
      <c r="IYK194" s="329"/>
      <c r="IYL194" s="329"/>
      <c r="IYM194" s="329"/>
      <c r="IYN194" s="329"/>
      <c r="IYO194" s="329"/>
      <c r="IYP194" s="329"/>
      <c r="IYQ194" s="329"/>
      <c r="IYR194" s="329"/>
      <c r="IYS194" s="329"/>
      <c r="IYT194" s="329"/>
      <c r="IYU194" s="329"/>
      <c r="IYV194" s="329"/>
      <c r="IYW194" s="329"/>
      <c r="IYX194" s="329"/>
      <c r="IYY194" s="329"/>
      <c r="IYZ194" s="329"/>
      <c r="IZA194" s="329"/>
      <c r="IZB194" s="329"/>
      <c r="IZC194" s="329"/>
      <c r="IZD194" s="329"/>
      <c r="IZE194" s="329"/>
      <c r="IZF194" s="329"/>
      <c r="IZG194" s="329"/>
      <c r="IZH194" s="329"/>
      <c r="IZI194" s="329"/>
      <c r="IZJ194" s="329"/>
      <c r="IZK194" s="329"/>
      <c r="IZL194" s="329"/>
      <c r="IZM194" s="329"/>
      <c r="IZN194" s="329"/>
      <c r="IZO194" s="329"/>
      <c r="IZP194" s="329"/>
      <c r="IZQ194" s="329"/>
      <c r="IZR194" s="329"/>
      <c r="IZS194" s="329"/>
      <c r="IZT194" s="329"/>
      <c r="IZU194" s="329"/>
      <c r="IZV194" s="329"/>
      <c r="IZW194" s="329"/>
      <c r="IZX194" s="329"/>
      <c r="IZY194" s="329"/>
      <c r="IZZ194" s="329"/>
      <c r="JAA194" s="329"/>
      <c r="JAB194" s="329"/>
      <c r="JAC194" s="329"/>
      <c r="JAD194" s="329"/>
      <c r="JAE194" s="329"/>
      <c r="JAF194" s="329"/>
      <c r="JAG194" s="329"/>
      <c r="JAH194" s="329"/>
      <c r="JAI194" s="329"/>
      <c r="JAJ194" s="329"/>
      <c r="JAK194" s="329"/>
      <c r="JAL194" s="329"/>
      <c r="JAM194" s="329"/>
      <c r="JAN194" s="329"/>
      <c r="JAO194" s="329"/>
      <c r="JAP194" s="329"/>
      <c r="JAQ194" s="329"/>
      <c r="JAR194" s="329"/>
      <c r="JAS194" s="329"/>
      <c r="JAT194" s="329"/>
      <c r="JAU194" s="329"/>
      <c r="JAV194" s="329"/>
      <c r="JAW194" s="329"/>
      <c r="JAX194" s="329"/>
      <c r="JAY194" s="329"/>
      <c r="JAZ194" s="329"/>
      <c r="JBA194" s="329"/>
      <c r="JBB194" s="329"/>
      <c r="JBC194" s="329"/>
      <c r="JBD194" s="329"/>
      <c r="JBE194" s="329"/>
      <c r="JBF194" s="329"/>
      <c r="JBG194" s="329"/>
      <c r="JBH194" s="329"/>
      <c r="JBI194" s="329"/>
      <c r="JBJ194" s="329"/>
      <c r="JBK194" s="329"/>
      <c r="JBL194" s="329"/>
      <c r="JBM194" s="329"/>
      <c r="JBN194" s="329"/>
      <c r="JBO194" s="329"/>
      <c r="JBP194" s="329"/>
      <c r="JBQ194" s="329"/>
      <c r="JBR194" s="329"/>
      <c r="JBS194" s="329"/>
      <c r="JBT194" s="329"/>
      <c r="JBU194" s="329"/>
      <c r="JBV194" s="329"/>
      <c r="JBW194" s="329"/>
      <c r="JBX194" s="329"/>
      <c r="JBY194" s="329"/>
      <c r="JBZ194" s="329"/>
      <c r="JCA194" s="329"/>
      <c r="JCB194" s="329"/>
      <c r="JCC194" s="329"/>
      <c r="JCD194" s="329"/>
      <c r="JCE194" s="329"/>
      <c r="JCF194" s="329"/>
      <c r="JCG194" s="329"/>
      <c r="JCH194" s="329"/>
      <c r="JCI194" s="329"/>
      <c r="JCJ194" s="329"/>
      <c r="JCK194" s="329"/>
      <c r="JCL194" s="329"/>
      <c r="JCM194" s="329"/>
      <c r="JCN194" s="329"/>
      <c r="JCO194" s="329"/>
      <c r="JCP194" s="329"/>
      <c r="JCQ194" s="329"/>
      <c r="JCR194" s="329"/>
      <c r="JCS194" s="329"/>
      <c r="JCT194" s="329"/>
      <c r="JCU194" s="329"/>
      <c r="JCV194" s="329"/>
      <c r="JCW194" s="329"/>
      <c r="JCX194" s="329"/>
      <c r="JCY194" s="329"/>
      <c r="JCZ194" s="329"/>
      <c r="JDA194" s="329"/>
      <c r="JDB194" s="329"/>
      <c r="JDC194" s="329"/>
      <c r="JDD194" s="329"/>
      <c r="JDE194" s="329"/>
      <c r="JDF194" s="329"/>
      <c r="JDG194" s="329"/>
      <c r="JDH194" s="329"/>
      <c r="JDI194" s="329"/>
      <c r="JDJ194" s="329"/>
      <c r="JDK194" s="329"/>
      <c r="JDL194" s="329"/>
      <c r="JDM194" s="329"/>
      <c r="JDN194" s="329"/>
      <c r="JDO194" s="329"/>
      <c r="JDP194" s="329"/>
      <c r="JDQ194" s="329"/>
      <c r="JDR194" s="329"/>
      <c r="JDS194" s="329"/>
      <c r="JDT194" s="329"/>
      <c r="JDU194" s="329"/>
      <c r="JDV194" s="329"/>
      <c r="JDW194" s="329"/>
      <c r="JDX194" s="329"/>
      <c r="JDY194" s="329"/>
      <c r="JDZ194" s="329"/>
      <c r="JEA194" s="329"/>
      <c r="JEB194" s="329"/>
      <c r="JEC194" s="329"/>
      <c r="JED194" s="329"/>
      <c r="JEE194" s="329"/>
      <c r="JEF194" s="329"/>
      <c r="JEG194" s="329"/>
      <c r="JEH194" s="329"/>
      <c r="JEI194" s="329"/>
      <c r="JEJ194" s="329"/>
      <c r="JEK194" s="329"/>
      <c r="JEL194" s="329"/>
      <c r="JEM194" s="329"/>
      <c r="JEN194" s="329"/>
      <c r="JEO194" s="329"/>
      <c r="JEP194" s="329"/>
      <c r="JEQ194" s="329"/>
      <c r="JER194" s="329"/>
      <c r="JES194" s="329"/>
      <c r="JET194" s="329"/>
      <c r="JEU194" s="329"/>
      <c r="JEV194" s="329"/>
      <c r="JEW194" s="329"/>
      <c r="JEX194" s="329"/>
      <c r="JEY194" s="329"/>
      <c r="JEZ194" s="329"/>
      <c r="JFA194" s="329"/>
      <c r="JFB194" s="329"/>
      <c r="JFC194" s="329"/>
      <c r="JFD194" s="329"/>
      <c r="JFE194" s="329"/>
      <c r="JFF194" s="329"/>
      <c r="JFG194" s="329"/>
      <c r="JFH194" s="329"/>
      <c r="JFI194" s="329"/>
      <c r="JFJ194" s="329"/>
      <c r="JFK194" s="329"/>
      <c r="JFL194" s="329"/>
      <c r="JFM194" s="329"/>
      <c r="JFN194" s="329"/>
      <c r="JFO194" s="329"/>
      <c r="JFP194" s="329"/>
      <c r="JFQ194" s="329"/>
      <c r="JFR194" s="329"/>
      <c r="JFS194" s="329"/>
      <c r="JFT194" s="329"/>
      <c r="JFU194" s="329"/>
      <c r="JFV194" s="329"/>
      <c r="JFW194" s="329"/>
      <c r="JFX194" s="329"/>
      <c r="JFY194" s="329"/>
      <c r="JFZ194" s="329"/>
      <c r="JGA194" s="329"/>
      <c r="JGB194" s="329"/>
      <c r="JGC194" s="329"/>
      <c r="JGD194" s="329"/>
      <c r="JGE194" s="329"/>
      <c r="JGF194" s="329"/>
      <c r="JGG194" s="329"/>
      <c r="JGH194" s="329"/>
      <c r="JGI194" s="329"/>
      <c r="JGJ194" s="329"/>
      <c r="JGK194" s="329"/>
      <c r="JGL194" s="329"/>
      <c r="JGM194" s="329"/>
      <c r="JGN194" s="329"/>
      <c r="JGO194" s="329"/>
      <c r="JGP194" s="329"/>
      <c r="JGQ194" s="329"/>
      <c r="JGR194" s="329"/>
      <c r="JGS194" s="329"/>
      <c r="JGT194" s="329"/>
      <c r="JGU194" s="329"/>
      <c r="JGV194" s="329"/>
      <c r="JGW194" s="329"/>
      <c r="JGX194" s="329"/>
      <c r="JGY194" s="329"/>
      <c r="JGZ194" s="329"/>
      <c r="JHA194" s="329"/>
      <c r="JHB194" s="329"/>
      <c r="JHC194" s="329"/>
      <c r="JHD194" s="329"/>
      <c r="JHE194" s="329"/>
      <c r="JHF194" s="329"/>
      <c r="JHG194" s="329"/>
      <c r="JHH194" s="329"/>
      <c r="JHI194" s="329"/>
      <c r="JHJ194" s="329"/>
      <c r="JHK194" s="329"/>
      <c r="JHL194" s="329"/>
      <c r="JHM194" s="329"/>
      <c r="JHN194" s="329"/>
      <c r="JHO194" s="329"/>
      <c r="JHP194" s="329"/>
      <c r="JHQ194" s="329"/>
      <c r="JHR194" s="329"/>
      <c r="JHS194" s="329"/>
      <c r="JHT194" s="329"/>
      <c r="JHU194" s="329"/>
      <c r="JHV194" s="329"/>
      <c r="JHW194" s="329"/>
      <c r="JHX194" s="329"/>
      <c r="JHY194" s="329"/>
      <c r="JHZ194" s="329"/>
      <c r="JIA194" s="329"/>
      <c r="JIB194" s="329"/>
      <c r="JIC194" s="329"/>
      <c r="JID194" s="329"/>
      <c r="JIE194" s="329"/>
      <c r="JIF194" s="329"/>
      <c r="JIG194" s="329"/>
      <c r="JIH194" s="329"/>
      <c r="JII194" s="329"/>
      <c r="JIJ194" s="329"/>
      <c r="JIK194" s="329"/>
      <c r="JIL194" s="329"/>
      <c r="JIM194" s="329"/>
      <c r="JIN194" s="329"/>
      <c r="JIO194" s="329"/>
      <c r="JIP194" s="329"/>
      <c r="JIQ194" s="329"/>
      <c r="JIR194" s="329"/>
      <c r="JIS194" s="329"/>
      <c r="JIT194" s="329"/>
      <c r="JIU194" s="329"/>
      <c r="JIV194" s="329"/>
      <c r="JIW194" s="329"/>
      <c r="JIX194" s="329"/>
      <c r="JIY194" s="329"/>
      <c r="JIZ194" s="329"/>
      <c r="JJA194" s="329"/>
      <c r="JJB194" s="329"/>
      <c r="JJC194" s="329"/>
      <c r="JJD194" s="329"/>
      <c r="JJE194" s="329"/>
      <c r="JJF194" s="329"/>
      <c r="JJG194" s="329"/>
      <c r="JJH194" s="329"/>
      <c r="JJI194" s="329"/>
      <c r="JJJ194" s="329"/>
      <c r="JJK194" s="329"/>
      <c r="JJL194" s="329"/>
      <c r="JJM194" s="329"/>
      <c r="JJN194" s="329"/>
      <c r="JJO194" s="329"/>
      <c r="JJP194" s="329"/>
      <c r="JJQ194" s="329"/>
      <c r="JJR194" s="329"/>
      <c r="JJS194" s="329"/>
      <c r="JJT194" s="329"/>
      <c r="JJU194" s="329"/>
      <c r="JJV194" s="329"/>
      <c r="JJW194" s="329"/>
      <c r="JJX194" s="329"/>
      <c r="JJY194" s="329"/>
      <c r="JJZ194" s="329"/>
      <c r="JKA194" s="329"/>
      <c r="JKB194" s="329"/>
      <c r="JKC194" s="329"/>
      <c r="JKD194" s="329"/>
      <c r="JKE194" s="329"/>
      <c r="JKF194" s="329"/>
      <c r="JKG194" s="329"/>
      <c r="JKH194" s="329"/>
      <c r="JKI194" s="329"/>
      <c r="JKJ194" s="329"/>
      <c r="JKK194" s="329"/>
      <c r="JKL194" s="329"/>
      <c r="JKM194" s="329"/>
      <c r="JKN194" s="329"/>
      <c r="JKO194" s="329"/>
      <c r="JKP194" s="329"/>
      <c r="JKQ194" s="329"/>
      <c r="JKR194" s="329"/>
      <c r="JKS194" s="329"/>
      <c r="JKT194" s="329"/>
      <c r="JKU194" s="329"/>
      <c r="JKV194" s="329"/>
      <c r="JKW194" s="329"/>
      <c r="JKX194" s="329"/>
      <c r="JKY194" s="329"/>
      <c r="JKZ194" s="329"/>
      <c r="JLA194" s="329"/>
      <c r="JLB194" s="329"/>
      <c r="JLC194" s="329"/>
      <c r="JLD194" s="329"/>
      <c r="JLE194" s="329"/>
      <c r="JLF194" s="329"/>
      <c r="JLG194" s="329"/>
      <c r="JLH194" s="329"/>
      <c r="JLI194" s="329"/>
      <c r="JLJ194" s="329"/>
      <c r="JLK194" s="329"/>
      <c r="JLL194" s="329"/>
      <c r="JLM194" s="329"/>
      <c r="JLN194" s="329"/>
      <c r="JLO194" s="329"/>
      <c r="JLP194" s="329"/>
      <c r="JLQ194" s="329"/>
      <c r="JLR194" s="329"/>
      <c r="JLS194" s="329"/>
      <c r="JLT194" s="329"/>
      <c r="JLU194" s="329"/>
      <c r="JLV194" s="329"/>
      <c r="JLW194" s="329"/>
      <c r="JLX194" s="329"/>
      <c r="JLY194" s="329"/>
      <c r="JLZ194" s="329"/>
      <c r="JMA194" s="329"/>
      <c r="JMB194" s="329"/>
      <c r="JMC194" s="329"/>
      <c r="JMD194" s="329"/>
      <c r="JME194" s="329"/>
      <c r="JMF194" s="329"/>
      <c r="JMG194" s="329"/>
      <c r="JMH194" s="329"/>
      <c r="JMI194" s="329"/>
      <c r="JMJ194" s="329"/>
      <c r="JMK194" s="329"/>
      <c r="JML194" s="329"/>
      <c r="JMM194" s="329"/>
      <c r="JMN194" s="329"/>
      <c r="JMO194" s="329"/>
      <c r="JMP194" s="329"/>
      <c r="JMQ194" s="329"/>
      <c r="JMR194" s="329"/>
      <c r="JMS194" s="329"/>
      <c r="JMT194" s="329"/>
      <c r="JMU194" s="329"/>
      <c r="JMV194" s="329"/>
      <c r="JMW194" s="329"/>
      <c r="JMX194" s="329"/>
      <c r="JMY194" s="329"/>
      <c r="JMZ194" s="329"/>
      <c r="JNA194" s="329"/>
      <c r="JNB194" s="329"/>
      <c r="JNC194" s="329"/>
      <c r="JND194" s="329"/>
      <c r="JNE194" s="329"/>
      <c r="JNF194" s="329"/>
      <c r="JNG194" s="329"/>
      <c r="JNH194" s="329"/>
      <c r="JNI194" s="329"/>
      <c r="JNJ194" s="329"/>
      <c r="JNK194" s="329"/>
      <c r="JNL194" s="329"/>
      <c r="JNM194" s="329"/>
      <c r="JNN194" s="329"/>
      <c r="JNO194" s="329"/>
      <c r="JNP194" s="329"/>
      <c r="JNQ194" s="329"/>
      <c r="JNR194" s="329"/>
      <c r="JNS194" s="329"/>
      <c r="JNT194" s="329"/>
      <c r="JNU194" s="329"/>
      <c r="JNV194" s="329"/>
      <c r="JNW194" s="329"/>
      <c r="JNX194" s="329"/>
      <c r="JNY194" s="329"/>
      <c r="JNZ194" s="329"/>
      <c r="JOA194" s="329"/>
      <c r="JOB194" s="329"/>
      <c r="JOC194" s="329"/>
      <c r="JOD194" s="329"/>
      <c r="JOE194" s="329"/>
      <c r="JOF194" s="329"/>
      <c r="JOG194" s="329"/>
      <c r="JOH194" s="329"/>
      <c r="JOI194" s="329"/>
      <c r="JOJ194" s="329"/>
      <c r="JOK194" s="329"/>
      <c r="JOL194" s="329"/>
      <c r="JOM194" s="329"/>
      <c r="JON194" s="329"/>
      <c r="JOO194" s="329"/>
      <c r="JOP194" s="329"/>
      <c r="JOQ194" s="329"/>
      <c r="JOR194" s="329"/>
      <c r="JOS194" s="329"/>
      <c r="JOT194" s="329"/>
      <c r="JOU194" s="329"/>
      <c r="JOV194" s="329"/>
      <c r="JOW194" s="329"/>
      <c r="JOX194" s="329"/>
      <c r="JOY194" s="329"/>
      <c r="JOZ194" s="329"/>
      <c r="JPA194" s="329"/>
      <c r="JPB194" s="329"/>
      <c r="JPC194" s="329"/>
      <c r="JPD194" s="329"/>
      <c r="JPE194" s="329"/>
      <c r="JPF194" s="329"/>
      <c r="JPG194" s="329"/>
      <c r="JPH194" s="329"/>
      <c r="JPI194" s="329"/>
      <c r="JPJ194" s="329"/>
      <c r="JPK194" s="329"/>
      <c r="JPL194" s="329"/>
      <c r="JPM194" s="329"/>
      <c r="JPN194" s="329"/>
      <c r="JPO194" s="329"/>
      <c r="JPP194" s="329"/>
      <c r="JPQ194" s="329"/>
      <c r="JPR194" s="329"/>
      <c r="JPS194" s="329"/>
      <c r="JPT194" s="329"/>
      <c r="JPU194" s="329"/>
      <c r="JPV194" s="329"/>
      <c r="JPW194" s="329"/>
      <c r="JPX194" s="329"/>
      <c r="JPY194" s="329"/>
      <c r="JPZ194" s="329"/>
      <c r="JQA194" s="329"/>
      <c r="JQB194" s="329"/>
      <c r="JQC194" s="329"/>
      <c r="JQD194" s="329"/>
      <c r="JQE194" s="329"/>
      <c r="JQF194" s="329"/>
      <c r="JQG194" s="329"/>
      <c r="JQH194" s="329"/>
      <c r="JQI194" s="329"/>
      <c r="JQJ194" s="329"/>
      <c r="JQK194" s="329"/>
      <c r="JQL194" s="329"/>
      <c r="JQM194" s="329"/>
      <c r="JQN194" s="329"/>
      <c r="JQO194" s="329"/>
      <c r="JQP194" s="329"/>
      <c r="JQQ194" s="329"/>
      <c r="JQR194" s="329"/>
      <c r="JQS194" s="329"/>
      <c r="JQT194" s="329"/>
      <c r="JQU194" s="329"/>
      <c r="JQV194" s="329"/>
      <c r="JQW194" s="329"/>
      <c r="JQX194" s="329"/>
      <c r="JQY194" s="329"/>
      <c r="JQZ194" s="329"/>
      <c r="JRA194" s="329"/>
      <c r="JRB194" s="329"/>
      <c r="JRC194" s="329"/>
      <c r="JRD194" s="329"/>
      <c r="JRE194" s="329"/>
      <c r="JRF194" s="329"/>
      <c r="JRG194" s="329"/>
      <c r="JRH194" s="329"/>
      <c r="JRI194" s="329"/>
      <c r="JRJ194" s="329"/>
      <c r="JRK194" s="329"/>
      <c r="JRL194" s="329"/>
      <c r="JRM194" s="329"/>
      <c r="JRN194" s="329"/>
      <c r="JRO194" s="329"/>
      <c r="JRP194" s="329"/>
      <c r="JRQ194" s="329"/>
      <c r="JRR194" s="329"/>
      <c r="JRS194" s="329"/>
      <c r="JRT194" s="329"/>
      <c r="JRU194" s="329"/>
      <c r="JRV194" s="329"/>
      <c r="JRW194" s="329"/>
      <c r="JRX194" s="329"/>
      <c r="JRY194" s="329"/>
      <c r="JRZ194" s="329"/>
      <c r="JSA194" s="329"/>
      <c r="JSB194" s="329"/>
      <c r="JSC194" s="329"/>
      <c r="JSD194" s="329"/>
      <c r="JSE194" s="329"/>
      <c r="JSF194" s="329"/>
      <c r="JSG194" s="329"/>
      <c r="JSH194" s="329"/>
      <c r="JSI194" s="329"/>
      <c r="JSJ194" s="329"/>
      <c r="JSK194" s="329"/>
      <c r="JSL194" s="329"/>
      <c r="JSM194" s="329"/>
      <c r="JSN194" s="329"/>
      <c r="JSO194" s="329"/>
      <c r="JSP194" s="329"/>
      <c r="JSQ194" s="329"/>
      <c r="JSR194" s="329"/>
      <c r="JSS194" s="329"/>
      <c r="JST194" s="329"/>
      <c r="JSU194" s="329"/>
      <c r="JSV194" s="329"/>
      <c r="JSW194" s="329"/>
      <c r="JSX194" s="329"/>
      <c r="JSY194" s="329"/>
      <c r="JSZ194" s="329"/>
      <c r="JTA194" s="329"/>
      <c r="JTB194" s="329"/>
      <c r="JTC194" s="329"/>
      <c r="JTD194" s="329"/>
      <c r="JTE194" s="329"/>
      <c r="JTF194" s="329"/>
      <c r="JTG194" s="329"/>
      <c r="JTH194" s="329"/>
      <c r="JTI194" s="329"/>
      <c r="JTJ194" s="329"/>
      <c r="JTK194" s="329"/>
      <c r="JTL194" s="329"/>
      <c r="JTM194" s="329"/>
      <c r="JTN194" s="329"/>
      <c r="JTO194" s="329"/>
      <c r="JTP194" s="329"/>
      <c r="JTQ194" s="329"/>
      <c r="JTR194" s="329"/>
      <c r="JTS194" s="329"/>
      <c r="JTT194" s="329"/>
      <c r="JTU194" s="329"/>
      <c r="JTV194" s="329"/>
      <c r="JTW194" s="329"/>
      <c r="JTX194" s="329"/>
      <c r="JTY194" s="329"/>
      <c r="JTZ194" s="329"/>
      <c r="JUA194" s="329"/>
      <c r="JUB194" s="329"/>
      <c r="JUC194" s="329"/>
      <c r="JUD194" s="329"/>
      <c r="JUE194" s="329"/>
      <c r="JUF194" s="329"/>
      <c r="JUG194" s="329"/>
      <c r="JUH194" s="329"/>
      <c r="JUI194" s="329"/>
      <c r="JUJ194" s="329"/>
      <c r="JUK194" s="329"/>
      <c r="JUL194" s="329"/>
      <c r="JUM194" s="329"/>
      <c r="JUN194" s="329"/>
      <c r="JUO194" s="329"/>
      <c r="JUP194" s="329"/>
      <c r="JUQ194" s="329"/>
      <c r="JUR194" s="329"/>
      <c r="JUS194" s="329"/>
      <c r="JUT194" s="329"/>
      <c r="JUU194" s="329"/>
      <c r="JUV194" s="329"/>
      <c r="JUW194" s="329"/>
      <c r="JUX194" s="329"/>
      <c r="JUY194" s="329"/>
      <c r="JUZ194" s="329"/>
      <c r="JVA194" s="329"/>
      <c r="JVB194" s="329"/>
      <c r="JVC194" s="329"/>
      <c r="JVD194" s="329"/>
      <c r="JVE194" s="329"/>
      <c r="JVF194" s="329"/>
      <c r="JVG194" s="329"/>
      <c r="JVH194" s="329"/>
      <c r="JVI194" s="329"/>
      <c r="JVJ194" s="329"/>
      <c r="JVK194" s="329"/>
      <c r="JVL194" s="329"/>
      <c r="JVM194" s="329"/>
      <c r="JVN194" s="329"/>
      <c r="JVO194" s="329"/>
      <c r="JVP194" s="329"/>
      <c r="JVQ194" s="329"/>
      <c r="JVR194" s="329"/>
      <c r="JVS194" s="329"/>
      <c r="JVT194" s="329"/>
      <c r="JVU194" s="329"/>
      <c r="JVV194" s="329"/>
      <c r="JVW194" s="329"/>
      <c r="JVX194" s="329"/>
      <c r="JVY194" s="329"/>
      <c r="JVZ194" s="329"/>
      <c r="JWA194" s="329"/>
      <c r="JWB194" s="329"/>
      <c r="JWC194" s="329"/>
      <c r="JWD194" s="329"/>
      <c r="JWE194" s="329"/>
      <c r="JWF194" s="329"/>
      <c r="JWG194" s="329"/>
      <c r="JWH194" s="329"/>
      <c r="JWI194" s="329"/>
      <c r="JWJ194" s="329"/>
      <c r="JWK194" s="329"/>
      <c r="JWL194" s="329"/>
      <c r="JWM194" s="329"/>
      <c r="JWN194" s="329"/>
      <c r="JWO194" s="329"/>
      <c r="JWP194" s="329"/>
      <c r="JWQ194" s="329"/>
      <c r="JWR194" s="329"/>
      <c r="JWS194" s="329"/>
      <c r="JWT194" s="329"/>
      <c r="JWU194" s="329"/>
      <c r="JWV194" s="329"/>
      <c r="JWW194" s="329"/>
      <c r="JWX194" s="329"/>
      <c r="JWY194" s="329"/>
      <c r="JWZ194" s="329"/>
      <c r="JXA194" s="329"/>
      <c r="JXB194" s="329"/>
      <c r="JXC194" s="329"/>
      <c r="JXD194" s="329"/>
      <c r="JXE194" s="329"/>
      <c r="JXF194" s="329"/>
      <c r="JXG194" s="329"/>
      <c r="JXH194" s="329"/>
      <c r="JXI194" s="329"/>
      <c r="JXJ194" s="329"/>
      <c r="JXK194" s="329"/>
      <c r="JXL194" s="329"/>
      <c r="JXM194" s="329"/>
      <c r="JXN194" s="329"/>
      <c r="JXO194" s="329"/>
      <c r="JXP194" s="329"/>
      <c r="JXQ194" s="329"/>
      <c r="JXR194" s="329"/>
      <c r="JXS194" s="329"/>
      <c r="JXT194" s="329"/>
      <c r="JXU194" s="329"/>
      <c r="JXV194" s="329"/>
      <c r="JXW194" s="329"/>
      <c r="JXX194" s="329"/>
      <c r="JXY194" s="329"/>
      <c r="JXZ194" s="329"/>
      <c r="JYA194" s="329"/>
      <c r="JYB194" s="329"/>
      <c r="JYC194" s="329"/>
      <c r="JYD194" s="329"/>
      <c r="JYE194" s="329"/>
      <c r="JYF194" s="329"/>
      <c r="JYG194" s="329"/>
      <c r="JYH194" s="329"/>
      <c r="JYI194" s="329"/>
      <c r="JYJ194" s="329"/>
      <c r="JYK194" s="329"/>
      <c r="JYL194" s="329"/>
      <c r="JYM194" s="329"/>
      <c r="JYN194" s="329"/>
      <c r="JYO194" s="329"/>
      <c r="JYP194" s="329"/>
      <c r="JYQ194" s="329"/>
      <c r="JYR194" s="329"/>
      <c r="JYS194" s="329"/>
      <c r="JYT194" s="329"/>
      <c r="JYU194" s="329"/>
      <c r="JYV194" s="329"/>
      <c r="JYW194" s="329"/>
      <c r="JYX194" s="329"/>
      <c r="JYY194" s="329"/>
      <c r="JYZ194" s="329"/>
      <c r="JZA194" s="329"/>
      <c r="JZB194" s="329"/>
      <c r="JZC194" s="329"/>
      <c r="JZD194" s="329"/>
      <c r="JZE194" s="329"/>
      <c r="JZF194" s="329"/>
      <c r="JZG194" s="329"/>
      <c r="JZH194" s="329"/>
      <c r="JZI194" s="329"/>
      <c r="JZJ194" s="329"/>
      <c r="JZK194" s="329"/>
      <c r="JZL194" s="329"/>
      <c r="JZM194" s="329"/>
      <c r="JZN194" s="329"/>
      <c r="JZO194" s="329"/>
      <c r="JZP194" s="329"/>
      <c r="JZQ194" s="329"/>
      <c r="JZR194" s="329"/>
      <c r="JZS194" s="329"/>
      <c r="JZT194" s="329"/>
      <c r="JZU194" s="329"/>
      <c r="JZV194" s="329"/>
      <c r="JZW194" s="329"/>
      <c r="JZX194" s="329"/>
      <c r="JZY194" s="329"/>
      <c r="JZZ194" s="329"/>
      <c r="KAA194" s="329"/>
      <c r="KAB194" s="329"/>
      <c r="KAC194" s="329"/>
      <c r="KAD194" s="329"/>
      <c r="KAE194" s="329"/>
      <c r="KAF194" s="329"/>
      <c r="KAG194" s="329"/>
      <c r="KAH194" s="329"/>
      <c r="KAI194" s="329"/>
      <c r="KAJ194" s="329"/>
      <c r="KAK194" s="329"/>
      <c r="KAL194" s="329"/>
      <c r="KAM194" s="329"/>
      <c r="KAN194" s="329"/>
      <c r="KAO194" s="329"/>
      <c r="KAP194" s="329"/>
      <c r="KAQ194" s="329"/>
      <c r="KAR194" s="329"/>
      <c r="KAS194" s="329"/>
      <c r="KAT194" s="329"/>
      <c r="KAU194" s="329"/>
      <c r="KAV194" s="329"/>
      <c r="KAW194" s="329"/>
      <c r="KAX194" s="329"/>
      <c r="KAY194" s="329"/>
      <c r="KAZ194" s="329"/>
      <c r="KBA194" s="329"/>
      <c r="KBB194" s="329"/>
      <c r="KBC194" s="329"/>
      <c r="KBD194" s="329"/>
      <c r="KBE194" s="329"/>
      <c r="KBF194" s="329"/>
      <c r="KBG194" s="329"/>
      <c r="KBH194" s="329"/>
      <c r="KBI194" s="329"/>
      <c r="KBJ194" s="329"/>
      <c r="KBK194" s="329"/>
      <c r="KBL194" s="329"/>
      <c r="KBM194" s="329"/>
      <c r="KBN194" s="329"/>
      <c r="KBO194" s="329"/>
      <c r="KBP194" s="329"/>
      <c r="KBQ194" s="329"/>
      <c r="KBR194" s="329"/>
      <c r="KBS194" s="329"/>
      <c r="KBT194" s="329"/>
      <c r="KBU194" s="329"/>
      <c r="KBV194" s="329"/>
      <c r="KBW194" s="329"/>
      <c r="KBX194" s="329"/>
      <c r="KBY194" s="329"/>
      <c r="KBZ194" s="329"/>
      <c r="KCA194" s="329"/>
      <c r="KCB194" s="329"/>
      <c r="KCC194" s="329"/>
      <c r="KCD194" s="329"/>
      <c r="KCE194" s="329"/>
      <c r="KCF194" s="329"/>
      <c r="KCG194" s="329"/>
      <c r="KCH194" s="329"/>
      <c r="KCI194" s="329"/>
      <c r="KCJ194" s="329"/>
      <c r="KCK194" s="329"/>
      <c r="KCL194" s="329"/>
      <c r="KCM194" s="329"/>
      <c r="KCN194" s="329"/>
      <c r="KCO194" s="329"/>
      <c r="KCP194" s="329"/>
      <c r="KCQ194" s="329"/>
      <c r="KCR194" s="329"/>
      <c r="KCS194" s="329"/>
      <c r="KCT194" s="329"/>
      <c r="KCU194" s="329"/>
      <c r="KCV194" s="329"/>
      <c r="KCW194" s="329"/>
      <c r="KCX194" s="329"/>
      <c r="KCY194" s="329"/>
      <c r="KCZ194" s="329"/>
      <c r="KDA194" s="329"/>
      <c r="KDB194" s="329"/>
      <c r="KDC194" s="329"/>
      <c r="KDD194" s="329"/>
      <c r="KDE194" s="329"/>
      <c r="KDF194" s="329"/>
      <c r="KDG194" s="329"/>
      <c r="KDH194" s="329"/>
      <c r="KDI194" s="329"/>
      <c r="KDJ194" s="329"/>
      <c r="KDK194" s="329"/>
      <c r="KDL194" s="329"/>
      <c r="KDM194" s="329"/>
      <c r="KDN194" s="329"/>
      <c r="KDO194" s="329"/>
      <c r="KDP194" s="329"/>
      <c r="KDQ194" s="329"/>
      <c r="KDR194" s="329"/>
      <c r="KDS194" s="329"/>
      <c r="KDT194" s="329"/>
      <c r="KDU194" s="329"/>
      <c r="KDV194" s="329"/>
      <c r="KDW194" s="329"/>
      <c r="KDX194" s="329"/>
      <c r="KDY194" s="329"/>
      <c r="KDZ194" s="329"/>
      <c r="KEA194" s="329"/>
      <c r="KEB194" s="329"/>
      <c r="KEC194" s="329"/>
      <c r="KED194" s="329"/>
      <c r="KEE194" s="329"/>
      <c r="KEF194" s="329"/>
      <c r="KEG194" s="329"/>
      <c r="KEH194" s="329"/>
      <c r="KEI194" s="329"/>
      <c r="KEJ194" s="329"/>
      <c r="KEK194" s="329"/>
      <c r="KEL194" s="329"/>
      <c r="KEM194" s="329"/>
      <c r="KEN194" s="329"/>
      <c r="KEO194" s="329"/>
      <c r="KEP194" s="329"/>
      <c r="KEQ194" s="329"/>
      <c r="KER194" s="329"/>
      <c r="KES194" s="329"/>
      <c r="KET194" s="329"/>
      <c r="KEU194" s="329"/>
      <c r="KEV194" s="329"/>
      <c r="KEW194" s="329"/>
      <c r="KEX194" s="329"/>
      <c r="KEY194" s="329"/>
      <c r="KEZ194" s="329"/>
      <c r="KFA194" s="329"/>
      <c r="KFB194" s="329"/>
      <c r="KFC194" s="329"/>
      <c r="KFD194" s="329"/>
      <c r="KFE194" s="329"/>
      <c r="KFF194" s="329"/>
      <c r="KFG194" s="329"/>
      <c r="KFH194" s="329"/>
      <c r="KFI194" s="329"/>
      <c r="KFJ194" s="329"/>
      <c r="KFK194" s="329"/>
      <c r="KFL194" s="329"/>
      <c r="KFM194" s="329"/>
      <c r="KFN194" s="329"/>
      <c r="KFO194" s="329"/>
      <c r="KFP194" s="329"/>
      <c r="KFQ194" s="329"/>
      <c r="KFR194" s="329"/>
      <c r="KFS194" s="329"/>
      <c r="KFT194" s="329"/>
      <c r="KFU194" s="329"/>
      <c r="KFV194" s="329"/>
      <c r="KFW194" s="329"/>
      <c r="KFX194" s="329"/>
      <c r="KFY194" s="329"/>
      <c r="KFZ194" s="329"/>
      <c r="KGA194" s="329"/>
      <c r="KGB194" s="329"/>
      <c r="KGC194" s="329"/>
      <c r="KGD194" s="329"/>
      <c r="KGE194" s="329"/>
      <c r="KGF194" s="329"/>
      <c r="KGG194" s="329"/>
      <c r="KGH194" s="329"/>
      <c r="KGI194" s="329"/>
      <c r="KGJ194" s="329"/>
      <c r="KGK194" s="329"/>
      <c r="KGL194" s="329"/>
      <c r="KGM194" s="329"/>
      <c r="KGN194" s="329"/>
      <c r="KGO194" s="329"/>
      <c r="KGP194" s="329"/>
      <c r="KGQ194" s="329"/>
      <c r="KGR194" s="329"/>
      <c r="KGS194" s="329"/>
      <c r="KGT194" s="329"/>
      <c r="KGU194" s="329"/>
      <c r="KGV194" s="329"/>
      <c r="KGW194" s="329"/>
      <c r="KGX194" s="329"/>
      <c r="KGY194" s="329"/>
      <c r="KGZ194" s="329"/>
      <c r="KHA194" s="329"/>
      <c r="KHB194" s="329"/>
      <c r="KHC194" s="329"/>
      <c r="KHD194" s="329"/>
      <c r="KHE194" s="329"/>
      <c r="KHF194" s="329"/>
      <c r="KHG194" s="329"/>
      <c r="KHH194" s="329"/>
      <c r="KHI194" s="329"/>
      <c r="KHJ194" s="329"/>
      <c r="KHK194" s="329"/>
      <c r="KHL194" s="329"/>
      <c r="KHM194" s="329"/>
      <c r="KHN194" s="329"/>
      <c r="KHO194" s="329"/>
      <c r="KHP194" s="329"/>
      <c r="KHQ194" s="329"/>
      <c r="KHR194" s="329"/>
      <c r="KHS194" s="329"/>
      <c r="KHT194" s="329"/>
      <c r="KHU194" s="329"/>
      <c r="KHV194" s="329"/>
      <c r="KHW194" s="329"/>
      <c r="KHX194" s="329"/>
      <c r="KHY194" s="329"/>
      <c r="KHZ194" s="329"/>
      <c r="KIA194" s="329"/>
      <c r="KIB194" s="329"/>
      <c r="KIC194" s="329"/>
      <c r="KID194" s="329"/>
      <c r="KIE194" s="329"/>
      <c r="KIF194" s="329"/>
      <c r="KIG194" s="329"/>
      <c r="KIH194" s="329"/>
      <c r="KII194" s="329"/>
      <c r="KIJ194" s="329"/>
      <c r="KIK194" s="329"/>
      <c r="KIL194" s="329"/>
      <c r="KIM194" s="329"/>
      <c r="KIN194" s="329"/>
      <c r="KIO194" s="329"/>
      <c r="KIP194" s="329"/>
      <c r="KIQ194" s="329"/>
      <c r="KIR194" s="329"/>
      <c r="KIS194" s="329"/>
      <c r="KIT194" s="329"/>
      <c r="KIU194" s="329"/>
      <c r="KIV194" s="329"/>
      <c r="KIW194" s="329"/>
      <c r="KIX194" s="329"/>
      <c r="KIY194" s="329"/>
      <c r="KIZ194" s="329"/>
      <c r="KJA194" s="329"/>
      <c r="KJB194" s="329"/>
      <c r="KJC194" s="329"/>
      <c r="KJD194" s="329"/>
      <c r="KJE194" s="329"/>
      <c r="KJF194" s="329"/>
      <c r="KJG194" s="329"/>
      <c r="KJH194" s="329"/>
      <c r="KJI194" s="329"/>
      <c r="KJJ194" s="329"/>
      <c r="KJK194" s="329"/>
      <c r="KJL194" s="329"/>
      <c r="KJM194" s="329"/>
      <c r="KJN194" s="329"/>
      <c r="KJO194" s="329"/>
      <c r="KJP194" s="329"/>
      <c r="KJQ194" s="329"/>
      <c r="KJR194" s="329"/>
      <c r="KJS194" s="329"/>
      <c r="KJT194" s="329"/>
      <c r="KJU194" s="329"/>
      <c r="KJV194" s="329"/>
      <c r="KJW194" s="329"/>
      <c r="KJX194" s="329"/>
      <c r="KJY194" s="329"/>
      <c r="KJZ194" s="329"/>
      <c r="KKA194" s="329"/>
      <c r="KKB194" s="329"/>
      <c r="KKC194" s="329"/>
      <c r="KKD194" s="329"/>
      <c r="KKE194" s="329"/>
      <c r="KKF194" s="329"/>
      <c r="KKG194" s="329"/>
      <c r="KKH194" s="329"/>
      <c r="KKI194" s="329"/>
      <c r="KKJ194" s="329"/>
      <c r="KKK194" s="329"/>
      <c r="KKL194" s="329"/>
      <c r="KKM194" s="329"/>
      <c r="KKN194" s="329"/>
      <c r="KKO194" s="329"/>
      <c r="KKP194" s="329"/>
      <c r="KKQ194" s="329"/>
      <c r="KKR194" s="329"/>
      <c r="KKS194" s="329"/>
      <c r="KKT194" s="329"/>
      <c r="KKU194" s="329"/>
      <c r="KKV194" s="329"/>
      <c r="KKW194" s="329"/>
      <c r="KKX194" s="329"/>
      <c r="KKY194" s="329"/>
      <c r="KKZ194" s="329"/>
      <c r="KLA194" s="329"/>
      <c r="KLB194" s="329"/>
      <c r="KLC194" s="329"/>
      <c r="KLD194" s="329"/>
      <c r="KLE194" s="329"/>
      <c r="KLF194" s="329"/>
      <c r="KLG194" s="329"/>
      <c r="KLH194" s="329"/>
      <c r="KLI194" s="329"/>
      <c r="KLJ194" s="329"/>
      <c r="KLK194" s="329"/>
      <c r="KLL194" s="329"/>
      <c r="KLM194" s="329"/>
      <c r="KLN194" s="329"/>
      <c r="KLO194" s="329"/>
      <c r="KLP194" s="329"/>
      <c r="KLQ194" s="329"/>
      <c r="KLR194" s="329"/>
      <c r="KLS194" s="329"/>
      <c r="KLT194" s="329"/>
      <c r="KLU194" s="329"/>
      <c r="KLV194" s="329"/>
      <c r="KLW194" s="329"/>
      <c r="KLX194" s="329"/>
      <c r="KLY194" s="329"/>
      <c r="KLZ194" s="329"/>
      <c r="KMA194" s="329"/>
      <c r="KMB194" s="329"/>
      <c r="KMC194" s="329"/>
      <c r="KMD194" s="329"/>
      <c r="KME194" s="329"/>
      <c r="KMF194" s="329"/>
      <c r="KMG194" s="329"/>
      <c r="KMH194" s="329"/>
      <c r="KMI194" s="329"/>
      <c r="KMJ194" s="329"/>
      <c r="KMK194" s="329"/>
      <c r="KML194" s="329"/>
      <c r="KMM194" s="329"/>
      <c r="KMN194" s="329"/>
      <c r="KMO194" s="329"/>
      <c r="KMP194" s="329"/>
      <c r="KMQ194" s="329"/>
      <c r="KMR194" s="329"/>
      <c r="KMS194" s="329"/>
      <c r="KMT194" s="329"/>
      <c r="KMU194" s="329"/>
      <c r="KMV194" s="329"/>
      <c r="KMW194" s="329"/>
      <c r="KMX194" s="329"/>
      <c r="KMY194" s="329"/>
      <c r="KMZ194" s="329"/>
      <c r="KNA194" s="329"/>
      <c r="KNB194" s="329"/>
      <c r="KNC194" s="329"/>
      <c r="KND194" s="329"/>
      <c r="KNE194" s="329"/>
      <c r="KNF194" s="329"/>
      <c r="KNG194" s="329"/>
      <c r="KNH194" s="329"/>
      <c r="KNI194" s="329"/>
      <c r="KNJ194" s="329"/>
      <c r="KNK194" s="329"/>
      <c r="KNL194" s="329"/>
      <c r="KNM194" s="329"/>
      <c r="KNN194" s="329"/>
      <c r="KNO194" s="329"/>
      <c r="KNP194" s="329"/>
      <c r="KNQ194" s="329"/>
      <c r="KNR194" s="329"/>
      <c r="KNS194" s="329"/>
      <c r="KNT194" s="329"/>
      <c r="KNU194" s="329"/>
      <c r="KNV194" s="329"/>
      <c r="KNW194" s="329"/>
      <c r="KNX194" s="329"/>
      <c r="KNY194" s="329"/>
      <c r="KNZ194" s="329"/>
      <c r="KOA194" s="329"/>
      <c r="KOB194" s="329"/>
      <c r="KOC194" s="329"/>
      <c r="KOD194" s="329"/>
      <c r="KOE194" s="329"/>
      <c r="KOF194" s="329"/>
      <c r="KOG194" s="329"/>
      <c r="KOH194" s="329"/>
      <c r="KOI194" s="329"/>
      <c r="KOJ194" s="329"/>
      <c r="KOK194" s="329"/>
      <c r="KOL194" s="329"/>
      <c r="KOM194" s="329"/>
      <c r="KON194" s="329"/>
      <c r="KOO194" s="329"/>
      <c r="KOP194" s="329"/>
      <c r="KOQ194" s="329"/>
      <c r="KOR194" s="329"/>
      <c r="KOS194" s="329"/>
      <c r="KOT194" s="329"/>
      <c r="KOU194" s="329"/>
      <c r="KOV194" s="329"/>
      <c r="KOW194" s="329"/>
      <c r="KOX194" s="329"/>
      <c r="KOY194" s="329"/>
      <c r="KOZ194" s="329"/>
      <c r="KPA194" s="329"/>
      <c r="KPB194" s="329"/>
      <c r="KPC194" s="329"/>
      <c r="KPD194" s="329"/>
      <c r="KPE194" s="329"/>
      <c r="KPF194" s="329"/>
      <c r="KPG194" s="329"/>
      <c r="KPH194" s="329"/>
      <c r="KPI194" s="329"/>
      <c r="KPJ194" s="329"/>
      <c r="KPK194" s="329"/>
      <c r="KPL194" s="329"/>
      <c r="KPM194" s="329"/>
      <c r="KPN194" s="329"/>
      <c r="KPO194" s="329"/>
      <c r="KPP194" s="329"/>
      <c r="KPQ194" s="329"/>
      <c r="KPR194" s="329"/>
      <c r="KPS194" s="329"/>
      <c r="KPT194" s="329"/>
      <c r="KPU194" s="329"/>
      <c r="KPV194" s="329"/>
      <c r="KPW194" s="329"/>
      <c r="KPX194" s="329"/>
      <c r="KPY194" s="329"/>
      <c r="KPZ194" s="329"/>
      <c r="KQA194" s="329"/>
      <c r="KQB194" s="329"/>
      <c r="KQC194" s="329"/>
      <c r="KQD194" s="329"/>
      <c r="KQE194" s="329"/>
      <c r="KQF194" s="329"/>
      <c r="KQG194" s="329"/>
      <c r="KQH194" s="329"/>
      <c r="KQI194" s="329"/>
      <c r="KQJ194" s="329"/>
      <c r="KQK194" s="329"/>
      <c r="KQL194" s="329"/>
      <c r="KQM194" s="329"/>
      <c r="KQN194" s="329"/>
      <c r="KQO194" s="329"/>
      <c r="KQP194" s="329"/>
      <c r="KQQ194" s="329"/>
      <c r="KQR194" s="329"/>
      <c r="KQS194" s="329"/>
      <c r="KQT194" s="329"/>
      <c r="KQU194" s="329"/>
      <c r="KQV194" s="329"/>
      <c r="KQW194" s="329"/>
      <c r="KQX194" s="329"/>
      <c r="KQY194" s="329"/>
      <c r="KQZ194" s="329"/>
      <c r="KRA194" s="329"/>
      <c r="KRB194" s="329"/>
      <c r="KRC194" s="329"/>
      <c r="KRD194" s="329"/>
      <c r="KRE194" s="329"/>
      <c r="KRF194" s="329"/>
      <c r="KRG194" s="329"/>
      <c r="KRH194" s="329"/>
      <c r="KRI194" s="329"/>
      <c r="KRJ194" s="329"/>
      <c r="KRK194" s="329"/>
      <c r="KRL194" s="329"/>
      <c r="KRM194" s="329"/>
      <c r="KRN194" s="329"/>
      <c r="KRO194" s="329"/>
      <c r="KRP194" s="329"/>
      <c r="KRQ194" s="329"/>
      <c r="KRR194" s="329"/>
      <c r="KRS194" s="329"/>
      <c r="KRT194" s="329"/>
      <c r="KRU194" s="329"/>
      <c r="KRV194" s="329"/>
      <c r="KRW194" s="329"/>
      <c r="KRX194" s="329"/>
      <c r="KRY194" s="329"/>
      <c r="KRZ194" s="329"/>
      <c r="KSA194" s="329"/>
      <c r="KSB194" s="329"/>
      <c r="KSC194" s="329"/>
      <c r="KSD194" s="329"/>
      <c r="KSE194" s="329"/>
      <c r="KSF194" s="329"/>
      <c r="KSG194" s="329"/>
      <c r="KSH194" s="329"/>
      <c r="KSI194" s="329"/>
      <c r="KSJ194" s="329"/>
      <c r="KSK194" s="329"/>
      <c r="KSL194" s="329"/>
      <c r="KSM194" s="329"/>
      <c r="KSN194" s="329"/>
      <c r="KSO194" s="329"/>
      <c r="KSP194" s="329"/>
      <c r="KSQ194" s="329"/>
      <c r="KSR194" s="329"/>
      <c r="KSS194" s="329"/>
      <c r="KST194" s="329"/>
      <c r="KSU194" s="329"/>
      <c r="KSV194" s="329"/>
      <c r="KSW194" s="329"/>
      <c r="KSX194" s="329"/>
      <c r="KSY194" s="329"/>
      <c r="KSZ194" s="329"/>
      <c r="KTA194" s="329"/>
      <c r="KTB194" s="329"/>
      <c r="KTC194" s="329"/>
      <c r="KTD194" s="329"/>
      <c r="KTE194" s="329"/>
      <c r="KTF194" s="329"/>
      <c r="KTG194" s="329"/>
      <c r="KTH194" s="329"/>
      <c r="KTI194" s="329"/>
      <c r="KTJ194" s="329"/>
      <c r="KTK194" s="329"/>
      <c r="KTL194" s="329"/>
      <c r="KTM194" s="329"/>
      <c r="KTN194" s="329"/>
      <c r="KTO194" s="329"/>
      <c r="KTP194" s="329"/>
      <c r="KTQ194" s="329"/>
      <c r="KTR194" s="329"/>
      <c r="KTS194" s="329"/>
      <c r="KTT194" s="329"/>
      <c r="KTU194" s="329"/>
      <c r="KTV194" s="329"/>
      <c r="KTW194" s="329"/>
      <c r="KTX194" s="329"/>
      <c r="KTY194" s="329"/>
      <c r="KTZ194" s="329"/>
      <c r="KUA194" s="329"/>
      <c r="KUB194" s="329"/>
      <c r="KUC194" s="329"/>
      <c r="KUD194" s="329"/>
      <c r="KUE194" s="329"/>
      <c r="KUF194" s="329"/>
      <c r="KUG194" s="329"/>
      <c r="KUH194" s="329"/>
      <c r="KUI194" s="329"/>
      <c r="KUJ194" s="329"/>
      <c r="KUK194" s="329"/>
      <c r="KUL194" s="329"/>
      <c r="KUM194" s="329"/>
      <c r="KUN194" s="329"/>
      <c r="KUO194" s="329"/>
      <c r="KUP194" s="329"/>
      <c r="KUQ194" s="329"/>
      <c r="KUR194" s="329"/>
      <c r="KUS194" s="329"/>
      <c r="KUT194" s="329"/>
      <c r="KUU194" s="329"/>
      <c r="KUV194" s="329"/>
      <c r="KUW194" s="329"/>
      <c r="KUX194" s="329"/>
      <c r="KUY194" s="329"/>
      <c r="KUZ194" s="329"/>
      <c r="KVA194" s="329"/>
      <c r="KVB194" s="329"/>
      <c r="KVC194" s="329"/>
      <c r="KVD194" s="329"/>
      <c r="KVE194" s="329"/>
      <c r="KVF194" s="329"/>
      <c r="KVG194" s="329"/>
      <c r="KVH194" s="329"/>
      <c r="KVI194" s="329"/>
      <c r="KVJ194" s="329"/>
      <c r="KVK194" s="329"/>
      <c r="KVL194" s="329"/>
      <c r="KVM194" s="329"/>
      <c r="KVN194" s="329"/>
      <c r="KVO194" s="329"/>
      <c r="KVP194" s="329"/>
      <c r="KVQ194" s="329"/>
      <c r="KVR194" s="329"/>
      <c r="KVS194" s="329"/>
      <c r="KVT194" s="329"/>
      <c r="KVU194" s="329"/>
      <c r="KVV194" s="329"/>
      <c r="KVW194" s="329"/>
      <c r="KVX194" s="329"/>
      <c r="KVY194" s="329"/>
      <c r="KVZ194" s="329"/>
      <c r="KWA194" s="329"/>
      <c r="KWB194" s="329"/>
      <c r="KWC194" s="329"/>
      <c r="KWD194" s="329"/>
      <c r="KWE194" s="329"/>
      <c r="KWF194" s="329"/>
      <c r="KWG194" s="329"/>
      <c r="KWH194" s="329"/>
      <c r="KWI194" s="329"/>
      <c r="KWJ194" s="329"/>
      <c r="KWK194" s="329"/>
      <c r="KWL194" s="329"/>
      <c r="KWM194" s="329"/>
      <c r="KWN194" s="329"/>
      <c r="KWO194" s="329"/>
      <c r="KWP194" s="329"/>
      <c r="KWQ194" s="329"/>
      <c r="KWR194" s="329"/>
      <c r="KWS194" s="329"/>
      <c r="KWT194" s="329"/>
      <c r="KWU194" s="329"/>
      <c r="KWV194" s="329"/>
      <c r="KWW194" s="329"/>
      <c r="KWX194" s="329"/>
      <c r="KWY194" s="329"/>
      <c r="KWZ194" s="329"/>
      <c r="KXA194" s="329"/>
      <c r="KXB194" s="329"/>
      <c r="KXC194" s="329"/>
      <c r="KXD194" s="329"/>
      <c r="KXE194" s="329"/>
      <c r="KXF194" s="329"/>
      <c r="KXG194" s="329"/>
      <c r="KXH194" s="329"/>
      <c r="KXI194" s="329"/>
      <c r="KXJ194" s="329"/>
      <c r="KXK194" s="329"/>
      <c r="KXL194" s="329"/>
      <c r="KXM194" s="329"/>
      <c r="KXN194" s="329"/>
      <c r="KXO194" s="329"/>
      <c r="KXP194" s="329"/>
      <c r="KXQ194" s="329"/>
      <c r="KXR194" s="329"/>
      <c r="KXS194" s="329"/>
      <c r="KXT194" s="329"/>
      <c r="KXU194" s="329"/>
      <c r="KXV194" s="329"/>
      <c r="KXW194" s="329"/>
      <c r="KXX194" s="329"/>
      <c r="KXY194" s="329"/>
      <c r="KXZ194" s="329"/>
      <c r="KYA194" s="329"/>
      <c r="KYB194" s="329"/>
      <c r="KYC194" s="329"/>
      <c r="KYD194" s="329"/>
      <c r="KYE194" s="329"/>
      <c r="KYF194" s="329"/>
      <c r="KYG194" s="329"/>
      <c r="KYH194" s="329"/>
      <c r="KYI194" s="329"/>
      <c r="KYJ194" s="329"/>
      <c r="KYK194" s="329"/>
      <c r="KYL194" s="329"/>
      <c r="KYM194" s="329"/>
      <c r="KYN194" s="329"/>
      <c r="KYO194" s="329"/>
      <c r="KYP194" s="329"/>
      <c r="KYQ194" s="329"/>
      <c r="KYR194" s="329"/>
      <c r="KYS194" s="329"/>
      <c r="KYT194" s="329"/>
      <c r="KYU194" s="329"/>
      <c r="KYV194" s="329"/>
      <c r="KYW194" s="329"/>
      <c r="KYX194" s="329"/>
      <c r="KYY194" s="329"/>
      <c r="KYZ194" s="329"/>
      <c r="KZA194" s="329"/>
      <c r="KZB194" s="329"/>
      <c r="KZC194" s="329"/>
      <c r="KZD194" s="329"/>
      <c r="KZE194" s="329"/>
      <c r="KZF194" s="329"/>
      <c r="KZG194" s="329"/>
      <c r="KZH194" s="329"/>
      <c r="KZI194" s="329"/>
      <c r="KZJ194" s="329"/>
      <c r="KZK194" s="329"/>
      <c r="KZL194" s="329"/>
      <c r="KZM194" s="329"/>
      <c r="KZN194" s="329"/>
      <c r="KZO194" s="329"/>
      <c r="KZP194" s="329"/>
      <c r="KZQ194" s="329"/>
      <c r="KZR194" s="329"/>
      <c r="KZS194" s="329"/>
      <c r="KZT194" s="329"/>
      <c r="KZU194" s="329"/>
      <c r="KZV194" s="329"/>
      <c r="KZW194" s="329"/>
      <c r="KZX194" s="329"/>
      <c r="KZY194" s="329"/>
      <c r="KZZ194" s="329"/>
      <c r="LAA194" s="329"/>
      <c r="LAB194" s="329"/>
      <c r="LAC194" s="329"/>
      <c r="LAD194" s="329"/>
      <c r="LAE194" s="329"/>
      <c r="LAF194" s="329"/>
      <c r="LAG194" s="329"/>
      <c r="LAH194" s="329"/>
      <c r="LAI194" s="329"/>
      <c r="LAJ194" s="329"/>
      <c r="LAK194" s="329"/>
      <c r="LAL194" s="329"/>
      <c r="LAM194" s="329"/>
      <c r="LAN194" s="329"/>
      <c r="LAO194" s="329"/>
      <c r="LAP194" s="329"/>
      <c r="LAQ194" s="329"/>
      <c r="LAR194" s="329"/>
      <c r="LAS194" s="329"/>
      <c r="LAT194" s="329"/>
      <c r="LAU194" s="329"/>
      <c r="LAV194" s="329"/>
      <c r="LAW194" s="329"/>
      <c r="LAX194" s="329"/>
      <c r="LAY194" s="329"/>
      <c r="LAZ194" s="329"/>
      <c r="LBA194" s="329"/>
      <c r="LBB194" s="329"/>
      <c r="LBC194" s="329"/>
      <c r="LBD194" s="329"/>
      <c r="LBE194" s="329"/>
      <c r="LBF194" s="329"/>
      <c r="LBG194" s="329"/>
      <c r="LBH194" s="329"/>
      <c r="LBI194" s="329"/>
      <c r="LBJ194" s="329"/>
      <c r="LBK194" s="329"/>
      <c r="LBL194" s="329"/>
      <c r="LBM194" s="329"/>
      <c r="LBN194" s="329"/>
      <c r="LBO194" s="329"/>
      <c r="LBP194" s="329"/>
      <c r="LBQ194" s="329"/>
      <c r="LBR194" s="329"/>
      <c r="LBS194" s="329"/>
      <c r="LBT194" s="329"/>
      <c r="LBU194" s="329"/>
      <c r="LBV194" s="329"/>
      <c r="LBW194" s="329"/>
      <c r="LBX194" s="329"/>
      <c r="LBY194" s="329"/>
      <c r="LBZ194" s="329"/>
      <c r="LCA194" s="329"/>
      <c r="LCB194" s="329"/>
      <c r="LCC194" s="329"/>
      <c r="LCD194" s="329"/>
      <c r="LCE194" s="329"/>
      <c r="LCF194" s="329"/>
      <c r="LCG194" s="329"/>
      <c r="LCH194" s="329"/>
      <c r="LCI194" s="329"/>
      <c r="LCJ194" s="329"/>
      <c r="LCK194" s="329"/>
      <c r="LCL194" s="329"/>
      <c r="LCM194" s="329"/>
      <c r="LCN194" s="329"/>
      <c r="LCO194" s="329"/>
      <c r="LCP194" s="329"/>
      <c r="LCQ194" s="329"/>
      <c r="LCR194" s="329"/>
      <c r="LCS194" s="329"/>
      <c r="LCT194" s="329"/>
      <c r="LCU194" s="329"/>
      <c r="LCV194" s="329"/>
      <c r="LCW194" s="329"/>
      <c r="LCX194" s="329"/>
      <c r="LCY194" s="329"/>
      <c r="LCZ194" s="329"/>
      <c r="LDA194" s="329"/>
      <c r="LDB194" s="329"/>
      <c r="LDC194" s="329"/>
      <c r="LDD194" s="329"/>
      <c r="LDE194" s="329"/>
      <c r="LDF194" s="329"/>
      <c r="LDG194" s="329"/>
      <c r="LDH194" s="329"/>
      <c r="LDI194" s="329"/>
      <c r="LDJ194" s="329"/>
      <c r="LDK194" s="329"/>
      <c r="LDL194" s="329"/>
      <c r="LDM194" s="329"/>
      <c r="LDN194" s="329"/>
      <c r="LDO194" s="329"/>
      <c r="LDP194" s="329"/>
      <c r="LDQ194" s="329"/>
      <c r="LDR194" s="329"/>
      <c r="LDS194" s="329"/>
      <c r="LDT194" s="329"/>
      <c r="LDU194" s="329"/>
      <c r="LDV194" s="329"/>
      <c r="LDW194" s="329"/>
      <c r="LDX194" s="329"/>
      <c r="LDY194" s="329"/>
      <c r="LDZ194" s="329"/>
      <c r="LEA194" s="329"/>
      <c r="LEB194" s="329"/>
      <c r="LEC194" s="329"/>
      <c r="LED194" s="329"/>
      <c r="LEE194" s="329"/>
      <c r="LEF194" s="329"/>
      <c r="LEG194" s="329"/>
      <c r="LEH194" s="329"/>
      <c r="LEI194" s="329"/>
      <c r="LEJ194" s="329"/>
      <c r="LEK194" s="329"/>
      <c r="LEL194" s="329"/>
      <c r="LEM194" s="329"/>
      <c r="LEN194" s="329"/>
      <c r="LEO194" s="329"/>
      <c r="LEP194" s="329"/>
      <c r="LEQ194" s="329"/>
      <c r="LER194" s="329"/>
      <c r="LES194" s="329"/>
      <c r="LET194" s="329"/>
      <c r="LEU194" s="329"/>
      <c r="LEV194" s="329"/>
      <c r="LEW194" s="329"/>
      <c r="LEX194" s="329"/>
      <c r="LEY194" s="329"/>
      <c r="LEZ194" s="329"/>
      <c r="LFA194" s="329"/>
      <c r="LFB194" s="329"/>
      <c r="LFC194" s="329"/>
      <c r="LFD194" s="329"/>
      <c r="LFE194" s="329"/>
      <c r="LFF194" s="329"/>
      <c r="LFG194" s="329"/>
      <c r="LFH194" s="329"/>
      <c r="LFI194" s="329"/>
      <c r="LFJ194" s="329"/>
      <c r="LFK194" s="329"/>
      <c r="LFL194" s="329"/>
      <c r="LFM194" s="329"/>
      <c r="LFN194" s="329"/>
      <c r="LFO194" s="329"/>
      <c r="LFP194" s="329"/>
      <c r="LFQ194" s="329"/>
      <c r="LFR194" s="329"/>
      <c r="LFS194" s="329"/>
      <c r="LFT194" s="329"/>
      <c r="LFU194" s="329"/>
      <c r="LFV194" s="329"/>
      <c r="LFW194" s="329"/>
      <c r="LFX194" s="329"/>
      <c r="LFY194" s="329"/>
      <c r="LFZ194" s="329"/>
      <c r="LGA194" s="329"/>
      <c r="LGB194" s="329"/>
      <c r="LGC194" s="329"/>
      <c r="LGD194" s="329"/>
      <c r="LGE194" s="329"/>
      <c r="LGF194" s="329"/>
      <c r="LGG194" s="329"/>
      <c r="LGH194" s="329"/>
      <c r="LGI194" s="329"/>
      <c r="LGJ194" s="329"/>
      <c r="LGK194" s="329"/>
      <c r="LGL194" s="329"/>
      <c r="LGM194" s="329"/>
      <c r="LGN194" s="329"/>
      <c r="LGO194" s="329"/>
      <c r="LGP194" s="329"/>
      <c r="LGQ194" s="329"/>
      <c r="LGR194" s="329"/>
      <c r="LGS194" s="329"/>
      <c r="LGT194" s="329"/>
      <c r="LGU194" s="329"/>
      <c r="LGV194" s="329"/>
      <c r="LGW194" s="329"/>
      <c r="LGX194" s="329"/>
      <c r="LGY194" s="329"/>
      <c r="LGZ194" s="329"/>
      <c r="LHA194" s="329"/>
      <c r="LHB194" s="329"/>
      <c r="LHC194" s="329"/>
      <c r="LHD194" s="329"/>
      <c r="LHE194" s="329"/>
      <c r="LHF194" s="329"/>
      <c r="LHG194" s="329"/>
      <c r="LHH194" s="329"/>
      <c r="LHI194" s="329"/>
      <c r="LHJ194" s="329"/>
      <c r="LHK194" s="329"/>
      <c r="LHL194" s="329"/>
      <c r="LHM194" s="329"/>
      <c r="LHN194" s="329"/>
      <c r="LHO194" s="329"/>
      <c r="LHP194" s="329"/>
      <c r="LHQ194" s="329"/>
      <c r="LHR194" s="329"/>
      <c r="LHS194" s="329"/>
      <c r="LHT194" s="329"/>
      <c r="LHU194" s="329"/>
      <c r="LHV194" s="329"/>
      <c r="LHW194" s="329"/>
      <c r="LHX194" s="329"/>
      <c r="LHY194" s="329"/>
      <c r="LHZ194" s="329"/>
      <c r="LIA194" s="329"/>
      <c r="LIB194" s="329"/>
      <c r="LIC194" s="329"/>
      <c r="LID194" s="329"/>
      <c r="LIE194" s="329"/>
      <c r="LIF194" s="329"/>
      <c r="LIG194" s="329"/>
      <c r="LIH194" s="329"/>
      <c r="LII194" s="329"/>
      <c r="LIJ194" s="329"/>
      <c r="LIK194" s="329"/>
      <c r="LIL194" s="329"/>
      <c r="LIM194" s="329"/>
      <c r="LIN194" s="329"/>
      <c r="LIO194" s="329"/>
      <c r="LIP194" s="329"/>
      <c r="LIQ194" s="329"/>
      <c r="LIR194" s="329"/>
      <c r="LIS194" s="329"/>
      <c r="LIT194" s="329"/>
      <c r="LIU194" s="329"/>
      <c r="LIV194" s="329"/>
      <c r="LIW194" s="329"/>
      <c r="LIX194" s="329"/>
      <c r="LIY194" s="329"/>
      <c r="LIZ194" s="329"/>
      <c r="LJA194" s="329"/>
      <c r="LJB194" s="329"/>
      <c r="LJC194" s="329"/>
      <c r="LJD194" s="329"/>
      <c r="LJE194" s="329"/>
      <c r="LJF194" s="329"/>
      <c r="LJG194" s="329"/>
      <c r="LJH194" s="329"/>
      <c r="LJI194" s="329"/>
      <c r="LJJ194" s="329"/>
      <c r="LJK194" s="329"/>
      <c r="LJL194" s="329"/>
      <c r="LJM194" s="329"/>
      <c r="LJN194" s="329"/>
      <c r="LJO194" s="329"/>
      <c r="LJP194" s="329"/>
      <c r="LJQ194" s="329"/>
      <c r="LJR194" s="329"/>
      <c r="LJS194" s="329"/>
      <c r="LJT194" s="329"/>
      <c r="LJU194" s="329"/>
      <c r="LJV194" s="329"/>
      <c r="LJW194" s="329"/>
      <c r="LJX194" s="329"/>
      <c r="LJY194" s="329"/>
      <c r="LJZ194" s="329"/>
      <c r="LKA194" s="329"/>
      <c r="LKB194" s="329"/>
      <c r="LKC194" s="329"/>
      <c r="LKD194" s="329"/>
      <c r="LKE194" s="329"/>
      <c r="LKF194" s="329"/>
      <c r="LKG194" s="329"/>
      <c r="LKH194" s="329"/>
      <c r="LKI194" s="329"/>
      <c r="LKJ194" s="329"/>
      <c r="LKK194" s="329"/>
      <c r="LKL194" s="329"/>
      <c r="LKM194" s="329"/>
      <c r="LKN194" s="329"/>
      <c r="LKO194" s="329"/>
      <c r="LKP194" s="329"/>
      <c r="LKQ194" s="329"/>
      <c r="LKR194" s="329"/>
      <c r="LKS194" s="329"/>
      <c r="LKT194" s="329"/>
      <c r="LKU194" s="329"/>
      <c r="LKV194" s="329"/>
      <c r="LKW194" s="329"/>
      <c r="LKX194" s="329"/>
      <c r="LKY194" s="329"/>
      <c r="LKZ194" s="329"/>
      <c r="LLA194" s="329"/>
      <c r="LLB194" s="329"/>
      <c r="LLC194" s="329"/>
      <c r="LLD194" s="329"/>
      <c r="LLE194" s="329"/>
      <c r="LLF194" s="329"/>
      <c r="LLG194" s="329"/>
      <c r="LLH194" s="329"/>
      <c r="LLI194" s="329"/>
      <c r="LLJ194" s="329"/>
      <c r="LLK194" s="329"/>
      <c r="LLL194" s="329"/>
      <c r="LLM194" s="329"/>
      <c r="LLN194" s="329"/>
      <c r="LLO194" s="329"/>
      <c r="LLP194" s="329"/>
      <c r="LLQ194" s="329"/>
      <c r="LLR194" s="329"/>
      <c r="LLS194" s="329"/>
      <c r="LLT194" s="329"/>
      <c r="LLU194" s="329"/>
      <c r="LLV194" s="329"/>
      <c r="LLW194" s="329"/>
      <c r="LLX194" s="329"/>
      <c r="LLY194" s="329"/>
      <c r="LLZ194" s="329"/>
      <c r="LMA194" s="329"/>
      <c r="LMB194" s="329"/>
      <c r="LMC194" s="329"/>
      <c r="LMD194" s="329"/>
      <c r="LME194" s="329"/>
      <c r="LMF194" s="329"/>
      <c r="LMG194" s="329"/>
      <c r="LMH194" s="329"/>
      <c r="LMI194" s="329"/>
      <c r="LMJ194" s="329"/>
      <c r="LMK194" s="329"/>
      <c r="LML194" s="329"/>
      <c r="LMM194" s="329"/>
      <c r="LMN194" s="329"/>
      <c r="LMO194" s="329"/>
      <c r="LMP194" s="329"/>
      <c r="LMQ194" s="329"/>
      <c r="LMR194" s="329"/>
      <c r="LMS194" s="329"/>
      <c r="LMT194" s="329"/>
      <c r="LMU194" s="329"/>
      <c r="LMV194" s="329"/>
      <c r="LMW194" s="329"/>
      <c r="LMX194" s="329"/>
      <c r="LMY194" s="329"/>
      <c r="LMZ194" s="329"/>
      <c r="LNA194" s="329"/>
      <c r="LNB194" s="329"/>
      <c r="LNC194" s="329"/>
      <c r="LND194" s="329"/>
      <c r="LNE194" s="329"/>
      <c r="LNF194" s="329"/>
      <c r="LNG194" s="329"/>
      <c r="LNH194" s="329"/>
      <c r="LNI194" s="329"/>
      <c r="LNJ194" s="329"/>
      <c r="LNK194" s="329"/>
      <c r="LNL194" s="329"/>
      <c r="LNM194" s="329"/>
      <c r="LNN194" s="329"/>
      <c r="LNO194" s="329"/>
      <c r="LNP194" s="329"/>
      <c r="LNQ194" s="329"/>
      <c r="LNR194" s="329"/>
      <c r="LNS194" s="329"/>
      <c r="LNT194" s="329"/>
      <c r="LNU194" s="329"/>
      <c r="LNV194" s="329"/>
      <c r="LNW194" s="329"/>
      <c r="LNX194" s="329"/>
      <c r="LNY194" s="329"/>
      <c r="LNZ194" s="329"/>
      <c r="LOA194" s="329"/>
      <c r="LOB194" s="329"/>
      <c r="LOC194" s="329"/>
      <c r="LOD194" s="329"/>
      <c r="LOE194" s="329"/>
      <c r="LOF194" s="329"/>
      <c r="LOG194" s="329"/>
      <c r="LOH194" s="329"/>
      <c r="LOI194" s="329"/>
      <c r="LOJ194" s="329"/>
      <c r="LOK194" s="329"/>
      <c r="LOL194" s="329"/>
      <c r="LOM194" s="329"/>
      <c r="LON194" s="329"/>
      <c r="LOO194" s="329"/>
      <c r="LOP194" s="329"/>
      <c r="LOQ194" s="329"/>
      <c r="LOR194" s="329"/>
      <c r="LOS194" s="329"/>
      <c r="LOT194" s="329"/>
      <c r="LOU194" s="329"/>
      <c r="LOV194" s="329"/>
      <c r="LOW194" s="329"/>
      <c r="LOX194" s="329"/>
      <c r="LOY194" s="329"/>
      <c r="LOZ194" s="329"/>
      <c r="LPA194" s="329"/>
      <c r="LPB194" s="329"/>
      <c r="LPC194" s="329"/>
      <c r="LPD194" s="329"/>
      <c r="LPE194" s="329"/>
      <c r="LPF194" s="329"/>
      <c r="LPG194" s="329"/>
      <c r="LPH194" s="329"/>
      <c r="LPI194" s="329"/>
      <c r="LPJ194" s="329"/>
      <c r="LPK194" s="329"/>
      <c r="LPL194" s="329"/>
      <c r="LPM194" s="329"/>
      <c r="LPN194" s="329"/>
      <c r="LPO194" s="329"/>
      <c r="LPP194" s="329"/>
      <c r="LPQ194" s="329"/>
      <c r="LPR194" s="329"/>
      <c r="LPS194" s="329"/>
      <c r="LPT194" s="329"/>
      <c r="LPU194" s="329"/>
      <c r="LPV194" s="329"/>
      <c r="LPW194" s="329"/>
      <c r="LPX194" s="329"/>
      <c r="LPY194" s="329"/>
      <c r="LPZ194" s="329"/>
      <c r="LQA194" s="329"/>
      <c r="LQB194" s="329"/>
      <c r="LQC194" s="329"/>
      <c r="LQD194" s="329"/>
      <c r="LQE194" s="329"/>
      <c r="LQF194" s="329"/>
      <c r="LQG194" s="329"/>
      <c r="LQH194" s="329"/>
      <c r="LQI194" s="329"/>
      <c r="LQJ194" s="329"/>
      <c r="LQK194" s="329"/>
      <c r="LQL194" s="329"/>
      <c r="LQM194" s="329"/>
      <c r="LQN194" s="329"/>
      <c r="LQO194" s="329"/>
      <c r="LQP194" s="329"/>
      <c r="LQQ194" s="329"/>
      <c r="LQR194" s="329"/>
      <c r="LQS194" s="329"/>
      <c r="LQT194" s="329"/>
      <c r="LQU194" s="329"/>
      <c r="LQV194" s="329"/>
      <c r="LQW194" s="329"/>
      <c r="LQX194" s="329"/>
      <c r="LQY194" s="329"/>
      <c r="LQZ194" s="329"/>
      <c r="LRA194" s="329"/>
      <c r="LRB194" s="329"/>
      <c r="LRC194" s="329"/>
      <c r="LRD194" s="329"/>
      <c r="LRE194" s="329"/>
      <c r="LRF194" s="329"/>
      <c r="LRG194" s="329"/>
      <c r="LRH194" s="329"/>
      <c r="LRI194" s="329"/>
      <c r="LRJ194" s="329"/>
      <c r="LRK194" s="329"/>
      <c r="LRL194" s="329"/>
      <c r="LRM194" s="329"/>
      <c r="LRN194" s="329"/>
      <c r="LRO194" s="329"/>
      <c r="LRP194" s="329"/>
      <c r="LRQ194" s="329"/>
      <c r="LRR194" s="329"/>
      <c r="LRS194" s="329"/>
      <c r="LRT194" s="329"/>
      <c r="LRU194" s="329"/>
      <c r="LRV194" s="329"/>
      <c r="LRW194" s="329"/>
      <c r="LRX194" s="329"/>
      <c r="LRY194" s="329"/>
      <c r="LRZ194" s="329"/>
      <c r="LSA194" s="329"/>
      <c r="LSB194" s="329"/>
      <c r="LSC194" s="329"/>
      <c r="LSD194" s="329"/>
      <c r="LSE194" s="329"/>
      <c r="LSF194" s="329"/>
      <c r="LSG194" s="329"/>
      <c r="LSH194" s="329"/>
      <c r="LSI194" s="329"/>
      <c r="LSJ194" s="329"/>
      <c r="LSK194" s="329"/>
      <c r="LSL194" s="329"/>
      <c r="LSM194" s="329"/>
      <c r="LSN194" s="329"/>
      <c r="LSO194" s="329"/>
      <c r="LSP194" s="329"/>
      <c r="LSQ194" s="329"/>
      <c r="LSR194" s="329"/>
      <c r="LSS194" s="329"/>
      <c r="LST194" s="329"/>
      <c r="LSU194" s="329"/>
      <c r="LSV194" s="329"/>
      <c r="LSW194" s="329"/>
      <c r="LSX194" s="329"/>
      <c r="LSY194" s="329"/>
      <c r="LSZ194" s="329"/>
      <c r="LTA194" s="329"/>
      <c r="LTB194" s="329"/>
      <c r="LTC194" s="329"/>
      <c r="LTD194" s="329"/>
      <c r="LTE194" s="329"/>
      <c r="LTF194" s="329"/>
      <c r="LTG194" s="329"/>
      <c r="LTH194" s="329"/>
      <c r="LTI194" s="329"/>
      <c r="LTJ194" s="329"/>
      <c r="LTK194" s="329"/>
      <c r="LTL194" s="329"/>
      <c r="LTM194" s="329"/>
      <c r="LTN194" s="329"/>
      <c r="LTO194" s="329"/>
      <c r="LTP194" s="329"/>
      <c r="LTQ194" s="329"/>
      <c r="LTR194" s="329"/>
      <c r="LTS194" s="329"/>
      <c r="LTT194" s="329"/>
      <c r="LTU194" s="329"/>
      <c r="LTV194" s="329"/>
      <c r="LTW194" s="329"/>
      <c r="LTX194" s="329"/>
      <c r="LTY194" s="329"/>
      <c r="LTZ194" s="329"/>
      <c r="LUA194" s="329"/>
      <c r="LUB194" s="329"/>
      <c r="LUC194" s="329"/>
      <c r="LUD194" s="329"/>
      <c r="LUE194" s="329"/>
      <c r="LUF194" s="329"/>
      <c r="LUG194" s="329"/>
      <c r="LUH194" s="329"/>
      <c r="LUI194" s="329"/>
      <c r="LUJ194" s="329"/>
      <c r="LUK194" s="329"/>
      <c r="LUL194" s="329"/>
      <c r="LUM194" s="329"/>
      <c r="LUN194" s="329"/>
      <c r="LUO194" s="329"/>
      <c r="LUP194" s="329"/>
      <c r="LUQ194" s="329"/>
      <c r="LUR194" s="329"/>
      <c r="LUS194" s="329"/>
      <c r="LUT194" s="329"/>
      <c r="LUU194" s="329"/>
      <c r="LUV194" s="329"/>
      <c r="LUW194" s="329"/>
      <c r="LUX194" s="329"/>
      <c r="LUY194" s="329"/>
      <c r="LUZ194" s="329"/>
      <c r="LVA194" s="329"/>
      <c r="LVB194" s="329"/>
      <c r="LVC194" s="329"/>
      <c r="LVD194" s="329"/>
      <c r="LVE194" s="329"/>
      <c r="LVF194" s="329"/>
      <c r="LVG194" s="329"/>
      <c r="LVH194" s="329"/>
      <c r="LVI194" s="329"/>
      <c r="LVJ194" s="329"/>
      <c r="LVK194" s="329"/>
      <c r="LVL194" s="329"/>
      <c r="LVM194" s="329"/>
      <c r="LVN194" s="329"/>
      <c r="LVO194" s="329"/>
      <c r="LVP194" s="329"/>
      <c r="LVQ194" s="329"/>
      <c r="LVR194" s="329"/>
      <c r="LVS194" s="329"/>
      <c r="LVT194" s="329"/>
      <c r="LVU194" s="329"/>
      <c r="LVV194" s="329"/>
      <c r="LVW194" s="329"/>
      <c r="LVX194" s="329"/>
      <c r="LVY194" s="329"/>
      <c r="LVZ194" s="329"/>
      <c r="LWA194" s="329"/>
      <c r="LWB194" s="329"/>
      <c r="LWC194" s="329"/>
      <c r="LWD194" s="329"/>
      <c r="LWE194" s="329"/>
      <c r="LWF194" s="329"/>
      <c r="LWG194" s="329"/>
      <c r="LWH194" s="329"/>
      <c r="LWI194" s="329"/>
      <c r="LWJ194" s="329"/>
      <c r="LWK194" s="329"/>
      <c r="LWL194" s="329"/>
      <c r="LWM194" s="329"/>
      <c r="LWN194" s="329"/>
      <c r="LWO194" s="329"/>
      <c r="LWP194" s="329"/>
      <c r="LWQ194" s="329"/>
      <c r="LWR194" s="329"/>
      <c r="LWS194" s="329"/>
      <c r="LWT194" s="329"/>
      <c r="LWU194" s="329"/>
      <c r="LWV194" s="329"/>
      <c r="LWW194" s="329"/>
      <c r="LWX194" s="329"/>
      <c r="LWY194" s="329"/>
      <c r="LWZ194" s="329"/>
      <c r="LXA194" s="329"/>
      <c r="LXB194" s="329"/>
      <c r="LXC194" s="329"/>
      <c r="LXD194" s="329"/>
      <c r="LXE194" s="329"/>
      <c r="LXF194" s="329"/>
      <c r="LXG194" s="329"/>
      <c r="LXH194" s="329"/>
      <c r="LXI194" s="329"/>
      <c r="LXJ194" s="329"/>
      <c r="LXK194" s="329"/>
      <c r="LXL194" s="329"/>
      <c r="LXM194" s="329"/>
      <c r="LXN194" s="329"/>
      <c r="LXO194" s="329"/>
      <c r="LXP194" s="329"/>
      <c r="LXQ194" s="329"/>
      <c r="LXR194" s="329"/>
      <c r="LXS194" s="329"/>
      <c r="LXT194" s="329"/>
      <c r="LXU194" s="329"/>
      <c r="LXV194" s="329"/>
      <c r="LXW194" s="329"/>
      <c r="LXX194" s="329"/>
      <c r="LXY194" s="329"/>
      <c r="LXZ194" s="329"/>
      <c r="LYA194" s="329"/>
      <c r="LYB194" s="329"/>
      <c r="LYC194" s="329"/>
      <c r="LYD194" s="329"/>
      <c r="LYE194" s="329"/>
      <c r="LYF194" s="329"/>
      <c r="LYG194" s="329"/>
      <c r="LYH194" s="329"/>
      <c r="LYI194" s="329"/>
      <c r="LYJ194" s="329"/>
      <c r="LYK194" s="329"/>
      <c r="LYL194" s="329"/>
      <c r="LYM194" s="329"/>
      <c r="LYN194" s="329"/>
      <c r="LYO194" s="329"/>
      <c r="LYP194" s="329"/>
      <c r="LYQ194" s="329"/>
      <c r="LYR194" s="329"/>
      <c r="LYS194" s="329"/>
      <c r="LYT194" s="329"/>
      <c r="LYU194" s="329"/>
      <c r="LYV194" s="329"/>
      <c r="LYW194" s="329"/>
      <c r="LYX194" s="329"/>
      <c r="LYY194" s="329"/>
      <c r="LYZ194" s="329"/>
      <c r="LZA194" s="329"/>
      <c r="LZB194" s="329"/>
      <c r="LZC194" s="329"/>
      <c r="LZD194" s="329"/>
      <c r="LZE194" s="329"/>
      <c r="LZF194" s="329"/>
      <c r="LZG194" s="329"/>
      <c r="LZH194" s="329"/>
      <c r="LZI194" s="329"/>
      <c r="LZJ194" s="329"/>
      <c r="LZK194" s="329"/>
      <c r="LZL194" s="329"/>
      <c r="LZM194" s="329"/>
      <c r="LZN194" s="329"/>
      <c r="LZO194" s="329"/>
      <c r="LZP194" s="329"/>
      <c r="LZQ194" s="329"/>
      <c r="LZR194" s="329"/>
      <c r="LZS194" s="329"/>
      <c r="LZT194" s="329"/>
      <c r="LZU194" s="329"/>
      <c r="LZV194" s="329"/>
      <c r="LZW194" s="329"/>
      <c r="LZX194" s="329"/>
      <c r="LZY194" s="329"/>
      <c r="LZZ194" s="329"/>
      <c r="MAA194" s="329"/>
      <c r="MAB194" s="329"/>
      <c r="MAC194" s="329"/>
      <c r="MAD194" s="329"/>
      <c r="MAE194" s="329"/>
      <c r="MAF194" s="329"/>
      <c r="MAG194" s="329"/>
      <c r="MAH194" s="329"/>
      <c r="MAI194" s="329"/>
      <c r="MAJ194" s="329"/>
      <c r="MAK194" s="329"/>
      <c r="MAL194" s="329"/>
      <c r="MAM194" s="329"/>
      <c r="MAN194" s="329"/>
      <c r="MAO194" s="329"/>
      <c r="MAP194" s="329"/>
      <c r="MAQ194" s="329"/>
      <c r="MAR194" s="329"/>
      <c r="MAS194" s="329"/>
      <c r="MAT194" s="329"/>
      <c r="MAU194" s="329"/>
      <c r="MAV194" s="329"/>
      <c r="MAW194" s="329"/>
      <c r="MAX194" s="329"/>
      <c r="MAY194" s="329"/>
      <c r="MAZ194" s="329"/>
      <c r="MBA194" s="329"/>
      <c r="MBB194" s="329"/>
      <c r="MBC194" s="329"/>
      <c r="MBD194" s="329"/>
      <c r="MBE194" s="329"/>
      <c r="MBF194" s="329"/>
      <c r="MBG194" s="329"/>
      <c r="MBH194" s="329"/>
      <c r="MBI194" s="329"/>
      <c r="MBJ194" s="329"/>
      <c r="MBK194" s="329"/>
      <c r="MBL194" s="329"/>
      <c r="MBM194" s="329"/>
      <c r="MBN194" s="329"/>
      <c r="MBO194" s="329"/>
      <c r="MBP194" s="329"/>
      <c r="MBQ194" s="329"/>
      <c r="MBR194" s="329"/>
      <c r="MBS194" s="329"/>
      <c r="MBT194" s="329"/>
      <c r="MBU194" s="329"/>
      <c r="MBV194" s="329"/>
      <c r="MBW194" s="329"/>
      <c r="MBX194" s="329"/>
      <c r="MBY194" s="329"/>
      <c r="MBZ194" s="329"/>
      <c r="MCA194" s="329"/>
      <c r="MCB194" s="329"/>
      <c r="MCC194" s="329"/>
      <c r="MCD194" s="329"/>
      <c r="MCE194" s="329"/>
      <c r="MCF194" s="329"/>
      <c r="MCG194" s="329"/>
      <c r="MCH194" s="329"/>
      <c r="MCI194" s="329"/>
      <c r="MCJ194" s="329"/>
      <c r="MCK194" s="329"/>
      <c r="MCL194" s="329"/>
      <c r="MCM194" s="329"/>
      <c r="MCN194" s="329"/>
      <c r="MCO194" s="329"/>
      <c r="MCP194" s="329"/>
      <c r="MCQ194" s="329"/>
      <c r="MCR194" s="329"/>
      <c r="MCS194" s="329"/>
      <c r="MCT194" s="329"/>
      <c r="MCU194" s="329"/>
      <c r="MCV194" s="329"/>
      <c r="MCW194" s="329"/>
      <c r="MCX194" s="329"/>
      <c r="MCY194" s="329"/>
      <c r="MCZ194" s="329"/>
      <c r="MDA194" s="329"/>
      <c r="MDB194" s="329"/>
      <c r="MDC194" s="329"/>
      <c r="MDD194" s="329"/>
      <c r="MDE194" s="329"/>
      <c r="MDF194" s="329"/>
      <c r="MDG194" s="329"/>
      <c r="MDH194" s="329"/>
      <c r="MDI194" s="329"/>
      <c r="MDJ194" s="329"/>
      <c r="MDK194" s="329"/>
      <c r="MDL194" s="329"/>
      <c r="MDM194" s="329"/>
      <c r="MDN194" s="329"/>
      <c r="MDO194" s="329"/>
      <c r="MDP194" s="329"/>
      <c r="MDQ194" s="329"/>
      <c r="MDR194" s="329"/>
      <c r="MDS194" s="329"/>
      <c r="MDT194" s="329"/>
      <c r="MDU194" s="329"/>
      <c r="MDV194" s="329"/>
      <c r="MDW194" s="329"/>
      <c r="MDX194" s="329"/>
      <c r="MDY194" s="329"/>
      <c r="MDZ194" s="329"/>
      <c r="MEA194" s="329"/>
      <c r="MEB194" s="329"/>
      <c r="MEC194" s="329"/>
      <c r="MED194" s="329"/>
      <c r="MEE194" s="329"/>
      <c r="MEF194" s="329"/>
      <c r="MEG194" s="329"/>
      <c r="MEH194" s="329"/>
      <c r="MEI194" s="329"/>
      <c r="MEJ194" s="329"/>
      <c r="MEK194" s="329"/>
      <c r="MEL194" s="329"/>
      <c r="MEM194" s="329"/>
      <c r="MEN194" s="329"/>
      <c r="MEO194" s="329"/>
      <c r="MEP194" s="329"/>
      <c r="MEQ194" s="329"/>
      <c r="MER194" s="329"/>
      <c r="MES194" s="329"/>
      <c r="MET194" s="329"/>
      <c r="MEU194" s="329"/>
      <c r="MEV194" s="329"/>
      <c r="MEW194" s="329"/>
      <c r="MEX194" s="329"/>
      <c r="MEY194" s="329"/>
      <c r="MEZ194" s="329"/>
      <c r="MFA194" s="329"/>
      <c r="MFB194" s="329"/>
      <c r="MFC194" s="329"/>
      <c r="MFD194" s="329"/>
      <c r="MFE194" s="329"/>
      <c r="MFF194" s="329"/>
      <c r="MFG194" s="329"/>
      <c r="MFH194" s="329"/>
      <c r="MFI194" s="329"/>
      <c r="MFJ194" s="329"/>
      <c r="MFK194" s="329"/>
      <c r="MFL194" s="329"/>
      <c r="MFM194" s="329"/>
      <c r="MFN194" s="329"/>
      <c r="MFO194" s="329"/>
      <c r="MFP194" s="329"/>
      <c r="MFQ194" s="329"/>
      <c r="MFR194" s="329"/>
      <c r="MFS194" s="329"/>
      <c r="MFT194" s="329"/>
      <c r="MFU194" s="329"/>
      <c r="MFV194" s="329"/>
      <c r="MFW194" s="329"/>
      <c r="MFX194" s="329"/>
      <c r="MFY194" s="329"/>
      <c r="MFZ194" s="329"/>
      <c r="MGA194" s="329"/>
      <c r="MGB194" s="329"/>
      <c r="MGC194" s="329"/>
      <c r="MGD194" s="329"/>
      <c r="MGE194" s="329"/>
      <c r="MGF194" s="329"/>
      <c r="MGG194" s="329"/>
      <c r="MGH194" s="329"/>
      <c r="MGI194" s="329"/>
      <c r="MGJ194" s="329"/>
      <c r="MGK194" s="329"/>
      <c r="MGL194" s="329"/>
      <c r="MGM194" s="329"/>
      <c r="MGN194" s="329"/>
      <c r="MGO194" s="329"/>
      <c r="MGP194" s="329"/>
      <c r="MGQ194" s="329"/>
      <c r="MGR194" s="329"/>
      <c r="MGS194" s="329"/>
      <c r="MGT194" s="329"/>
      <c r="MGU194" s="329"/>
      <c r="MGV194" s="329"/>
      <c r="MGW194" s="329"/>
      <c r="MGX194" s="329"/>
      <c r="MGY194" s="329"/>
      <c r="MGZ194" s="329"/>
      <c r="MHA194" s="329"/>
      <c r="MHB194" s="329"/>
      <c r="MHC194" s="329"/>
      <c r="MHD194" s="329"/>
      <c r="MHE194" s="329"/>
      <c r="MHF194" s="329"/>
      <c r="MHG194" s="329"/>
      <c r="MHH194" s="329"/>
      <c r="MHI194" s="329"/>
      <c r="MHJ194" s="329"/>
      <c r="MHK194" s="329"/>
      <c r="MHL194" s="329"/>
      <c r="MHM194" s="329"/>
      <c r="MHN194" s="329"/>
      <c r="MHO194" s="329"/>
      <c r="MHP194" s="329"/>
      <c r="MHQ194" s="329"/>
      <c r="MHR194" s="329"/>
      <c r="MHS194" s="329"/>
      <c r="MHT194" s="329"/>
      <c r="MHU194" s="329"/>
      <c r="MHV194" s="329"/>
      <c r="MHW194" s="329"/>
      <c r="MHX194" s="329"/>
      <c r="MHY194" s="329"/>
      <c r="MHZ194" s="329"/>
      <c r="MIA194" s="329"/>
      <c r="MIB194" s="329"/>
      <c r="MIC194" s="329"/>
      <c r="MID194" s="329"/>
      <c r="MIE194" s="329"/>
      <c r="MIF194" s="329"/>
      <c r="MIG194" s="329"/>
      <c r="MIH194" s="329"/>
      <c r="MII194" s="329"/>
      <c r="MIJ194" s="329"/>
      <c r="MIK194" s="329"/>
      <c r="MIL194" s="329"/>
      <c r="MIM194" s="329"/>
      <c r="MIN194" s="329"/>
      <c r="MIO194" s="329"/>
      <c r="MIP194" s="329"/>
      <c r="MIQ194" s="329"/>
      <c r="MIR194" s="329"/>
      <c r="MIS194" s="329"/>
      <c r="MIT194" s="329"/>
      <c r="MIU194" s="329"/>
      <c r="MIV194" s="329"/>
      <c r="MIW194" s="329"/>
      <c r="MIX194" s="329"/>
      <c r="MIY194" s="329"/>
      <c r="MIZ194" s="329"/>
      <c r="MJA194" s="329"/>
      <c r="MJB194" s="329"/>
      <c r="MJC194" s="329"/>
      <c r="MJD194" s="329"/>
      <c r="MJE194" s="329"/>
      <c r="MJF194" s="329"/>
      <c r="MJG194" s="329"/>
      <c r="MJH194" s="329"/>
      <c r="MJI194" s="329"/>
      <c r="MJJ194" s="329"/>
      <c r="MJK194" s="329"/>
      <c r="MJL194" s="329"/>
      <c r="MJM194" s="329"/>
      <c r="MJN194" s="329"/>
      <c r="MJO194" s="329"/>
      <c r="MJP194" s="329"/>
      <c r="MJQ194" s="329"/>
      <c r="MJR194" s="329"/>
      <c r="MJS194" s="329"/>
      <c r="MJT194" s="329"/>
      <c r="MJU194" s="329"/>
      <c r="MJV194" s="329"/>
      <c r="MJW194" s="329"/>
      <c r="MJX194" s="329"/>
      <c r="MJY194" s="329"/>
      <c r="MJZ194" s="329"/>
      <c r="MKA194" s="329"/>
      <c r="MKB194" s="329"/>
      <c r="MKC194" s="329"/>
      <c r="MKD194" s="329"/>
      <c r="MKE194" s="329"/>
      <c r="MKF194" s="329"/>
      <c r="MKG194" s="329"/>
      <c r="MKH194" s="329"/>
      <c r="MKI194" s="329"/>
      <c r="MKJ194" s="329"/>
      <c r="MKK194" s="329"/>
      <c r="MKL194" s="329"/>
      <c r="MKM194" s="329"/>
      <c r="MKN194" s="329"/>
      <c r="MKO194" s="329"/>
      <c r="MKP194" s="329"/>
      <c r="MKQ194" s="329"/>
      <c r="MKR194" s="329"/>
      <c r="MKS194" s="329"/>
      <c r="MKT194" s="329"/>
      <c r="MKU194" s="329"/>
      <c r="MKV194" s="329"/>
      <c r="MKW194" s="329"/>
      <c r="MKX194" s="329"/>
      <c r="MKY194" s="329"/>
      <c r="MKZ194" s="329"/>
      <c r="MLA194" s="329"/>
      <c r="MLB194" s="329"/>
      <c r="MLC194" s="329"/>
      <c r="MLD194" s="329"/>
      <c r="MLE194" s="329"/>
      <c r="MLF194" s="329"/>
      <c r="MLG194" s="329"/>
      <c r="MLH194" s="329"/>
      <c r="MLI194" s="329"/>
      <c r="MLJ194" s="329"/>
      <c r="MLK194" s="329"/>
      <c r="MLL194" s="329"/>
      <c r="MLM194" s="329"/>
      <c r="MLN194" s="329"/>
      <c r="MLO194" s="329"/>
      <c r="MLP194" s="329"/>
      <c r="MLQ194" s="329"/>
      <c r="MLR194" s="329"/>
      <c r="MLS194" s="329"/>
      <c r="MLT194" s="329"/>
      <c r="MLU194" s="329"/>
      <c r="MLV194" s="329"/>
      <c r="MLW194" s="329"/>
      <c r="MLX194" s="329"/>
      <c r="MLY194" s="329"/>
      <c r="MLZ194" s="329"/>
      <c r="MMA194" s="329"/>
      <c r="MMB194" s="329"/>
      <c r="MMC194" s="329"/>
      <c r="MMD194" s="329"/>
      <c r="MME194" s="329"/>
      <c r="MMF194" s="329"/>
      <c r="MMG194" s="329"/>
      <c r="MMH194" s="329"/>
      <c r="MMI194" s="329"/>
      <c r="MMJ194" s="329"/>
      <c r="MMK194" s="329"/>
      <c r="MML194" s="329"/>
      <c r="MMM194" s="329"/>
      <c r="MMN194" s="329"/>
      <c r="MMO194" s="329"/>
      <c r="MMP194" s="329"/>
      <c r="MMQ194" s="329"/>
      <c r="MMR194" s="329"/>
      <c r="MMS194" s="329"/>
      <c r="MMT194" s="329"/>
      <c r="MMU194" s="329"/>
      <c r="MMV194" s="329"/>
      <c r="MMW194" s="329"/>
      <c r="MMX194" s="329"/>
      <c r="MMY194" s="329"/>
      <c r="MMZ194" s="329"/>
      <c r="MNA194" s="329"/>
      <c r="MNB194" s="329"/>
      <c r="MNC194" s="329"/>
      <c r="MND194" s="329"/>
      <c r="MNE194" s="329"/>
      <c r="MNF194" s="329"/>
      <c r="MNG194" s="329"/>
      <c r="MNH194" s="329"/>
      <c r="MNI194" s="329"/>
      <c r="MNJ194" s="329"/>
      <c r="MNK194" s="329"/>
      <c r="MNL194" s="329"/>
      <c r="MNM194" s="329"/>
      <c r="MNN194" s="329"/>
      <c r="MNO194" s="329"/>
      <c r="MNP194" s="329"/>
      <c r="MNQ194" s="329"/>
      <c r="MNR194" s="329"/>
      <c r="MNS194" s="329"/>
      <c r="MNT194" s="329"/>
      <c r="MNU194" s="329"/>
      <c r="MNV194" s="329"/>
      <c r="MNW194" s="329"/>
      <c r="MNX194" s="329"/>
      <c r="MNY194" s="329"/>
      <c r="MNZ194" s="329"/>
      <c r="MOA194" s="329"/>
      <c r="MOB194" s="329"/>
      <c r="MOC194" s="329"/>
      <c r="MOD194" s="329"/>
      <c r="MOE194" s="329"/>
      <c r="MOF194" s="329"/>
      <c r="MOG194" s="329"/>
      <c r="MOH194" s="329"/>
      <c r="MOI194" s="329"/>
      <c r="MOJ194" s="329"/>
      <c r="MOK194" s="329"/>
      <c r="MOL194" s="329"/>
      <c r="MOM194" s="329"/>
      <c r="MON194" s="329"/>
      <c r="MOO194" s="329"/>
      <c r="MOP194" s="329"/>
      <c r="MOQ194" s="329"/>
      <c r="MOR194" s="329"/>
      <c r="MOS194" s="329"/>
      <c r="MOT194" s="329"/>
      <c r="MOU194" s="329"/>
      <c r="MOV194" s="329"/>
      <c r="MOW194" s="329"/>
      <c r="MOX194" s="329"/>
      <c r="MOY194" s="329"/>
      <c r="MOZ194" s="329"/>
      <c r="MPA194" s="329"/>
      <c r="MPB194" s="329"/>
      <c r="MPC194" s="329"/>
      <c r="MPD194" s="329"/>
      <c r="MPE194" s="329"/>
      <c r="MPF194" s="329"/>
      <c r="MPG194" s="329"/>
      <c r="MPH194" s="329"/>
      <c r="MPI194" s="329"/>
      <c r="MPJ194" s="329"/>
      <c r="MPK194" s="329"/>
      <c r="MPL194" s="329"/>
      <c r="MPM194" s="329"/>
      <c r="MPN194" s="329"/>
      <c r="MPO194" s="329"/>
      <c r="MPP194" s="329"/>
      <c r="MPQ194" s="329"/>
      <c r="MPR194" s="329"/>
      <c r="MPS194" s="329"/>
      <c r="MPT194" s="329"/>
      <c r="MPU194" s="329"/>
      <c r="MPV194" s="329"/>
      <c r="MPW194" s="329"/>
      <c r="MPX194" s="329"/>
      <c r="MPY194" s="329"/>
      <c r="MPZ194" s="329"/>
      <c r="MQA194" s="329"/>
      <c r="MQB194" s="329"/>
      <c r="MQC194" s="329"/>
      <c r="MQD194" s="329"/>
      <c r="MQE194" s="329"/>
      <c r="MQF194" s="329"/>
      <c r="MQG194" s="329"/>
      <c r="MQH194" s="329"/>
      <c r="MQI194" s="329"/>
      <c r="MQJ194" s="329"/>
      <c r="MQK194" s="329"/>
      <c r="MQL194" s="329"/>
      <c r="MQM194" s="329"/>
      <c r="MQN194" s="329"/>
      <c r="MQO194" s="329"/>
      <c r="MQP194" s="329"/>
      <c r="MQQ194" s="329"/>
      <c r="MQR194" s="329"/>
      <c r="MQS194" s="329"/>
      <c r="MQT194" s="329"/>
      <c r="MQU194" s="329"/>
      <c r="MQV194" s="329"/>
      <c r="MQW194" s="329"/>
      <c r="MQX194" s="329"/>
      <c r="MQY194" s="329"/>
      <c r="MQZ194" s="329"/>
      <c r="MRA194" s="329"/>
      <c r="MRB194" s="329"/>
      <c r="MRC194" s="329"/>
      <c r="MRD194" s="329"/>
      <c r="MRE194" s="329"/>
      <c r="MRF194" s="329"/>
      <c r="MRG194" s="329"/>
      <c r="MRH194" s="329"/>
      <c r="MRI194" s="329"/>
      <c r="MRJ194" s="329"/>
      <c r="MRK194" s="329"/>
      <c r="MRL194" s="329"/>
      <c r="MRM194" s="329"/>
      <c r="MRN194" s="329"/>
      <c r="MRO194" s="329"/>
      <c r="MRP194" s="329"/>
      <c r="MRQ194" s="329"/>
      <c r="MRR194" s="329"/>
      <c r="MRS194" s="329"/>
      <c r="MRT194" s="329"/>
      <c r="MRU194" s="329"/>
      <c r="MRV194" s="329"/>
      <c r="MRW194" s="329"/>
      <c r="MRX194" s="329"/>
      <c r="MRY194" s="329"/>
      <c r="MRZ194" s="329"/>
      <c r="MSA194" s="329"/>
      <c r="MSB194" s="329"/>
      <c r="MSC194" s="329"/>
      <c r="MSD194" s="329"/>
      <c r="MSE194" s="329"/>
      <c r="MSF194" s="329"/>
      <c r="MSG194" s="329"/>
      <c r="MSH194" s="329"/>
      <c r="MSI194" s="329"/>
      <c r="MSJ194" s="329"/>
      <c r="MSK194" s="329"/>
      <c r="MSL194" s="329"/>
      <c r="MSM194" s="329"/>
      <c r="MSN194" s="329"/>
      <c r="MSO194" s="329"/>
      <c r="MSP194" s="329"/>
      <c r="MSQ194" s="329"/>
      <c r="MSR194" s="329"/>
      <c r="MSS194" s="329"/>
      <c r="MST194" s="329"/>
      <c r="MSU194" s="329"/>
      <c r="MSV194" s="329"/>
      <c r="MSW194" s="329"/>
      <c r="MSX194" s="329"/>
      <c r="MSY194" s="329"/>
      <c r="MSZ194" s="329"/>
      <c r="MTA194" s="329"/>
      <c r="MTB194" s="329"/>
      <c r="MTC194" s="329"/>
      <c r="MTD194" s="329"/>
      <c r="MTE194" s="329"/>
      <c r="MTF194" s="329"/>
      <c r="MTG194" s="329"/>
      <c r="MTH194" s="329"/>
      <c r="MTI194" s="329"/>
      <c r="MTJ194" s="329"/>
      <c r="MTK194" s="329"/>
      <c r="MTL194" s="329"/>
      <c r="MTM194" s="329"/>
      <c r="MTN194" s="329"/>
      <c r="MTO194" s="329"/>
      <c r="MTP194" s="329"/>
      <c r="MTQ194" s="329"/>
      <c r="MTR194" s="329"/>
      <c r="MTS194" s="329"/>
      <c r="MTT194" s="329"/>
      <c r="MTU194" s="329"/>
      <c r="MTV194" s="329"/>
      <c r="MTW194" s="329"/>
      <c r="MTX194" s="329"/>
      <c r="MTY194" s="329"/>
      <c r="MTZ194" s="329"/>
      <c r="MUA194" s="329"/>
      <c r="MUB194" s="329"/>
      <c r="MUC194" s="329"/>
      <c r="MUD194" s="329"/>
      <c r="MUE194" s="329"/>
      <c r="MUF194" s="329"/>
      <c r="MUG194" s="329"/>
      <c r="MUH194" s="329"/>
      <c r="MUI194" s="329"/>
      <c r="MUJ194" s="329"/>
      <c r="MUK194" s="329"/>
      <c r="MUL194" s="329"/>
      <c r="MUM194" s="329"/>
      <c r="MUN194" s="329"/>
      <c r="MUO194" s="329"/>
      <c r="MUP194" s="329"/>
      <c r="MUQ194" s="329"/>
      <c r="MUR194" s="329"/>
      <c r="MUS194" s="329"/>
      <c r="MUT194" s="329"/>
      <c r="MUU194" s="329"/>
      <c r="MUV194" s="329"/>
      <c r="MUW194" s="329"/>
      <c r="MUX194" s="329"/>
      <c r="MUY194" s="329"/>
      <c r="MUZ194" s="329"/>
      <c r="MVA194" s="329"/>
      <c r="MVB194" s="329"/>
      <c r="MVC194" s="329"/>
      <c r="MVD194" s="329"/>
      <c r="MVE194" s="329"/>
      <c r="MVF194" s="329"/>
      <c r="MVG194" s="329"/>
      <c r="MVH194" s="329"/>
      <c r="MVI194" s="329"/>
      <c r="MVJ194" s="329"/>
      <c r="MVK194" s="329"/>
      <c r="MVL194" s="329"/>
      <c r="MVM194" s="329"/>
      <c r="MVN194" s="329"/>
      <c r="MVO194" s="329"/>
      <c r="MVP194" s="329"/>
      <c r="MVQ194" s="329"/>
      <c r="MVR194" s="329"/>
      <c r="MVS194" s="329"/>
      <c r="MVT194" s="329"/>
      <c r="MVU194" s="329"/>
      <c r="MVV194" s="329"/>
      <c r="MVW194" s="329"/>
      <c r="MVX194" s="329"/>
      <c r="MVY194" s="329"/>
      <c r="MVZ194" s="329"/>
      <c r="MWA194" s="329"/>
      <c r="MWB194" s="329"/>
      <c r="MWC194" s="329"/>
      <c r="MWD194" s="329"/>
      <c r="MWE194" s="329"/>
      <c r="MWF194" s="329"/>
      <c r="MWG194" s="329"/>
      <c r="MWH194" s="329"/>
      <c r="MWI194" s="329"/>
      <c r="MWJ194" s="329"/>
      <c r="MWK194" s="329"/>
      <c r="MWL194" s="329"/>
      <c r="MWM194" s="329"/>
      <c r="MWN194" s="329"/>
      <c r="MWO194" s="329"/>
      <c r="MWP194" s="329"/>
      <c r="MWQ194" s="329"/>
      <c r="MWR194" s="329"/>
      <c r="MWS194" s="329"/>
      <c r="MWT194" s="329"/>
      <c r="MWU194" s="329"/>
      <c r="MWV194" s="329"/>
      <c r="MWW194" s="329"/>
      <c r="MWX194" s="329"/>
      <c r="MWY194" s="329"/>
      <c r="MWZ194" s="329"/>
      <c r="MXA194" s="329"/>
      <c r="MXB194" s="329"/>
      <c r="MXC194" s="329"/>
      <c r="MXD194" s="329"/>
      <c r="MXE194" s="329"/>
      <c r="MXF194" s="329"/>
      <c r="MXG194" s="329"/>
      <c r="MXH194" s="329"/>
      <c r="MXI194" s="329"/>
      <c r="MXJ194" s="329"/>
      <c r="MXK194" s="329"/>
      <c r="MXL194" s="329"/>
      <c r="MXM194" s="329"/>
      <c r="MXN194" s="329"/>
      <c r="MXO194" s="329"/>
      <c r="MXP194" s="329"/>
      <c r="MXQ194" s="329"/>
      <c r="MXR194" s="329"/>
      <c r="MXS194" s="329"/>
      <c r="MXT194" s="329"/>
      <c r="MXU194" s="329"/>
      <c r="MXV194" s="329"/>
      <c r="MXW194" s="329"/>
      <c r="MXX194" s="329"/>
      <c r="MXY194" s="329"/>
      <c r="MXZ194" s="329"/>
      <c r="MYA194" s="329"/>
      <c r="MYB194" s="329"/>
      <c r="MYC194" s="329"/>
      <c r="MYD194" s="329"/>
      <c r="MYE194" s="329"/>
      <c r="MYF194" s="329"/>
      <c r="MYG194" s="329"/>
      <c r="MYH194" s="329"/>
      <c r="MYI194" s="329"/>
      <c r="MYJ194" s="329"/>
      <c r="MYK194" s="329"/>
      <c r="MYL194" s="329"/>
      <c r="MYM194" s="329"/>
      <c r="MYN194" s="329"/>
      <c r="MYO194" s="329"/>
      <c r="MYP194" s="329"/>
      <c r="MYQ194" s="329"/>
      <c r="MYR194" s="329"/>
      <c r="MYS194" s="329"/>
      <c r="MYT194" s="329"/>
      <c r="MYU194" s="329"/>
      <c r="MYV194" s="329"/>
      <c r="MYW194" s="329"/>
      <c r="MYX194" s="329"/>
      <c r="MYY194" s="329"/>
      <c r="MYZ194" s="329"/>
      <c r="MZA194" s="329"/>
      <c r="MZB194" s="329"/>
      <c r="MZC194" s="329"/>
      <c r="MZD194" s="329"/>
      <c r="MZE194" s="329"/>
      <c r="MZF194" s="329"/>
      <c r="MZG194" s="329"/>
      <c r="MZH194" s="329"/>
      <c r="MZI194" s="329"/>
      <c r="MZJ194" s="329"/>
      <c r="MZK194" s="329"/>
      <c r="MZL194" s="329"/>
      <c r="MZM194" s="329"/>
      <c r="MZN194" s="329"/>
      <c r="MZO194" s="329"/>
      <c r="MZP194" s="329"/>
      <c r="MZQ194" s="329"/>
      <c r="MZR194" s="329"/>
      <c r="MZS194" s="329"/>
      <c r="MZT194" s="329"/>
      <c r="MZU194" s="329"/>
      <c r="MZV194" s="329"/>
      <c r="MZW194" s="329"/>
      <c r="MZX194" s="329"/>
      <c r="MZY194" s="329"/>
      <c r="MZZ194" s="329"/>
      <c r="NAA194" s="329"/>
      <c r="NAB194" s="329"/>
      <c r="NAC194" s="329"/>
      <c r="NAD194" s="329"/>
      <c r="NAE194" s="329"/>
      <c r="NAF194" s="329"/>
      <c r="NAG194" s="329"/>
      <c r="NAH194" s="329"/>
      <c r="NAI194" s="329"/>
      <c r="NAJ194" s="329"/>
      <c r="NAK194" s="329"/>
      <c r="NAL194" s="329"/>
      <c r="NAM194" s="329"/>
      <c r="NAN194" s="329"/>
      <c r="NAO194" s="329"/>
      <c r="NAP194" s="329"/>
      <c r="NAQ194" s="329"/>
      <c r="NAR194" s="329"/>
      <c r="NAS194" s="329"/>
      <c r="NAT194" s="329"/>
      <c r="NAU194" s="329"/>
      <c r="NAV194" s="329"/>
      <c r="NAW194" s="329"/>
      <c r="NAX194" s="329"/>
      <c r="NAY194" s="329"/>
      <c r="NAZ194" s="329"/>
      <c r="NBA194" s="329"/>
      <c r="NBB194" s="329"/>
      <c r="NBC194" s="329"/>
      <c r="NBD194" s="329"/>
      <c r="NBE194" s="329"/>
      <c r="NBF194" s="329"/>
      <c r="NBG194" s="329"/>
      <c r="NBH194" s="329"/>
      <c r="NBI194" s="329"/>
      <c r="NBJ194" s="329"/>
      <c r="NBK194" s="329"/>
      <c r="NBL194" s="329"/>
      <c r="NBM194" s="329"/>
      <c r="NBN194" s="329"/>
      <c r="NBO194" s="329"/>
      <c r="NBP194" s="329"/>
      <c r="NBQ194" s="329"/>
      <c r="NBR194" s="329"/>
      <c r="NBS194" s="329"/>
      <c r="NBT194" s="329"/>
      <c r="NBU194" s="329"/>
      <c r="NBV194" s="329"/>
      <c r="NBW194" s="329"/>
      <c r="NBX194" s="329"/>
      <c r="NBY194" s="329"/>
      <c r="NBZ194" s="329"/>
      <c r="NCA194" s="329"/>
      <c r="NCB194" s="329"/>
      <c r="NCC194" s="329"/>
      <c r="NCD194" s="329"/>
      <c r="NCE194" s="329"/>
      <c r="NCF194" s="329"/>
      <c r="NCG194" s="329"/>
      <c r="NCH194" s="329"/>
      <c r="NCI194" s="329"/>
      <c r="NCJ194" s="329"/>
      <c r="NCK194" s="329"/>
      <c r="NCL194" s="329"/>
      <c r="NCM194" s="329"/>
      <c r="NCN194" s="329"/>
      <c r="NCO194" s="329"/>
      <c r="NCP194" s="329"/>
      <c r="NCQ194" s="329"/>
      <c r="NCR194" s="329"/>
      <c r="NCS194" s="329"/>
      <c r="NCT194" s="329"/>
      <c r="NCU194" s="329"/>
      <c r="NCV194" s="329"/>
      <c r="NCW194" s="329"/>
      <c r="NCX194" s="329"/>
      <c r="NCY194" s="329"/>
      <c r="NCZ194" s="329"/>
      <c r="NDA194" s="329"/>
      <c r="NDB194" s="329"/>
      <c r="NDC194" s="329"/>
      <c r="NDD194" s="329"/>
      <c r="NDE194" s="329"/>
      <c r="NDF194" s="329"/>
      <c r="NDG194" s="329"/>
      <c r="NDH194" s="329"/>
      <c r="NDI194" s="329"/>
      <c r="NDJ194" s="329"/>
      <c r="NDK194" s="329"/>
      <c r="NDL194" s="329"/>
      <c r="NDM194" s="329"/>
      <c r="NDN194" s="329"/>
      <c r="NDO194" s="329"/>
      <c r="NDP194" s="329"/>
      <c r="NDQ194" s="329"/>
      <c r="NDR194" s="329"/>
      <c r="NDS194" s="329"/>
      <c r="NDT194" s="329"/>
      <c r="NDU194" s="329"/>
      <c r="NDV194" s="329"/>
      <c r="NDW194" s="329"/>
      <c r="NDX194" s="329"/>
      <c r="NDY194" s="329"/>
      <c r="NDZ194" s="329"/>
      <c r="NEA194" s="329"/>
      <c r="NEB194" s="329"/>
      <c r="NEC194" s="329"/>
      <c r="NED194" s="329"/>
      <c r="NEE194" s="329"/>
      <c r="NEF194" s="329"/>
      <c r="NEG194" s="329"/>
      <c r="NEH194" s="329"/>
      <c r="NEI194" s="329"/>
      <c r="NEJ194" s="329"/>
      <c r="NEK194" s="329"/>
      <c r="NEL194" s="329"/>
      <c r="NEM194" s="329"/>
      <c r="NEN194" s="329"/>
      <c r="NEO194" s="329"/>
      <c r="NEP194" s="329"/>
      <c r="NEQ194" s="329"/>
      <c r="NER194" s="329"/>
      <c r="NES194" s="329"/>
      <c r="NET194" s="329"/>
      <c r="NEU194" s="329"/>
      <c r="NEV194" s="329"/>
      <c r="NEW194" s="329"/>
      <c r="NEX194" s="329"/>
      <c r="NEY194" s="329"/>
      <c r="NEZ194" s="329"/>
      <c r="NFA194" s="329"/>
      <c r="NFB194" s="329"/>
      <c r="NFC194" s="329"/>
      <c r="NFD194" s="329"/>
      <c r="NFE194" s="329"/>
      <c r="NFF194" s="329"/>
      <c r="NFG194" s="329"/>
      <c r="NFH194" s="329"/>
      <c r="NFI194" s="329"/>
      <c r="NFJ194" s="329"/>
      <c r="NFK194" s="329"/>
      <c r="NFL194" s="329"/>
      <c r="NFM194" s="329"/>
      <c r="NFN194" s="329"/>
      <c r="NFO194" s="329"/>
      <c r="NFP194" s="329"/>
      <c r="NFQ194" s="329"/>
      <c r="NFR194" s="329"/>
      <c r="NFS194" s="329"/>
      <c r="NFT194" s="329"/>
      <c r="NFU194" s="329"/>
      <c r="NFV194" s="329"/>
      <c r="NFW194" s="329"/>
      <c r="NFX194" s="329"/>
      <c r="NFY194" s="329"/>
      <c r="NFZ194" s="329"/>
      <c r="NGA194" s="329"/>
      <c r="NGB194" s="329"/>
      <c r="NGC194" s="329"/>
      <c r="NGD194" s="329"/>
      <c r="NGE194" s="329"/>
      <c r="NGF194" s="329"/>
      <c r="NGG194" s="329"/>
      <c r="NGH194" s="329"/>
      <c r="NGI194" s="329"/>
      <c r="NGJ194" s="329"/>
      <c r="NGK194" s="329"/>
      <c r="NGL194" s="329"/>
      <c r="NGM194" s="329"/>
      <c r="NGN194" s="329"/>
      <c r="NGO194" s="329"/>
      <c r="NGP194" s="329"/>
      <c r="NGQ194" s="329"/>
      <c r="NGR194" s="329"/>
      <c r="NGS194" s="329"/>
      <c r="NGT194" s="329"/>
      <c r="NGU194" s="329"/>
      <c r="NGV194" s="329"/>
      <c r="NGW194" s="329"/>
      <c r="NGX194" s="329"/>
      <c r="NGY194" s="329"/>
      <c r="NGZ194" s="329"/>
      <c r="NHA194" s="329"/>
      <c r="NHB194" s="329"/>
      <c r="NHC194" s="329"/>
      <c r="NHD194" s="329"/>
      <c r="NHE194" s="329"/>
      <c r="NHF194" s="329"/>
      <c r="NHG194" s="329"/>
      <c r="NHH194" s="329"/>
      <c r="NHI194" s="329"/>
      <c r="NHJ194" s="329"/>
      <c r="NHK194" s="329"/>
      <c r="NHL194" s="329"/>
      <c r="NHM194" s="329"/>
      <c r="NHN194" s="329"/>
      <c r="NHO194" s="329"/>
      <c r="NHP194" s="329"/>
      <c r="NHQ194" s="329"/>
      <c r="NHR194" s="329"/>
      <c r="NHS194" s="329"/>
      <c r="NHT194" s="329"/>
      <c r="NHU194" s="329"/>
      <c r="NHV194" s="329"/>
      <c r="NHW194" s="329"/>
      <c r="NHX194" s="329"/>
      <c r="NHY194" s="329"/>
      <c r="NHZ194" s="329"/>
      <c r="NIA194" s="329"/>
      <c r="NIB194" s="329"/>
      <c r="NIC194" s="329"/>
      <c r="NID194" s="329"/>
      <c r="NIE194" s="329"/>
      <c r="NIF194" s="329"/>
      <c r="NIG194" s="329"/>
      <c r="NIH194" s="329"/>
      <c r="NII194" s="329"/>
      <c r="NIJ194" s="329"/>
      <c r="NIK194" s="329"/>
      <c r="NIL194" s="329"/>
      <c r="NIM194" s="329"/>
      <c r="NIN194" s="329"/>
      <c r="NIO194" s="329"/>
      <c r="NIP194" s="329"/>
      <c r="NIQ194" s="329"/>
      <c r="NIR194" s="329"/>
      <c r="NIS194" s="329"/>
      <c r="NIT194" s="329"/>
      <c r="NIU194" s="329"/>
      <c r="NIV194" s="329"/>
      <c r="NIW194" s="329"/>
      <c r="NIX194" s="329"/>
      <c r="NIY194" s="329"/>
      <c r="NIZ194" s="329"/>
      <c r="NJA194" s="329"/>
      <c r="NJB194" s="329"/>
      <c r="NJC194" s="329"/>
      <c r="NJD194" s="329"/>
      <c r="NJE194" s="329"/>
      <c r="NJF194" s="329"/>
      <c r="NJG194" s="329"/>
      <c r="NJH194" s="329"/>
      <c r="NJI194" s="329"/>
      <c r="NJJ194" s="329"/>
      <c r="NJK194" s="329"/>
      <c r="NJL194" s="329"/>
      <c r="NJM194" s="329"/>
      <c r="NJN194" s="329"/>
      <c r="NJO194" s="329"/>
      <c r="NJP194" s="329"/>
      <c r="NJQ194" s="329"/>
      <c r="NJR194" s="329"/>
      <c r="NJS194" s="329"/>
      <c r="NJT194" s="329"/>
      <c r="NJU194" s="329"/>
      <c r="NJV194" s="329"/>
      <c r="NJW194" s="329"/>
      <c r="NJX194" s="329"/>
      <c r="NJY194" s="329"/>
      <c r="NJZ194" s="329"/>
      <c r="NKA194" s="329"/>
      <c r="NKB194" s="329"/>
      <c r="NKC194" s="329"/>
      <c r="NKD194" s="329"/>
      <c r="NKE194" s="329"/>
      <c r="NKF194" s="329"/>
      <c r="NKG194" s="329"/>
      <c r="NKH194" s="329"/>
      <c r="NKI194" s="329"/>
      <c r="NKJ194" s="329"/>
      <c r="NKK194" s="329"/>
      <c r="NKL194" s="329"/>
      <c r="NKM194" s="329"/>
      <c r="NKN194" s="329"/>
      <c r="NKO194" s="329"/>
      <c r="NKP194" s="329"/>
      <c r="NKQ194" s="329"/>
      <c r="NKR194" s="329"/>
      <c r="NKS194" s="329"/>
      <c r="NKT194" s="329"/>
      <c r="NKU194" s="329"/>
      <c r="NKV194" s="329"/>
      <c r="NKW194" s="329"/>
      <c r="NKX194" s="329"/>
      <c r="NKY194" s="329"/>
      <c r="NKZ194" s="329"/>
      <c r="NLA194" s="329"/>
      <c r="NLB194" s="329"/>
      <c r="NLC194" s="329"/>
      <c r="NLD194" s="329"/>
      <c r="NLE194" s="329"/>
      <c r="NLF194" s="329"/>
      <c r="NLG194" s="329"/>
      <c r="NLH194" s="329"/>
      <c r="NLI194" s="329"/>
      <c r="NLJ194" s="329"/>
      <c r="NLK194" s="329"/>
      <c r="NLL194" s="329"/>
      <c r="NLM194" s="329"/>
      <c r="NLN194" s="329"/>
      <c r="NLO194" s="329"/>
      <c r="NLP194" s="329"/>
      <c r="NLQ194" s="329"/>
      <c r="NLR194" s="329"/>
      <c r="NLS194" s="329"/>
      <c r="NLT194" s="329"/>
      <c r="NLU194" s="329"/>
      <c r="NLV194" s="329"/>
      <c r="NLW194" s="329"/>
      <c r="NLX194" s="329"/>
      <c r="NLY194" s="329"/>
      <c r="NLZ194" s="329"/>
      <c r="NMA194" s="329"/>
      <c r="NMB194" s="329"/>
      <c r="NMC194" s="329"/>
      <c r="NMD194" s="329"/>
      <c r="NME194" s="329"/>
      <c r="NMF194" s="329"/>
      <c r="NMG194" s="329"/>
      <c r="NMH194" s="329"/>
      <c r="NMI194" s="329"/>
      <c r="NMJ194" s="329"/>
      <c r="NMK194" s="329"/>
      <c r="NML194" s="329"/>
      <c r="NMM194" s="329"/>
      <c r="NMN194" s="329"/>
      <c r="NMO194" s="329"/>
      <c r="NMP194" s="329"/>
      <c r="NMQ194" s="329"/>
      <c r="NMR194" s="329"/>
      <c r="NMS194" s="329"/>
      <c r="NMT194" s="329"/>
      <c r="NMU194" s="329"/>
      <c r="NMV194" s="329"/>
      <c r="NMW194" s="329"/>
      <c r="NMX194" s="329"/>
      <c r="NMY194" s="329"/>
      <c r="NMZ194" s="329"/>
      <c r="NNA194" s="329"/>
      <c r="NNB194" s="329"/>
      <c r="NNC194" s="329"/>
      <c r="NND194" s="329"/>
      <c r="NNE194" s="329"/>
      <c r="NNF194" s="329"/>
      <c r="NNG194" s="329"/>
      <c r="NNH194" s="329"/>
      <c r="NNI194" s="329"/>
      <c r="NNJ194" s="329"/>
      <c r="NNK194" s="329"/>
      <c r="NNL194" s="329"/>
      <c r="NNM194" s="329"/>
      <c r="NNN194" s="329"/>
      <c r="NNO194" s="329"/>
      <c r="NNP194" s="329"/>
      <c r="NNQ194" s="329"/>
      <c r="NNR194" s="329"/>
      <c r="NNS194" s="329"/>
      <c r="NNT194" s="329"/>
      <c r="NNU194" s="329"/>
      <c r="NNV194" s="329"/>
      <c r="NNW194" s="329"/>
      <c r="NNX194" s="329"/>
      <c r="NNY194" s="329"/>
      <c r="NNZ194" s="329"/>
      <c r="NOA194" s="329"/>
      <c r="NOB194" s="329"/>
      <c r="NOC194" s="329"/>
      <c r="NOD194" s="329"/>
      <c r="NOE194" s="329"/>
      <c r="NOF194" s="329"/>
      <c r="NOG194" s="329"/>
      <c r="NOH194" s="329"/>
      <c r="NOI194" s="329"/>
      <c r="NOJ194" s="329"/>
      <c r="NOK194" s="329"/>
      <c r="NOL194" s="329"/>
      <c r="NOM194" s="329"/>
      <c r="NON194" s="329"/>
      <c r="NOO194" s="329"/>
      <c r="NOP194" s="329"/>
      <c r="NOQ194" s="329"/>
      <c r="NOR194" s="329"/>
      <c r="NOS194" s="329"/>
      <c r="NOT194" s="329"/>
      <c r="NOU194" s="329"/>
      <c r="NOV194" s="329"/>
      <c r="NOW194" s="329"/>
      <c r="NOX194" s="329"/>
      <c r="NOY194" s="329"/>
      <c r="NOZ194" s="329"/>
      <c r="NPA194" s="329"/>
      <c r="NPB194" s="329"/>
      <c r="NPC194" s="329"/>
      <c r="NPD194" s="329"/>
      <c r="NPE194" s="329"/>
      <c r="NPF194" s="329"/>
      <c r="NPG194" s="329"/>
      <c r="NPH194" s="329"/>
      <c r="NPI194" s="329"/>
      <c r="NPJ194" s="329"/>
      <c r="NPK194" s="329"/>
      <c r="NPL194" s="329"/>
      <c r="NPM194" s="329"/>
      <c r="NPN194" s="329"/>
      <c r="NPO194" s="329"/>
      <c r="NPP194" s="329"/>
      <c r="NPQ194" s="329"/>
      <c r="NPR194" s="329"/>
      <c r="NPS194" s="329"/>
      <c r="NPT194" s="329"/>
      <c r="NPU194" s="329"/>
      <c r="NPV194" s="329"/>
      <c r="NPW194" s="329"/>
      <c r="NPX194" s="329"/>
      <c r="NPY194" s="329"/>
      <c r="NPZ194" s="329"/>
      <c r="NQA194" s="329"/>
      <c r="NQB194" s="329"/>
      <c r="NQC194" s="329"/>
      <c r="NQD194" s="329"/>
      <c r="NQE194" s="329"/>
      <c r="NQF194" s="329"/>
      <c r="NQG194" s="329"/>
      <c r="NQH194" s="329"/>
      <c r="NQI194" s="329"/>
      <c r="NQJ194" s="329"/>
      <c r="NQK194" s="329"/>
      <c r="NQL194" s="329"/>
      <c r="NQM194" s="329"/>
      <c r="NQN194" s="329"/>
      <c r="NQO194" s="329"/>
      <c r="NQP194" s="329"/>
      <c r="NQQ194" s="329"/>
      <c r="NQR194" s="329"/>
      <c r="NQS194" s="329"/>
      <c r="NQT194" s="329"/>
      <c r="NQU194" s="329"/>
      <c r="NQV194" s="329"/>
      <c r="NQW194" s="329"/>
      <c r="NQX194" s="329"/>
      <c r="NQY194" s="329"/>
      <c r="NQZ194" s="329"/>
      <c r="NRA194" s="329"/>
      <c r="NRB194" s="329"/>
      <c r="NRC194" s="329"/>
      <c r="NRD194" s="329"/>
      <c r="NRE194" s="329"/>
      <c r="NRF194" s="329"/>
      <c r="NRG194" s="329"/>
      <c r="NRH194" s="329"/>
      <c r="NRI194" s="329"/>
      <c r="NRJ194" s="329"/>
      <c r="NRK194" s="329"/>
      <c r="NRL194" s="329"/>
      <c r="NRM194" s="329"/>
      <c r="NRN194" s="329"/>
      <c r="NRO194" s="329"/>
      <c r="NRP194" s="329"/>
      <c r="NRQ194" s="329"/>
      <c r="NRR194" s="329"/>
      <c r="NRS194" s="329"/>
      <c r="NRT194" s="329"/>
      <c r="NRU194" s="329"/>
      <c r="NRV194" s="329"/>
      <c r="NRW194" s="329"/>
      <c r="NRX194" s="329"/>
      <c r="NRY194" s="329"/>
      <c r="NRZ194" s="329"/>
      <c r="NSA194" s="329"/>
      <c r="NSB194" s="329"/>
      <c r="NSC194" s="329"/>
      <c r="NSD194" s="329"/>
      <c r="NSE194" s="329"/>
      <c r="NSF194" s="329"/>
      <c r="NSG194" s="329"/>
      <c r="NSH194" s="329"/>
      <c r="NSI194" s="329"/>
      <c r="NSJ194" s="329"/>
      <c r="NSK194" s="329"/>
      <c r="NSL194" s="329"/>
      <c r="NSM194" s="329"/>
      <c r="NSN194" s="329"/>
      <c r="NSO194" s="329"/>
      <c r="NSP194" s="329"/>
      <c r="NSQ194" s="329"/>
      <c r="NSR194" s="329"/>
      <c r="NSS194" s="329"/>
      <c r="NST194" s="329"/>
      <c r="NSU194" s="329"/>
      <c r="NSV194" s="329"/>
      <c r="NSW194" s="329"/>
      <c r="NSX194" s="329"/>
      <c r="NSY194" s="329"/>
      <c r="NSZ194" s="329"/>
      <c r="NTA194" s="329"/>
      <c r="NTB194" s="329"/>
      <c r="NTC194" s="329"/>
      <c r="NTD194" s="329"/>
      <c r="NTE194" s="329"/>
      <c r="NTF194" s="329"/>
      <c r="NTG194" s="329"/>
      <c r="NTH194" s="329"/>
      <c r="NTI194" s="329"/>
      <c r="NTJ194" s="329"/>
      <c r="NTK194" s="329"/>
      <c r="NTL194" s="329"/>
      <c r="NTM194" s="329"/>
      <c r="NTN194" s="329"/>
      <c r="NTO194" s="329"/>
      <c r="NTP194" s="329"/>
      <c r="NTQ194" s="329"/>
      <c r="NTR194" s="329"/>
      <c r="NTS194" s="329"/>
      <c r="NTT194" s="329"/>
      <c r="NTU194" s="329"/>
      <c r="NTV194" s="329"/>
      <c r="NTW194" s="329"/>
      <c r="NTX194" s="329"/>
      <c r="NTY194" s="329"/>
      <c r="NTZ194" s="329"/>
      <c r="NUA194" s="329"/>
      <c r="NUB194" s="329"/>
      <c r="NUC194" s="329"/>
      <c r="NUD194" s="329"/>
      <c r="NUE194" s="329"/>
      <c r="NUF194" s="329"/>
      <c r="NUG194" s="329"/>
      <c r="NUH194" s="329"/>
      <c r="NUI194" s="329"/>
      <c r="NUJ194" s="329"/>
      <c r="NUK194" s="329"/>
      <c r="NUL194" s="329"/>
      <c r="NUM194" s="329"/>
      <c r="NUN194" s="329"/>
      <c r="NUO194" s="329"/>
      <c r="NUP194" s="329"/>
      <c r="NUQ194" s="329"/>
      <c r="NUR194" s="329"/>
      <c r="NUS194" s="329"/>
      <c r="NUT194" s="329"/>
      <c r="NUU194" s="329"/>
      <c r="NUV194" s="329"/>
      <c r="NUW194" s="329"/>
      <c r="NUX194" s="329"/>
      <c r="NUY194" s="329"/>
      <c r="NUZ194" s="329"/>
      <c r="NVA194" s="329"/>
      <c r="NVB194" s="329"/>
      <c r="NVC194" s="329"/>
      <c r="NVD194" s="329"/>
      <c r="NVE194" s="329"/>
      <c r="NVF194" s="329"/>
      <c r="NVG194" s="329"/>
      <c r="NVH194" s="329"/>
      <c r="NVI194" s="329"/>
      <c r="NVJ194" s="329"/>
      <c r="NVK194" s="329"/>
      <c r="NVL194" s="329"/>
      <c r="NVM194" s="329"/>
      <c r="NVN194" s="329"/>
      <c r="NVO194" s="329"/>
      <c r="NVP194" s="329"/>
      <c r="NVQ194" s="329"/>
      <c r="NVR194" s="329"/>
      <c r="NVS194" s="329"/>
      <c r="NVT194" s="329"/>
      <c r="NVU194" s="329"/>
      <c r="NVV194" s="329"/>
      <c r="NVW194" s="329"/>
      <c r="NVX194" s="329"/>
      <c r="NVY194" s="329"/>
      <c r="NVZ194" s="329"/>
      <c r="NWA194" s="329"/>
      <c r="NWB194" s="329"/>
      <c r="NWC194" s="329"/>
      <c r="NWD194" s="329"/>
      <c r="NWE194" s="329"/>
      <c r="NWF194" s="329"/>
      <c r="NWG194" s="329"/>
      <c r="NWH194" s="329"/>
      <c r="NWI194" s="329"/>
      <c r="NWJ194" s="329"/>
      <c r="NWK194" s="329"/>
      <c r="NWL194" s="329"/>
      <c r="NWM194" s="329"/>
      <c r="NWN194" s="329"/>
      <c r="NWO194" s="329"/>
      <c r="NWP194" s="329"/>
      <c r="NWQ194" s="329"/>
      <c r="NWR194" s="329"/>
      <c r="NWS194" s="329"/>
      <c r="NWT194" s="329"/>
      <c r="NWU194" s="329"/>
      <c r="NWV194" s="329"/>
      <c r="NWW194" s="329"/>
      <c r="NWX194" s="329"/>
      <c r="NWY194" s="329"/>
      <c r="NWZ194" s="329"/>
      <c r="NXA194" s="329"/>
      <c r="NXB194" s="329"/>
      <c r="NXC194" s="329"/>
      <c r="NXD194" s="329"/>
      <c r="NXE194" s="329"/>
      <c r="NXF194" s="329"/>
      <c r="NXG194" s="329"/>
      <c r="NXH194" s="329"/>
      <c r="NXI194" s="329"/>
      <c r="NXJ194" s="329"/>
      <c r="NXK194" s="329"/>
      <c r="NXL194" s="329"/>
      <c r="NXM194" s="329"/>
      <c r="NXN194" s="329"/>
      <c r="NXO194" s="329"/>
      <c r="NXP194" s="329"/>
      <c r="NXQ194" s="329"/>
      <c r="NXR194" s="329"/>
      <c r="NXS194" s="329"/>
      <c r="NXT194" s="329"/>
      <c r="NXU194" s="329"/>
      <c r="NXV194" s="329"/>
      <c r="NXW194" s="329"/>
      <c r="NXX194" s="329"/>
      <c r="NXY194" s="329"/>
      <c r="NXZ194" s="329"/>
      <c r="NYA194" s="329"/>
      <c r="NYB194" s="329"/>
      <c r="NYC194" s="329"/>
      <c r="NYD194" s="329"/>
      <c r="NYE194" s="329"/>
      <c r="NYF194" s="329"/>
      <c r="NYG194" s="329"/>
      <c r="NYH194" s="329"/>
      <c r="NYI194" s="329"/>
      <c r="NYJ194" s="329"/>
      <c r="NYK194" s="329"/>
      <c r="NYL194" s="329"/>
      <c r="NYM194" s="329"/>
      <c r="NYN194" s="329"/>
      <c r="NYO194" s="329"/>
      <c r="NYP194" s="329"/>
      <c r="NYQ194" s="329"/>
      <c r="NYR194" s="329"/>
      <c r="NYS194" s="329"/>
      <c r="NYT194" s="329"/>
      <c r="NYU194" s="329"/>
      <c r="NYV194" s="329"/>
      <c r="NYW194" s="329"/>
      <c r="NYX194" s="329"/>
      <c r="NYY194" s="329"/>
      <c r="NYZ194" s="329"/>
      <c r="NZA194" s="329"/>
      <c r="NZB194" s="329"/>
      <c r="NZC194" s="329"/>
      <c r="NZD194" s="329"/>
      <c r="NZE194" s="329"/>
      <c r="NZF194" s="329"/>
      <c r="NZG194" s="329"/>
      <c r="NZH194" s="329"/>
      <c r="NZI194" s="329"/>
      <c r="NZJ194" s="329"/>
      <c r="NZK194" s="329"/>
      <c r="NZL194" s="329"/>
      <c r="NZM194" s="329"/>
      <c r="NZN194" s="329"/>
      <c r="NZO194" s="329"/>
      <c r="NZP194" s="329"/>
      <c r="NZQ194" s="329"/>
      <c r="NZR194" s="329"/>
      <c r="NZS194" s="329"/>
      <c r="NZT194" s="329"/>
      <c r="NZU194" s="329"/>
      <c r="NZV194" s="329"/>
      <c r="NZW194" s="329"/>
      <c r="NZX194" s="329"/>
      <c r="NZY194" s="329"/>
      <c r="NZZ194" s="329"/>
      <c r="OAA194" s="329"/>
      <c r="OAB194" s="329"/>
      <c r="OAC194" s="329"/>
      <c r="OAD194" s="329"/>
      <c r="OAE194" s="329"/>
      <c r="OAF194" s="329"/>
      <c r="OAG194" s="329"/>
      <c r="OAH194" s="329"/>
      <c r="OAI194" s="329"/>
      <c r="OAJ194" s="329"/>
      <c r="OAK194" s="329"/>
      <c r="OAL194" s="329"/>
      <c r="OAM194" s="329"/>
      <c r="OAN194" s="329"/>
      <c r="OAO194" s="329"/>
      <c r="OAP194" s="329"/>
      <c r="OAQ194" s="329"/>
      <c r="OAR194" s="329"/>
      <c r="OAS194" s="329"/>
      <c r="OAT194" s="329"/>
      <c r="OAU194" s="329"/>
      <c r="OAV194" s="329"/>
      <c r="OAW194" s="329"/>
      <c r="OAX194" s="329"/>
      <c r="OAY194" s="329"/>
      <c r="OAZ194" s="329"/>
      <c r="OBA194" s="329"/>
      <c r="OBB194" s="329"/>
      <c r="OBC194" s="329"/>
      <c r="OBD194" s="329"/>
      <c r="OBE194" s="329"/>
      <c r="OBF194" s="329"/>
      <c r="OBG194" s="329"/>
      <c r="OBH194" s="329"/>
      <c r="OBI194" s="329"/>
      <c r="OBJ194" s="329"/>
      <c r="OBK194" s="329"/>
      <c r="OBL194" s="329"/>
      <c r="OBM194" s="329"/>
      <c r="OBN194" s="329"/>
      <c r="OBO194" s="329"/>
      <c r="OBP194" s="329"/>
      <c r="OBQ194" s="329"/>
      <c r="OBR194" s="329"/>
      <c r="OBS194" s="329"/>
      <c r="OBT194" s="329"/>
      <c r="OBU194" s="329"/>
      <c r="OBV194" s="329"/>
      <c r="OBW194" s="329"/>
      <c r="OBX194" s="329"/>
      <c r="OBY194" s="329"/>
      <c r="OBZ194" s="329"/>
      <c r="OCA194" s="329"/>
      <c r="OCB194" s="329"/>
      <c r="OCC194" s="329"/>
      <c r="OCD194" s="329"/>
      <c r="OCE194" s="329"/>
      <c r="OCF194" s="329"/>
      <c r="OCG194" s="329"/>
      <c r="OCH194" s="329"/>
      <c r="OCI194" s="329"/>
      <c r="OCJ194" s="329"/>
      <c r="OCK194" s="329"/>
      <c r="OCL194" s="329"/>
      <c r="OCM194" s="329"/>
      <c r="OCN194" s="329"/>
      <c r="OCO194" s="329"/>
      <c r="OCP194" s="329"/>
      <c r="OCQ194" s="329"/>
      <c r="OCR194" s="329"/>
      <c r="OCS194" s="329"/>
      <c r="OCT194" s="329"/>
      <c r="OCU194" s="329"/>
      <c r="OCV194" s="329"/>
      <c r="OCW194" s="329"/>
      <c r="OCX194" s="329"/>
      <c r="OCY194" s="329"/>
      <c r="OCZ194" s="329"/>
      <c r="ODA194" s="329"/>
      <c r="ODB194" s="329"/>
      <c r="ODC194" s="329"/>
      <c r="ODD194" s="329"/>
      <c r="ODE194" s="329"/>
      <c r="ODF194" s="329"/>
      <c r="ODG194" s="329"/>
      <c r="ODH194" s="329"/>
      <c r="ODI194" s="329"/>
      <c r="ODJ194" s="329"/>
      <c r="ODK194" s="329"/>
      <c r="ODL194" s="329"/>
      <c r="ODM194" s="329"/>
      <c r="ODN194" s="329"/>
      <c r="ODO194" s="329"/>
      <c r="ODP194" s="329"/>
      <c r="ODQ194" s="329"/>
      <c r="ODR194" s="329"/>
      <c r="ODS194" s="329"/>
      <c r="ODT194" s="329"/>
      <c r="ODU194" s="329"/>
      <c r="ODV194" s="329"/>
      <c r="ODW194" s="329"/>
      <c r="ODX194" s="329"/>
      <c r="ODY194" s="329"/>
      <c r="ODZ194" s="329"/>
      <c r="OEA194" s="329"/>
      <c r="OEB194" s="329"/>
      <c r="OEC194" s="329"/>
      <c r="OED194" s="329"/>
      <c r="OEE194" s="329"/>
      <c r="OEF194" s="329"/>
      <c r="OEG194" s="329"/>
      <c r="OEH194" s="329"/>
      <c r="OEI194" s="329"/>
      <c r="OEJ194" s="329"/>
      <c r="OEK194" s="329"/>
      <c r="OEL194" s="329"/>
      <c r="OEM194" s="329"/>
      <c r="OEN194" s="329"/>
      <c r="OEO194" s="329"/>
      <c r="OEP194" s="329"/>
      <c r="OEQ194" s="329"/>
      <c r="OER194" s="329"/>
      <c r="OES194" s="329"/>
      <c r="OET194" s="329"/>
      <c r="OEU194" s="329"/>
      <c r="OEV194" s="329"/>
      <c r="OEW194" s="329"/>
      <c r="OEX194" s="329"/>
      <c r="OEY194" s="329"/>
      <c r="OEZ194" s="329"/>
      <c r="OFA194" s="329"/>
      <c r="OFB194" s="329"/>
      <c r="OFC194" s="329"/>
      <c r="OFD194" s="329"/>
      <c r="OFE194" s="329"/>
      <c r="OFF194" s="329"/>
      <c r="OFG194" s="329"/>
      <c r="OFH194" s="329"/>
      <c r="OFI194" s="329"/>
      <c r="OFJ194" s="329"/>
      <c r="OFK194" s="329"/>
      <c r="OFL194" s="329"/>
      <c r="OFM194" s="329"/>
      <c r="OFN194" s="329"/>
      <c r="OFO194" s="329"/>
      <c r="OFP194" s="329"/>
      <c r="OFQ194" s="329"/>
      <c r="OFR194" s="329"/>
      <c r="OFS194" s="329"/>
      <c r="OFT194" s="329"/>
      <c r="OFU194" s="329"/>
      <c r="OFV194" s="329"/>
      <c r="OFW194" s="329"/>
      <c r="OFX194" s="329"/>
      <c r="OFY194" s="329"/>
      <c r="OFZ194" s="329"/>
      <c r="OGA194" s="329"/>
      <c r="OGB194" s="329"/>
      <c r="OGC194" s="329"/>
      <c r="OGD194" s="329"/>
      <c r="OGE194" s="329"/>
      <c r="OGF194" s="329"/>
      <c r="OGG194" s="329"/>
      <c r="OGH194" s="329"/>
      <c r="OGI194" s="329"/>
      <c r="OGJ194" s="329"/>
      <c r="OGK194" s="329"/>
      <c r="OGL194" s="329"/>
      <c r="OGM194" s="329"/>
      <c r="OGN194" s="329"/>
      <c r="OGO194" s="329"/>
      <c r="OGP194" s="329"/>
      <c r="OGQ194" s="329"/>
      <c r="OGR194" s="329"/>
      <c r="OGS194" s="329"/>
      <c r="OGT194" s="329"/>
      <c r="OGU194" s="329"/>
      <c r="OGV194" s="329"/>
      <c r="OGW194" s="329"/>
      <c r="OGX194" s="329"/>
      <c r="OGY194" s="329"/>
      <c r="OGZ194" s="329"/>
      <c r="OHA194" s="329"/>
      <c r="OHB194" s="329"/>
      <c r="OHC194" s="329"/>
      <c r="OHD194" s="329"/>
      <c r="OHE194" s="329"/>
      <c r="OHF194" s="329"/>
      <c r="OHG194" s="329"/>
      <c r="OHH194" s="329"/>
      <c r="OHI194" s="329"/>
      <c r="OHJ194" s="329"/>
      <c r="OHK194" s="329"/>
      <c r="OHL194" s="329"/>
      <c r="OHM194" s="329"/>
      <c r="OHN194" s="329"/>
      <c r="OHO194" s="329"/>
      <c r="OHP194" s="329"/>
      <c r="OHQ194" s="329"/>
      <c r="OHR194" s="329"/>
      <c r="OHS194" s="329"/>
      <c r="OHT194" s="329"/>
      <c r="OHU194" s="329"/>
      <c r="OHV194" s="329"/>
      <c r="OHW194" s="329"/>
      <c r="OHX194" s="329"/>
      <c r="OHY194" s="329"/>
      <c r="OHZ194" s="329"/>
      <c r="OIA194" s="329"/>
      <c r="OIB194" s="329"/>
      <c r="OIC194" s="329"/>
      <c r="OID194" s="329"/>
      <c r="OIE194" s="329"/>
      <c r="OIF194" s="329"/>
      <c r="OIG194" s="329"/>
      <c r="OIH194" s="329"/>
      <c r="OII194" s="329"/>
      <c r="OIJ194" s="329"/>
      <c r="OIK194" s="329"/>
      <c r="OIL194" s="329"/>
      <c r="OIM194" s="329"/>
      <c r="OIN194" s="329"/>
      <c r="OIO194" s="329"/>
      <c r="OIP194" s="329"/>
      <c r="OIQ194" s="329"/>
      <c r="OIR194" s="329"/>
      <c r="OIS194" s="329"/>
      <c r="OIT194" s="329"/>
      <c r="OIU194" s="329"/>
      <c r="OIV194" s="329"/>
      <c r="OIW194" s="329"/>
      <c r="OIX194" s="329"/>
      <c r="OIY194" s="329"/>
      <c r="OIZ194" s="329"/>
      <c r="OJA194" s="329"/>
      <c r="OJB194" s="329"/>
      <c r="OJC194" s="329"/>
      <c r="OJD194" s="329"/>
      <c r="OJE194" s="329"/>
      <c r="OJF194" s="329"/>
      <c r="OJG194" s="329"/>
      <c r="OJH194" s="329"/>
      <c r="OJI194" s="329"/>
      <c r="OJJ194" s="329"/>
      <c r="OJK194" s="329"/>
      <c r="OJL194" s="329"/>
      <c r="OJM194" s="329"/>
      <c r="OJN194" s="329"/>
      <c r="OJO194" s="329"/>
      <c r="OJP194" s="329"/>
      <c r="OJQ194" s="329"/>
      <c r="OJR194" s="329"/>
      <c r="OJS194" s="329"/>
      <c r="OJT194" s="329"/>
      <c r="OJU194" s="329"/>
      <c r="OJV194" s="329"/>
      <c r="OJW194" s="329"/>
      <c r="OJX194" s="329"/>
      <c r="OJY194" s="329"/>
      <c r="OJZ194" s="329"/>
      <c r="OKA194" s="329"/>
      <c r="OKB194" s="329"/>
      <c r="OKC194" s="329"/>
      <c r="OKD194" s="329"/>
      <c r="OKE194" s="329"/>
      <c r="OKF194" s="329"/>
      <c r="OKG194" s="329"/>
      <c r="OKH194" s="329"/>
      <c r="OKI194" s="329"/>
      <c r="OKJ194" s="329"/>
      <c r="OKK194" s="329"/>
      <c r="OKL194" s="329"/>
      <c r="OKM194" s="329"/>
      <c r="OKN194" s="329"/>
      <c r="OKO194" s="329"/>
      <c r="OKP194" s="329"/>
      <c r="OKQ194" s="329"/>
      <c r="OKR194" s="329"/>
      <c r="OKS194" s="329"/>
      <c r="OKT194" s="329"/>
      <c r="OKU194" s="329"/>
      <c r="OKV194" s="329"/>
      <c r="OKW194" s="329"/>
      <c r="OKX194" s="329"/>
      <c r="OKY194" s="329"/>
      <c r="OKZ194" s="329"/>
      <c r="OLA194" s="329"/>
      <c r="OLB194" s="329"/>
      <c r="OLC194" s="329"/>
      <c r="OLD194" s="329"/>
      <c r="OLE194" s="329"/>
      <c r="OLF194" s="329"/>
      <c r="OLG194" s="329"/>
      <c r="OLH194" s="329"/>
      <c r="OLI194" s="329"/>
      <c r="OLJ194" s="329"/>
      <c r="OLK194" s="329"/>
      <c r="OLL194" s="329"/>
      <c r="OLM194" s="329"/>
      <c r="OLN194" s="329"/>
      <c r="OLO194" s="329"/>
      <c r="OLP194" s="329"/>
      <c r="OLQ194" s="329"/>
      <c r="OLR194" s="329"/>
      <c r="OLS194" s="329"/>
      <c r="OLT194" s="329"/>
      <c r="OLU194" s="329"/>
      <c r="OLV194" s="329"/>
      <c r="OLW194" s="329"/>
      <c r="OLX194" s="329"/>
      <c r="OLY194" s="329"/>
      <c r="OLZ194" s="329"/>
      <c r="OMA194" s="329"/>
      <c r="OMB194" s="329"/>
      <c r="OMC194" s="329"/>
      <c r="OMD194" s="329"/>
      <c r="OME194" s="329"/>
      <c r="OMF194" s="329"/>
      <c r="OMG194" s="329"/>
      <c r="OMH194" s="329"/>
      <c r="OMI194" s="329"/>
      <c r="OMJ194" s="329"/>
      <c r="OMK194" s="329"/>
      <c r="OML194" s="329"/>
      <c r="OMM194" s="329"/>
      <c r="OMN194" s="329"/>
      <c r="OMO194" s="329"/>
      <c r="OMP194" s="329"/>
      <c r="OMQ194" s="329"/>
      <c r="OMR194" s="329"/>
      <c r="OMS194" s="329"/>
      <c r="OMT194" s="329"/>
      <c r="OMU194" s="329"/>
      <c r="OMV194" s="329"/>
      <c r="OMW194" s="329"/>
      <c r="OMX194" s="329"/>
      <c r="OMY194" s="329"/>
      <c r="OMZ194" s="329"/>
      <c r="ONA194" s="329"/>
      <c r="ONB194" s="329"/>
      <c r="ONC194" s="329"/>
      <c r="OND194" s="329"/>
      <c r="ONE194" s="329"/>
      <c r="ONF194" s="329"/>
      <c r="ONG194" s="329"/>
      <c r="ONH194" s="329"/>
      <c r="ONI194" s="329"/>
      <c r="ONJ194" s="329"/>
      <c r="ONK194" s="329"/>
      <c r="ONL194" s="329"/>
      <c r="ONM194" s="329"/>
      <c r="ONN194" s="329"/>
      <c r="ONO194" s="329"/>
      <c r="ONP194" s="329"/>
      <c r="ONQ194" s="329"/>
      <c r="ONR194" s="329"/>
      <c r="ONS194" s="329"/>
      <c r="ONT194" s="329"/>
      <c r="ONU194" s="329"/>
      <c r="ONV194" s="329"/>
      <c r="ONW194" s="329"/>
      <c r="ONX194" s="329"/>
      <c r="ONY194" s="329"/>
      <c r="ONZ194" s="329"/>
      <c r="OOA194" s="329"/>
      <c r="OOB194" s="329"/>
      <c r="OOC194" s="329"/>
      <c r="OOD194" s="329"/>
      <c r="OOE194" s="329"/>
      <c r="OOF194" s="329"/>
      <c r="OOG194" s="329"/>
      <c r="OOH194" s="329"/>
      <c r="OOI194" s="329"/>
      <c r="OOJ194" s="329"/>
      <c r="OOK194" s="329"/>
      <c r="OOL194" s="329"/>
      <c r="OOM194" s="329"/>
      <c r="OON194" s="329"/>
      <c r="OOO194" s="329"/>
      <c r="OOP194" s="329"/>
      <c r="OOQ194" s="329"/>
      <c r="OOR194" s="329"/>
      <c r="OOS194" s="329"/>
      <c r="OOT194" s="329"/>
      <c r="OOU194" s="329"/>
      <c r="OOV194" s="329"/>
      <c r="OOW194" s="329"/>
      <c r="OOX194" s="329"/>
      <c r="OOY194" s="329"/>
      <c r="OOZ194" s="329"/>
      <c r="OPA194" s="329"/>
      <c r="OPB194" s="329"/>
      <c r="OPC194" s="329"/>
      <c r="OPD194" s="329"/>
      <c r="OPE194" s="329"/>
      <c r="OPF194" s="329"/>
      <c r="OPG194" s="329"/>
      <c r="OPH194" s="329"/>
      <c r="OPI194" s="329"/>
      <c r="OPJ194" s="329"/>
      <c r="OPK194" s="329"/>
      <c r="OPL194" s="329"/>
      <c r="OPM194" s="329"/>
      <c r="OPN194" s="329"/>
      <c r="OPO194" s="329"/>
      <c r="OPP194" s="329"/>
      <c r="OPQ194" s="329"/>
      <c r="OPR194" s="329"/>
      <c r="OPS194" s="329"/>
      <c r="OPT194" s="329"/>
      <c r="OPU194" s="329"/>
      <c r="OPV194" s="329"/>
      <c r="OPW194" s="329"/>
      <c r="OPX194" s="329"/>
      <c r="OPY194" s="329"/>
      <c r="OPZ194" s="329"/>
      <c r="OQA194" s="329"/>
      <c r="OQB194" s="329"/>
      <c r="OQC194" s="329"/>
      <c r="OQD194" s="329"/>
      <c r="OQE194" s="329"/>
      <c r="OQF194" s="329"/>
      <c r="OQG194" s="329"/>
      <c r="OQH194" s="329"/>
      <c r="OQI194" s="329"/>
      <c r="OQJ194" s="329"/>
      <c r="OQK194" s="329"/>
      <c r="OQL194" s="329"/>
      <c r="OQM194" s="329"/>
      <c r="OQN194" s="329"/>
      <c r="OQO194" s="329"/>
      <c r="OQP194" s="329"/>
      <c r="OQQ194" s="329"/>
      <c r="OQR194" s="329"/>
      <c r="OQS194" s="329"/>
      <c r="OQT194" s="329"/>
      <c r="OQU194" s="329"/>
      <c r="OQV194" s="329"/>
      <c r="OQW194" s="329"/>
      <c r="OQX194" s="329"/>
      <c r="OQY194" s="329"/>
      <c r="OQZ194" s="329"/>
      <c r="ORA194" s="329"/>
      <c r="ORB194" s="329"/>
      <c r="ORC194" s="329"/>
      <c r="ORD194" s="329"/>
      <c r="ORE194" s="329"/>
      <c r="ORF194" s="329"/>
      <c r="ORG194" s="329"/>
      <c r="ORH194" s="329"/>
      <c r="ORI194" s="329"/>
      <c r="ORJ194" s="329"/>
      <c r="ORK194" s="329"/>
      <c r="ORL194" s="329"/>
      <c r="ORM194" s="329"/>
      <c r="ORN194" s="329"/>
      <c r="ORO194" s="329"/>
      <c r="ORP194" s="329"/>
      <c r="ORQ194" s="329"/>
      <c r="ORR194" s="329"/>
      <c r="ORS194" s="329"/>
      <c r="ORT194" s="329"/>
      <c r="ORU194" s="329"/>
      <c r="ORV194" s="329"/>
      <c r="ORW194" s="329"/>
      <c r="ORX194" s="329"/>
      <c r="ORY194" s="329"/>
      <c r="ORZ194" s="329"/>
      <c r="OSA194" s="329"/>
      <c r="OSB194" s="329"/>
      <c r="OSC194" s="329"/>
      <c r="OSD194" s="329"/>
      <c r="OSE194" s="329"/>
      <c r="OSF194" s="329"/>
      <c r="OSG194" s="329"/>
      <c r="OSH194" s="329"/>
      <c r="OSI194" s="329"/>
      <c r="OSJ194" s="329"/>
      <c r="OSK194" s="329"/>
      <c r="OSL194" s="329"/>
      <c r="OSM194" s="329"/>
      <c r="OSN194" s="329"/>
      <c r="OSO194" s="329"/>
      <c r="OSP194" s="329"/>
      <c r="OSQ194" s="329"/>
      <c r="OSR194" s="329"/>
      <c r="OSS194" s="329"/>
      <c r="OST194" s="329"/>
      <c r="OSU194" s="329"/>
      <c r="OSV194" s="329"/>
      <c r="OSW194" s="329"/>
      <c r="OSX194" s="329"/>
      <c r="OSY194" s="329"/>
      <c r="OSZ194" s="329"/>
      <c r="OTA194" s="329"/>
      <c r="OTB194" s="329"/>
      <c r="OTC194" s="329"/>
      <c r="OTD194" s="329"/>
      <c r="OTE194" s="329"/>
      <c r="OTF194" s="329"/>
      <c r="OTG194" s="329"/>
      <c r="OTH194" s="329"/>
      <c r="OTI194" s="329"/>
      <c r="OTJ194" s="329"/>
      <c r="OTK194" s="329"/>
      <c r="OTL194" s="329"/>
      <c r="OTM194" s="329"/>
      <c r="OTN194" s="329"/>
      <c r="OTO194" s="329"/>
      <c r="OTP194" s="329"/>
      <c r="OTQ194" s="329"/>
      <c r="OTR194" s="329"/>
      <c r="OTS194" s="329"/>
      <c r="OTT194" s="329"/>
      <c r="OTU194" s="329"/>
      <c r="OTV194" s="329"/>
      <c r="OTW194" s="329"/>
      <c r="OTX194" s="329"/>
      <c r="OTY194" s="329"/>
      <c r="OTZ194" s="329"/>
      <c r="OUA194" s="329"/>
      <c r="OUB194" s="329"/>
      <c r="OUC194" s="329"/>
      <c r="OUD194" s="329"/>
      <c r="OUE194" s="329"/>
      <c r="OUF194" s="329"/>
      <c r="OUG194" s="329"/>
      <c r="OUH194" s="329"/>
      <c r="OUI194" s="329"/>
      <c r="OUJ194" s="329"/>
      <c r="OUK194" s="329"/>
      <c r="OUL194" s="329"/>
      <c r="OUM194" s="329"/>
      <c r="OUN194" s="329"/>
      <c r="OUO194" s="329"/>
      <c r="OUP194" s="329"/>
      <c r="OUQ194" s="329"/>
      <c r="OUR194" s="329"/>
      <c r="OUS194" s="329"/>
      <c r="OUT194" s="329"/>
      <c r="OUU194" s="329"/>
      <c r="OUV194" s="329"/>
      <c r="OUW194" s="329"/>
      <c r="OUX194" s="329"/>
      <c r="OUY194" s="329"/>
      <c r="OUZ194" s="329"/>
      <c r="OVA194" s="329"/>
      <c r="OVB194" s="329"/>
      <c r="OVC194" s="329"/>
      <c r="OVD194" s="329"/>
      <c r="OVE194" s="329"/>
      <c r="OVF194" s="329"/>
      <c r="OVG194" s="329"/>
      <c r="OVH194" s="329"/>
      <c r="OVI194" s="329"/>
      <c r="OVJ194" s="329"/>
      <c r="OVK194" s="329"/>
      <c r="OVL194" s="329"/>
      <c r="OVM194" s="329"/>
      <c r="OVN194" s="329"/>
      <c r="OVO194" s="329"/>
      <c r="OVP194" s="329"/>
      <c r="OVQ194" s="329"/>
      <c r="OVR194" s="329"/>
      <c r="OVS194" s="329"/>
      <c r="OVT194" s="329"/>
      <c r="OVU194" s="329"/>
      <c r="OVV194" s="329"/>
      <c r="OVW194" s="329"/>
      <c r="OVX194" s="329"/>
      <c r="OVY194" s="329"/>
      <c r="OVZ194" s="329"/>
      <c r="OWA194" s="329"/>
      <c r="OWB194" s="329"/>
      <c r="OWC194" s="329"/>
      <c r="OWD194" s="329"/>
      <c r="OWE194" s="329"/>
      <c r="OWF194" s="329"/>
      <c r="OWG194" s="329"/>
      <c r="OWH194" s="329"/>
      <c r="OWI194" s="329"/>
      <c r="OWJ194" s="329"/>
      <c r="OWK194" s="329"/>
      <c r="OWL194" s="329"/>
      <c r="OWM194" s="329"/>
      <c r="OWN194" s="329"/>
      <c r="OWO194" s="329"/>
      <c r="OWP194" s="329"/>
      <c r="OWQ194" s="329"/>
      <c r="OWR194" s="329"/>
      <c r="OWS194" s="329"/>
      <c r="OWT194" s="329"/>
      <c r="OWU194" s="329"/>
      <c r="OWV194" s="329"/>
      <c r="OWW194" s="329"/>
      <c r="OWX194" s="329"/>
      <c r="OWY194" s="329"/>
      <c r="OWZ194" s="329"/>
      <c r="OXA194" s="329"/>
      <c r="OXB194" s="329"/>
      <c r="OXC194" s="329"/>
      <c r="OXD194" s="329"/>
      <c r="OXE194" s="329"/>
      <c r="OXF194" s="329"/>
      <c r="OXG194" s="329"/>
      <c r="OXH194" s="329"/>
      <c r="OXI194" s="329"/>
      <c r="OXJ194" s="329"/>
      <c r="OXK194" s="329"/>
      <c r="OXL194" s="329"/>
      <c r="OXM194" s="329"/>
      <c r="OXN194" s="329"/>
      <c r="OXO194" s="329"/>
      <c r="OXP194" s="329"/>
      <c r="OXQ194" s="329"/>
      <c r="OXR194" s="329"/>
      <c r="OXS194" s="329"/>
      <c r="OXT194" s="329"/>
      <c r="OXU194" s="329"/>
      <c r="OXV194" s="329"/>
      <c r="OXW194" s="329"/>
      <c r="OXX194" s="329"/>
      <c r="OXY194" s="329"/>
      <c r="OXZ194" s="329"/>
      <c r="OYA194" s="329"/>
      <c r="OYB194" s="329"/>
      <c r="OYC194" s="329"/>
      <c r="OYD194" s="329"/>
      <c r="OYE194" s="329"/>
      <c r="OYF194" s="329"/>
      <c r="OYG194" s="329"/>
      <c r="OYH194" s="329"/>
      <c r="OYI194" s="329"/>
      <c r="OYJ194" s="329"/>
      <c r="OYK194" s="329"/>
      <c r="OYL194" s="329"/>
      <c r="OYM194" s="329"/>
      <c r="OYN194" s="329"/>
      <c r="OYO194" s="329"/>
      <c r="OYP194" s="329"/>
      <c r="OYQ194" s="329"/>
      <c r="OYR194" s="329"/>
      <c r="OYS194" s="329"/>
      <c r="OYT194" s="329"/>
      <c r="OYU194" s="329"/>
      <c r="OYV194" s="329"/>
      <c r="OYW194" s="329"/>
      <c r="OYX194" s="329"/>
      <c r="OYY194" s="329"/>
      <c r="OYZ194" s="329"/>
      <c r="OZA194" s="329"/>
      <c r="OZB194" s="329"/>
      <c r="OZC194" s="329"/>
      <c r="OZD194" s="329"/>
      <c r="OZE194" s="329"/>
      <c r="OZF194" s="329"/>
      <c r="OZG194" s="329"/>
      <c r="OZH194" s="329"/>
      <c r="OZI194" s="329"/>
      <c r="OZJ194" s="329"/>
      <c r="OZK194" s="329"/>
      <c r="OZL194" s="329"/>
      <c r="OZM194" s="329"/>
      <c r="OZN194" s="329"/>
      <c r="OZO194" s="329"/>
      <c r="OZP194" s="329"/>
      <c r="OZQ194" s="329"/>
      <c r="OZR194" s="329"/>
      <c r="OZS194" s="329"/>
      <c r="OZT194" s="329"/>
      <c r="OZU194" s="329"/>
      <c r="OZV194" s="329"/>
      <c r="OZW194" s="329"/>
      <c r="OZX194" s="329"/>
      <c r="OZY194" s="329"/>
      <c r="OZZ194" s="329"/>
      <c r="PAA194" s="329"/>
      <c r="PAB194" s="329"/>
      <c r="PAC194" s="329"/>
      <c r="PAD194" s="329"/>
      <c r="PAE194" s="329"/>
      <c r="PAF194" s="329"/>
      <c r="PAG194" s="329"/>
      <c r="PAH194" s="329"/>
      <c r="PAI194" s="329"/>
      <c r="PAJ194" s="329"/>
      <c r="PAK194" s="329"/>
      <c r="PAL194" s="329"/>
      <c r="PAM194" s="329"/>
      <c r="PAN194" s="329"/>
      <c r="PAO194" s="329"/>
      <c r="PAP194" s="329"/>
      <c r="PAQ194" s="329"/>
      <c r="PAR194" s="329"/>
      <c r="PAS194" s="329"/>
      <c r="PAT194" s="329"/>
      <c r="PAU194" s="329"/>
      <c r="PAV194" s="329"/>
      <c r="PAW194" s="329"/>
      <c r="PAX194" s="329"/>
      <c r="PAY194" s="329"/>
      <c r="PAZ194" s="329"/>
      <c r="PBA194" s="329"/>
      <c r="PBB194" s="329"/>
      <c r="PBC194" s="329"/>
      <c r="PBD194" s="329"/>
      <c r="PBE194" s="329"/>
      <c r="PBF194" s="329"/>
      <c r="PBG194" s="329"/>
      <c r="PBH194" s="329"/>
      <c r="PBI194" s="329"/>
      <c r="PBJ194" s="329"/>
      <c r="PBK194" s="329"/>
      <c r="PBL194" s="329"/>
      <c r="PBM194" s="329"/>
      <c r="PBN194" s="329"/>
      <c r="PBO194" s="329"/>
      <c r="PBP194" s="329"/>
      <c r="PBQ194" s="329"/>
      <c r="PBR194" s="329"/>
      <c r="PBS194" s="329"/>
      <c r="PBT194" s="329"/>
      <c r="PBU194" s="329"/>
      <c r="PBV194" s="329"/>
      <c r="PBW194" s="329"/>
      <c r="PBX194" s="329"/>
      <c r="PBY194" s="329"/>
      <c r="PBZ194" s="329"/>
      <c r="PCA194" s="329"/>
      <c r="PCB194" s="329"/>
      <c r="PCC194" s="329"/>
      <c r="PCD194" s="329"/>
      <c r="PCE194" s="329"/>
      <c r="PCF194" s="329"/>
      <c r="PCG194" s="329"/>
      <c r="PCH194" s="329"/>
      <c r="PCI194" s="329"/>
      <c r="PCJ194" s="329"/>
      <c r="PCK194" s="329"/>
      <c r="PCL194" s="329"/>
      <c r="PCM194" s="329"/>
      <c r="PCN194" s="329"/>
      <c r="PCO194" s="329"/>
      <c r="PCP194" s="329"/>
      <c r="PCQ194" s="329"/>
      <c r="PCR194" s="329"/>
      <c r="PCS194" s="329"/>
      <c r="PCT194" s="329"/>
      <c r="PCU194" s="329"/>
      <c r="PCV194" s="329"/>
      <c r="PCW194" s="329"/>
      <c r="PCX194" s="329"/>
      <c r="PCY194" s="329"/>
      <c r="PCZ194" s="329"/>
      <c r="PDA194" s="329"/>
      <c r="PDB194" s="329"/>
      <c r="PDC194" s="329"/>
      <c r="PDD194" s="329"/>
      <c r="PDE194" s="329"/>
      <c r="PDF194" s="329"/>
      <c r="PDG194" s="329"/>
      <c r="PDH194" s="329"/>
      <c r="PDI194" s="329"/>
      <c r="PDJ194" s="329"/>
      <c r="PDK194" s="329"/>
      <c r="PDL194" s="329"/>
      <c r="PDM194" s="329"/>
      <c r="PDN194" s="329"/>
      <c r="PDO194" s="329"/>
      <c r="PDP194" s="329"/>
      <c r="PDQ194" s="329"/>
      <c r="PDR194" s="329"/>
      <c r="PDS194" s="329"/>
      <c r="PDT194" s="329"/>
      <c r="PDU194" s="329"/>
      <c r="PDV194" s="329"/>
      <c r="PDW194" s="329"/>
      <c r="PDX194" s="329"/>
      <c r="PDY194" s="329"/>
      <c r="PDZ194" s="329"/>
      <c r="PEA194" s="329"/>
      <c r="PEB194" s="329"/>
      <c r="PEC194" s="329"/>
      <c r="PED194" s="329"/>
      <c r="PEE194" s="329"/>
      <c r="PEF194" s="329"/>
      <c r="PEG194" s="329"/>
      <c r="PEH194" s="329"/>
      <c r="PEI194" s="329"/>
      <c r="PEJ194" s="329"/>
      <c r="PEK194" s="329"/>
      <c r="PEL194" s="329"/>
      <c r="PEM194" s="329"/>
      <c r="PEN194" s="329"/>
      <c r="PEO194" s="329"/>
      <c r="PEP194" s="329"/>
      <c r="PEQ194" s="329"/>
      <c r="PER194" s="329"/>
      <c r="PES194" s="329"/>
      <c r="PET194" s="329"/>
      <c r="PEU194" s="329"/>
      <c r="PEV194" s="329"/>
      <c r="PEW194" s="329"/>
      <c r="PEX194" s="329"/>
      <c r="PEY194" s="329"/>
      <c r="PEZ194" s="329"/>
      <c r="PFA194" s="329"/>
      <c r="PFB194" s="329"/>
      <c r="PFC194" s="329"/>
      <c r="PFD194" s="329"/>
      <c r="PFE194" s="329"/>
      <c r="PFF194" s="329"/>
      <c r="PFG194" s="329"/>
      <c r="PFH194" s="329"/>
      <c r="PFI194" s="329"/>
      <c r="PFJ194" s="329"/>
      <c r="PFK194" s="329"/>
      <c r="PFL194" s="329"/>
      <c r="PFM194" s="329"/>
      <c r="PFN194" s="329"/>
      <c r="PFO194" s="329"/>
      <c r="PFP194" s="329"/>
      <c r="PFQ194" s="329"/>
      <c r="PFR194" s="329"/>
      <c r="PFS194" s="329"/>
      <c r="PFT194" s="329"/>
      <c r="PFU194" s="329"/>
      <c r="PFV194" s="329"/>
      <c r="PFW194" s="329"/>
      <c r="PFX194" s="329"/>
      <c r="PFY194" s="329"/>
      <c r="PFZ194" s="329"/>
      <c r="PGA194" s="329"/>
      <c r="PGB194" s="329"/>
      <c r="PGC194" s="329"/>
      <c r="PGD194" s="329"/>
      <c r="PGE194" s="329"/>
      <c r="PGF194" s="329"/>
      <c r="PGG194" s="329"/>
      <c r="PGH194" s="329"/>
      <c r="PGI194" s="329"/>
      <c r="PGJ194" s="329"/>
      <c r="PGK194" s="329"/>
      <c r="PGL194" s="329"/>
      <c r="PGM194" s="329"/>
      <c r="PGN194" s="329"/>
      <c r="PGO194" s="329"/>
      <c r="PGP194" s="329"/>
      <c r="PGQ194" s="329"/>
      <c r="PGR194" s="329"/>
      <c r="PGS194" s="329"/>
      <c r="PGT194" s="329"/>
      <c r="PGU194" s="329"/>
      <c r="PGV194" s="329"/>
      <c r="PGW194" s="329"/>
      <c r="PGX194" s="329"/>
      <c r="PGY194" s="329"/>
      <c r="PGZ194" s="329"/>
      <c r="PHA194" s="329"/>
      <c r="PHB194" s="329"/>
      <c r="PHC194" s="329"/>
      <c r="PHD194" s="329"/>
      <c r="PHE194" s="329"/>
      <c r="PHF194" s="329"/>
      <c r="PHG194" s="329"/>
      <c r="PHH194" s="329"/>
      <c r="PHI194" s="329"/>
      <c r="PHJ194" s="329"/>
      <c r="PHK194" s="329"/>
      <c r="PHL194" s="329"/>
      <c r="PHM194" s="329"/>
      <c r="PHN194" s="329"/>
      <c r="PHO194" s="329"/>
      <c r="PHP194" s="329"/>
      <c r="PHQ194" s="329"/>
      <c r="PHR194" s="329"/>
      <c r="PHS194" s="329"/>
      <c r="PHT194" s="329"/>
      <c r="PHU194" s="329"/>
      <c r="PHV194" s="329"/>
      <c r="PHW194" s="329"/>
      <c r="PHX194" s="329"/>
      <c r="PHY194" s="329"/>
      <c r="PHZ194" s="329"/>
      <c r="PIA194" s="329"/>
      <c r="PIB194" s="329"/>
      <c r="PIC194" s="329"/>
      <c r="PID194" s="329"/>
      <c r="PIE194" s="329"/>
      <c r="PIF194" s="329"/>
      <c r="PIG194" s="329"/>
      <c r="PIH194" s="329"/>
      <c r="PII194" s="329"/>
      <c r="PIJ194" s="329"/>
      <c r="PIK194" s="329"/>
      <c r="PIL194" s="329"/>
      <c r="PIM194" s="329"/>
      <c r="PIN194" s="329"/>
      <c r="PIO194" s="329"/>
      <c r="PIP194" s="329"/>
      <c r="PIQ194" s="329"/>
      <c r="PIR194" s="329"/>
      <c r="PIS194" s="329"/>
      <c r="PIT194" s="329"/>
      <c r="PIU194" s="329"/>
      <c r="PIV194" s="329"/>
      <c r="PIW194" s="329"/>
      <c r="PIX194" s="329"/>
      <c r="PIY194" s="329"/>
      <c r="PIZ194" s="329"/>
      <c r="PJA194" s="329"/>
      <c r="PJB194" s="329"/>
      <c r="PJC194" s="329"/>
      <c r="PJD194" s="329"/>
      <c r="PJE194" s="329"/>
      <c r="PJF194" s="329"/>
      <c r="PJG194" s="329"/>
      <c r="PJH194" s="329"/>
      <c r="PJI194" s="329"/>
      <c r="PJJ194" s="329"/>
      <c r="PJK194" s="329"/>
      <c r="PJL194" s="329"/>
      <c r="PJM194" s="329"/>
      <c r="PJN194" s="329"/>
      <c r="PJO194" s="329"/>
      <c r="PJP194" s="329"/>
      <c r="PJQ194" s="329"/>
      <c r="PJR194" s="329"/>
      <c r="PJS194" s="329"/>
      <c r="PJT194" s="329"/>
      <c r="PJU194" s="329"/>
      <c r="PJV194" s="329"/>
      <c r="PJW194" s="329"/>
      <c r="PJX194" s="329"/>
      <c r="PJY194" s="329"/>
      <c r="PJZ194" s="329"/>
      <c r="PKA194" s="329"/>
      <c r="PKB194" s="329"/>
      <c r="PKC194" s="329"/>
      <c r="PKD194" s="329"/>
      <c r="PKE194" s="329"/>
      <c r="PKF194" s="329"/>
      <c r="PKG194" s="329"/>
      <c r="PKH194" s="329"/>
      <c r="PKI194" s="329"/>
      <c r="PKJ194" s="329"/>
      <c r="PKK194" s="329"/>
      <c r="PKL194" s="329"/>
      <c r="PKM194" s="329"/>
      <c r="PKN194" s="329"/>
      <c r="PKO194" s="329"/>
      <c r="PKP194" s="329"/>
      <c r="PKQ194" s="329"/>
      <c r="PKR194" s="329"/>
      <c r="PKS194" s="329"/>
      <c r="PKT194" s="329"/>
      <c r="PKU194" s="329"/>
      <c r="PKV194" s="329"/>
      <c r="PKW194" s="329"/>
      <c r="PKX194" s="329"/>
      <c r="PKY194" s="329"/>
      <c r="PKZ194" s="329"/>
      <c r="PLA194" s="329"/>
      <c r="PLB194" s="329"/>
      <c r="PLC194" s="329"/>
      <c r="PLD194" s="329"/>
      <c r="PLE194" s="329"/>
      <c r="PLF194" s="329"/>
      <c r="PLG194" s="329"/>
      <c r="PLH194" s="329"/>
      <c r="PLI194" s="329"/>
      <c r="PLJ194" s="329"/>
      <c r="PLK194" s="329"/>
      <c r="PLL194" s="329"/>
      <c r="PLM194" s="329"/>
      <c r="PLN194" s="329"/>
      <c r="PLO194" s="329"/>
      <c r="PLP194" s="329"/>
      <c r="PLQ194" s="329"/>
      <c r="PLR194" s="329"/>
      <c r="PLS194" s="329"/>
      <c r="PLT194" s="329"/>
      <c r="PLU194" s="329"/>
      <c r="PLV194" s="329"/>
      <c r="PLW194" s="329"/>
      <c r="PLX194" s="329"/>
      <c r="PLY194" s="329"/>
      <c r="PLZ194" s="329"/>
      <c r="PMA194" s="329"/>
      <c r="PMB194" s="329"/>
      <c r="PMC194" s="329"/>
      <c r="PMD194" s="329"/>
      <c r="PME194" s="329"/>
      <c r="PMF194" s="329"/>
      <c r="PMG194" s="329"/>
      <c r="PMH194" s="329"/>
      <c r="PMI194" s="329"/>
      <c r="PMJ194" s="329"/>
      <c r="PMK194" s="329"/>
      <c r="PML194" s="329"/>
      <c r="PMM194" s="329"/>
      <c r="PMN194" s="329"/>
      <c r="PMO194" s="329"/>
      <c r="PMP194" s="329"/>
      <c r="PMQ194" s="329"/>
      <c r="PMR194" s="329"/>
      <c r="PMS194" s="329"/>
      <c r="PMT194" s="329"/>
      <c r="PMU194" s="329"/>
      <c r="PMV194" s="329"/>
      <c r="PMW194" s="329"/>
      <c r="PMX194" s="329"/>
      <c r="PMY194" s="329"/>
      <c r="PMZ194" s="329"/>
      <c r="PNA194" s="329"/>
      <c r="PNB194" s="329"/>
      <c r="PNC194" s="329"/>
      <c r="PND194" s="329"/>
      <c r="PNE194" s="329"/>
      <c r="PNF194" s="329"/>
      <c r="PNG194" s="329"/>
      <c r="PNH194" s="329"/>
      <c r="PNI194" s="329"/>
      <c r="PNJ194" s="329"/>
      <c r="PNK194" s="329"/>
      <c r="PNL194" s="329"/>
      <c r="PNM194" s="329"/>
      <c r="PNN194" s="329"/>
      <c r="PNO194" s="329"/>
      <c r="PNP194" s="329"/>
      <c r="PNQ194" s="329"/>
      <c r="PNR194" s="329"/>
      <c r="PNS194" s="329"/>
      <c r="PNT194" s="329"/>
      <c r="PNU194" s="329"/>
      <c r="PNV194" s="329"/>
      <c r="PNW194" s="329"/>
      <c r="PNX194" s="329"/>
      <c r="PNY194" s="329"/>
      <c r="PNZ194" s="329"/>
      <c r="POA194" s="329"/>
      <c r="POB194" s="329"/>
      <c r="POC194" s="329"/>
      <c r="POD194" s="329"/>
      <c r="POE194" s="329"/>
      <c r="POF194" s="329"/>
      <c r="POG194" s="329"/>
      <c r="POH194" s="329"/>
      <c r="POI194" s="329"/>
      <c r="POJ194" s="329"/>
      <c r="POK194" s="329"/>
      <c r="POL194" s="329"/>
      <c r="POM194" s="329"/>
      <c r="PON194" s="329"/>
      <c r="POO194" s="329"/>
      <c r="POP194" s="329"/>
      <c r="POQ194" s="329"/>
      <c r="POR194" s="329"/>
      <c r="POS194" s="329"/>
      <c r="POT194" s="329"/>
      <c r="POU194" s="329"/>
      <c r="POV194" s="329"/>
      <c r="POW194" s="329"/>
      <c r="POX194" s="329"/>
      <c r="POY194" s="329"/>
      <c r="POZ194" s="329"/>
      <c r="PPA194" s="329"/>
      <c r="PPB194" s="329"/>
      <c r="PPC194" s="329"/>
      <c r="PPD194" s="329"/>
      <c r="PPE194" s="329"/>
      <c r="PPF194" s="329"/>
      <c r="PPG194" s="329"/>
      <c r="PPH194" s="329"/>
      <c r="PPI194" s="329"/>
      <c r="PPJ194" s="329"/>
      <c r="PPK194" s="329"/>
      <c r="PPL194" s="329"/>
      <c r="PPM194" s="329"/>
      <c r="PPN194" s="329"/>
      <c r="PPO194" s="329"/>
      <c r="PPP194" s="329"/>
      <c r="PPQ194" s="329"/>
      <c r="PPR194" s="329"/>
      <c r="PPS194" s="329"/>
      <c r="PPT194" s="329"/>
      <c r="PPU194" s="329"/>
      <c r="PPV194" s="329"/>
      <c r="PPW194" s="329"/>
      <c r="PPX194" s="329"/>
      <c r="PPY194" s="329"/>
      <c r="PPZ194" s="329"/>
      <c r="PQA194" s="329"/>
      <c r="PQB194" s="329"/>
      <c r="PQC194" s="329"/>
      <c r="PQD194" s="329"/>
      <c r="PQE194" s="329"/>
      <c r="PQF194" s="329"/>
      <c r="PQG194" s="329"/>
      <c r="PQH194" s="329"/>
      <c r="PQI194" s="329"/>
      <c r="PQJ194" s="329"/>
      <c r="PQK194" s="329"/>
      <c r="PQL194" s="329"/>
      <c r="PQM194" s="329"/>
      <c r="PQN194" s="329"/>
      <c r="PQO194" s="329"/>
      <c r="PQP194" s="329"/>
      <c r="PQQ194" s="329"/>
      <c r="PQR194" s="329"/>
      <c r="PQS194" s="329"/>
      <c r="PQT194" s="329"/>
      <c r="PQU194" s="329"/>
      <c r="PQV194" s="329"/>
      <c r="PQW194" s="329"/>
      <c r="PQX194" s="329"/>
      <c r="PQY194" s="329"/>
      <c r="PQZ194" s="329"/>
      <c r="PRA194" s="329"/>
      <c r="PRB194" s="329"/>
      <c r="PRC194" s="329"/>
      <c r="PRD194" s="329"/>
      <c r="PRE194" s="329"/>
      <c r="PRF194" s="329"/>
      <c r="PRG194" s="329"/>
      <c r="PRH194" s="329"/>
      <c r="PRI194" s="329"/>
      <c r="PRJ194" s="329"/>
      <c r="PRK194" s="329"/>
      <c r="PRL194" s="329"/>
      <c r="PRM194" s="329"/>
      <c r="PRN194" s="329"/>
      <c r="PRO194" s="329"/>
      <c r="PRP194" s="329"/>
      <c r="PRQ194" s="329"/>
      <c r="PRR194" s="329"/>
      <c r="PRS194" s="329"/>
      <c r="PRT194" s="329"/>
      <c r="PRU194" s="329"/>
      <c r="PRV194" s="329"/>
      <c r="PRW194" s="329"/>
      <c r="PRX194" s="329"/>
      <c r="PRY194" s="329"/>
      <c r="PRZ194" s="329"/>
      <c r="PSA194" s="329"/>
      <c r="PSB194" s="329"/>
      <c r="PSC194" s="329"/>
      <c r="PSD194" s="329"/>
      <c r="PSE194" s="329"/>
      <c r="PSF194" s="329"/>
      <c r="PSG194" s="329"/>
      <c r="PSH194" s="329"/>
      <c r="PSI194" s="329"/>
      <c r="PSJ194" s="329"/>
      <c r="PSK194" s="329"/>
      <c r="PSL194" s="329"/>
      <c r="PSM194" s="329"/>
      <c r="PSN194" s="329"/>
      <c r="PSO194" s="329"/>
      <c r="PSP194" s="329"/>
      <c r="PSQ194" s="329"/>
      <c r="PSR194" s="329"/>
      <c r="PSS194" s="329"/>
      <c r="PST194" s="329"/>
      <c r="PSU194" s="329"/>
      <c r="PSV194" s="329"/>
      <c r="PSW194" s="329"/>
      <c r="PSX194" s="329"/>
      <c r="PSY194" s="329"/>
      <c r="PSZ194" s="329"/>
      <c r="PTA194" s="329"/>
      <c r="PTB194" s="329"/>
      <c r="PTC194" s="329"/>
      <c r="PTD194" s="329"/>
      <c r="PTE194" s="329"/>
      <c r="PTF194" s="329"/>
      <c r="PTG194" s="329"/>
      <c r="PTH194" s="329"/>
      <c r="PTI194" s="329"/>
      <c r="PTJ194" s="329"/>
      <c r="PTK194" s="329"/>
      <c r="PTL194" s="329"/>
      <c r="PTM194" s="329"/>
      <c r="PTN194" s="329"/>
      <c r="PTO194" s="329"/>
      <c r="PTP194" s="329"/>
      <c r="PTQ194" s="329"/>
      <c r="PTR194" s="329"/>
      <c r="PTS194" s="329"/>
      <c r="PTT194" s="329"/>
      <c r="PTU194" s="329"/>
      <c r="PTV194" s="329"/>
      <c r="PTW194" s="329"/>
      <c r="PTX194" s="329"/>
      <c r="PTY194" s="329"/>
      <c r="PTZ194" s="329"/>
      <c r="PUA194" s="329"/>
      <c r="PUB194" s="329"/>
      <c r="PUC194" s="329"/>
      <c r="PUD194" s="329"/>
      <c r="PUE194" s="329"/>
      <c r="PUF194" s="329"/>
      <c r="PUG194" s="329"/>
      <c r="PUH194" s="329"/>
      <c r="PUI194" s="329"/>
      <c r="PUJ194" s="329"/>
      <c r="PUK194" s="329"/>
      <c r="PUL194" s="329"/>
      <c r="PUM194" s="329"/>
      <c r="PUN194" s="329"/>
      <c r="PUO194" s="329"/>
      <c r="PUP194" s="329"/>
      <c r="PUQ194" s="329"/>
      <c r="PUR194" s="329"/>
      <c r="PUS194" s="329"/>
      <c r="PUT194" s="329"/>
      <c r="PUU194" s="329"/>
      <c r="PUV194" s="329"/>
      <c r="PUW194" s="329"/>
      <c r="PUX194" s="329"/>
      <c r="PUY194" s="329"/>
      <c r="PUZ194" s="329"/>
      <c r="PVA194" s="329"/>
      <c r="PVB194" s="329"/>
      <c r="PVC194" s="329"/>
      <c r="PVD194" s="329"/>
      <c r="PVE194" s="329"/>
      <c r="PVF194" s="329"/>
      <c r="PVG194" s="329"/>
      <c r="PVH194" s="329"/>
      <c r="PVI194" s="329"/>
      <c r="PVJ194" s="329"/>
      <c r="PVK194" s="329"/>
      <c r="PVL194" s="329"/>
      <c r="PVM194" s="329"/>
      <c r="PVN194" s="329"/>
      <c r="PVO194" s="329"/>
      <c r="PVP194" s="329"/>
      <c r="PVQ194" s="329"/>
      <c r="PVR194" s="329"/>
      <c r="PVS194" s="329"/>
      <c r="PVT194" s="329"/>
      <c r="PVU194" s="329"/>
      <c r="PVV194" s="329"/>
      <c r="PVW194" s="329"/>
      <c r="PVX194" s="329"/>
      <c r="PVY194" s="329"/>
      <c r="PVZ194" s="329"/>
      <c r="PWA194" s="329"/>
      <c r="PWB194" s="329"/>
      <c r="PWC194" s="329"/>
      <c r="PWD194" s="329"/>
      <c r="PWE194" s="329"/>
      <c r="PWF194" s="329"/>
      <c r="PWG194" s="329"/>
      <c r="PWH194" s="329"/>
      <c r="PWI194" s="329"/>
      <c r="PWJ194" s="329"/>
      <c r="PWK194" s="329"/>
      <c r="PWL194" s="329"/>
      <c r="PWM194" s="329"/>
      <c r="PWN194" s="329"/>
      <c r="PWO194" s="329"/>
      <c r="PWP194" s="329"/>
      <c r="PWQ194" s="329"/>
      <c r="PWR194" s="329"/>
      <c r="PWS194" s="329"/>
      <c r="PWT194" s="329"/>
      <c r="PWU194" s="329"/>
      <c r="PWV194" s="329"/>
      <c r="PWW194" s="329"/>
      <c r="PWX194" s="329"/>
      <c r="PWY194" s="329"/>
      <c r="PWZ194" s="329"/>
      <c r="PXA194" s="329"/>
      <c r="PXB194" s="329"/>
      <c r="PXC194" s="329"/>
      <c r="PXD194" s="329"/>
      <c r="PXE194" s="329"/>
      <c r="PXF194" s="329"/>
      <c r="PXG194" s="329"/>
      <c r="PXH194" s="329"/>
      <c r="PXI194" s="329"/>
      <c r="PXJ194" s="329"/>
      <c r="PXK194" s="329"/>
      <c r="PXL194" s="329"/>
      <c r="PXM194" s="329"/>
      <c r="PXN194" s="329"/>
      <c r="PXO194" s="329"/>
      <c r="PXP194" s="329"/>
      <c r="PXQ194" s="329"/>
      <c r="PXR194" s="329"/>
      <c r="PXS194" s="329"/>
      <c r="PXT194" s="329"/>
      <c r="PXU194" s="329"/>
      <c r="PXV194" s="329"/>
      <c r="PXW194" s="329"/>
      <c r="PXX194" s="329"/>
      <c r="PXY194" s="329"/>
      <c r="PXZ194" s="329"/>
      <c r="PYA194" s="329"/>
      <c r="PYB194" s="329"/>
      <c r="PYC194" s="329"/>
      <c r="PYD194" s="329"/>
      <c r="PYE194" s="329"/>
      <c r="PYF194" s="329"/>
      <c r="PYG194" s="329"/>
      <c r="PYH194" s="329"/>
      <c r="PYI194" s="329"/>
      <c r="PYJ194" s="329"/>
      <c r="PYK194" s="329"/>
      <c r="PYL194" s="329"/>
      <c r="PYM194" s="329"/>
      <c r="PYN194" s="329"/>
      <c r="PYO194" s="329"/>
      <c r="PYP194" s="329"/>
      <c r="PYQ194" s="329"/>
      <c r="PYR194" s="329"/>
      <c r="PYS194" s="329"/>
      <c r="PYT194" s="329"/>
      <c r="PYU194" s="329"/>
      <c r="PYV194" s="329"/>
      <c r="PYW194" s="329"/>
      <c r="PYX194" s="329"/>
      <c r="PYY194" s="329"/>
      <c r="PYZ194" s="329"/>
      <c r="PZA194" s="329"/>
      <c r="PZB194" s="329"/>
      <c r="PZC194" s="329"/>
      <c r="PZD194" s="329"/>
      <c r="PZE194" s="329"/>
      <c r="PZF194" s="329"/>
      <c r="PZG194" s="329"/>
      <c r="PZH194" s="329"/>
      <c r="PZI194" s="329"/>
      <c r="PZJ194" s="329"/>
      <c r="PZK194" s="329"/>
      <c r="PZL194" s="329"/>
      <c r="PZM194" s="329"/>
      <c r="PZN194" s="329"/>
      <c r="PZO194" s="329"/>
      <c r="PZP194" s="329"/>
      <c r="PZQ194" s="329"/>
      <c r="PZR194" s="329"/>
      <c r="PZS194" s="329"/>
      <c r="PZT194" s="329"/>
      <c r="PZU194" s="329"/>
      <c r="PZV194" s="329"/>
      <c r="PZW194" s="329"/>
      <c r="PZX194" s="329"/>
      <c r="PZY194" s="329"/>
      <c r="PZZ194" s="329"/>
      <c r="QAA194" s="329"/>
      <c r="QAB194" s="329"/>
      <c r="QAC194" s="329"/>
      <c r="QAD194" s="329"/>
      <c r="QAE194" s="329"/>
      <c r="QAF194" s="329"/>
      <c r="QAG194" s="329"/>
      <c r="QAH194" s="329"/>
      <c r="QAI194" s="329"/>
      <c r="QAJ194" s="329"/>
      <c r="QAK194" s="329"/>
      <c r="QAL194" s="329"/>
      <c r="QAM194" s="329"/>
      <c r="QAN194" s="329"/>
      <c r="QAO194" s="329"/>
      <c r="QAP194" s="329"/>
      <c r="QAQ194" s="329"/>
      <c r="QAR194" s="329"/>
      <c r="QAS194" s="329"/>
      <c r="QAT194" s="329"/>
      <c r="QAU194" s="329"/>
      <c r="QAV194" s="329"/>
      <c r="QAW194" s="329"/>
      <c r="QAX194" s="329"/>
      <c r="QAY194" s="329"/>
      <c r="QAZ194" s="329"/>
      <c r="QBA194" s="329"/>
      <c r="QBB194" s="329"/>
      <c r="QBC194" s="329"/>
      <c r="QBD194" s="329"/>
      <c r="QBE194" s="329"/>
      <c r="QBF194" s="329"/>
      <c r="QBG194" s="329"/>
      <c r="QBH194" s="329"/>
      <c r="QBI194" s="329"/>
      <c r="QBJ194" s="329"/>
      <c r="QBK194" s="329"/>
      <c r="QBL194" s="329"/>
      <c r="QBM194" s="329"/>
      <c r="QBN194" s="329"/>
      <c r="QBO194" s="329"/>
      <c r="QBP194" s="329"/>
      <c r="QBQ194" s="329"/>
      <c r="QBR194" s="329"/>
      <c r="QBS194" s="329"/>
      <c r="QBT194" s="329"/>
      <c r="QBU194" s="329"/>
      <c r="QBV194" s="329"/>
      <c r="QBW194" s="329"/>
      <c r="QBX194" s="329"/>
      <c r="QBY194" s="329"/>
      <c r="QBZ194" s="329"/>
      <c r="QCA194" s="329"/>
      <c r="QCB194" s="329"/>
      <c r="QCC194" s="329"/>
      <c r="QCD194" s="329"/>
      <c r="QCE194" s="329"/>
      <c r="QCF194" s="329"/>
      <c r="QCG194" s="329"/>
      <c r="QCH194" s="329"/>
      <c r="QCI194" s="329"/>
      <c r="QCJ194" s="329"/>
      <c r="QCK194" s="329"/>
      <c r="QCL194" s="329"/>
      <c r="QCM194" s="329"/>
      <c r="QCN194" s="329"/>
      <c r="QCO194" s="329"/>
      <c r="QCP194" s="329"/>
      <c r="QCQ194" s="329"/>
      <c r="QCR194" s="329"/>
      <c r="QCS194" s="329"/>
      <c r="QCT194" s="329"/>
      <c r="QCU194" s="329"/>
      <c r="QCV194" s="329"/>
      <c r="QCW194" s="329"/>
      <c r="QCX194" s="329"/>
      <c r="QCY194" s="329"/>
      <c r="QCZ194" s="329"/>
      <c r="QDA194" s="329"/>
      <c r="QDB194" s="329"/>
      <c r="QDC194" s="329"/>
      <c r="QDD194" s="329"/>
      <c r="QDE194" s="329"/>
      <c r="QDF194" s="329"/>
      <c r="QDG194" s="329"/>
      <c r="QDH194" s="329"/>
      <c r="QDI194" s="329"/>
      <c r="QDJ194" s="329"/>
      <c r="QDK194" s="329"/>
      <c r="QDL194" s="329"/>
      <c r="QDM194" s="329"/>
      <c r="QDN194" s="329"/>
      <c r="QDO194" s="329"/>
      <c r="QDP194" s="329"/>
      <c r="QDQ194" s="329"/>
      <c r="QDR194" s="329"/>
      <c r="QDS194" s="329"/>
      <c r="QDT194" s="329"/>
      <c r="QDU194" s="329"/>
      <c r="QDV194" s="329"/>
      <c r="QDW194" s="329"/>
      <c r="QDX194" s="329"/>
      <c r="QDY194" s="329"/>
      <c r="QDZ194" s="329"/>
      <c r="QEA194" s="329"/>
      <c r="QEB194" s="329"/>
      <c r="QEC194" s="329"/>
      <c r="QED194" s="329"/>
      <c r="QEE194" s="329"/>
      <c r="QEF194" s="329"/>
      <c r="QEG194" s="329"/>
      <c r="QEH194" s="329"/>
      <c r="QEI194" s="329"/>
      <c r="QEJ194" s="329"/>
      <c r="QEK194" s="329"/>
      <c r="QEL194" s="329"/>
      <c r="QEM194" s="329"/>
      <c r="QEN194" s="329"/>
      <c r="QEO194" s="329"/>
      <c r="QEP194" s="329"/>
      <c r="QEQ194" s="329"/>
      <c r="QER194" s="329"/>
      <c r="QES194" s="329"/>
      <c r="QET194" s="329"/>
      <c r="QEU194" s="329"/>
      <c r="QEV194" s="329"/>
      <c r="QEW194" s="329"/>
      <c r="QEX194" s="329"/>
      <c r="QEY194" s="329"/>
      <c r="QEZ194" s="329"/>
      <c r="QFA194" s="329"/>
      <c r="QFB194" s="329"/>
      <c r="QFC194" s="329"/>
      <c r="QFD194" s="329"/>
      <c r="QFE194" s="329"/>
      <c r="QFF194" s="329"/>
      <c r="QFG194" s="329"/>
      <c r="QFH194" s="329"/>
      <c r="QFI194" s="329"/>
      <c r="QFJ194" s="329"/>
      <c r="QFK194" s="329"/>
      <c r="QFL194" s="329"/>
      <c r="QFM194" s="329"/>
      <c r="QFN194" s="329"/>
      <c r="QFO194" s="329"/>
      <c r="QFP194" s="329"/>
      <c r="QFQ194" s="329"/>
      <c r="QFR194" s="329"/>
      <c r="QFS194" s="329"/>
      <c r="QFT194" s="329"/>
      <c r="QFU194" s="329"/>
      <c r="QFV194" s="329"/>
      <c r="QFW194" s="329"/>
      <c r="QFX194" s="329"/>
      <c r="QFY194" s="329"/>
      <c r="QFZ194" s="329"/>
      <c r="QGA194" s="329"/>
      <c r="QGB194" s="329"/>
      <c r="QGC194" s="329"/>
      <c r="QGD194" s="329"/>
      <c r="QGE194" s="329"/>
      <c r="QGF194" s="329"/>
      <c r="QGG194" s="329"/>
      <c r="QGH194" s="329"/>
      <c r="QGI194" s="329"/>
      <c r="QGJ194" s="329"/>
      <c r="QGK194" s="329"/>
      <c r="QGL194" s="329"/>
      <c r="QGM194" s="329"/>
      <c r="QGN194" s="329"/>
      <c r="QGO194" s="329"/>
      <c r="QGP194" s="329"/>
      <c r="QGQ194" s="329"/>
      <c r="QGR194" s="329"/>
      <c r="QGS194" s="329"/>
      <c r="QGT194" s="329"/>
      <c r="QGU194" s="329"/>
      <c r="QGV194" s="329"/>
      <c r="QGW194" s="329"/>
      <c r="QGX194" s="329"/>
      <c r="QGY194" s="329"/>
      <c r="QGZ194" s="329"/>
      <c r="QHA194" s="329"/>
      <c r="QHB194" s="329"/>
      <c r="QHC194" s="329"/>
      <c r="QHD194" s="329"/>
      <c r="QHE194" s="329"/>
      <c r="QHF194" s="329"/>
      <c r="QHG194" s="329"/>
      <c r="QHH194" s="329"/>
      <c r="QHI194" s="329"/>
      <c r="QHJ194" s="329"/>
      <c r="QHK194" s="329"/>
      <c r="QHL194" s="329"/>
      <c r="QHM194" s="329"/>
      <c r="QHN194" s="329"/>
      <c r="QHO194" s="329"/>
      <c r="QHP194" s="329"/>
      <c r="QHQ194" s="329"/>
      <c r="QHR194" s="329"/>
      <c r="QHS194" s="329"/>
      <c r="QHT194" s="329"/>
      <c r="QHU194" s="329"/>
      <c r="QHV194" s="329"/>
      <c r="QHW194" s="329"/>
      <c r="QHX194" s="329"/>
      <c r="QHY194" s="329"/>
      <c r="QHZ194" s="329"/>
      <c r="QIA194" s="329"/>
      <c r="QIB194" s="329"/>
      <c r="QIC194" s="329"/>
      <c r="QID194" s="329"/>
      <c r="QIE194" s="329"/>
      <c r="QIF194" s="329"/>
      <c r="QIG194" s="329"/>
      <c r="QIH194" s="329"/>
      <c r="QII194" s="329"/>
      <c r="QIJ194" s="329"/>
      <c r="QIK194" s="329"/>
      <c r="QIL194" s="329"/>
      <c r="QIM194" s="329"/>
      <c r="QIN194" s="329"/>
      <c r="QIO194" s="329"/>
      <c r="QIP194" s="329"/>
      <c r="QIQ194" s="329"/>
      <c r="QIR194" s="329"/>
      <c r="QIS194" s="329"/>
      <c r="QIT194" s="329"/>
      <c r="QIU194" s="329"/>
      <c r="QIV194" s="329"/>
      <c r="QIW194" s="329"/>
      <c r="QIX194" s="329"/>
      <c r="QIY194" s="329"/>
      <c r="QIZ194" s="329"/>
      <c r="QJA194" s="329"/>
      <c r="QJB194" s="329"/>
      <c r="QJC194" s="329"/>
      <c r="QJD194" s="329"/>
      <c r="QJE194" s="329"/>
      <c r="QJF194" s="329"/>
      <c r="QJG194" s="329"/>
      <c r="QJH194" s="329"/>
      <c r="QJI194" s="329"/>
      <c r="QJJ194" s="329"/>
      <c r="QJK194" s="329"/>
      <c r="QJL194" s="329"/>
      <c r="QJM194" s="329"/>
      <c r="QJN194" s="329"/>
      <c r="QJO194" s="329"/>
      <c r="QJP194" s="329"/>
      <c r="QJQ194" s="329"/>
      <c r="QJR194" s="329"/>
      <c r="QJS194" s="329"/>
      <c r="QJT194" s="329"/>
      <c r="QJU194" s="329"/>
      <c r="QJV194" s="329"/>
      <c r="QJW194" s="329"/>
      <c r="QJX194" s="329"/>
      <c r="QJY194" s="329"/>
      <c r="QJZ194" s="329"/>
      <c r="QKA194" s="329"/>
      <c r="QKB194" s="329"/>
      <c r="QKC194" s="329"/>
      <c r="QKD194" s="329"/>
      <c r="QKE194" s="329"/>
      <c r="QKF194" s="329"/>
      <c r="QKG194" s="329"/>
      <c r="QKH194" s="329"/>
      <c r="QKI194" s="329"/>
      <c r="QKJ194" s="329"/>
      <c r="QKK194" s="329"/>
      <c r="QKL194" s="329"/>
      <c r="QKM194" s="329"/>
      <c r="QKN194" s="329"/>
      <c r="QKO194" s="329"/>
      <c r="QKP194" s="329"/>
      <c r="QKQ194" s="329"/>
      <c r="QKR194" s="329"/>
      <c r="QKS194" s="329"/>
      <c r="QKT194" s="329"/>
      <c r="QKU194" s="329"/>
      <c r="QKV194" s="329"/>
      <c r="QKW194" s="329"/>
      <c r="QKX194" s="329"/>
      <c r="QKY194" s="329"/>
      <c r="QKZ194" s="329"/>
      <c r="QLA194" s="329"/>
      <c r="QLB194" s="329"/>
      <c r="QLC194" s="329"/>
      <c r="QLD194" s="329"/>
      <c r="QLE194" s="329"/>
      <c r="QLF194" s="329"/>
      <c r="QLG194" s="329"/>
      <c r="QLH194" s="329"/>
      <c r="QLI194" s="329"/>
      <c r="QLJ194" s="329"/>
      <c r="QLK194" s="329"/>
      <c r="QLL194" s="329"/>
      <c r="QLM194" s="329"/>
      <c r="QLN194" s="329"/>
      <c r="QLO194" s="329"/>
      <c r="QLP194" s="329"/>
      <c r="QLQ194" s="329"/>
      <c r="QLR194" s="329"/>
      <c r="QLS194" s="329"/>
      <c r="QLT194" s="329"/>
      <c r="QLU194" s="329"/>
      <c r="QLV194" s="329"/>
      <c r="QLW194" s="329"/>
      <c r="QLX194" s="329"/>
      <c r="QLY194" s="329"/>
      <c r="QLZ194" s="329"/>
      <c r="QMA194" s="329"/>
      <c r="QMB194" s="329"/>
      <c r="QMC194" s="329"/>
      <c r="QMD194" s="329"/>
      <c r="QME194" s="329"/>
      <c r="QMF194" s="329"/>
      <c r="QMG194" s="329"/>
      <c r="QMH194" s="329"/>
      <c r="QMI194" s="329"/>
      <c r="QMJ194" s="329"/>
      <c r="QMK194" s="329"/>
      <c r="QML194" s="329"/>
      <c r="QMM194" s="329"/>
      <c r="QMN194" s="329"/>
      <c r="QMO194" s="329"/>
      <c r="QMP194" s="329"/>
      <c r="QMQ194" s="329"/>
      <c r="QMR194" s="329"/>
      <c r="QMS194" s="329"/>
      <c r="QMT194" s="329"/>
      <c r="QMU194" s="329"/>
      <c r="QMV194" s="329"/>
      <c r="QMW194" s="329"/>
      <c r="QMX194" s="329"/>
      <c r="QMY194" s="329"/>
      <c r="QMZ194" s="329"/>
      <c r="QNA194" s="329"/>
      <c r="QNB194" s="329"/>
      <c r="QNC194" s="329"/>
      <c r="QND194" s="329"/>
      <c r="QNE194" s="329"/>
      <c r="QNF194" s="329"/>
      <c r="QNG194" s="329"/>
      <c r="QNH194" s="329"/>
      <c r="QNI194" s="329"/>
      <c r="QNJ194" s="329"/>
      <c r="QNK194" s="329"/>
      <c r="QNL194" s="329"/>
      <c r="QNM194" s="329"/>
      <c r="QNN194" s="329"/>
      <c r="QNO194" s="329"/>
      <c r="QNP194" s="329"/>
      <c r="QNQ194" s="329"/>
      <c r="QNR194" s="329"/>
      <c r="QNS194" s="329"/>
      <c r="QNT194" s="329"/>
      <c r="QNU194" s="329"/>
      <c r="QNV194" s="329"/>
      <c r="QNW194" s="329"/>
      <c r="QNX194" s="329"/>
      <c r="QNY194" s="329"/>
      <c r="QNZ194" s="329"/>
      <c r="QOA194" s="329"/>
      <c r="QOB194" s="329"/>
      <c r="QOC194" s="329"/>
      <c r="QOD194" s="329"/>
      <c r="QOE194" s="329"/>
      <c r="QOF194" s="329"/>
      <c r="QOG194" s="329"/>
      <c r="QOH194" s="329"/>
      <c r="QOI194" s="329"/>
      <c r="QOJ194" s="329"/>
      <c r="QOK194" s="329"/>
      <c r="QOL194" s="329"/>
      <c r="QOM194" s="329"/>
      <c r="QON194" s="329"/>
      <c r="QOO194" s="329"/>
      <c r="QOP194" s="329"/>
      <c r="QOQ194" s="329"/>
      <c r="QOR194" s="329"/>
      <c r="QOS194" s="329"/>
      <c r="QOT194" s="329"/>
      <c r="QOU194" s="329"/>
      <c r="QOV194" s="329"/>
      <c r="QOW194" s="329"/>
      <c r="QOX194" s="329"/>
      <c r="QOY194" s="329"/>
      <c r="QOZ194" s="329"/>
      <c r="QPA194" s="329"/>
      <c r="QPB194" s="329"/>
      <c r="QPC194" s="329"/>
      <c r="QPD194" s="329"/>
      <c r="QPE194" s="329"/>
      <c r="QPF194" s="329"/>
      <c r="QPG194" s="329"/>
      <c r="QPH194" s="329"/>
      <c r="QPI194" s="329"/>
      <c r="QPJ194" s="329"/>
      <c r="QPK194" s="329"/>
      <c r="QPL194" s="329"/>
      <c r="QPM194" s="329"/>
      <c r="QPN194" s="329"/>
      <c r="QPO194" s="329"/>
      <c r="QPP194" s="329"/>
      <c r="QPQ194" s="329"/>
      <c r="QPR194" s="329"/>
      <c r="QPS194" s="329"/>
      <c r="QPT194" s="329"/>
      <c r="QPU194" s="329"/>
      <c r="QPV194" s="329"/>
      <c r="QPW194" s="329"/>
      <c r="QPX194" s="329"/>
      <c r="QPY194" s="329"/>
      <c r="QPZ194" s="329"/>
      <c r="QQA194" s="329"/>
      <c r="QQB194" s="329"/>
      <c r="QQC194" s="329"/>
      <c r="QQD194" s="329"/>
      <c r="QQE194" s="329"/>
      <c r="QQF194" s="329"/>
      <c r="QQG194" s="329"/>
      <c r="QQH194" s="329"/>
      <c r="QQI194" s="329"/>
      <c r="QQJ194" s="329"/>
      <c r="QQK194" s="329"/>
      <c r="QQL194" s="329"/>
      <c r="QQM194" s="329"/>
      <c r="QQN194" s="329"/>
      <c r="QQO194" s="329"/>
      <c r="QQP194" s="329"/>
      <c r="QQQ194" s="329"/>
      <c r="QQR194" s="329"/>
      <c r="QQS194" s="329"/>
      <c r="QQT194" s="329"/>
      <c r="QQU194" s="329"/>
      <c r="QQV194" s="329"/>
      <c r="QQW194" s="329"/>
      <c r="QQX194" s="329"/>
      <c r="QQY194" s="329"/>
      <c r="QQZ194" s="329"/>
      <c r="QRA194" s="329"/>
      <c r="QRB194" s="329"/>
      <c r="QRC194" s="329"/>
      <c r="QRD194" s="329"/>
      <c r="QRE194" s="329"/>
      <c r="QRF194" s="329"/>
      <c r="QRG194" s="329"/>
      <c r="QRH194" s="329"/>
      <c r="QRI194" s="329"/>
      <c r="QRJ194" s="329"/>
      <c r="QRK194" s="329"/>
      <c r="QRL194" s="329"/>
      <c r="QRM194" s="329"/>
      <c r="QRN194" s="329"/>
      <c r="QRO194" s="329"/>
      <c r="QRP194" s="329"/>
      <c r="QRQ194" s="329"/>
      <c r="QRR194" s="329"/>
      <c r="QRS194" s="329"/>
      <c r="QRT194" s="329"/>
      <c r="QRU194" s="329"/>
      <c r="QRV194" s="329"/>
      <c r="QRW194" s="329"/>
      <c r="QRX194" s="329"/>
      <c r="QRY194" s="329"/>
      <c r="QRZ194" s="329"/>
      <c r="QSA194" s="329"/>
      <c r="QSB194" s="329"/>
      <c r="QSC194" s="329"/>
      <c r="QSD194" s="329"/>
      <c r="QSE194" s="329"/>
      <c r="QSF194" s="329"/>
      <c r="QSG194" s="329"/>
      <c r="QSH194" s="329"/>
      <c r="QSI194" s="329"/>
      <c r="QSJ194" s="329"/>
      <c r="QSK194" s="329"/>
      <c r="QSL194" s="329"/>
      <c r="QSM194" s="329"/>
      <c r="QSN194" s="329"/>
      <c r="QSO194" s="329"/>
      <c r="QSP194" s="329"/>
      <c r="QSQ194" s="329"/>
      <c r="QSR194" s="329"/>
      <c r="QSS194" s="329"/>
      <c r="QST194" s="329"/>
      <c r="QSU194" s="329"/>
      <c r="QSV194" s="329"/>
      <c r="QSW194" s="329"/>
      <c r="QSX194" s="329"/>
      <c r="QSY194" s="329"/>
      <c r="QSZ194" s="329"/>
      <c r="QTA194" s="329"/>
      <c r="QTB194" s="329"/>
      <c r="QTC194" s="329"/>
      <c r="QTD194" s="329"/>
      <c r="QTE194" s="329"/>
      <c r="QTF194" s="329"/>
      <c r="QTG194" s="329"/>
      <c r="QTH194" s="329"/>
      <c r="QTI194" s="329"/>
      <c r="QTJ194" s="329"/>
      <c r="QTK194" s="329"/>
      <c r="QTL194" s="329"/>
      <c r="QTM194" s="329"/>
      <c r="QTN194" s="329"/>
      <c r="QTO194" s="329"/>
      <c r="QTP194" s="329"/>
      <c r="QTQ194" s="329"/>
      <c r="QTR194" s="329"/>
      <c r="QTS194" s="329"/>
      <c r="QTT194" s="329"/>
      <c r="QTU194" s="329"/>
      <c r="QTV194" s="329"/>
      <c r="QTW194" s="329"/>
      <c r="QTX194" s="329"/>
      <c r="QTY194" s="329"/>
      <c r="QTZ194" s="329"/>
      <c r="QUA194" s="329"/>
      <c r="QUB194" s="329"/>
      <c r="QUC194" s="329"/>
      <c r="QUD194" s="329"/>
      <c r="QUE194" s="329"/>
      <c r="QUF194" s="329"/>
      <c r="QUG194" s="329"/>
      <c r="QUH194" s="329"/>
      <c r="QUI194" s="329"/>
      <c r="QUJ194" s="329"/>
      <c r="QUK194" s="329"/>
      <c r="QUL194" s="329"/>
      <c r="QUM194" s="329"/>
      <c r="QUN194" s="329"/>
      <c r="QUO194" s="329"/>
      <c r="QUP194" s="329"/>
      <c r="QUQ194" s="329"/>
      <c r="QUR194" s="329"/>
      <c r="QUS194" s="329"/>
      <c r="QUT194" s="329"/>
      <c r="QUU194" s="329"/>
      <c r="QUV194" s="329"/>
      <c r="QUW194" s="329"/>
      <c r="QUX194" s="329"/>
      <c r="QUY194" s="329"/>
      <c r="QUZ194" s="329"/>
      <c r="QVA194" s="329"/>
      <c r="QVB194" s="329"/>
      <c r="QVC194" s="329"/>
      <c r="QVD194" s="329"/>
      <c r="QVE194" s="329"/>
      <c r="QVF194" s="329"/>
      <c r="QVG194" s="329"/>
      <c r="QVH194" s="329"/>
      <c r="QVI194" s="329"/>
      <c r="QVJ194" s="329"/>
      <c r="QVK194" s="329"/>
      <c r="QVL194" s="329"/>
      <c r="QVM194" s="329"/>
      <c r="QVN194" s="329"/>
      <c r="QVO194" s="329"/>
      <c r="QVP194" s="329"/>
      <c r="QVQ194" s="329"/>
      <c r="QVR194" s="329"/>
      <c r="QVS194" s="329"/>
      <c r="QVT194" s="329"/>
      <c r="QVU194" s="329"/>
      <c r="QVV194" s="329"/>
      <c r="QVW194" s="329"/>
      <c r="QVX194" s="329"/>
      <c r="QVY194" s="329"/>
      <c r="QVZ194" s="329"/>
      <c r="QWA194" s="329"/>
      <c r="QWB194" s="329"/>
      <c r="QWC194" s="329"/>
      <c r="QWD194" s="329"/>
      <c r="QWE194" s="329"/>
      <c r="QWF194" s="329"/>
      <c r="QWG194" s="329"/>
      <c r="QWH194" s="329"/>
      <c r="QWI194" s="329"/>
      <c r="QWJ194" s="329"/>
      <c r="QWK194" s="329"/>
      <c r="QWL194" s="329"/>
      <c r="QWM194" s="329"/>
      <c r="QWN194" s="329"/>
      <c r="QWO194" s="329"/>
      <c r="QWP194" s="329"/>
      <c r="QWQ194" s="329"/>
      <c r="QWR194" s="329"/>
      <c r="QWS194" s="329"/>
      <c r="QWT194" s="329"/>
      <c r="QWU194" s="329"/>
      <c r="QWV194" s="329"/>
      <c r="QWW194" s="329"/>
      <c r="QWX194" s="329"/>
      <c r="QWY194" s="329"/>
      <c r="QWZ194" s="329"/>
      <c r="QXA194" s="329"/>
      <c r="QXB194" s="329"/>
      <c r="QXC194" s="329"/>
      <c r="QXD194" s="329"/>
      <c r="QXE194" s="329"/>
      <c r="QXF194" s="329"/>
      <c r="QXG194" s="329"/>
      <c r="QXH194" s="329"/>
      <c r="QXI194" s="329"/>
      <c r="QXJ194" s="329"/>
      <c r="QXK194" s="329"/>
      <c r="QXL194" s="329"/>
      <c r="QXM194" s="329"/>
      <c r="QXN194" s="329"/>
      <c r="QXO194" s="329"/>
      <c r="QXP194" s="329"/>
      <c r="QXQ194" s="329"/>
      <c r="QXR194" s="329"/>
      <c r="QXS194" s="329"/>
      <c r="QXT194" s="329"/>
      <c r="QXU194" s="329"/>
      <c r="QXV194" s="329"/>
      <c r="QXW194" s="329"/>
      <c r="QXX194" s="329"/>
      <c r="QXY194" s="329"/>
      <c r="QXZ194" s="329"/>
      <c r="QYA194" s="329"/>
      <c r="QYB194" s="329"/>
      <c r="QYC194" s="329"/>
      <c r="QYD194" s="329"/>
      <c r="QYE194" s="329"/>
      <c r="QYF194" s="329"/>
      <c r="QYG194" s="329"/>
      <c r="QYH194" s="329"/>
      <c r="QYI194" s="329"/>
      <c r="QYJ194" s="329"/>
      <c r="QYK194" s="329"/>
      <c r="QYL194" s="329"/>
      <c r="QYM194" s="329"/>
      <c r="QYN194" s="329"/>
      <c r="QYO194" s="329"/>
      <c r="QYP194" s="329"/>
      <c r="QYQ194" s="329"/>
      <c r="QYR194" s="329"/>
      <c r="QYS194" s="329"/>
      <c r="QYT194" s="329"/>
      <c r="QYU194" s="329"/>
      <c r="QYV194" s="329"/>
      <c r="QYW194" s="329"/>
      <c r="QYX194" s="329"/>
      <c r="QYY194" s="329"/>
      <c r="QYZ194" s="329"/>
      <c r="QZA194" s="329"/>
      <c r="QZB194" s="329"/>
      <c r="QZC194" s="329"/>
      <c r="QZD194" s="329"/>
      <c r="QZE194" s="329"/>
      <c r="QZF194" s="329"/>
      <c r="QZG194" s="329"/>
      <c r="QZH194" s="329"/>
      <c r="QZI194" s="329"/>
      <c r="QZJ194" s="329"/>
      <c r="QZK194" s="329"/>
      <c r="QZL194" s="329"/>
      <c r="QZM194" s="329"/>
      <c r="QZN194" s="329"/>
      <c r="QZO194" s="329"/>
      <c r="QZP194" s="329"/>
      <c r="QZQ194" s="329"/>
      <c r="QZR194" s="329"/>
      <c r="QZS194" s="329"/>
      <c r="QZT194" s="329"/>
      <c r="QZU194" s="329"/>
      <c r="QZV194" s="329"/>
      <c r="QZW194" s="329"/>
      <c r="QZX194" s="329"/>
      <c r="QZY194" s="329"/>
      <c r="QZZ194" s="329"/>
      <c r="RAA194" s="329"/>
      <c r="RAB194" s="329"/>
      <c r="RAC194" s="329"/>
      <c r="RAD194" s="329"/>
      <c r="RAE194" s="329"/>
      <c r="RAF194" s="329"/>
      <c r="RAG194" s="329"/>
      <c r="RAH194" s="329"/>
      <c r="RAI194" s="329"/>
      <c r="RAJ194" s="329"/>
      <c r="RAK194" s="329"/>
      <c r="RAL194" s="329"/>
      <c r="RAM194" s="329"/>
      <c r="RAN194" s="329"/>
      <c r="RAO194" s="329"/>
      <c r="RAP194" s="329"/>
      <c r="RAQ194" s="329"/>
      <c r="RAR194" s="329"/>
      <c r="RAS194" s="329"/>
      <c r="RAT194" s="329"/>
      <c r="RAU194" s="329"/>
      <c r="RAV194" s="329"/>
      <c r="RAW194" s="329"/>
      <c r="RAX194" s="329"/>
      <c r="RAY194" s="329"/>
      <c r="RAZ194" s="329"/>
      <c r="RBA194" s="329"/>
      <c r="RBB194" s="329"/>
      <c r="RBC194" s="329"/>
      <c r="RBD194" s="329"/>
      <c r="RBE194" s="329"/>
      <c r="RBF194" s="329"/>
      <c r="RBG194" s="329"/>
      <c r="RBH194" s="329"/>
      <c r="RBI194" s="329"/>
      <c r="RBJ194" s="329"/>
      <c r="RBK194" s="329"/>
      <c r="RBL194" s="329"/>
      <c r="RBM194" s="329"/>
      <c r="RBN194" s="329"/>
      <c r="RBO194" s="329"/>
      <c r="RBP194" s="329"/>
      <c r="RBQ194" s="329"/>
      <c r="RBR194" s="329"/>
      <c r="RBS194" s="329"/>
      <c r="RBT194" s="329"/>
      <c r="RBU194" s="329"/>
      <c r="RBV194" s="329"/>
      <c r="RBW194" s="329"/>
      <c r="RBX194" s="329"/>
      <c r="RBY194" s="329"/>
      <c r="RBZ194" s="329"/>
      <c r="RCA194" s="329"/>
      <c r="RCB194" s="329"/>
      <c r="RCC194" s="329"/>
      <c r="RCD194" s="329"/>
      <c r="RCE194" s="329"/>
      <c r="RCF194" s="329"/>
      <c r="RCG194" s="329"/>
      <c r="RCH194" s="329"/>
      <c r="RCI194" s="329"/>
      <c r="RCJ194" s="329"/>
      <c r="RCK194" s="329"/>
      <c r="RCL194" s="329"/>
      <c r="RCM194" s="329"/>
      <c r="RCN194" s="329"/>
      <c r="RCO194" s="329"/>
      <c r="RCP194" s="329"/>
      <c r="RCQ194" s="329"/>
      <c r="RCR194" s="329"/>
      <c r="RCS194" s="329"/>
      <c r="RCT194" s="329"/>
      <c r="RCU194" s="329"/>
      <c r="RCV194" s="329"/>
      <c r="RCW194" s="329"/>
      <c r="RCX194" s="329"/>
      <c r="RCY194" s="329"/>
      <c r="RCZ194" s="329"/>
      <c r="RDA194" s="329"/>
      <c r="RDB194" s="329"/>
      <c r="RDC194" s="329"/>
      <c r="RDD194" s="329"/>
      <c r="RDE194" s="329"/>
      <c r="RDF194" s="329"/>
      <c r="RDG194" s="329"/>
      <c r="RDH194" s="329"/>
      <c r="RDI194" s="329"/>
      <c r="RDJ194" s="329"/>
      <c r="RDK194" s="329"/>
      <c r="RDL194" s="329"/>
      <c r="RDM194" s="329"/>
      <c r="RDN194" s="329"/>
      <c r="RDO194" s="329"/>
      <c r="RDP194" s="329"/>
      <c r="RDQ194" s="329"/>
      <c r="RDR194" s="329"/>
      <c r="RDS194" s="329"/>
      <c r="RDT194" s="329"/>
      <c r="RDU194" s="329"/>
      <c r="RDV194" s="329"/>
      <c r="RDW194" s="329"/>
      <c r="RDX194" s="329"/>
      <c r="RDY194" s="329"/>
      <c r="RDZ194" s="329"/>
      <c r="REA194" s="329"/>
      <c r="REB194" s="329"/>
      <c r="REC194" s="329"/>
      <c r="RED194" s="329"/>
      <c r="REE194" s="329"/>
      <c r="REF194" s="329"/>
      <c r="REG194" s="329"/>
      <c r="REH194" s="329"/>
      <c r="REI194" s="329"/>
      <c r="REJ194" s="329"/>
      <c r="REK194" s="329"/>
      <c r="REL194" s="329"/>
      <c r="REM194" s="329"/>
      <c r="REN194" s="329"/>
      <c r="REO194" s="329"/>
      <c r="REP194" s="329"/>
      <c r="REQ194" s="329"/>
      <c r="RER194" s="329"/>
      <c r="RES194" s="329"/>
      <c r="RET194" s="329"/>
      <c r="REU194" s="329"/>
      <c r="REV194" s="329"/>
      <c r="REW194" s="329"/>
      <c r="REX194" s="329"/>
      <c r="REY194" s="329"/>
      <c r="REZ194" s="329"/>
      <c r="RFA194" s="329"/>
      <c r="RFB194" s="329"/>
      <c r="RFC194" s="329"/>
      <c r="RFD194" s="329"/>
      <c r="RFE194" s="329"/>
      <c r="RFF194" s="329"/>
      <c r="RFG194" s="329"/>
      <c r="RFH194" s="329"/>
      <c r="RFI194" s="329"/>
      <c r="RFJ194" s="329"/>
      <c r="RFK194" s="329"/>
      <c r="RFL194" s="329"/>
      <c r="RFM194" s="329"/>
      <c r="RFN194" s="329"/>
      <c r="RFO194" s="329"/>
      <c r="RFP194" s="329"/>
      <c r="RFQ194" s="329"/>
      <c r="RFR194" s="329"/>
      <c r="RFS194" s="329"/>
      <c r="RFT194" s="329"/>
      <c r="RFU194" s="329"/>
      <c r="RFV194" s="329"/>
      <c r="RFW194" s="329"/>
      <c r="RFX194" s="329"/>
      <c r="RFY194" s="329"/>
      <c r="RFZ194" s="329"/>
      <c r="RGA194" s="329"/>
      <c r="RGB194" s="329"/>
      <c r="RGC194" s="329"/>
      <c r="RGD194" s="329"/>
      <c r="RGE194" s="329"/>
      <c r="RGF194" s="329"/>
      <c r="RGG194" s="329"/>
      <c r="RGH194" s="329"/>
      <c r="RGI194" s="329"/>
      <c r="RGJ194" s="329"/>
      <c r="RGK194" s="329"/>
      <c r="RGL194" s="329"/>
      <c r="RGM194" s="329"/>
      <c r="RGN194" s="329"/>
      <c r="RGO194" s="329"/>
      <c r="RGP194" s="329"/>
      <c r="RGQ194" s="329"/>
      <c r="RGR194" s="329"/>
      <c r="RGS194" s="329"/>
      <c r="RGT194" s="329"/>
      <c r="RGU194" s="329"/>
      <c r="RGV194" s="329"/>
      <c r="RGW194" s="329"/>
      <c r="RGX194" s="329"/>
      <c r="RGY194" s="329"/>
      <c r="RGZ194" s="329"/>
      <c r="RHA194" s="329"/>
      <c r="RHB194" s="329"/>
      <c r="RHC194" s="329"/>
      <c r="RHD194" s="329"/>
      <c r="RHE194" s="329"/>
      <c r="RHF194" s="329"/>
      <c r="RHG194" s="329"/>
      <c r="RHH194" s="329"/>
      <c r="RHI194" s="329"/>
      <c r="RHJ194" s="329"/>
      <c r="RHK194" s="329"/>
      <c r="RHL194" s="329"/>
      <c r="RHM194" s="329"/>
      <c r="RHN194" s="329"/>
      <c r="RHO194" s="329"/>
      <c r="RHP194" s="329"/>
      <c r="RHQ194" s="329"/>
      <c r="RHR194" s="329"/>
      <c r="RHS194" s="329"/>
      <c r="RHT194" s="329"/>
      <c r="RHU194" s="329"/>
      <c r="RHV194" s="329"/>
      <c r="RHW194" s="329"/>
      <c r="RHX194" s="329"/>
      <c r="RHY194" s="329"/>
      <c r="RHZ194" s="329"/>
      <c r="RIA194" s="329"/>
      <c r="RIB194" s="329"/>
      <c r="RIC194" s="329"/>
      <c r="RID194" s="329"/>
      <c r="RIE194" s="329"/>
      <c r="RIF194" s="329"/>
      <c r="RIG194" s="329"/>
      <c r="RIH194" s="329"/>
      <c r="RII194" s="329"/>
      <c r="RIJ194" s="329"/>
      <c r="RIK194" s="329"/>
      <c r="RIL194" s="329"/>
      <c r="RIM194" s="329"/>
      <c r="RIN194" s="329"/>
      <c r="RIO194" s="329"/>
      <c r="RIP194" s="329"/>
      <c r="RIQ194" s="329"/>
      <c r="RIR194" s="329"/>
      <c r="RIS194" s="329"/>
      <c r="RIT194" s="329"/>
      <c r="RIU194" s="329"/>
      <c r="RIV194" s="329"/>
      <c r="RIW194" s="329"/>
      <c r="RIX194" s="329"/>
      <c r="RIY194" s="329"/>
      <c r="RIZ194" s="329"/>
      <c r="RJA194" s="329"/>
      <c r="RJB194" s="329"/>
      <c r="RJC194" s="329"/>
      <c r="RJD194" s="329"/>
      <c r="RJE194" s="329"/>
      <c r="RJF194" s="329"/>
      <c r="RJG194" s="329"/>
      <c r="RJH194" s="329"/>
      <c r="RJI194" s="329"/>
      <c r="RJJ194" s="329"/>
      <c r="RJK194" s="329"/>
      <c r="RJL194" s="329"/>
      <c r="RJM194" s="329"/>
      <c r="RJN194" s="329"/>
      <c r="RJO194" s="329"/>
      <c r="RJP194" s="329"/>
      <c r="RJQ194" s="329"/>
      <c r="RJR194" s="329"/>
      <c r="RJS194" s="329"/>
      <c r="RJT194" s="329"/>
      <c r="RJU194" s="329"/>
      <c r="RJV194" s="329"/>
      <c r="RJW194" s="329"/>
      <c r="RJX194" s="329"/>
      <c r="RJY194" s="329"/>
      <c r="RJZ194" s="329"/>
      <c r="RKA194" s="329"/>
      <c r="RKB194" s="329"/>
      <c r="RKC194" s="329"/>
      <c r="RKD194" s="329"/>
      <c r="RKE194" s="329"/>
      <c r="RKF194" s="329"/>
      <c r="RKG194" s="329"/>
      <c r="RKH194" s="329"/>
      <c r="RKI194" s="329"/>
      <c r="RKJ194" s="329"/>
      <c r="RKK194" s="329"/>
      <c r="RKL194" s="329"/>
      <c r="RKM194" s="329"/>
      <c r="RKN194" s="329"/>
      <c r="RKO194" s="329"/>
      <c r="RKP194" s="329"/>
      <c r="RKQ194" s="329"/>
      <c r="RKR194" s="329"/>
      <c r="RKS194" s="329"/>
      <c r="RKT194" s="329"/>
      <c r="RKU194" s="329"/>
      <c r="RKV194" s="329"/>
      <c r="RKW194" s="329"/>
      <c r="RKX194" s="329"/>
      <c r="RKY194" s="329"/>
      <c r="RKZ194" s="329"/>
      <c r="RLA194" s="329"/>
      <c r="RLB194" s="329"/>
      <c r="RLC194" s="329"/>
      <c r="RLD194" s="329"/>
      <c r="RLE194" s="329"/>
      <c r="RLF194" s="329"/>
      <c r="RLG194" s="329"/>
      <c r="RLH194" s="329"/>
      <c r="RLI194" s="329"/>
      <c r="RLJ194" s="329"/>
      <c r="RLK194" s="329"/>
      <c r="RLL194" s="329"/>
      <c r="RLM194" s="329"/>
      <c r="RLN194" s="329"/>
      <c r="RLO194" s="329"/>
      <c r="RLP194" s="329"/>
      <c r="RLQ194" s="329"/>
      <c r="RLR194" s="329"/>
      <c r="RLS194" s="329"/>
      <c r="RLT194" s="329"/>
      <c r="RLU194" s="329"/>
      <c r="RLV194" s="329"/>
      <c r="RLW194" s="329"/>
      <c r="RLX194" s="329"/>
      <c r="RLY194" s="329"/>
      <c r="RLZ194" s="329"/>
      <c r="RMA194" s="329"/>
      <c r="RMB194" s="329"/>
      <c r="RMC194" s="329"/>
      <c r="RMD194" s="329"/>
      <c r="RME194" s="329"/>
      <c r="RMF194" s="329"/>
      <c r="RMG194" s="329"/>
      <c r="RMH194" s="329"/>
      <c r="RMI194" s="329"/>
      <c r="RMJ194" s="329"/>
      <c r="RMK194" s="329"/>
      <c r="RML194" s="329"/>
      <c r="RMM194" s="329"/>
      <c r="RMN194" s="329"/>
      <c r="RMO194" s="329"/>
      <c r="RMP194" s="329"/>
      <c r="RMQ194" s="329"/>
      <c r="RMR194" s="329"/>
      <c r="RMS194" s="329"/>
      <c r="RMT194" s="329"/>
      <c r="RMU194" s="329"/>
      <c r="RMV194" s="329"/>
      <c r="RMW194" s="329"/>
      <c r="RMX194" s="329"/>
      <c r="RMY194" s="329"/>
      <c r="RMZ194" s="329"/>
      <c r="RNA194" s="329"/>
      <c r="RNB194" s="329"/>
      <c r="RNC194" s="329"/>
      <c r="RND194" s="329"/>
      <c r="RNE194" s="329"/>
      <c r="RNF194" s="329"/>
      <c r="RNG194" s="329"/>
      <c r="RNH194" s="329"/>
      <c r="RNI194" s="329"/>
      <c r="RNJ194" s="329"/>
      <c r="RNK194" s="329"/>
      <c r="RNL194" s="329"/>
      <c r="RNM194" s="329"/>
      <c r="RNN194" s="329"/>
      <c r="RNO194" s="329"/>
      <c r="RNP194" s="329"/>
      <c r="RNQ194" s="329"/>
      <c r="RNR194" s="329"/>
      <c r="RNS194" s="329"/>
      <c r="RNT194" s="329"/>
      <c r="RNU194" s="329"/>
      <c r="RNV194" s="329"/>
      <c r="RNW194" s="329"/>
      <c r="RNX194" s="329"/>
      <c r="RNY194" s="329"/>
      <c r="RNZ194" s="329"/>
      <c r="ROA194" s="329"/>
      <c r="ROB194" s="329"/>
      <c r="ROC194" s="329"/>
      <c r="ROD194" s="329"/>
      <c r="ROE194" s="329"/>
      <c r="ROF194" s="329"/>
      <c r="ROG194" s="329"/>
      <c r="ROH194" s="329"/>
      <c r="ROI194" s="329"/>
      <c r="ROJ194" s="329"/>
      <c r="ROK194" s="329"/>
      <c r="ROL194" s="329"/>
      <c r="ROM194" s="329"/>
      <c r="RON194" s="329"/>
      <c r="ROO194" s="329"/>
      <c r="ROP194" s="329"/>
      <c r="ROQ194" s="329"/>
      <c r="ROR194" s="329"/>
      <c r="ROS194" s="329"/>
      <c r="ROT194" s="329"/>
      <c r="ROU194" s="329"/>
      <c r="ROV194" s="329"/>
      <c r="ROW194" s="329"/>
      <c r="ROX194" s="329"/>
      <c r="ROY194" s="329"/>
      <c r="ROZ194" s="329"/>
      <c r="RPA194" s="329"/>
      <c r="RPB194" s="329"/>
      <c r="RPC194" s="329"/>
      <c r="RPD194" s="329"/>
      <c r="RPE194" s="329"/>
      <c r="RPF194" s="329"/>
      <c r="RPG194" s="329"/>
      <c r="RPH194" s="329"/>
      <c r="RPI194" s="329"/>
      <c r="RPJ194" s="329"/>
      <c r="RPK194" s="329"/>
      <c r="RPL194" s="329"/>
      <c r="RPM194" s="329"/>
      <c r="RPN194" s="329"/>
      <c r="RPO194" s="329"/>
      <c r="RPP194" s="329"/>
      <c r="RPQ194" s="329"/>
      <c r="RPR194" s="329"/>
      <c r="RPS194" s="329"/>
      <c r="RPT194" s="329"/>
      <c r="RPU194" s="329"/>
      <c r="RPV194" s="329"/>
      <c r="RPW194" s="329"/>
      <c r="RPX194" s="329"/>
      <c r="RPY194" s="329"/>
      <c r="RPZ194" s="329"/>
      <c r="RQA194" s="329"/>
      <c r="RQB194" s="329"/>
      <c r="RQC194" s="329"/>
      <c r="RQD194" s="329"/>
      <c r="RQE194" s="329"/>
      <c r="RQF194" s="329"/>
      <c r="RQG194" s="329"/>
      <c r="RQH194" s="329"/>
      <c r="RQI194" s="329"/>
      <c r="RQJ194" s="329"/>
      <c r="RQK194" s="329"/>
      <c r="RQL194" s="329"/>
      <c r="RQM194" s="329"/>
      <c r="RQN194" s="329"/>
      <c r="RQO194" s="329"/>
      <c r="RQP194" s="329"/>
      <c r="RQQ194" s="329"/>
      <c r="RQR194" s="329"/>
      <c r="RQS194" s="329"/>
      <c r="RQT194" s="329"/>
      <c r="RQU194" s="329"/>
      <c r="RQV194" s="329"/>
      <c r="RQW194" s="329"/>
      <c r="RQX194" s="329"/>
      <c r="RQY194" s="329"/>
      <c r="RQZ194" s="329"/>
      <c r="RRA194" s="329"/>
      <c r="RRB194" s="329"/>
      <c r="RRC194" s="329"/>
      <c r="RRD194" s="329"/>
      <c r="RRE194" s="329"/>
      <c r="RRF194" s="329"/>
      <c r="RRG194" s="329"/>
      <c r="RRH194" s="329"/>
      <c r="RRI194" s="329"/>
      <c r="RRJ194" s="329"/>
      <c r="RRK194" s="329"/>
      <c r="RRL194" s="329"/>
      <c r="RRM194" s="329"/>
      <c r="RRN194" s="329"/>
      <c r="RRO194" s="329"/>
      <c r="RRP194" s="329"/>
      <c r="RRQ194" s="329"/>
      <c r="RRR194" s="329"/>
      <c r="RRS194" s="329"/>
      <c r="RRT194" s="329"/>
      <c r="RRU194" s="329"/>
      <c r="RRV194" s="329"/>
      <c r="RRW194" s="329"/>
      <c r="RRX194" s="329"/>
      <c r="RRY194" s="329"/>
      <c r="RRZ194" s="329"/>
      <c r="RSA194" s="329"/>
      <c r="RSB194" s="329"/>
      <c r="RSC194" s="329"/>
      <c r="RSD194" s="329"/>
      <c r="RSE194" s="329"/>
      <c r="RSF194" s="329"/>
      <c r="RSG194" s="329"/>
      <c r="RSH194" s="329"/>
      <c r="RSI194" s="329"/>
      <c r="RSJ194" s="329"/>
      <c r="RSK194" s="329"/>
      <c r="RSL194" s="329"/>
      <c r="RSM194" s="329"/>
      <c r="RSN194" s="329"/>
      <c r="RSO194" s="329"/>
      <c r="RSP194" s="329"/>
      <c r="RSQ194" s="329"/>
      <c r="RSR194" s="329"/>
      <c r="RSS194" s="329"/>
      <c r="RST194" s="329"/>
      <c r="RSU194" s="329"/>
      <c r="RSV194" s="329"/>
      <c r="RSW194" s="329"/>
      <c r="RSX194" s="329"/>
      <c r="RSY194" s="329"/>
      <c r="RSZ194" s="329"/>
      <c r="RTA194" s="329"/>
      <c r="RTB194" s="329"/>
      <c r="RTC194" s="329"/>
      <c r="RTD194" s="329"/>
      <c r="RTE194" s="329"/>
      <c r="RTF194" s="329"/>
      <c r="RTG194" s="329"/>
      <c r="RTH194" s="329"/>
      <c r="RTI194" s="329"/>
      <c r="RTJ194" s="329"/>
      <c r="RTK194" s="329"/>
      <c r="RTL194" s="329"/>
      <c r="RTM194" s="329"/>
      <c r="RTN194" s="329"/>
      <c r="RTO194" s="329"/>
      <c r="RTP194" s="329"/>
      <c r="RTQ194" s="329"/>
      <c r="RTR194" s="329"/>
      <c r="RTS194" s="329"/>
      <c r="RTT194" s="329"/>
      <c r="RTU194" s="329"/>
      <c r="RTV194" s="329"/>
      <c r="RTW194" s="329"/>
      <c r="RTX194" s="329"/>
      <c r="RTY194" s="329"/>
      <c r="RTZ194" s="329"/>
      <c r="RUA194" s="329"/>
      <c r="RUB194" s="329"/>
      <c r="RUC194" s="329"/>
      <c r="RUD194" s="329"/>
      <c r="RUE194" s="329"/>
      <c r="RUF194" s="329"/>
      <c r="RUG194" s="329"/>
      <c r="RUH194" s="329"/>
      <c r="RUI194" s="329"/>
      <c r="RUJ194" s="329"/>
      <c r="RUK194" s="329"/>
      <c r="RUL194" s="329"/>
      <c r="RUM194" s="329"/>
      <c r="RUN194" s="329"/>
      <c r="RUO194" s="329"/>
      <c r="RUP194" s="329"/>
      <c r="RUQ194" s="329"/>
      <c r="RUR194" s="329"/>
      <c r="RUS194" s="329"/>
      <c r="RUT194" s="329"/>
      <c r="RUU194" s="329"/>
      <c r="RUV194" s="329"/>
      <c r="RUW194" s="329"/>
      <c r="RUX194" s="329"/>
      <c r="RUY194" s="329"/>
      <c r="RUZ194" s="329"/>
      <c r="RVA194" s="329"/>
      <c r="RVB194" s="329"/>
      <c r="RVC194" s="329"/>
      <c r="RVD194" s="329"/>
      <c r="RVE194" s="329"/>
      <c r="RVF194" s="329"/>
      <c r="RVG194" s="329"/>
      <c r="RVH194" s="329"/>
      <c r="RVI194" s="329"/>
      <c r="RVJ194" s="329"/>
      <c r="RVK194" s="329"/>
      <c r="RVL194" s="329"/>
      <c r="RVM194" s="329"/>
      <c r="RVN194" s="329"/>
      <c r="RVO194" s="329"/>
      <c r="RVP194" s="329"/>
      <c r="RVQ194" s="329"/>
      <c r="RVR194" s="329"/>
      <c r="RVS194" s="329"/>
      <c r="RVT194" s="329"/>
      <c r="RVU194" s="329"/>
      <c r="RVV194" s="329"/>
      <c r="RVW194" s="329"/>
      <c r="RVX194" s="329"/>
      <c r="RVY194" s="329"/>
      <c r="RVZ194" s="329"/>
      <c r="RWA194" s="329"/>
      <c r="RWB194" s="329"/>
      <c r="RWC194" s="329"/>
      <c r="RWD194" s="329"/>
      <c r="RWE194" s="329"/>
      <c r="RWF194" s="329"/>
      <c r="RWG194" s="329"/>
      <c r="RWH194" s="329"/>
      <c r="RWI194" s="329"/>
      <c r="RWJ194" s="329"/>
      <c r="RWK194" s="329"/>
      <c r="RWL194" s="329"/>
      <c r="RWM194" s="329"/>
      <c r="RWN194" s="329"/>
      <c r="RWO194" s="329"/>
      <c r="RWP194" s="329"/>
      <c r="RWQ194" s="329"/>
      <c r="RWR194" s="329"/>
      <c r="RWS194" s="329"/>
      <c r="RWT194" s="329"/>
      <c r="RWU194" s="329"/>
      <c r="RWV194" s="329"/>
      <c r="RWW194" s="329"/>
      <c r="RWX194" s="329"/>
      <c r="RWY194" s="329"/>
      <c r="RWZ194" s="329"/>
      <c r="RXA194" s="329"/>
      <c r="RXB194" s="329"/>
      <c r="RXC194" s="329"/>
      <c r="RXD194" s="329"/>
      <c r="RXE194" s="329"/>
      <c r="RXF194" s="329"/>
      <c r="RXG194" s="329"/>
      <c r="RXH194" s="329"/>
      <c r="RXI194" s="329"/>
      <c r="RXJ194" s="329"/>
      <c r="RXK194" s="329"/>
      <c r="RXL194" s="329"/>
      <c r="RXM194" s="329"/>
      <c r="RXN194" s="329"/>
      <c r="RXO194" s="329"/>
      <c r="RXP194" s="329"/>
      <c r="RXQ194" s="329"/>
      <c r="RXR194" s="329"/>
      <c r="RXS194" s="329"/>
      <c r="RXT194" s="329"/>
      <c r="RXU194" s="329"/>
      <c r="RXV194" s="329"/>
      <c r="RXW194" s="329"/>
      <c r="RXX194" s="329"/>
      <c r="RXY194" s="329"/>
      <c r="RXZ194" s="329"/>
      <c r="RYA194" s="329"/>
      <c r="RYB194" s="329"/>
      <c r="RYC194" s="329"/>
      <c r="RYD194" s="329"/>
      <c r="RYE194" s="329"/>
      <c r="RYF194" s="329"/>
      <c r="RYG194" s="329"/>
      <c r="RYH194" s="329"/>
      <c r="RYI194" s="329"/>
      <c r="RYJ194" s="329"/>
      <c r="RYK194" s="329"/>
      <c r="RYL194" s="329"/>
      <c r="RYM194" s="329"/>
      <c r="RYN194" s="329"/>
      <c r="RYO194" s="329"/>
      <c r="RYP194" s="329"/>
      <c r="RYQ194" s="329"/>
      <c r="RYR194" s="329"/>
      <c r="RYS194" s="329"/>
      <c r="RYT194" s="329"/>
      <c r="RYU194" s="329"/>
      <c r="RYV194" s="329"/>
      <c r="RYW194" s="329"/>
      <c r="RYX194" s="329"/>
      <c r="RYY194" s="329"/>
      <c r="RYZ194" s="329"/>
      <c r="RZA194" s="329"/>
      <c r="RZB194" s="329"/>
      <c r="RZC194" s="329"/>
      <c r="RZD194" s="329"/>
      <c r="RZE194" s="329"/>
      <c r="RZF194" s="329"/>
      <c r="RZG194" s="329"/>
      <c r="RZH194" s="329"/>
      <c r="RZI194" s="329"/>
      <c r="RZJ194" s="329"/>
      <c r="RZK194" s="329"/>
      <c r="RZL194" s="329"/>
      <c r="RZM194" s="329"/>
      <c r="RZN194" s="329"/>
      <c r="RZO194" s="329"/>
      <c r="RZP194" s="329"/>
      <c r="RZQ194" s="329"/>
      <c r="RZR194" s="329"/>
      <c r="RZS194" s="329"/>
      <c r="RZT194" s="329"/>
      <c r="RZU194" s="329"/>
      <c r="RZV194" s="329"/>
      <c r="RZW194" s="329"/>
      <c r="RZX194" s="329"/>
      <c r="RZY194" s="329"/>
      <c r="RZZ194" s="329"/>
      <c r="SAA194" s="329"/>
      <c r="SAB194" s="329"/>
      <c r="SAC194" s="329"/>
      <c r="SAD194" s="329"/>
      <c r="SAE194" s="329"/>
      <c r="SAF194" s="329"/>
      <c r="SAG194" s="329"/>
      <c r="SAH194" s="329"/>
      <c r="SAI194" s="329"/>
      <c r="SAJ194" s="329"/>
      <c r="SAK194" s="329"/>
      <c r="SAL194" s="329"/>
      <c r="SAM194" s="329"/>
      <c r="SAN194" s="329"/>
      <c r="SAO194" s="329"/>
      <c r="SAP194" s="329"/>
      <c r="SAQ194" s="329"/>
      <c r="SAR194" s="329"/>
      <c r="SAS194" s="329"/>
      <c r="SAT194" s="329"/>
      <c r="SAU194" s="329"/>
      <c r="SAV194" s="329"/>
      <c r="SAW194" s="329"/>
      <c r="SAX194" s="329"/>
      <c r="SAY194" s="329"/>
      <c r="SAZ194" s="329"/>
      <c r="SBA194" s="329"/>
      <c r="SBB194" s="329"/>
      <c r="SBC194" s="329"/>
      <c r="SBD194" s="329"/>
      <c r="SBE194" s="329"/>
      <c r="SBF194" s="329"/>
      <c r="SBG194" s="329"/>
      <c r="SBH194" s="329"/>
      <c r="SBI194" s="329"/>
      <c r="SBJ194" s="329"/>
      <c r="SBK194" s="329"/>
      <c r="SBL194" s="329"/>
      <c r="SBM194" s="329"/>
      <c r="SBN194" s="329"/>
      <c r="SBO194" s="329"/>
      <c r="SBP194" s="329"/>
      <c r="SBQ194" s="329"/>
      <c r="SBR194" s="329"/>
      <c r="SBS194" s="329"/>
      <c r="SBT194" s="329"/>
      <c r="SBU194" s="329"/>
      <c r="SBV194" s="329"/>
      <c r="SBW194" s="329"/>
      <c r="SBX194" s="329"/>
      <c r="SBY194" s="329"/>
      <c r="SBZ194" s="329"/>
      <c r="SCA194" s="329"/>
      <c r="SCB194" s="329"/>
      <c r="SCC194" s="329"/>
      <c r="SCD194" s="329"/>
      <c r="SCE194" s="329"/>
      <c r="SCF194" s="329"/>
      <c r="SCG194" s="329"/>
      <c r="SCH194" s="329"/>
      <c r="SCI194" s="329"/>
      <c r="SCJ194" s="329"/>
      <c r="SCK194" s="329"/>
      <c r="SCL194" s="329"/>
      <c r="SCM194" s="329"/>
      <c r="SCN194" s="329"/>
      <c r="SCO194" s="329"/>
      <c r="SCP194" s="329"/>
      <c r="SCQ194" s="329"/>
      <c r="SCR194" s="329"/>
      <c r="SCS194" s="329"/>
      <c r="SCT194" s="329"/>
      <c r="SCU194" s="329"/>
      <c r="SCV194" s="329"/>
      <c r="SCW194" s="329"/>
      <c r="SCX194" s="329"/>
      <c r="SCY194" s="329"/>
      <c r="SCZ194" s="329"/>
      <c r="SDA194" s="329"/>
      <c r="SDB194" s="329"/>
      <c r="SDC194" s="329"/>
      <c r="SDD194" s="329"/>
      <c r="SDE194" s="329"/>
      <c r="SDF194" s="329"/>
      <c r="SDG194" s="329"/>
      <c r="SDH194" s="329"/>
      <c r="SDI194" s="329"/>
      <c r="SDJ194" s="329"/>
      <c r="SDK194" s="329"/>
      <c r="SDL194" s="329"/>
      <c r="SDM194" s="329"/>
      <c r="SDN194" s="329"/>
      <c r="SDO194" s="329"/>
      <c r="SDP194" s="329"/>
      <c r="SDQ194" s="329"/>
      <c r="SDR194" s="329"/>
      <c r="SDS194" s="329"/>
      <c r="SDT194" s="329"/>
      <c r="SDU194" s="329"/>
      <c r="SDV194" s="329"/>
      <c r="SDW194" s="329"/>
      <c r="SDX194" s="329"/>
      <c r="SDY194" s="329"/>
      <c r="SDZ194" s="329"/>
      <c r="SEA194" s="329"/>
      <c r="SEB194" s="329"/>
      <c r="SEC194" s="329"/>
      <c r="SED194" s="329"/>
      <c r="SEE194" s="329"/>
      <c r="SEF194" s="329"/>
      <c r="SEG194" s="329"/>
      <c r="SEH194" s="329"/>
      <c r="SEI194" s="329"/>
      <c r="SEJ194" s="329"/>
      <c r="SEK194" s="329"/>
      <c r="SEL194" s="329"/>
      <c r="SEM194" s="329"/>
      <c r="SEN194" s="329"/>
      <c r="SEO194" s="329"/>
      <c r="SEP194" s="329"/>
      <c r="SEQ194" s="329"/>
      <c r="SER194" s="329"/>
      <c r="SES194" s="329"/>
      <c r="SET194" s="329"/>
      <c r="SEU194" s="329"/>
      <c r="SEV194" s="329"/>
      <c r="SEW194" s="329"/>
      <c r="SEX194" s="329"/>
      <c r="SEY194" s="329"/>
      <c r="SEZ194" s="329"/>
      <c r="SFA194" s="329"/>
      <c r="SFB194" s="329"/>
      <c r="SFC194" s="329"/>
      <c r="SFD194" s="329"/>
      <c r="SFE194" s="329"/>
      <c r="SFF194" s="329"/>
      <c r="SFG194" s="329"/>
      <c r="SFH194" s="329"/>
      <c r="SFI194" s="329"/>
      <c r="SFJ194" s="329"/>
      <c r="SFK194" s="329"/>
      <c r="SFL194" s="329"/>
      <c r="SFM194" s="329"/>
      <c r="SFN194" s="329"/>
      <c r="SFO194" s="329"/>
      <c r="SFP194" s="329"/>
      <c r="SFQ194" s="329"/>
      <c r="SFR194" s="329"/>
      <c r="SFS194" s="329"/>
      <c r="SFT194" s="329"/>
      <c r="SFU194" s="329"/>
      <c r="SFV194" s="329"/>
      <c r="SFW194" s="329"/>
      <c r="SFX194" s="329"/>
      <c r="SFY194" s="329"/>
      <c r="SFZ194" s="329"/>
      <c r="SGA194" s="329"/>
      <c r="SGB194" s="329"/>
      <c r="SGC194" s="329"/>
      <c r="SGD194" s="329"/>
      <c r="SGE194" s="329"/>
      <c r="SGF194" s="329"/>
      <c r="SGG194" s="329"/>
      <c r="SGH194" s="329"/>
      <c r="SGI194" s="329"/>
      <c r="SGJ194" s="329"/>
      <c r="SGK194" s="329"/>
      <c r="SGL194" s="329"/>
      <c r="SGM194" s="329"/>
      <c r="SGN194" s="329"/>
      <c r="SGO194" s="329"/>
      <c r="SGP194" s="329"/>
      <c r="SGQ194" s="329"/>
      <c r="SGR194" s="329"/>
      <c r="SGS194" s="329"/>
      <c r="SGT194" s="329"/>
      <c r="SGU194" s="329"/>
      <c r="SGV194" s="329"/>
      <c r="SGW194" s="329"/>
      <c r="SGX194" s="329"/>
      <c r="SGY194" s="329"/>
      <c r="SGZ194" s="329"/>
      <c r="SHA194" s="329"/>
      <c r="SHB194" s="329"/>
      <c r="SHC194" s="329"/>
      <c r="SHD194" s="329"/>
      <c r="SHE194" s="329"/>
      <c r="SHF194" s="329"/>
      <c r="SHG194" s="329"/>
      <c r="SHH194" s="329"/>
      <c r="SHI194" s="329"/>
      <c r="SHJ194" s="329"/>
      <c r="SHK194" s="329"/>
      <c r="SHL194" s="329"/>
      <c r="SHM194" s="329"/>
      <c r="SHN194" s="329"/>
      <c r="SHO194" s="329"/>
      <c r="SHP194" s="329"/>
      <c r="SHQ194" s="329"/>
      <c r="SHR194" s="329"/>
      <c r="SHS194" s="329"/>
      <c r="SHT194" s="329"/>
      <c r="SHU194" s="329"/>
      <c r="SHV194" s="329"/>
      <c r="SHW194" s="329"/>
      <c r="SHX194" s="329"/>
      <c r="SHY194" s="329"/>
      <c r="SHZ194" s="329"/>
      <c r="SIA194" s="329"/>
      <c r="SIB194" s="329"/>
      <c r="SIC194" s="329"/>
      <c r="SID194" s="329"/>
      <c r="SIE194" s="329"/>
      <c r="SIF194" s="329"/>
      <c r="SIG194" s="329"/>
      <c r="SIH194" s="329"/>
      <c r="SII194" s="329"/>
      <c r="SIJ194" s="329"/>
      <c r="SIK194" s="329"/>
      <c r="SIL194" s="329"/>
      <c r="SIM194" s="329"/>
      <c r="SIN194" s="329"/>
      <c r="SIO194" s="329"/>
      <c r="SIP194" s="329"/>
      <c r="SIQ194" s="329"/>
      <c r="SIR194" s="329"/>
      <c r="SIS194" s="329"/>
      <c r="SIT194" s="329"/>
      <c r="SIU194" s="329"/>
      <c r="SIV194" s="329"/>
      <c r="SIW194" s="329"/>
      <c r="SIX194" s="329"/>
      <c r="SIY194" s="329"/>
      <c r="SIZ194" s="329"/>
      <c r="SJA194" s="329"/>
      <c r="SJB194" s="329"/>
      <c r="SJC194" s="329"/>
      <c r="SJD194" s="329"/>
      <c r="SJE194" s="329"/>
      <c r="SJF194" s="329"/>
      <c r="SJG194" s="329"/>
      <c r="SJH194" s="329"/>
      <c r="SJI194" s="329"/>
      <c r="SJJ194" s="329"/>
      <c r="SJK194" s="329"/>
      <c r="SJL194" s="329"/>
      <c r="SJM194" s="329"/>
      <c r="SJN194" s="329"/>
      <c r="SJO194" s="329"/>
      <c r="SJP194" s="329"/>
      <c r="SJQ194" s="329"/>
      <c r="SJR194" s="329"/>
      <c r="SJS194" s="329"/>
      <c r="SJT194" s="329"/>
      <c r="SJU194" s="329"/>
      <c r="SJV194" s="329"/>
      <c r="SJW194" s="329"/>
      <c r="SJX194" s="329"/>
      <c r="SJY194" s="329"/>
      <c r="SJZ194" s="329"/>
      <c r="SKA194" s="329"/>
      <c r="SKB194" s="329"/>
      <c r="SKC194" s="329"/>
      <c r="SKD194" s="329"/>
      <c r="SKE194" s="329"/>
      <c r="SKF194" s="329"/>
      <c r="SKG194" s="329"/>
      <c r="SKH194" s="329"/>
      <c r="SKI194" s="329"/>
      <c r="SKJ194" s="329"/>
      <c r="SKK194" s="329"/>
      <c r="SKL194" s="329"/>
      <c r="SKM194" s="329"/>
      <c r="SKN194" s="329"/>
      <c r="SKO194" s="329"/>
      <c r="SKP194" s="329"/>
      <c r="SKQ194" s="329"/>
      <c r="SKR194" s="329"/>
      <c r="SKS194" s="329"/>
      <c r="SKT194" s="329"/>
      <c r="SKU194" s="329"/>
      <c r="SKV194" s="329"/>
      <c r="SKW194" s="329"/>
      <c r="SKX194" s="329"/>
      <c r="SKY194" s="329"/>
      <c r="SKZ194" s="329"/>
      <c r="SLA194" s="329"/>
      <c r="SLB194" s="329"/>
      <c r="SLC194" s="329"/>
      <c r="SLD194" s="329"/>
      <c r="SLE194" s="329"/>
      <c r="SLF194" s="329"/>
      <c r="SLG194" s="329"/>
      <c r="SLH194" s="329"/>
      <c r="SLI194" s="329"/>
      <c r="SLJ194" s="329"/>
      <c r="SLK194" s="329"/>
      <c r="SLL194" s="329"/>
      <c r="SLM194" s="329"/>
      <c r="SLN194" s="329"/>
      <c r="SLO194" s="329"/>
      <c r="SLP194" s="329"/>
      <c r="SLQ194" s="329"/>
      <c r="SLR194" s="329"/>
      <c r="SLS194" s="329"/>
      <c r="SLT194" s="329"/>
      <c r="SLU194" s="329"/>
      <c r="SLV194" s="329"/>
      <c r="SLW194" s="329"/>
      <c r="SLX194" s="329"/>
      <c r="SLY194" s="329"/>
      <c r="SLZ194" s="329"/>
      <c r="SMA194" s="329"/>
      <c r="SMB194" s="329"/>
      <c r="SMC194" s="329"/>
      <c r="SMD194" s="329"/>
      <c r="SME194" s="329"/>
      <c r="SMF194" s="329"/>
      <c r="SMG194" s="329"/>
      <c r="SMH194" s="329"/>
      <c r="SMI194" s="329"/>
      <c r="SMJ194" s="329"/>
      <c r="SMK194" s="329"/>
      <c r="SML194" s="329"/>
      <c r="SMM194" s="329"/>
      <c r="SMN194" s="329"/>
      <c r="SMO194" s="329"/>
      <c r="SMP194" s="329"/>
      <c r="SMQ194" s="329"/>
      <c r="SMR194" s="329"/>
      <c r="SMS194" s="329"/>
      <c r="SMT194" s="329"/>
      <c r="SMU194" s="329"/>
      <c r="SMV194" s="329"/>
      <c r="SMW194" s="329"/>
      <c r="SMX194" s="329"/>
      <c r="SMY194" s="329"/>
      <c r="SMZ194" s="329"/>
      <c r="SNA194" s="329"/>
      <c r="SNB194" s="329"/>
      <c r="SNC194" s="329"/>
      <c r="SND194" s="329"/>
      <c r="SNE194" s="329"/>
      <c r="SNF194" s="329"/>
      <c r="SNG194" s="329"/>
      <c r="SNH194" s="329"/>
      <c r="SNI194" s="329"/>
      <c r="SNJ194" s="329"/>
      <c r="SNK194" s="329"/>
      <c r="SNL194" s="329"/>
      <c r="SNM194" s="329"/>
      <c r="SNN194" s="329"/>
      <c r="SNO194" s="329"/>
      <c r="SNP194" s="329"/>
      <c r="SNQ194" s="329"/>
      <c r="SNR194" s="329"/>
      <c r="SNS194" s="329"/>
      <c r="SNT194" s="329"/>
      <c r="SNU194" s="329"/>
      <c r="SNV194" s="329"/>
      <c r="SNW194" s="329"/>
      <c r="SNX194" s="329"/>
      <c r="SNY194" s="329"/>
      <c r="SNZ194" s="329"/>
      <c r="SOA194" s="329"/>
      <c r="SOB194" s="329"/>
      <c r="SOC194" s="329"/>
      <c r="SOD194" s="329"/>
      <c r="SOE194" s="329"/>
      <c r="SOF194" s="329"/>
      <c r="SOG194" s="329"/>
      <c r="SOH194" s="329"/>
      <c r="SOI194" s="329"/>
      <c r="SOJ194" s="329"/>
      <c r="SOK194" s="329"/>
      <c r="SOL194" s="329"/>
      <c r="SOM194" s="329"/>
      <c r="SON194" s="329"/>
      <c r="SOO194" s="329"/>
      <c r="SOP194" s="329"/>
      <c r="SOQ194" s="329"/>
      <c r="SOR194" s="329"/>
      <c r="SOS194" s="329"/>
      <c r="SOT194" s="329"/>
      <c r="SOU194" s="329"/>
      <c r="SOV194" s="329"/>
      <c r="SOW194" s="329"/>
      <c r="SOX194" s="329"/>
      <c r="SOY194" s="329"/>
      <c r="SOZ194" s="329"/>
      <c r="SPA194" s="329"/>
      <c r="SPB194" s="329"/>
      <c r="SPC194" s="329"/>
      <c r="SPD194" s="329"/>
      <c r="SPE194" s="329"/>
      <c r="SPF194" s="329"/>
      <c r="SPG194" s="329"/>
      <c r="SPH194" s="329"/>
      <c r="SPI194" s="329"/>
      <c r="SPJ194" s="329"/>
      <c r="SPK194" s="329"/>
      <c r="SPL194" s="329"/>
      <c r="SPM194" s="329"/>
      <c r="SPN194" s="329"/>
      <c r="SPO194" s="329"/>
      <c r="SPP194" s="329"/>
      <c r="SPQ194" s="329"/>
      <c r="SPR194" s="329"/>
      <c r="SPS194" s="329"/>
      <c r="SPT194" s="329"/>
      <c r="SPU194" s="329"/>
      <c r="SPV194" s="329"/>
      <c r="SPW194" s="329"/>
      <c r="SPX194" s="329"/>
      <c r="SPY194" s="329"/>
      <c r="SPZ194" s="329"/>
      <c r="SQA194" s="329"/>
      <c r="SQB194" s="329"/>
      <c r="SQC194" s="329"/>
      <c r="SQD194" s="329"/>
      <c r="SQE194" s="329"/>
      <c r="SQF194" s="329"/>
      <c r="SQG194" s="329"/>
      <c r="SQH194" s="329"/>
      <c r="SQI194" s="329"/>
      <c r="SQJ194" s="329"/>
      <c r="SQK194" s="329"/>
      <c r="SQL194" s="329"/>
      <c r="SQM194" s="329"/>
      <c r="SQN194" s="329"/>
      <c r="SQO194" s="329"/>
      <c r="SQP194" s="329"/>
      <c r="SQQ194" s="329"/>
      <c r="SQR194" s="329"/>
      <c r="SQS194" s="329"/>
      <c r="SQT194" s="329"/>
      <c r="SQU194" s="329"/>
      <c r="SQV194" s="329"/>
      <c r="SQW194" s="329"/>
      <c r="SQX194" s="329"/>
      <c r="SQY194" s="329"/>
      <c r="SQZ194" s="329"/>
      <c r="SRA194" s="329"/>
      <c r="SRB194" s="329"/>
      <c r="SRC194" s="329"/>
      <c r="SRD194" s="329"/>
      <c r="SRE194" s="329"/>
      <c r="SRF194" s="329"/>
      <c r="SRG194" s="329"/>
      <c r="SRH194" s="329"/>
      <c r="SRI194" s="329"/>
      <c r="SRJ194" s="329"/>
      <c r="SRK194" s="329"/>
      <c r="SRL194" s="329"/>
      <c r="SRM194" s="329"/>
      <c r="SRN194" s="329"/>
      <c r="SRO194" s="329"/>
      <c r="SRP194" s="329"/>
      <c r="SRQ194" s="329"/>
      <c r="SRR194" s="329"/>
      <c r="SRS194" s="329"/>
      <c r="SRT194" s="329"/>
      <c r="SRU194" s="329"/>
      <c r="SRV194" s="329"/>
      <c r="SRW194" s="329"/>
      <c r="SRX194" s="329"/>
      <c r="SRY194" s="329"/>
      <c r="SRZ194" s="329"/>
      <c r="SSA194" s="329"/>
      <c r="SSB194" s="329"/>
      <c r="SSC194" s="329"/>
      <c r="SSD194" s="329"/>
      <c r="SSE194" s="329"/>
      <c r="SSF194" s="329"/>
      <c r="SSG194" s="329"/>
      <c r="SSH194" s="329"/>
      <c r="SSI194" s="329"/>
      <c r="SSJ194" s="329"/>
      <c r="SSK194" s="329"/>
      <c r="SSL194" s="329"/>
      <c r="SSM194" s="329"/>
      <c r="SSN194" s="329"/>
      <c r="SSO194" s="329"/>
      <c r="SSP194" s="329"/>
      <c r="SSQ194" s="329"/>
      <c r="SSR194" s="329"/>
      <c r="SSS194" s="329"/>
      <c r="SST194" s="329"/>
      <c r="SSU194" s="329"/>
      <c r="SSV194" s="329"/>
      <c r="SSW194" s="329"/>
      <c r="SSX194" s="329"/>
      <c r="SSY194" s="329"/>
      <c r="SSZ194" s="329"/>
      <c r="STA194" s="329"/>
      <c r="STB194" s="329"/>
      <c r="STC194" s="329"/>
      <c r="STD194" s="329"/>
      <c r="STE194" s="329"/>
      <c r="STF194" s="329"/>
      <c r="STG194" s="329"/>
      <c r="STH194" s="329"/>
      <c r="STI194" s="329"/>
      <c r="STJ194" s="329"/>
      <c r="STK194" s="329"/>
      <c r="STL194" s="329"/>
      <c r="STM194" s="329"/>
      <c r="STN194" s="329"/>
      <c r="STO194" s="329"/>
      <c r="STP194" s="329"/>
      <c r="STQ194" s="329"/>
      <c r="STR194" s="329"/>
      <c r="STS194" s="329"/>
      <c r="STT194" s="329"/>
      <c r="STU194" s="329"/>
      <c r="STV194" s="329"/>
      <c r="STW194" s="329"/>
      <c r="STX194" s="329"/>
      <c r="STY194" s="329"/>
      <c r="STZ194" s="329"/>
      <c r="SUA194" s="329"/>
      <c r="SUB194" s="329"/>
      <c r="SUC194" s="329"/>
      <c r="SUD194" s="329"/>
      <c r="SUE194" s="329"/>
      <c r="SUF194" s="329"/>
      <c r="SUG194" s="329"/>
      <c r="SUH194" s="329"/>
      <c r="SUI194" s="329"/>
      <c r="SUJ194" s="329"/>
      <c r="SUK194" s="329"/>
      <c r="SUL194" s="329"/>
      <c r="SUM194" s="329"/>
      <c r="SUN194" s="329"/>
      <c r="SUO194" s="329"/>
      <c r="SUP194" s="329"/>
      <c r="SUQ194" s="329"/>
      <c r="SUR194" s="329"/>
      <c r="SUS194" s="329"/>
      <c r="SUT194" s="329"/>
      <c r="SUU194" s="329"/>
      <c r="SUV194" s="329"/>
      <c r="SUW194" s="329"/>
      <c r="SUX194" s="329"/>
      <c r="SUY194" s="329"/>
      <c r="SUZ194" s="329"/>
      <c r="SVA194" s="329"/>
      <c r="SVB194" s="329"/>
      <c r="SVC194" s="329"/>
      <c r="SVD194" s="329"/>
      <c r="SVE194" s="329"/>
      <c r="SVF194" s="329"/>
      <c r="SVG194" s="329"/>
      <c r="SVH194" s="329"/>
      <c r="SVI194" s="329"/>
      <c r="SVJ194" s="329"/>
      <c r="SVK194" s="329"/>
      <c r="SVL194" s="329"/>
      <c r="SVM194" s="329"/>
      <c r="SVN194" s="329"/>
      <c r="SVO194" s="329"/>
      <c r="SVP194" s="329"/>
      <c r="SVQ194" s="329"/>
      <c r="SVR194" s="329"/>
      <c r="SVS194" s="329"/>
      <c r="SVT194" s="329"/>
      <c r="SVU194" s="329"/>
      <c r="SVV194" s="329"/>
      <c r="SVW194" s="329"/>
      <c r="SVX194" s="329"/>
      <c r="SVY194" s="329"/>
      <c r="SVZ194" s="329"/>
      <c r="SWA194" s="329"/>
      <c r="SWB194" s="329"/>
      <c r="SWC194" s="329"/>
      <c r="SWD194" s="329"/>
      <c r="SWE194" s="329"/>
      <c r="SWF194" s="329"/>
      <c r="SWG194" s="329"/>
      <c r="SWH194" s="329"/>
      <c r="SWI194" s="329"/>
      <c r="SWJ194" s="329"/>
      <c r="SWK194" s="329"/>
      <c r="SWL194" s="329"/>
      <c r="SWM194" s="329"/>
      <c r="SWN194" s="329"/>
      <c r="SWO194" s="329"/>
      <c r="SWP194" s="329"/>
      <c r="SWQ194" s="329"/>
      <c r="SWR194" s="329"/>
      <c r="SWS194" s="329"/>
      <c r="SWT194" s="329"/>
      <c r="SWU194" s="329"/>
      <c r="SWV194" s="329"/>
      <c r="SWW194" s="329"/>
      <c r="SWX194" s="329"/>
      <c r="SWY194" s="329"/>
      <c r="SWZ194" s="329"/>
      <c r="SXA194" s="329"/>
      <c r="SXB194" s="329"/>
      <c r="SXC194" s="329"/>
      <c r="SXD194" s="329"/>
      <c r="SXE194" s="329"/>
      <c r="SXF194" s="329"/>
      <c r="SXG194" s="329"/>
      <c r="SXH194" s="329"/>
      <c r="SXI194" s="329"/>
      <c r="SXJ194" s="329"/>
      <c r="SXK194" s="329"/>
      <c r="SXL194" s="329"/>
      <c r="SXM194" s="329"/>
      <c r="SXN194" s="329"/>
      <c r="SXO194" s="329"/>
      <c r="SXP194" s="329"/>
      <c r="SXQ194" s="329"/>
      <c r="SXR194" s="329"/>
      <c r="SXS194" s="329"/>
      <c r="SXT194" s="329"/>
      <c r="SXU194" s="329"/>
      <c r="SXV194" s="329"/>
      <c r="SXW194" s="329"/>
      <c r="SXX194" s="329"/>
      <c r="SXY194" s="329"/>
      <c r="SXZ194" s="329"/>
      <c r="SYA194" s="329"/>
      <c r="SYB194" s="329"/>
      <c r="SYC194" s="329"/>
      <c r="SYD194" s="329"/>
      <c r="SYE194" s="329"/>
      <c r="SYF194" s="329"/>
      <c r="SYG194" s="329"/>
      <c r="SYH194" s="329"/>
      <c r="SYI194" s="329"/>
      <c r="SYJ194" s="329"/>
      <c r="SYK194" s="329"/>
      <c r="SYL194" s="329"/>
      <c r="SYM194" s="329"/>
      <c r="SYN194" s="329"/>
      <c r="SYO194" s="329"/>
      <c r="SYP194" s="329"/>
      <c r="SYQ194" s="329"/>
      <c r="SYR194" s="329"/>
      <c r="SYS194" s="329"/>
      <c r="SYT194" s="329"/>
      <c r="SYU194" s="329"/>
      <c r="SYV194" s="329"/>
      <c r="SYW194" s="329"/>
      <c r="SYX194" s="329"/>
      <c r="SYY194" s="329"/>
      <c r="SYZ194" s="329"/>
      <c r="SZA194" s="329"/>
      <c r="SZB194" s="329"/>
      <c r="SZC194" s="329"/>
      <c r="SZD194" s="329"/>
      <c r="SZE194" s="329"/>
      <c r="SZF194" s="329"/>
      <c r="SZG194" s="329"/>
      <c r="SZH194" s="329"/>
      <c r="SZI194" s="329"/>
      <c r="SZJ194" s="329"/>
      <c r="SZK194" s="329"/>
      <c r="SZL194" s="329"/>
      <c r="SZM194" s="329"/>
      <c r="SZN194" s="329"/>
      <c r="SZO194" s="329"/>
      <c r="SZP194" s="329"/>
      <c r="SZQ194" s="329"/>
      <c r="SZR194" s="329"/>
      <c r="SZS194" s="329"/>
      <c r="SZT194" s="329"/>
      <c r="SZU194" s="329"/>
      <c r="SZV194" s="329"/>
      <c r="SZW194" s="329"/>
      <c r="SZX194" s="329"/>
      <c r="SZY194" s="329"/>
      <c r="SZZ194" s="329"/>
      <c r="TAA194" s="329"/>
      <c r="TAB194" s="329"/>
      <c r="TAC194" s="329"/>
      <c r="TAD194" s="329"/>
      <c r="TAE194" s="329"/>
      <c r="TAF194" s="329"/>
      <c r="TAG194" s="329"/>
      <c r="TAH194" s="329"/>
      <c r="TAI194" s="329"/>
      <c r="TAJ194" s="329"/>
      <c r="TAK194" s="329"/>
      <c r="TAL194" s="329"/>
      <c r="TAM194" s="329"/>
      <c r="TAN194" s="329"/>
      <c r="TAO194" s="329"/>
      <c r="TAP194" s="329"/>
      <c r="TAQ194" s="329"/>
      <c r="TAR194" s="329"/>
      <c r="TAS194" s="329"/>
      <c r="TAT194" s="329"/>
      <c r="TAU194" s="329"/>
      <c r="TAV194" s="329"/>
      <c r="TAW194" s="329"/>
      <c r="TAX194" s="329"/>
      <c r="TAY194" s="329"/>
      <c r="TAZ194" s="329"/>
      <c r="TBA194" s="329"/>
      <c r="TBB194" s="329"/>
      <c r="TBC194" s="329"/>
      <c r="TBD194" s="329"/>
      <c r="TBE194" s="329"/>
      <c r="TBF194" s="329"/>
      <c r="TBG194" s="329"/>
      <c r="TBH194" s="329"/>
      <c r="TBI194" s="329"/>
      <c r="TBJ194" s="329"/>
      <c r="TBK194" s="329"/>
      <c r="TBL194" s="329"/>
      <c r="TBM194" s="329"/>
      <c r="TBN194" s="329"/>
      <c r="TBO194" s="329"/>
      <c r="TBP194" s="329"/>
      <c r="TBQ194" s="329"/>
      <c r="TBR194" s="329"/>
      <c r="TBS194" s="329"/>
      <c r="TBT194" s="329"/>
      <c r="TBU194" s="329"/>
      <c r="TBV194" s="329"/>
      <c r="TBW194" s="329"/>
      <c r="TBX194" s="329"/>
      <c r="TBY194" s="329"/>
      <c r="TBZ194" s="329"/>
      <c r="TCA194" s="329"/>
      <c r="TCB194" s="329"/>
      <c r="TCC194" s="329"/>
      <c r="TCD194" s="329"/>
      <c r="TCE194" s="329"/>
      <c r="TCF194" s="329"/>
      <c r="TCG194" s="329"/>
      <c r="TCH194" s="329"/>
      <c r="TCI194" s="329"/>
      <c r="TCJ194" s="329"/>
      <c r="TCK194" s="329"/>
      <c r="TCL194" s="329"/>
      <c r="TCM194" s="329"/>
      <c r="TCN194" s="329"/>
      <c r="TCO194" s="329"/>
      <c r="TCP194" s="329"/>
      <c r="TCQ194" s="329"/>
      <c r="TCR194" s="329"/>
      <c r="TCS194" s="329"/>
      <c r="TCT194" s="329"/>
      <c r="TCU194" s="329"/>
      <c r="TCV194" s="329"/>
      <c r="TCW194" s="329"/>
      <c r="TCX194" s="329"/>
      <c r="TCY194" s="329"/>
      <c r="TCZ194" s="329"/>
      <c r="TDA194" s="329"/>
      <c r="TDB194" s="329"/>
      <c r="TDC194" s="329"/>
      <c r="TDD194" s="329"/>
      <c r="TDE194" s="329"/>
      <c r="TDF194" s="329"/>
      <c r="TDG194" s="329"/>
      <c r="TDH194" s="329"/>
      <c r="TDI194" s="329"/>
      <c r="TDJ194" s="329"/>
      <c r="TDK194" s="329"/>
      <c r="TDL194" s="329"/>
      <c r="TDM194" s="329"/>
      <c r="TDN194" s="329"/>
      <c r="TDO194" s="329"/>
      <c r="TDP194" s="329"/>
      <c r="TDQ194" s="329"/>
      <c r="TDR194" s="329"/>
      <c r="TDS194" s="329"/>
      <c r="TDT194" s="329"/>
      <c r="TDU194" s="329"/>
      <c r="TDV194" s="329"/>
      <c r="TDW194" s="329"/>
      <c r="TDX194" s="329"/>
      <c r="TDY194" s="329"/>
      <c r="TDZ194" s="329"/>
      <c r="TEA194" s="329"/>
      <c r="TEB194" s="329"/>
      <c r="TEC194" s="329"/>
      <c r="TED194" s="329"/>
      <c r="TEE194" s="329"/>
      <c r="TEF194" s="329"/>
      <c r="TEG194" s="329"/>
      <c r="TEH194" s="329"/>
      <c r="TEI194" s="329"/>
      <c r="TEJ194" s="329"/>
      <c r="TEK194" s="329"/>
      <c r="TEL194" s="329"/>
      <c r="TEM194" s="329"/>
      <c r="TEN194" s="329"/>
      <c r="TEO194" s="329"/>
      <c r="TEP194" s="329"/>
      <c r="TEQ194" s="329"/>
      <c r="TER194" s="329"/>
      <c r="TES194" s="329"/>
      <c r="TET194" s="329"/>
      <c r="TEU194" s="329"/>
      <c r="TEV194" s="329"/>
      <c r="TEW194" s="329"/>
      <c r="TEX194" s="329"/>
      <c r="TEY194" s="329"/>
      <c r="TEZ194" s="329"/>
      <c r="TFA194" s="329"/>
      <c r="TFB194" s="329"/>
      <c r="TFC194" s="329"/>
      <c r="TFD194" s="329"/>
      <c r="TFE194" s="329"/>
      <c r="TFF194" s="329"/>
      <c r="TFG194" s="329"/>
      <c r="TFH194" s="329"/>
      <c r="TFI194" s="329"/>
      <c r="TFJ194" s="329"/>
      <c r="TFK194" s="329"/>
      <c r="TFL194" s="329"/>
      <c r="TFM194" s="329"/>
      <c r="TFN194" s="329"/>
      <c r="TFO194" s="329"/>
      <c r="TFP194" s="329"/>
      <c r="TFQ194" s="329"/>
      <c r="TFR194" s="329"/>
      <c r="TFS194" s="329"/>
      <c r="TFT194" s="329"/>
      <c r="TFU194" s="329"/>
      <c r="TFV194" s="329"/>
      <c r="TFW194" s="329"/>
      <c r="TFX194" s="329"/>
      <c r="TFY194" s="329"/>
      <c r="TFZ194" s="329"/>
      <c r="TGA194" s="329"/>
      <c r="TGB194" s="329"/>
      <c r="TGC194" s="329"/>
      <c r="TGD194" s="329"/>
      <c r="TGE194" s="329"/>
      <c r="TGF194" s="329"/>
      <c r="TGG194" s="329"/>
      <c r="TGH194" s="329"/>
      <c r="TGI194" s="329"/>
      <c r="TGJ194" s="329"/>
      <c r="TGK194" s="329"/>
      <c r="TGL194" s="329"/>
      <c r="TGM194" s="329"/>
      <c r="TGN194" s="329"/>
      <c r="TGO194" s="329"/>
      <c r="TGP194" s="329"/>
      <c r="TGQ194" s="329"/>
      <c r="TGR194" s="329"/>
      <c r="TGS194" s="329"/>
      <c r="TGT194" s="329"/>
      <c r="TGU194" s="329"/>
      <c r="TGV194" s="329"/>
      <c r="TGW194" s="329"/>
      <c r="TGX194" s="329"/>
      <c r="TGY194" s="329"/>
      <c r="TGZ194" s="329"/>
      <c r="THA194" s="329"/>
      <c r="THB194" s="329"/>
      <c r="THC194" s="329"/>
      <c r="THD194" s="329"/>
      <c r="THE194" s="329"/>
      <c r="THF194" s="329"/>
      <c r="THG194" s="329"/>
      <c r="THH194" s="329"/>
      <c r="THI194" s="329"/>
      <c r="THJ194" s="329"/>
      <c r="THK194" s="329"/>
      <c r="THL194" s="329"/>
      <c r="THM194" s="329"/>
      <c r="THN194" s="329"/>
      <c r="THO194" s="329"/>
      <c r="THP194" s="329"/>
      <c r="THQ194" s="329"/>
      <c r="THR194" s="329"/>
      <c r="THS194" s="329"/>
      <c r="THT194" s="329"/>
      <c r="THU194" s="329"/>
      <c r="THV194" s="329"/>
      <c r="THW194" s="329"/>
      <c r="THX194" s="329"/>
      <c r="THY194" s="329"/>
      <c r="THZ194" s="329"/>
      <c r="TIA194" s="329"/>
      <c r="TIB194" s="329"/>
      <c r="TIC194" s="329"/>
      <c r="TID194" s="329"/>
      <c r="TIE194" s="329"/>
      <c r="TIF194" s="329"/>
      <c r="TIG194" s="329"/>
      <c r="TIH194" s="329"/>
      <c r="TII194" s="329"/>
      <c r="TIJ194" s="329"/>
      <c r="TIK194" s="329"/>
      <c r="TIL194" s="329"/>
      <c r="TIM194" s="329"/>
      <c r="TIN194" s="329"/>
      <c r="TIO194" s="329"/>
      <c r="TIP194" s="329"/>
      <c r="TIQ194" s="329"/>
      <c r="TIR194" s="329"/>
      <c r="TIS194" s="329"/>
      <c r="TIT194" s="329"/>
      <c r="TIU194" s="329"/>
      <c r="TIV194" s="329"/>
      <c r="TIW194" s="329"/>
      <c r="TIX194" s="329"/>
      <c r="TIY194" s="329"/>
      <c r="TIZ194" s="329"/>
      <c r="TJA194" s="329"/>
      <c r="TJB194" s="329"/>
      <c r="TJC194" s="329"/>
      <c r="TJD194" s="329"/>
      <c r="TJE194" s="329"/>
      <c r="TJF194" s="329"/>
      <c r="TJG194" s="329"/>
      <c r="TJH194" s="329"/>
      <c r="TJI194" s="329"/>
      <c r="TJJ194" s="329"/>
      <c r="TJK194" s="329"/>
      <c r="TJL194" s="329"/>
      <c r="TJM194" s="329"/>
      <c r="TJN194" s="329"/>
      <c r="TJO194" s="329"/>
      <c r="TJP194" s="329"/>
      <c r="TJQ194" s="329"/>
      <c r="TJR194" s="329"/>
      <c r="TJS194" s="329"/>
      <c r="TJT194" s="329"/>
      <c r="TJU194" s="329"/>
      <c r="TJV194" s="329"/>
      <c r="TJW194" s="329"/>
      <c r="TJX194" s="329"/>
      <c r="TJY194" s="329"/>
      <c r="TJZ194" s="329"/>
      <c r="TKA194" s="329"/>
      <c r="TKB194" s="329"/>
      <c r="TKC194" s="329"/>
      <c r="TKD194" s="329"/>
      <c r="TKE194" s="329"/>
      <c r="TKF194" s="329"/>
      <c r="TKG194" s="329"/>
      <c r="TKH194" s="329"/>
      <c r="TKI194" s="329"/>
      <c r="TKJ194" s="329"/>
      <c r="TKK194" s="329"/>
      <c r="TKL194" s="329"/>
      <c r="TKM194" s="329"/>
      <c r="TKN194" s="329"/>
      <c r="TKO194" s="329"/>
      <c r="TKP194" s="329"/>
      <c r="TKQ194" s="329"/>
      <c r="TKR194" s="329"/>
      <c r="TKS194" s="329"/>
      <c r="TKT194" s="329"/>
      <c r="TKU194" s="329"/>
      <c r="TKV194" s="329"/>
      <c r="TKW194" s="329"/>
      <c r="TKX194" s="329"/>
      <c r="TKY194" s="329"/>
      <c r="TKZ194" s="329"/>
      <c r="TLA194" s="329"/>
      <c r="TLB194" s="329"/>
      <c r="TLC194" s="329"/>
      <c r="TLD194" s="329"/>
      <c r="TLE194" s="329"/>
      <c r="TLF194" s="329"/>
      <c r="TLG194" s="329"/>
      <c r="TLH194" s="329"/>
      <c r="TLI194" s="329"/>
      <c r="TLJ194" s="329"/>
      <c r="TLK194" s="329"/>
      <c r="TLL194" s="329"/>
      <c r="TLM194" s="329"/>
      <c r="TLN194" s="329"/>
      <c r="TLO194" s="329"/>
      <c r="TLP194" s="329"/>
      <c r="TLQ194" s="329"/>
      <c r="TLR194" s="329"/>
      <c r="TLS194" s="329"/>
      <c r="TLT194" s="329"/>
      <c r="TLU194" s="329"/>
      <c r="TLV194" s="329"/>
      <c r="TLW194" s="329"/>
      <c r="TLX194" s="329"/>
      <c r="TLY194" s="329"/>
      <c r="TLZ194" s="329"/>
      <c r="TMA194" s="329"/>
      <c r="TMB194" s="329"/>
      <c r="TMC194" s="329"/>
      <c r="TMD194" s="329"/>
      <c r="TME194" s="329"/>
      <c r="TMF194" s="329"/>
      <c r="TMG194" s="329"/>
      <c r="TMH194" s="329"/>
      <c r="TMI194" s="329"/>
      <c r="TMJ194" s="329"/>
      <c r="TMK194" s="329"/>
      <c r="TML194" s="329"/>
      <c r="TMM194" s="329"/>
      <c r="TMN194" s="329"/>
      <c r="TMO194" s="329"/>
      <c r="TMP194" s="329"/>
      <c r="TMQ194" s="329"/>
      <c r="TMR194" s="329"/>
      <c r="TMS194" s="329"/>
      <c r="TMT194" s="329"/>
      <c r="TMU194" s="329"/>
      <c r="TMV194" s="329"/>
      <c r="TMW194" s="329"/>
      <c r="TMX194" s="329"/>
      <c r="TMY194" s="329"/>
      <c r="TMZ194" s="329"/>
      <c r="TNA194" s="329"/>
      <c r="TNB194" s="329"/>
      <c r="TNC194" s="329"/>
      <c r="TND194" s="329"/>
      <c r="TNE194" s="329"/>
      <c r="TNF194" s="329"/>
      <c r="TNG194" s="329"/>
      <c r="TNH194" s="329"/>
      <c r="TNI194" s="329"/>
      <c r="TNJ194" s="329"/>
      <c r="TNK194" s="329"/>
      <c r="TNL194" s="329"/>
      <c r="TNM194" s="329"/>
      <c r="TNN194" s="329"/>
      <c r="TNO194" s="329"/>
      <c r="TNP194" s="329"/>
      <c r="TNQ194" s="329"/>
      <c r="TNR194" s="329"/>
      <c r="TNS194" s="329"/>
      <c r="TNT194" s="329"/>
      <c r="TNU194" s="329"/>
      <c r="TNV194" s="329"/>
      <c r="TNW194" s="329"/>
      <c r="TNX194" s="329"/>
      <c r="TNY194" s="329"/>
      <c r="TNZ194" s="329"/>
      <c r="TOA194" s="329"/>
      <c r="TOB194" s="329"/>
      <c r="TOC194" s="329"/>
      <c r="TOD194" s="329"/>
      <c r="TOE194" s="329"/>
      <c r="TOF194" s="329"/>
      <c r="TOG194" s="329"/>
      <c r="TOH194" s="329"/>
      <c r="TOI194" s="329"/>
      <c r="TOJ194" s="329"/>
      <c r="TOK194" s="329"/>
      <c r="TOL194" s="329"/>
      <c r="TOM194" s="329"/>
      <c r="TON194" s="329"/>
      <c r="TOO194" s="329"/>
      <c r="TOP194" s="329"/>
      <c r="TOQ194" s="329"/>
      <c r="TOR194" s="329"/>
      <c r="TOS194" s="329"/>
      <c r="TOT194" s="329"/>
      <c r="TOU194" s="329"/>
      <c r="TOV194" s="329"/>
      <c r="TOW194" s="329"/>
      <c r="TOX194" s="329"/>
      <c r="TOY194" s="329"/>
      <c r="TOZ194" s="329"/>
      <c r="TPA194" s="329"/>
      <c r="TPB194" s="329"/>
      <c r="TPC194" s="329"/>
      <c r="TPD194" s="329"/>
      <c r="TPE194" s="329"/>
      <c r="TPF194" s="329"/>
      <c r="TPG194" s="329"/>
      <c r="TPH194" s="329"/>
      <c r="TPI194" s="329"/>
      <c r="TPJ194" s="329"/>
      <c r="TPK194" s="329"/>
      <c r="TPL194" s="329"/>
      <c r="TPM194" s="329"/>
      <c r="TPN194" s="329"/>
      <c r="TPO194" s="329"/>
      <c r="TPP194" s="329"/>
      <c r="TPQ194" s="329"/>
      <c r="TPR194" s="329"/>
      <c r="TPS194" s="329"/>
      <c r="TPT194" s="329"/>
      <c r="TPU194" s="329"/>
      <c r="TPV194" s="329"/>
      <c r="TPW194" s="329"/>
      <c r="TPX194" s="329"/>
      <c r="TPY194" s="329"/>
      <c r="TPZ194" s="329"/>
      <c r="TQA194" s="329"/>
      <c r="TQB194" s="329"/>
      <c r="TQC194" s="329"/>
      <c r="TQD194" s="329"/>
      <c r="TQE194" s="329"/>
      <c r="TQF194" s="329"/>
      <c r="TQG194" s="329"/>
      <c r="TQH194" s="329"/>
      <c r="TQI194" s="329"/>
      <c r="TQJ194" s="329"/>
      <c r="TQK194" s="329"/>
      <c r="TQL194" s="329"/>
      <c r="TQM194" s="329"/>
      <c r="TQN194" s="329"/>
      <c r="TQO194" s="329"/>
      <c r="TQP194" s="329"/>
      <c r="TQQ194" s="329"/>
      <c r="TQR194" s="329"/>
      <c r="TQS194" s="329"/>
      <c r="TQT194" s="329"/>
      <c r="TQU194" s="329"/>
      <c r="TQV194" s="329"/>
      <c r="TQW194" s="329"/>
      <c r="TQX194" s="329"/>
      <c r="TQY194" s="329"/>
      <c r="TQZ194" s="329"/>
      <c r="TRA194" s="329"/>
      <c r="TRB194" s="329"/>
      <c r="TRC194" s="329"/>
      <c r="TRD194" s="329"/>
      <c r="TRE194" s="329"/>
      <c r="TRF194" s="329"/>
      <c r="TRG194" s="329"/>
      <c r="TRH194" s="329"/>
      <c r="TRI194" s="329"/>
      <c r="TRJ194" s="329"/>
      <c r="TRK194" s="329"/>
      <c r="TRL194" s="329"/>
      <c r="TRM194" s="329"/>
      <c r="TRN194" s="329"/>
      <c r="TRO194" s="329"/>
      <c r="TRP194" s="329"/>
      <c r="TRQ194" s="329"/>
      <c r="TRR194" s="329"/>
      <c r="TRS194" s="329"/>
      <c r="TRT194" s="329"/>
      <c r="TRU194" s="329"/>
      <c r="TRV194" s="329"/>
      <c r="TRW194" s="329"/>
      <c r="TRX194" s="329"/>
      <c r="TRY194" s="329"/>
      <c r="TRZ194" s="329"/>
      <c r="TSA194" s="329"/>
      <c r="TSB194" s="329"/>
      <c r="TSC194" s="329"/>
      <c r="TSD194" s="329"/>
      <c r="TSE194" s="329"/>
      <c r="TSF194" s="329"/>
      <c r="TSG194" s="329"/>
      <c r="TSH194" s="329"/>
      <c r="TSI194" s="329"/>
      <c r="TSJ194" s="329"/>
      <c r="TSK194" s="329"/>
      <c r="TSL194" s="329"/>
      <c r="TSM194" s="329"/>
      <c r="TSN194" s="329"/>
      <c r="TSO194" s="329"/>
      <c r="TSP194" s="329"/>
      <c r="TSQ194" s="329"/>
      <c r="TSR194" s="329"/>
      <c r="TSS194" s="329"/>
      <c r="TST194" s="329"/>
      <c r="TSU194" s="329"/>
      <c r="TSV194" s="329"/>
      <c r="TSW194" s="329"/>
      <c r="TSX194" s="329"/>
      <c r="TSY194" s="329"/>
      <c r="TSZ194" s="329"/>
      <c r="TTA194" s="329"/>
      <c r="TTB194" s="329"/>
      <c r="TTC194" s="329"/>
      <c r="TTD194" s="329"/>
      <c r="TTE194" s="329"/>
      <c r="TTF194" s="329"/>
      <c r="TTG194" s="329"/>
      <c r="TTH194" s="329"/>
      <c r="TTI194" s="329"/>
      <c r="TTJ194" s="329"/>
      <c r="TTK194" s="329"/>
      <c r="TTL194" s="329"/>
      <c r="TTM194" s="329"/>
      <c r="TTN194" s="329"/>
      <c r="TTO194" s="329"/>
      <c r="TTP194" s="329"/>
      <c r="TTQ194" s="329"/>
      <c r="TTR194" s="329"/>
      <c r="TTS194" s="329"/>
      <c r="TTT194" s="329"/>
      <c r="TTU194" s="329"/>
      <c r="TTV194" s="329"/>
      <c r="TTW194" s="329"/>
      <c r="TTX194" s="329"/>
      <c r="TTY194" s="329"/>
      <c r="TTZ194" s="329"/>
      <c r="TUA194" s="329"/>
      <c r="TUB194" s="329"/>
      <c r="TUC194" s="329"/>
      <c r="TUD194" s="329"/>
      <c r="TUE194" s="329"/>
      <c r="TUF194" s="329"/>
      <c r="TUG194" s="329"/>
      <c r="TUH194" s="329"/>
      <c r="TUI194" s="329"/>
      <c r="TUJ194" s="329"/>
      <c r="TUK194" s="329"/>
      <c r="TUL194" s="329"/>
      <c r="TUM194" s="329"/>
      <c r="TUN194" s="329"/>
      <c r="TUO194" s="329"/>
      <c r="TUP194" s="329"/>
      <c r="TUQ194" s="329"/>
      <c r="TUR194" s="329"/>
      <c r="TUS194" s="329"/>
      <c r="TUT194" s="329"/>
      <c r="TUU194" s="329"/>
      <c r="TUV194" s="329"/>
      <c r="TUW194" s="329"/>
      <c r="TUX194" s="329"/>
      <c r="TUY194" s="329"/>
      <c r="TUZ194" s="329"/>
      <c r="TVA194" s="329"/>
      <c r="TVB194" s="329"/>
      <c r="TVC194" s="329"/>
      <c r="TVD194" s="329"/>
      <c r="TVE194" s="329"/>
      <c r="TVF194" s="329"/>
      <c r="TVG194" s="329"/>
      <c r="TVH194" s="329"/>
      <c r="TVI194" s="329"/>
      <c r="TVJ194" s="329"/>
      <c r="TVK194" s="329"/>
      <c r="TVL194" s="329"/>
      <c r="TVM194" s="329"/>
      <c r="TVN194" s="329"/>
      <c r="TVO194" s="329"/>
      <c r="TVP194" s="329"/>
      <c r="TVQ194" s="329"/>
      <c r="TVR194" s="329"/>
      <c r="TVS194" s="329"/>
      <c r="TVT194" s="329"/>
      <c r="TVU194" s="329"/>
      <c r="TVV194" s="329"/>
      <c r="TVW194" s="329"/>
      <c r="TVX194" s="329"/>
      <c r="TVY194" s="329"/>
      <c r="TVZ194" s="329"/>
      <c r="TWA194" s="329"/>
      <c r="TWB194" s="329"/>
      <c r="TWC194" s="329"/>
      <c r="TWD194" s="329"/>
      <c r="TWE194" s="329"/>
      <c r="TWF194" s="329"/>
      <c r="TWG194" s="329"/>
      <c r="TWH194" s="329"/>
      <c r="TWI194" s="329"/>
      <c r="TWJ194" s="329"/>
      <c r="TWK194" s="329"/>
      <c r="TWL194" s="329"/>
      <c r="TWM194" s="329"/>
      <c r="TWN194" s="329"/>
      <c r="TWO194" s="329"/>
      <c r="TWP194" s="329"/>
      <c r="TWQ194" s="329"/>
      <c r="TWR194" s="329"/>
      <c r="TWS194" s="329"/>
      <c r="TWT194" s="329"/>
      <c r="TWU194" s="329"/>
      <c r="TWV194" s="329"/>
      <c r="TWW194" s="329"/>
      <c r="TWX194" s="329"/>
      <c r="TWY194" s="329"/>
      <c r="TWZ194" s="329"/>
      <c r="TXA194" s="329"/>
      <c r="TXB194" s="329"/>
      <c r="TXC194" s="329"/>
      <c r="TXD194" s="329"/>
      <c r="TXE194" s="329"/>
      <c r="TXF194" s="329"/>
      <c r="TXG194" s="329"/>
      <c r="TXH194" s="329"/>
      <c r="TXI194" s="329"/>
      <c r="TXJ194" s="329"/>
      <c r="TXK194" s="329"/>
      <c r="TXL194" s="329"/>
      <c r="TXM194" s="329"/>
      <c r="TXN194" s="329"/>
      <c r="TXO194" s="329"/>
      <c r="TXP194" s="329"/>
      <c r="TXQ194" s="329"/>
      <c r="TXR194" s="329"/>
      <c r="TXS194" s="329"/>
      <c r="TXT194" s="329"/>
      <c r="TXU194" s="329"/>
      <c r="TXV194" s="329"/>
      <c r="TXW194" s="329"/>
      <c r="TXX194" s="329"/>
      <c r="TXY194" s="329"/>
      <c r="TXZ194" s="329"/>
      <c r="TYA194" s="329"/>
      <c r="TYB194" s="329"/>
      <c r="TYC194" s="329"/>
      <c r="TYD194" s="329"/>
      <c r="TYE194" s="329"/>
      <c r="TYF194" s="329"/>
      <c r="TYG194" s="329"/>
      <c r="TYH194" s="329"/>
      <c r="TYI194" s="329"/>
      <c r="TYJ194" s="329"/>
      <c r="TYK194" s="329"/>
      <c r="TYL194" s="329"/>
      <c r="TYM194" s="329"/>
      <c r="TYN194" s="329"/>
      <c r="TYO194" s="329"/>
      <c r="TYP194" s="329"/>
      <c r="TYQ194" s="329"/>
      <c r="TYR194" s="329"/>
      <c r="TYS194" s="329"/>
      <c r="TYT194" s="329"/>
      <c r="TYU194" s="329"/>
      <c r="TYV194" s="329"/>
      <c r="TYW194" s="329"/>
      <c r="TYX194" s="329"/>
      <c r="TYY194" s="329"/>
      <c r="TYZ194" s="329"/>
      <c r="TZA194" s="329"/>
      <c r="TZB194" s="329"/>
      <c r="TZC194" s="329"/>
      <c r="TZD194" s="329"/>
      <c r="TZE194" s="329"/>
      <c r="TZF194" s="329"/>
      <c r="TZG194" s="329"/>
      <c r="TZH194" s="329"/>
      <c r="TZI194" s="329"/>
      <c r="TZJ194" s="329"/>
      <c r="TZK194" s="329"/>
      <c r="TZL194" s="329"/>
      <c r="TZM194" s="329"/>
      <c r="TZN194" s="329"/>
      <c r="TZO194" s="329"/>
      <c r="TZP194" s="329"/>
      <c r="TZQ194" s="329"/>
      <c r="TZR194" s="329"/>
      <c r="TZS194" s="329"/>
      <c r="TZT194" s="329"/>
      <c r="TZU194" s="329"/>
      <c r="TZV194" s="329"/>
      <c r="TZW194" s="329"/>
      <c r="TZX194" s="329"/>
      <c r="TZY194" s="329"/>
      <c r="TZZ194" s="329"/>
      <c r="UAA194" s="329"/>
      <c r="UAB194" s="329"/>
      <c r="UAC194" s="329"/>
      <c r="UAD194" s="329"/>
      <c r="UAE194" s="329"/>
      <c r="UAF194" s="329"/>
      <c r="UAG194" s="329"/>
      <c r="UAH194" s="329"/>
      <c r="UAI194" s="329"/>
      <c r="UAJ194" s="329"/>
      <c r="UAK194" s="329"/>
      <c r="UAL194" s="329"/>
      <c r="UAM194" s="329"/>
      <c r="UAN194" s="329"/>
      <c r="UAO194" s="329"/>
      <c r="UAP194" s="329"/>
      <c r="UAQ194" s="329"/>
      <c r="UAR194" s="329"/>
      <c r="UAS194" s="329"/>
      <c r="UAT194" s="329"/>
      <c r="UAU194" s="329"/>
      <c r="UAV194" s="329"/>
      <c r="UAW194" s="329"/>
      <c r="UAX194" s="329"/>
      <c r="UAY194" s="329"/>
      <c r="UAZ194" s="329"/>
      <c r="UBA194" s="329"/>
      <c r="UBB194" s="329"/>
      <c r="UBC194" s="329"/>
      <c r="UBD194" s="329"/>
      <c r="UBE194" s="329"/>
      <c r="UBF194" s="329"/>
      <c r="UBG194" s="329"/>
      <c r="UBH194" s="329"/>
      <c r="UBI194" s="329"/>
      <c r="UBJ194" s="329"/>
      <c r="UBK194" s="329"/>
      <c r="UBL194" s="329"/>
      <c r="UBM194" s="329"/>
      <c r="UBN194" s="329"/>
      <c r="UBO194" s="329"/>
      <c r="UBP194" s="329"/>
      <c r="UBQ194" s="329"/>
      <c r="UBR194" s="329"/>
      <c r="UBS194" s="329"/>
      <c r="UBT194" s="329"/>
      <c r="UBU194" s="329"/>
      <c r="UBV194" s="329"/>
      <c r="UBW194" s="329"/>
      <c r="UBX194" s="329"/>
      <c r="UBY194" s="329"/>
      <c r="UBZ194" s="329"/>
      <c r="UCA194" s="329"/>
      <c r="UCB194" s="329"/>
      <c r="UCC194" s="329"/>
      <c r="UCD194" s="329"/>
      <c r="UCE194" s="329"/>
      <c r="UCF194" s="329"/>
      <c r="UCG194" s="329"/>
      <c r="UCH194" s="329"/>
      <c r="UCI194" s="329"/>
      <c r="UCJ194" s="329"/>
      <c r="UCK194" s="329"/>
      <c r="UCL194" s="329"/>
      <c r="UCM194" s="329"/>
      <c r="UCN194" s="329"/>
      <c r="UCO194" s="329"/>
      <c r="UCP194" s="329"/>
      <c r="UCQ194" s="329"/>
      <c r="UCR194" s="329"/>
      <c r="UCS194" s="329"/>
      <c r="UCT194" s="329"/>
      <c r="UCU194" s="329"/>
      <c r="UCV194" s="329"/>
      <c r="UCW194" s="329"/>
      <c r="UCX194" s="329"/>
      <c r="UCY194" s="329"/>
      <c r="UCZ194" s="329"/>
      <c r="UDA194" s="329"/>
      <c r="UDB194" s="329"/>
      <c r="UDC194" s="329"/>
      <c r="UDD194" s="329"/>
      <c r="UDE194" s="329"/>
      <c r="UDF194" s="329"/>
      <c r="UDG194" s="329"/>
      <c r="UDH194" s="329"/>
      <c r="UDI194" s="329"/>
      <c r="UDJ194" s="329"/>
      <c r="UDK194" s="329"/>
      <c r="UDL194" s="329"/>
      <c r="UDM194" s="329"/>
      <c r="UDN194" s="329"/>
      <c r="UDO194" s="329"/>
      <c r="UDP194" s="329"/>
      <c r="UDQ194" s="329"/>
      <c r="UDR194" s="329"/>
      <c r="UDS194" s="329"/>
      <c r="UDT194" s="329"/>
      <c r="UDU194" s="329"/>
      <c r="UDV194" s="329"/>
      <c r="UDW194" s="329"/>
      <c r="UDX194" s="329"/>
      <c r="UDY194" s="329"/>
      <c r="UDZ194" s="329"/>
      <c r="UEA194" s="329"/>
      <c r="UEB194" s="329"/>
      <c r="UEC194" s="329"/>
      <c r="UED194" s="329"/>
      <c r="UEE194" s="329"/>
      <c r="UEF194" s="329"/>
      <c r="UEG194" s="329"/>
      <c r="UEH194" s="329"/>
      <c r="UEI194" s="329"/>
      <c r="UEJ194" s="329"/>
      <c r="UEK194" s="329"/>
      <c r="UEL194" s="329"/>
      <c r="UEM194" s="329"/>
      <c r="UEN194" s="329"/>
      <c r="UEO194" s="329"/>
      <c r="UEP194" s="329"/>
      <c r="UEQ194" s="329"/>
      <c r="UER194" s="329"/>
      <c r="UES194" s="329"/>
      <c r="UET194" s="329"/>
      <c r="UEU194" s="329"/>
      <c r="UEV194" s="329"/>
      <c r="UEW194" s="329"/>
      <c r="UEX194" s="329"/>
      <c r="UEY194" s="329"/>
      <c r="UEZ194" s="329"/>
      <c r="UFA194" s="329"/>
      <c r="UFB194" s="329"/>
      <c r="UFC194" s="329"/>
      <c r="UFD194" s="329"/>
      <c r="UFE194" s="329"/>
      <c r="UFF194" s="329"/>
      <c r="UFG194" s="329"/>
      <c r="UFH194" s="329"/>
      <c r="UFI194" s="329"/>
      <c r="UFJ194" s="329"/>
      <c r="UFK194" s="329"/>
      <c r="UFL194" s="329"/>
      <c r="UFM194" s="329"/>
      <c r="UFN194" s="329"/>
      <c r="UFO194" s="329"/>
      <c r="UFP194" s="329"/>
      <c r="UFQ194" s="329"/>
      <c r="UFR194" s="329"/>
      <c r="UFS194" s="329"/>
      <c r="UFT194" s="329"/>
      <c r="UFU194" s="329"/>
      <c r="UFV194" s="329"/>
      <c r="UFW194" s="329"/>
      <c r="UFX194" s="329"/>
      <c r="UFY194" s="329"/>
      <c r="UFZ194" s="329"/>
      <c r="UGA194" s="329"/>
      <c r="UGB194" s="329"/>
      <c r="UGC194" s="329"/>
      <c r="UGD194" s="329"/>
      <c r="UGE194" s="329"/>
      <c r="UGF194" s="329"/>
      <c r="UGG194" s="329"/>
      <c r="UGH194" s="329"/>
      <c r="UGI194" s="329"/>
      <c r="UGJ194" s="329"/>
      <c r="UGK194" s="329"/>
      <c r="UGL194" s="329"/>
      <c r="UGM194" s="329"/>
      <c r="UGN194" s="329"/>
      <c r="UGO194" s="329"/>
      <c r="UGP194" s="329"/>
      <c r="UGQ194" s="329"/>
      <c r="UGR194" s="329"/>
      <c r="UGS194" s="329"/>
      <c r="UGT194" s="329"/>
      <c r="UGU194" s="329"/>
      <c r="UGV194" s="329"/>
      <c r="UGW194" s="329"/>
      <c r="UGX194" s="329"/>
      <c r="UGY194" s="329"/>
      <c r="UGZ194" s="329"/>
      <c r="UHA194" s="329"/>
      <c r="UHB194" s="329"/>
      <c r="UHC194" s="329"/>
      <c r="UHD194" s="329"/>
      <c r="UHE194" s="329"/>
      <c r="UHF194" s="329"/>
      <c r="UHG194" s="329"/>
      <c r="UHH194" s="329"/>
      <c r="UHI194" s="329"/>
      <c r="UHJ194" s="329"/>
      <c r="UHK194" s="329"/>
      <c r="UHL194" s="329"/>
      <c r="UHM194" s="329"/>
      <c r="UHN194" s="329"/>
      <c r="UHO194" s="329"/>
      <c r="UHP194" s="329"/>
      <c r="UHQ194" s="329"/>
      <c r="UHR194" s="329"/>
      <c r="UHS194" s="329"/>
      <c r="UHT194" s="329"/>
      <c r="UHU194" s="329"/>
      <c r="UHV194" s="329"/>
      <c r="UHW194" s="329"/>
      <c r="UHX194" s="329"/>
      <c r="UHY194" s="329"/>
      <c r="UHZ194" s="329"/>
      <c r="UIA194" s="329"/>
      <c r="UIB194" s="329"/>
      <c r="UIC194" s="329"/>
      <c r="UID194" s="329"/>
      <c r="UIE194" s="329"/>
      <c r="UIF194" s="329"/>
      <c r="UIG194" s="329"/>
      <c r="UIH194" s="329"/>
      <c r="UII194" s="329"/>
      <c r="UIJ194" s="329"/>
      <c r="UIK194" s="329"/>
      <c r="UIL194" s="329"/>
      <c r="UIM194" s="329"/>
      <c r="UIN194" s="329"/>
      <c r="UIO194" s="329"/>
      <c r="UIP194" s="329"/>
      <c r="UIQ194" s="329"/>
      <c r="UIR194" s="329"/>
      <c r="UIS194" s="329"/>
      <c r="UIT194" s="329"/>
      <c r="UIU194" s="329"/>
      <c r="UIV194" s="329"/>
      <c r="UIW194" s="329"/>
      <c r="UIX194" s="329"/>
      <c r="UIY194" s="329"/>
      <c r="UIZ194" s="329"/>
      <c r="UJA194" s="329"/>
      <c r="UJB194" s="329"/>
      <c r="UJC194" s="329"/>
      <c r="UJD194" s="329"/>
      <c r="UJE194" s="329"/>
      <c r="UJF194" s="329"/>
      <c r="UJG194" s="329"/>
      <c r="UJH194" s="329"/>
      <c r="UJI194" s="329"/>
      <c r="UJJ194" s="329"/>
      <c r="UJK194" s="329"/>
      <c r="UJL194" s="329"/>
      <c r="UJM194" s="329"/>
      <c r="UJN194" s="329"/>
      <c r="UJO194" s="329"/>
      <c r="UJP194" s="329"/>
      <c r="UJQ194" s="329"/>
      <c r="UJR194" s="329"/>
      <c r="UJS194" s="329"/>
      <c r="UJT194" s="329"/>
      <c r="UJU194" s="329"/>
      <c r="UJV194" s="329"/>
      <c r="UJW194" s="329"/>
      <c r="UJX194" s="329"/>
      <c r="UJY194" s="329"/>
      <c r="UJZ194" s="329"/>
      <c r="UKA194" s="329"/>
      <c r="UKB194" s="329"/>
      <c r="UKC194" s="329"/>
      <c r="UKD194" s="329"/>
      <c r="UKE194" s="329"/>
      <c r="UKF194" s="329"/>
      <c r="UKG194" s="329"/>
      <c r="UKH194" s="329"/>
      <c r="UKI194" s="329"/>
      <c r="UKJ194" s="329"/>
      <c r="UKK194" s="329"/>
      <c r="UKL194" s="329"/>
      <c r="UKM194" s="329"/>
      <c r="UKN194" s="329"/>
      <c r="UKO194" s="329"/>
      <c r="UKP194" s="329"/>
      <c r="UKQ194" s="329"/>
      <c r="UKR194" s="329"/>
      <c r="UKS194" s="329"/>
      <c r="UKT194" s="329"/>
      <c r="UKU194" s="329"/>
      <c r="UKV194" s="329"/>
      <c r="UKW194" s="329"/>
      <c r="UKX194" s="329"/>
      <c r="UKY194" s="329"/>
      <c r="UKZ194" s="329"/>
      <c r="ULA194" s="329"/>
      <c r="ULB194" s="329"/>
      <c r="ULC194" s="329"/>
      <c r="ULD194" s="329"/>
      <c r="ULE194" s="329"/>
      <c r="ULF194" s="329"/>
      <c r="ULG194" s="329"/>
      <c r="ULH194" s="329"/>
      <c r="ULI194" s="329"/>
      <c r="ULJ194" s="329"/>
      <c r="ULK194" s="329"/>
      <c r="ULL194" s="329"/>
      <c r="ULM194" s="329"/>
      <c r="ULN194" s="329"/>
      <c r="ULO194" s="329"/>
      <c r="ULP194" s="329"/>
      <c r="ULQ194" s="329"/>
      <c r="ULR194" s="329"/>
      <c r="ULS194" s="329"/>
      <c r="ULT194" s="329"/>
      <c r="ULU194" s="329"/>
      <c r="ULV194" s="329"/>
      <c r="ULW194" s="329"/>
      <c r="ULX194" s="329"/>
      <c r="ULY194" s="329"/>
      <c r="ULZ194" s="329"/>
      <c r="UMA194" s="329"/>
      <c r="UMB194" s="329"/>
      <c r="UMC194" s="329"/>
      <c r="UMD194" s="329"/>
      <c r="UME194" s="329"/>
      <c r="UMF194" s="329"/>
      <c r="UMG194" s="329"/>
      <c r="UMH194" s="329"/>
      <c r="UMI194" s="329"/>
      <c r="UMJ194" s="329"/>
      <c r="UMK194" s="329"/>
      <c r="UML194" s="329"/>
      <c r="UMM194" s="329"/>
      <c r="UMN194" s="329"/>
      <c r="UMO194" s="329"/>
      <c r="UMP194" s="329"/>
      <c r="UMQ194" s="329"/>
      <c r="UMR194" s="329"/>
      <c r="UMS194" s="329"/>
      <c r="UMT194" s="329"/>
      <c r="UMU194" s="329"/>
      <c r="UMV194" s="329"/>
      <c r="UMW194" s="329"/>
      <c r="UMX194" s="329"/>
      <c r="UMY194" s="329"/>
      <c r="UMZ194" s="329"/>
      <c r="UNA194" s="329"/>
      <c r="UNB194" s="329"/>
      <c r="UNC194" s="329"/>
      <c r="UND194" s="329"/>
      <c r="UNE194" s="329"/>
      <c r="UNF194" s="329"/>
      <c r="UNG194" s="329"/>
      <c r="UNH194" s="329"/>
      <c r="UNI194" s="329"/>
      <c r="UNJ194" s="329"/>
      <c r="UNK194" s="329"/>
      <c r="UNL194" s="329"/>
      <c r="UNM194" s="329"/>
      <c r="UNN194" s="329"/>
      <c r="UNO194" s="329"/>
      <c r="UNP194" s="329"/>
      <c r="UNQ194" s="329"/>
      <c r="UNR194" s="329"/>
      <c r="UNS194" s="329"/>
      <c r="UNT194" s="329"/>
      <c r="UNU194" s="329"/>
      <c r="UNV194" s="329"/>
      <c r="UNW194" s="329"/>
      <c r="UNX194" s="329"/>
      <c r="UNY194" s="329"/>
      <c r="UNZ194" s="329"/>
      <c r="UOA194" s="329"/>
      <c r="UOB194" s="329"/>
      <c r="UOC194" s="329"/>
      <c r="UOD194" s="329"/>
      <c r="UOE194" s="329"/>
      <c r="UOF194" s="329"/>
      <c r="UOG194" s="329"/>
      <c r="UOH194" s="329"/>
      <c r="UOI194" s="329"/>
      <c r="UOJ194" s="329"/>
      <c r="UOK194" s="329"/>
      <c r="UOL194" s="329"/>
      <c r="UOM194" s="329"/>
      <c r="UON194" s="329"/>
      <c r="UOO194" s="329"/>
      <c r="UOP194" s="329"/>
      <c r="UOQ194" s="329"/>
      <c r="UOR194" s="329"/>
      <c r="UOS194" s="329"/>
      <c r="UOT194" s="329"/>
      <c r="UOU194" s="329"/>
      <c r="UOV194" s="329"/>
      <c r="UOW194" s="329"/>
      <c r="UOX194" s="329"/>
      <c r="UOY194" s="329"/>
      <c r="UOZ194" s="329"/>
      <c r="UPA194" s="329"/>
      <c r="UPB194" s="329"/>
      <c r="UPC194" s="329"/>
      <c r="UPD194" s="329"/>
      <c r="UPE194" s="329"/>
      <c r="UPF194" s="329"/>
      <c r="UPG194" s="329"/>
      <c r="UPH194" s="329"/>
      <c r="UPI194" s="329"/>
      <c r="UPJ194" s="329"/>
      <c r="UPK194" s="329"/>
      <c r="UPL194" s="329"/>
      <c r="UPM194" s="329"/>
      <c r="UPN194" s="329"/>
      <c r="UPO194" s="329"/>
      <c r="UPP194" s="329"/>
      <c r="UPQ194" s="329"/>
      <c r="UPR194" s="329"/>
      <c r="UPS194" s="329"/>
      <c r="UPT194" s="329"/>
      <c r="UPU194" s="329"/>
      <c r="UPV194" s="329"/>
      <c r="UPW194" s="329"/>
      <c r="UPX194" s="329"/>
      <c r="UPY194" s="329"/>
      <c r="UPZ194" s="329"/>
      <c r="UQA194" s="329"/>
      <c r="UQB194" s="329"/>
      <c r="UQC194" s="329"/>
      <c r="UQD194" s="329"/>
      <c r="UQE194" s="329"/>
      <c r="UQF194" s="329"/>
      <c r="UQG194" s="329"/>
      <c r="UQH194" s="329"/>
      <c r="UQI194" s="329"/>
      <c r="UQJ194" s="329"/>
      <c r="UQK194" s="329"/>
      <c r="UQL194" s="329"/>
      <c r="UQM194" s="329"/>
      <c r="UQN194" s="329"/>
      <c r="UQO194" s="329"/>
      <c r="UQP194" s="329"/>
      <c r="UQQ194" s="329"/>
      <c r="UQR194" s="329"/>
      <c r="UQS194" s="329"/>
      <c r="UQT194" s="329"/>
      <c r="UQU194" s="329"/>
      <c r="UQV194" s="329"/>
      <c r="UQW194" s="329"/>
      <c r="UQX194" s="329"/>
      <c r="UQY194" s="329"/>
      <c r="UQZ194" s="329"/>
      <c r="URA194" s="329"/>
      <c r="URB194" s="329"/>
      <c r="URC194" s="329"/>
      <c r="URD194" s="329"/>
      <c r="URE194" s="329"/>
      <c r="URF194" s="329"/>
      <c r="URG194" s="329"/>
      <c r="URH194" s="329"/>
      <c r="URI194" s="329"/>
      <c r="URJ194" s="329"/>
      <c r="URK194" s="329"/>
      <c r="URL194" s="329"/>
      <c r="URM194" s="329"/>
      <c r="URN194" s="329"/>
      <c r="URO194" s="329"/>
      <c r="URP194" s="329"/>
      <c r="URQ194" s="329"/>
      <c r="URR194" s="329"/>
      <c r="URS194" s="329"/>
      <c r="URT194" s="329"/>
      <c r="URU194" s="329"/>
      <c r="URV194" s="329"/>
      <c r="URW194" s="329"/>
      <c r="URX194" s="329"/>
      <c r="URY194" s="329"/>
      <c r="URZ194" s="329"/>
      <c r="USA194" s="329"/>
      <c r="USB194" s="329"/>
      <c r="USC194" s="329"/>
      <c r="USD194" s="329"/>
      <c r="USE194" s="329"/>
      <c r="USF194" s="329"/>
      <c r="USG194" s="329"/>
      <c r="USH194" s="329"/>
      <c r="USI194" s="329"/>
      <c r="USJ194" s="329"/>
      <c r="USK194" s="329"/>
      <c r="USL194" s="329"/>
      <c r="USM194" s="329"/>
      <c r="USN194" s="329"/>
      <c r="USO194" s="329"/>
      <c r="USP194" s="329"/>
      <c r="USQ194" s="329"/>
      <c r="USR194" s="329"/>
      <c r="USS194" s="329"/>
      <c r="UST194" s="329"/>
      <c r="USU194" s="329"/>
      <c r="USV194" s="329"/>
      <c r="USW194" s="329"/>
      <c r="USX194" s="329"/>
      <c r="USY194" s="329"/>
      <c r="USZ194" s="329"/>
      <c r="UTA194" s="329"/>
      <c r="UTB194" s="329"/>
      <c r="UTC194" s="329"/>
      <c r="UTD194" s="329"/>
      <c r="UTE194" s="329"/>
      <c r="UTF194" s="329"/>
      <c r="UTG194" s="329"/>
      <c r="UTH194" s="329"/>
      <c r="UTI194" s="329"/>
      <c r="UTJ194" s="329"/>
      <c r="UTK194" s="329"/>
      <c r="UTL194" s="329"/>
      <c r="UTM194" s="329"/>
      <c r="UTN194" s="329"/>
      <c r="UTO194" s="329"/>
      <c r="UTP194" s="329"/>
      <c r="UTQ194" s="329"/>
      <c r="UTR194" s="329"/>
      <c r="UTS194" s="329"/>
      <c r="UTT194" s="329"/>
      <c r="UTU194" s="329"/>
      <c r="UTV194" s="329"/>
      <c r="UTW194" s="329"/>
      <c r="UTX194" s="329"/>
      <c r="UTY194" s="329"/>
      <c r="UTZ194" s="329"/>
      <c r="UUA194" s="329"/>
      <c r="UUB194" s="329"/>
      <c r="UUC194" s="329"/>
      <c r="UUD194" s="329"/>
      <c r="UUE194" s="329"/>
      <c r="UUF194" s="329"/>
      <c r="UUG194" s="329"/>
      <c r="UUH194" s="329"/>
      <c r="UUI194" s="329"/>
      <c r="UUJ194" s="329"/>
      <c r="UUK194" s="329"/>
      <c r="UUL194" s="329"/>
      <c r="UUM194" s="329"/>
      <c r="UUN194" s="329"/>
      <c r="UUO194" s="329"/>
      <c r="UUP194" s="329"/>
      <c r="UUQ194" s="329"/>
      <c r="UUR194" s="329"/>
      <c r="UUS194" s="329"/>
      <c r="UUT194" s="329"/>
      <c r="UUU194" s="329"/>
      <c r="UUV194" s="329"/>
      <c r="UUW194" s="329"/>
      <c r="UUX194" s="329"/>
      <c r="UUY194" s="329"/>
      <c r="UUZ194" s="329"/>
      <c r="UVA194" s="329"/>
      <c r="UVB194" s="329"/>
      <c r="UVC194" s="329"/>
      <c r="UVD194" s="329"/>
      <c r="UVE194" s="329"/>
      <c r="UVF194" s="329"/>
      <c r="UVG194" s="329"/>
      <c r="UVH194" s="329"/>
      <c r="UVI194" s="329"/>
      <c r="UVJ194" s="329"/>
      <c r="UVK194" s="329"/>
      <c r="UVL194" s="329"/>
      <c r="UVM194" s="329"/>
      <c r="UVN194" s="329"/>
      <c r="UVO194" s="329"/>
      <c r="UVP194" s="329"/>
      <c r="UVQ194" s="329"/>
      <c r="UVR194" s="329"/>
      <c r="UVS194" s="329"/>
      <c r="UVT194" s="329"/>
      <c r="UVU194" s="329"/>
      <c r="UVV194" s="329"/>
      <c r="UVW194" s="329"/>
      <c r="UVX194" s="329"/>
      <c r="UVY194" s="329"/>
      <c r="UVZ194" s="329"/>
      <c r="UWA194" s="329"/>
      <c r="UWB194" s="329"/>
      <c r="UWC194" s="329"/>
      <c r="UWD194" s="329"/>
      <c r="UWE194" s="329"/>
      <c r="UWF194" s="329"/>
      <c r="UWG194" s="329"/>
      <c r="UWH194" s="329"/>
      <c r="UWI194" s="329"/>
      <c r="UWJ194" s="329"/>
      <c r="UWK194" s="329"/>
      <c r="UWL194" s="329"/>
      <c r="UWM194" s="329"/>
      <c r="UWN194" s="329"/>
      <c r="UWO194" s="329"/>
      <c r="UWP194" s="329"/>
      <c r="UWQ194" s="329"/>
      <c r="UWR194" s="329"/>
      <c r="UWS194" s="329"/>
      <c r="UWT194" s="329"/>
      <c r="UWU194" s="329"/>
      <c r="UWV194" s="329"/>
      <c r="UWW194" s="329"/>
      <c r="UWX194" s="329"/>
      <c r="UWY194" s="329"/>
      <c r="UWZ194" s="329"/>
      <c r="UXA194" s="329"/>
      <c r="UXB194" s="329"/>
      <c r="UXC194" s="329"/>
      <c r="UXD194" s="329"/>
      <c r="UXE194" s="329"/>
      <c r="UXF194" s="329"/>
      <c r="UXG194" s="329"/>
      <c r="UXH194" s="329"/>
      <c r="UXI194" s="329"/>
      <c r="UXJ194" s="329"/>
      <c r="UXK194" s="329"/>
      <c r="UXL194" s="329"/>
      <c r="UXM194" s="329"/>
      <c r="UXN194" s="329"/>
      <c r="UXO194" s="329"/>
      <c r="UXP194" s="329"/>
      <c r="UXQ194" s="329"/>
      <c r="UXR194" s="329"/>
      <c r="UXS194" s="329"/>
      <c r="UXT194" s="329"/>
      <c r="UXU194" s="329"/>
      <c r="UXV194" s="329"/>
      <c r="UXW194" s="329"/>
      <c r="UXX194" s="329"/>
      <c r="UXY194" s="329"/>
      <c r="UXZ194" s="329"/>
      <c r="UYA194" s="329"/>
      <c r="UYB194" s="329"/>
      <c r="UYC194" s="329"/>
      <c r="UYD194" s="329"/>
      <c r="UYE194" s="329"/>
      <c r="UYF194" s="329"/>
      <c r="UYG194" s="329"/>
      <c r="UYH194" s="329"/>
      <c r="UYI194" s="329"/>
      <c r="UYJ194" s="329"/>
      <c r="UYK194" s="329"/>
      <c r="UYL194" s="329"/>
      <c r="UYM194" s="329"/>
      <c r="UYN194" s="329"/>
      <c r="UYO194" s="329"/>
      <c r="UYP194" s="329"/>
      <c r="UYQ194" s="329"/>
      <c r="UYR194" s="329"/>
      <c r="UYS194" s="329"/>
      <c r="UYT194" s="329"/>
      <c r="UYU194" s="329"/>
      <c r="UYV194" s="329"/>
      <c r="UYW194" s="329"/>
      <c r="UYX194" s="329"/>
      <c r="UYY194" s="329"/>
      <c r="UYZ194" s="329"/>
      <c r="UZA194" s="329"/>
      <c r="UZB194" s="329"/>
      <c r="UZC194" s="329"/>
      <c r="UZD194" s="329"/>
      <c r="UZE194" s="329"/>
      <c r="UZF194" s="329"/>
      <c r="UZG194" s="329"/>
      <c r="UZH194" s="329"/>
      <c r="UZI194" s="329"/>
      <c r="UZJ194" s="329"/>
      <c r="UZK194" s="329"/>
      <c r="UZL194" s="329"/>
      <c r="UZM194" s="329"/>
      <c r="UZN194" s="329"/>
      <c r="UZO194" s="329"/>
      <c r="UZP194" s="329"/>
      <c r="UZQ194" s="329"/>
      <c r="UZR194" s="329"/>
      <c r="UZS194" s="329"/>
      <c r="UZT194" s="329"/>
      <c r="UZU194" s="329"/>
      <c r="UZV194" s="329"/>
      <c r="UZW194" s="329"/>
      <c r="UZX194" s="329"/>
      <c r="UZY194" s="329"/>
      <c r="UZZ194" s="329"/>
      <c r="VAA194" s="329"/>
      <c r="VAB194" s="329"/>
      <c r="VAC194" s="329"/>
      <c r="VAD194" s="329"/>
      <c r="VAE194" s="329"/>
      <c r="VAF194" s="329"/>
      <c r="VAG194" s="329"/>
      <c r="VAH194" s="329"/>
      <c r="VAI194" s="329"/>
      <c r="VAJ194" s="329"/>
      <c r="VAK194" s="329"/>
      <c r="VAL194" s="329"/>
      <c r="VAM194" s="329"/>
      <c r="VAN194" s="329"/>
      <c r="VAO194" s="329"/>
      <c r="VAP194" s="329"/>
      <c r="VAQ194" s="329"/>
      <c r="VAR194" s="329"/>
      <c r="VAS194" s="329"/>
      <c r="VAT194" s="329"/>
      <c r="VAU194" s="329"/>
      <c r="VAV194" s="329"/>
      <c r="VAW194" s="329"/>
      <c r="VAX194" s="329"/>
      <c r="VAY194" s="329"/>
      <c r="VAZ194" s="329"/>
      <c r="VBA194" s="329"/>
      <c r="VBB194" s="329"/>
      <c r="VBC194" s="329"/>
      <c r="VBD194" s="329"/>
      <c r="VBE194" s="329"/>
      <c r="VBF194" s="329"/>
      <c r="VBG194" s="329"/>
      <c r="VBH194" s="329"/>
      <c r="VBI194" s="329"/>
      <c r="VBJ194" s="329"/>
      <c r="VBK194" s="329"/>
      <c r="VBL194" s="329"/>
      <c r="VBM194" s="329"/>
      <c r="VBN194" s="329"/>
      <c r="VBO194" s="329"/>
      <c r="VBP194" s="329"/>
      <c r="VBQ194" s="329"/>
      <c r="VBR194" s="329"/>
      <c r="VBS194" s="329"/>
      <c r="VBT194" s="329"/>
      <c r="VBU194" s="329"/>
      <c r="VBV194" s="329"/>
      <c r="VBW194" s="329"/>
      <c r="VBX194" s="329"/>
      <c r="VBY194" s="329"/>
      <c r="VBZ194" s="329"/>
      <c r="VCA194" s="329"/>
      <c r="VCB194" s="329"/>
      <c r="VCC194" s="329"/>
      <c r="VCD194" s="329"/>
      <c r="VCE194" s="329"/>
      <c r="VCF194" s="329"/>
      <c r="VCG194" s="329"/>
      <c r="VCH194" s="329"/>
      <c r="VCI194" s="329"/>
      <c r="VCJ194" s="329"/>
      <c r="VCK194" s="329"/>
      <c r="VCL194" s="329"/>
      <c r="VCM194" s="329"/>
      <c r="VCN194" s="329"/>
      <c r="VCO194" s="329"/>
      <c r="VCP194" s="329"/>
      <c r="VCQ194" s="329"/>
      <c r="VCR194" s="329"/>
      <c r="VCS194" s="329"/>
      <c r="VCT194" s="329"/>
      <c r="VCU194" s="329"/>
      <c r="VCV194" s="329"/>
      <c r="VCW194" s="329"/>
      <c r="VCX194" s="329"/>
      <c r="VCY194" s="329"/>
      <c r="VCZ194" s="329"/>
      <c r="VDA194" s="329"/>
      <c r="VDB194" s="329"/>
      <c r="VDC194" s="329"/>
      <c r="VDD194" s="329"/>
      <c r="VDE194" s="329"/>
      <c r="VDF194" s="329"/>
      <c r="VDG194" s="329"/>
      <c r="VDH194" s="329"/>
      <c r="VDI194" s="329"/>
      <c r="VDJ194" s="329"/>
      <c r="VDK194" s="329"/>
      <c r="VDL194" s="329"/>
      <c r="VDM194" s="329"/>
      <c r="VDN194" s="329"/>
      <c r="VDO194" s="329"/>
      <c r="VDP194" s="329"/>
      <c r="VDQ194" s="329"/>
      <c r="VDR194" s="329"/>
      <c r="VDS194" s="329"/>
      <c r="VDT194" s="329"/>
      <c r="VDU194" s="329"/>
      <c r="VDV194" s="329"/>
      <c r="VDW194" s="329"/>
      <c r="VDX194" s="329"/>
      <c r="VDY194" s="329"/>
      <c r="VDZ194" s="329"/>
      <c r="VEA194" s="329"/>
      <c r="VEB194" s="329"/>
      <c r="VEC194" s="329"/>
      <c r="VED194" s="329"/>
      <c r="VEE194" s="329"/>
      <c r="VEF194" s="329"/>
      <c r="VEG194" s="329"/>
      <c r="VEH194" s="329"/>
      <c r="VEI194" s="329"/>
      <c r="VEJ194" s="329"/>
      <c r="VEK194" s="329"/>
      <c r="VEL194" s="329"/>
      <c r="VEM194" s="329"/>
      <c r="VEN194" s="329"/>
      <c r="VEO194" s="329"/>
      <c r="VEP194" s="329"/>
      <c r="VEQ194" s="329"/>
      <c r="VER194" s="329"/>
      <c r="VES194" s="329"/>
      <c r="VET194" s="329"/>
      <c r="VEU194" s="329"/>
      <c r="VEV194" s="329"/>
      <c r="VEW194" s="329"/>
      <c r="VEX194" s="329"/>
      <c r="VEY194" s="329"/>
      <c r="VEZ194" s="329"/>
      <c r="VFA194" s="329"/>
      <c r="VFB194" s="329"/>
      <c r="VFC194" s="329"/>
      <c r="VFD194" s="329"/>
      <c r="VFE194" s="329"/>
      <c r="VFF194" s="329"/>
      <c r="VFG194" s="329"/>
      <c r="VFH194" s="329"/>
      <c r="VFI194" s="329"/>
      <c r="VFJ194" s="329"/>
      <c r="VFK194" s="329"/>
      <c r="VFL194" s="329"/>
      <c r="VFM194" s="329"/>
      <c r="VFN194" s="329"/>
      <c r="VFO194" s="329"/>
      <c r="VFP194" s="329"/>
      <c r="VFQ194" s="329"/>
      <c r="VFR194" s="329"/>
      <c r="VFS194" s="329"/>
      <c r="VFT194" s="329"/>
      <c r="VFU194" s="329"/>
      <c r="VFV194" s="329"/>
      <c r="VFW194" s="329"/>
      <c r="VFX194" s="329"/>
      <c r="VFY194" s="329"/>
      <c r="VFZ194" s="329"/>
      <c r="VGA194" s="329"/>
      <c r="VGB194" s="329"/>
      <c r="VGC194" s="329"/>
      <c r="VGD194" s="329"/>
      <c r="VGE194" s="329"/>
      <c r="VGF194" s="329"/>
      <c r="VGG194" s="329"/>
      <c r="VGH194" s="329"/>
      <c r="VGI194" s="329"/>
      <c r="VGJ194" s="329"/>
      <c r="VGK194" s="329"/>
      <c r="VGL194" s="329"/>
      <c r="VGM194" s="329"/>
      <c r="VGN194" s="329"/>
      <c r="VGO194" s="329"/>
      <c r="VGP194" s="329"/>
      <c r="VGQ194" s="329"/>
      <c r="VGR194" s="329"/>
      <c r="VGS194" s="329"/>
      <c r="VGT194" s="329"/>
      <c r="VGU194" s="329"/>
      <c r="VGV194" s="329"/>
      <c r="VGW194" s="329"/>
      <c r="VGX194" s="329"/>
      <c r="VGY194" s="329"/>
      <c r="VGZ194" s="329"/>
      <c r="VHA194" s="329"/>
      <c r="VHB194" s="329"/>
      <c r="VHC194" s="329"/>
      <c r="VHD194" s="329"/>
      <c r="VHE194" s="329"/>
      <c r="VHF194" s="329"/>
      <c r="VHG194" s="329"/>
      <c r="VHH194" s="329"/>
      <c r="VHI194" s="329"/>
      <c r="VHJ194" s="329"/>
      <c r="VHK194" s="329"/>
      <c r="VHL194" s="329"/>
      <c r="VHM194" s="329"/>
      <c r="VHN194" s="329"/>
      <c r="VHO194" s="329"/>
      <c r="VHP194" s="329"/>
      <c r="VHQ194" s="329"/>
      <c r="VHR194" s="329"/>
      <c r="VHS194" s="329"/>
      <c r="VHT194" s="329"/>
      <c r="VHU194" s="329"/>
      <c r="VHV194" s="329"/>
      <c r="VHW194" s="329"/>
      <c r="VHX194" s="329"/>
      <c r="VHY194" s="329"/>
      <c r="VHZ194" s="329"/>
      <c r="VIA194" s="329"/>
      <c r="VIB194" s="329"/>
      <c r="VIC194" s="329"/>
      <c r="VID194" s="329"/>
      <c r="VIE194" s="329"/>
      <c r="VIF194" s="329"/>
      <c r="VIG194" s="329"/>
      <c r="VIH194" s="329"/>
      <c r="VII194" s="329"/>
      <c r="VIJ194" s="329"/>
      <c r="VIK194" s="329"/>
      <c r="VIL194" s="329"/>
      <c r="VIM194" s="329"/>
      <c r="VIN194" s="329"/>
      <c r="VIO194" s="329"/>
      <c r="VIP194" s="329"/>
      <c r="VIQ194" s="329"/>
      <c r="VIR194" s="329"/>
      <c r="VIS194" s="329"/>
      <c r="VIT194" s="329"/>
      <c r="VIU194" s="329"/>
      <c r="VIV194" s="329"/>
      <c r="VIW194" s="329"/>
      <c r="VIX194" s="329"/>
      <c r="VIY194" s="329"/>
      <c r="VIZ194" s="329"/>
      <c r="VJA194" s="329"/>
      <c r="VJB194" s="329"/>
      <c r="VJC194" s="329"/>
      <c r="VJD194" s="329"/>
      <c r="VJE194" s="329"/>
      <c r="VJF194" s="329"/>
      <c r="VJG194" s="329"/>
      <c r="VJH194" s="329"/>
      <c r="VJI194" s="329"/>
      <c r="VJJ194" s="329"/>
      <c r="VJK194" s="329"/>
      <c r="VJL194" s="329"/>
      <c r="VJM194" s="329"/>
      <c r="VJN194" s="329"/>
      <c r="VJO194" s="329"/>
      <c r="VJP194" s="329"/>
      <c r="VJQ194" s="329"/>
      <c r="VJR194" s="329"/>
      <c r="VJS194" s="329"/>
      <c r="VJT194" s="329"/>
      <c r="VJU194" s="329"/>
      <c r="VJV194" s="329"/>
      <c r="VJW194" s="329"/>
      <c r="VJX194" s="329"/>
      <c r="VJY194" s="329"/>
      <c r="VJZ194" s="329"/>
      <c r="VKA194" s="329"/>
      <c r="VKB194" s="329"/>
      <c r="VKC194" s="329"/>
      <c r="VKD194" s="329"/>
      <c r="VKE194" s="329"/>
      <c r="VKF194" s="329"/>
      <c r="VKG194" s="329"/>
      <c r="VKH194" s="329"/>
      <c r="VKI194" s="329"/>
      <c r="VKJ194" s="329"/>
      <c r="VKK194" s="329"/>
      <c r="VKL194" s="329"/>
      <c r="VKM194" s="329"/>
      <c r="VKN194" s="329"/>
      <c r="VKO194" s="329"/>
      <c r="VKP194" s="329"/>
      <c r="VKQ194" s="329"/>
      <c r="VKR194" s="329"/>
      <c r="VKS194" s="329"/>
      <c r="VKT194" s="329"/>
      <c r="VKU194" s="329"/>
      <c r="VKV194" s="329"/>
      <c r="VKW194" s="329"/>
      <c r="VKX194" s="329"/>
      <c r="VKY194" s="329"/>
      <c r="VKZ194" s="329"/>
      <c r="VLA194" s="329"/>
      <c r="VLB194" s="329"/>
      <c r="VLC194" s="329"/>
      <c r="VLD194" s="329"/>
      <c r="VLE194" s="329"/>
      <c r="VLF194" s="329"/>
      <c r="VLG194" s="329"/>
      <c r="VLH194" s="329"/>
      <c r="VLI194" s="329"/>
      <c r="VLJ194" s="329"/>
      <c r="VLK194" s="329"/>
      <c r="VLL194" s="329"/>
      <c r="VLM194" s="329"/>
      <c r="VLN194" s="329"/>
      <c r="VLO194" s="329"/>
      <c r="VLP194" s="329"/>
      <c r="VLQ194" s="329"/>
      <c r="VLR194" s="329"/>
      <c r="VLS194" s="329"/>
      <c r="VLT194" s="329"/>
      <c r="VLU194" s="329"/>
      <c r="VLV194" s="329"/>
      <c r="VLW194" s="329"/>
      <c r="VLX194" s="329"/>
      <c r="VLY194" s="329"/>
      <c r="VLZ194" s="329"/>
      <c r="VMA194" s="329"/>
      <c r="VMB194" s="329"/>
      <c r="VMC194" s="329"/>
      <c r="VMD194" s="329"/>
      <c r="VME194" s="329"/>
      <c r="VMF194" s="329"/>
      <c r="VMG194" s="329"/>
      <c r="VMH194" s="329"/>
      <c r="VMI194" s="329"/>
      <c r="VMJ194" s="329"/>
      <c r="VMK194" s="329"/>
      <c r="VML194" s="329"/>
      <c r="VMM194" s="329"/>
      <c r="VMN194" s="329"/>
      <c r="VMO194" s="329"/>
      <c r="VMP194" s="329"/>
      <c r="VMQ194" s="329"/>
      <c r="VMR194" s="329"/>
      <c r="VMS194" s="329"/>
      <c r="VMT194" s="329"/>
      <c r="VMU194" s="329"/>
      <c r="VMV194" s="329"/>
      <c r="VMW194" s="329"/>
      <c r="VMX194" s="329"/>
      <c r="VMY194" s="329"/>
      <c r="VMZ194" s="329"/>
      <c r="VNA194" s="329"/>
      <c r="VNB194" s="329"/>
      <c r="VNC194" s="329"/>
      <c r="VND194" s="329"/>
      <c r="VNE194" s="329"/>
      <c r="VNF194" s="329"/>
      <c r="VNG194" s="329"/>
      <c r="VNH194" s="329"/>
      <c r="VNI194" s="329"/>
      <c r="VNJ194" s="329"/>
      <c r="VNK194" s="329"/>
      <c r="VNL194" s="329"/>
      <c r="VNM194" s="329"/>
      <c r="VNN194" s="329"/>
      <c r="VNO194" s="329"/>
      <c r="VNP194" s="329"/>
      <c r="VNQ194" s="329"/>
      <c r="VNR194" s="329"/>
      <c r="VNS194" s="329"/>
      <c r="VNT194" s="329"/>
      <c r="VNU194" s="329"/>
      <c r="VNV194" s="329"/>
      <c r="VNW194" s="329"/>
      <c r="VNX194" s="329"/>
      <c r="VNY194" s="329"/>
      <c r="VNZ194" s="329"/>
      <c r="VOA194" s="329"/>
      <c r="VOB194" s="329"/>
      <c r="VOC194" s="329"/>
      <c r="VOD194" s="329"/>
      <c r="VOE194" s="329"/>
      <c r="VOF194" s="329"/>
      <c r="VOG194" s="329"/>
      <c r="VOH194" s="329"/>
      <c r="VOI194" s="329"/>
      <c r="VOJ194" s="329"/>
      <c r="VOK194" s="329"/>
      <c r="VOL194" s="329"/>
      <c r="VOM194" s="329"/>
      <c r="VON194" s="329"/>
      <c r="VOO194" s="329"/>
      <c r="VOP194" s="329"/>
      <c r="VOQ194" s="329"/>
      <c r="VOR194" s="329"/>
      <c r="VOS194" s="329"/>
      <c r="VOT194" s="329"/>
      <c r="VOU194" s="329"/>
      <c r="VOV194" s="329"/>
      <c r="VOW194" s="329"/>
      <c r="VOX194" s="329"/>
      <c r="VOY194" s="329"/>
      <c r="VOZ194" s="329"/>
      <c r="VPA194" s="329"/>
      <c r="VPB194" s="329"/>
      <c r="VPC194" s="329"/>
      <c r="VPD194" s="329"/>
      <c r="VPE194" s="329"/>
      <c r="VPF194" s="329"/>
      <c r="VPG194" s="329"/>
      <c r="VPH194" s="329"/>
      <c r="VPI194" s="329"/>
      <c r="VPJ194" s="329"/>
      <c r="VPK194" s="329"/>
      <c r="VPL194" s="329"/>
      <c r="VPM194" s="329"/>
      <c r="VPN194" s="329"/>
      <c r="VPO194" s="329"/>
      <c r="VPP194" s="329"/>
      <c r="VPQ194" s="329"/>
      <c r="VPR194" s="329"/>
      <c r="VPS194" s="329"/>
      <c r="VPT194" s="329"/>
      <c r="VPU194" s="329"/>
      <c r="VPV194" s="329"/>
      <c r="VPW194" s="329"/>
      <c r="VPX194" s="329"/>
      <c r="VPY194" s="329"/>
      <c r="VPZ194" s="329"/>
      <c r="VQA194" s="329"/>
      <c r="VQB194" s="329"/>
      <c r="VQC194" s="329"/>
      <c r="VQD194" s="329"/>
      <c r="VQE194" s="329"/>
      <c r="VQF194" s="329"/>
      <c r="VQG194" s="329"/>
      <c r="VQH194" s="329"/>
      <c r="VQI194" s="329"/>
      <c r="VQJ194" s="329"/>
      <c r="VQK194" s="329"/>
      <c r="VQL194" s="329"/>
      <c r="VQM194" s="329"/>
      <c r="VQN194" s="329"/>
      <c r="VQO194" s="329"/>
      <c r="VQP194" s="329"/>
      <c r="VQQ194" s="329"/>
      <c r="VQR194" s="329"/>
      <c r="VQS194" s="329"/>
      <c r="VQT194" s="329"/>
      <c r="VQU194" s="329"/>
      <c r="VQV194" s="329"/>
      <c r="VQW194" s="329"/>
      <c r="VQX194" s="329"/>
      <c r="VQY194" s="329"/>
      <c r="VQZ194" s="329"/>
      <c r="VRA194" s="329"/>
      <c r="VRB194" s="329"/>
      <c r="VRC194" s="329"/>
      <c r="VRD194" s="329"/>
      <c r="VRE194" s="329"/>
      <c r="VRF194" s="329"/>
      <c r="VRG194" s="329"/>
      <c r="VRH194" s="329"/>
      <c r="VRI194" s="329"/>
      <c r="VRJ194" s="329"/>
      <c r="VRK194" s="329"/>
      <c r="VRL194" s="329"/>
      <c r="VRM194" s="329"/>
      <c r="VRN194" s="329"/>
      <c r="VRO194" s="329"/>
      <c r="VRP194" s="329"/>
      <c r="VRQ194" s="329"/>
      <c r="VRR194" s="329"/>
      <c r="VRS194" s="329"/>
      <c r="VRT194" s="329"/>
      <c r="VRU194" s="329"/>
      <c r="VRV194" s="329"/>
      <c r="VRW194" s="329"/>
      <c r="VRX194" s="329"/>
      <c r="VRY194" s="329"/>
      <c r="VRZ194" s="329"/>
      <c r="VSA194" s="329"/>
      <c r="VSB194" s="329"/>
      <c r="VSC194" s="329"/>
      <c r="VSD194" s="329"/>
      <c r="VSE194" s="329"/>
      <c r="VSF194" s="329"/>
      <c r="VSG194" s="329"/>
      <c r="VSH194" s="329"/>
      <c r="VSI194" s="329"/>
      <c r="VSJ194" s="329"/>
      <c r="VSK194" s="329"/>
      <c r="VSL194" s="329"/>
      <c r="VSM194" s="329"/>
      <c r="VSN194" s="329"/>
      <c r="VSO194" s="329"/>
      <c r="VSP194" s="329"/>
      <c r="VSQ194" s="329"/>
      <c r="VSR194" s="329"/>
      <c r="VSS194" s="329"/>
      <c r="VST194" s="329"/>
      <c r="VSU194" s="329"/>
      <c r="VSV194" s="329"/>
      <c r="VSW194" s="329"/>
      <c r="VSX194" s="329"/>
      <c r="VSY194" s="329"/>
      <c r="VSZ194" s="329"/>
      <c r="VTA194" s="329"/>
      <c r="VTB194" s="329"/>
      <c r="VTC194" s="329"/>
      <c r="VTD194" s="329"/>
      <c r="VTE194" s="329"/>
      <c r="VTF194" s="329"/>
      <c r="VTG194" s="329"/>
      <c r="VTH194" s="329"/>
      <c r="VTI194" s="329"/>
      <c r="VTJ194" s="329"/>
      <c r="VTK194" s="329"/>
      <c r="VTL194" s="329"/>
      <c r="VTM194" s="329"/>
      <c r="VTN194" s="329"/>
      <c r="VTO194" s="329"/>
      <c r="VTP194" s="329"/>
      <c r="VTQ194" s="329"/>
      <c r="VTR194" s="329"/>
      <c r="VTS194" s="329"/>
      <c r="VTT194" s="329"/>
      <c r="VTU194" s="329"/>
      <c r="VTV194" s="329"/>
      <c r="VTW194" s="329"/>
      <c r="VTX194" s="329"/>
      <c r="VTY194" s="329"/>
      <c r="VTZ194" s="329"/>
      <c r="VUA194" s="329"/>
      <c r="VUB194" s="329"/>
      <c r="VUC194" s="329"/>
      <c r="VUD194" s="329"/>
      <c r="VUE194" s="329"/>
      <c r="VUF194" s="329"/>
      <c r="VUG194" s="329"/>
      <c r="VUH194" s="329"/>
      <c r="VUI194" s="329"/>
      <c r="VUJ194" s="329"/>
      <c r="VUK194" s="329"/>
      <c r="VUL194" s="329"/>
      <c r="VUM194" s="329"/>
      <c r="VUN194" s="329"/>
      <c r="VUO194" s="329"/>
      <c r="VUP194" s="329"/>
      <c r="VUQ194" s="329"/>
      <c r="VUR194" s="329"/>
      <c r="VUS194" s="329"/>
      <c r="VUT194" s="329"/>
      <c r="VUU194" s="329"/>
      <c r="VUV194" s="329"/>
      <c r="VUW194" s="329"/>
      <c r="VUX194" s="329"/>
      <c r="VUY194" s="329"/>
      <c r="VUZ194" s="329"/>
      <c r="VVA194" s="329"/>
      <c r="VVB194" s="329"/>
      <c r="VVC194" s="329"/>
      <c r="VVD194" s="329"/>
      <c r="VVE194" s="329"/>
      <c r="VVF194" s="329"/>
      <c r="VVG194" s="329"/>
      <c r="VVH194" s="329"/>
      <c r="VVI194" s="329"/>
      <c r="VVJ194" s="329"/>
      <c r="VVK194" s="329"/>
      <c r="VVL194" s="329"/>
      <c r="VVM194" s="329"/>
      <c r="VVN194" s="329"/>
      <c r="VVO194" s="329"/>
      <c r="VVP194" s="329"/>
      <c r="VVQ194" s="329"/>
      <c r="VVR194" s="329"/>
      <c r="VVS194" s="329"/>
      <c r="VVT194" s="329"/>
      <c r="VVU194" s="329"/>
      <c r="VVV194" s="329"/>
      <c r="VVW194" s="329"/>
      <c r="VVX194" s="329"/>
      <c r="VVY194" s="329"/>
      <c r="VVZ194" s="329"/>
      <c r="VWA194" s="329"/>
      <c r="VWB194" s="329"/>
      <c r="VWC194" s="329"/>
      <c r="VWD194" s="329"/>
      <c r="VWE194" s="329"/>
      <c r="VWF194" s="329"/>
      <c r="VWG194" s="329"/>
      <c r="VWH194" s="329"/>
      <c r="VWI194" s="329"/>
      <c r="VWJ194" s="329"/>
      <c r="VWK194" s="329"/>
      <c r="VWL194" s="329"/>
      <c r="VWM194" s="329"/>
      <c r="VWN194" s="329"/>
      <c r="VWO194" s="329"/>
      <c r="VWP194" s="329"/>
      <c r="VWQ194" s="329"/>
      <c r="VWR194" s="329"/>
      <c r="VWS194" s="329"/>
      <c r="VWT194" s="329"/>
      <c r="VWU194" s="329"/>
      <c r="VWV194" s="329"/>
      <c r="VWW194" s="329"/>
      <c r="VWX194" s="329"/>
      <c r="VWY194" s="329"/>
      <c r="VWZ194" s="329"/>
      <c r="VXA194" s="329"/>
      <c r="VXB194" s="329"/>
      <c r="VXC194" s="329"/>
      <c r="VXD194" s="329"/>
      <c r="VXE194" s="329"/>
      <c r="VXF194" s="329"/>
      <c r="VXG194" s="329"/>
      <c r="VXH194" s="329"/>
      <c r="VXI194" s="329"/>
      <c r="VXJ194" s="329"/>
      <c r="VXK194" s="329"/>
      <c r="VXL194" s="329"/>
      <c r="VXM194" s="329"/>
      <c r="VXN194" s="329"/>
      <c r="VXO194" s="329"/>
      <c r="VXP194" s="329"/>
      <c r="VXQ194" s="329"/>
      <c r="VXR194" s="329"/>
      <c r="VXS194" s="329"/>
      <c r="VXT194" s="329"/>
      <c r="VXU194" s="329"/>
      <c r="VXV194" s="329"/>
      <c r="VXW194" s="329"/>
      <c r="VXX194" s="329"/>
      <c r="VXY194" s="329"/>
      <c r="VXZ194" s="329"/>
      <c r="VYA194" s="329"/>
      <c r="VYB194" s="329"/>
      <c r="VYC194" s="329"/>
      <c r="VYD194" s="329"/>
      <c r="VYE194" s="329"/>
      <c r="VYF194" s="329"/>
      <c r="VYG194" s="329"/>
      <c r="VYH194" s="329"/>
      <c r="VYI194" s="329"/>
      <c r="VYJ194" s="329"/>
      <c r="VYK194" s="329"/>
      <c r="VYL194" s="329"/>
      <c r="VYM194" s="329"/>
      <c r="VYN194" s="329"/>
      <c r="VYO194" s="329"/>
      <c r="VYP194" s="329"/>
      <c r="VYQ194" s="329"/>
      <c r="VYR194" s="329"/>
      <c r="VYS194" s="329"/>
      <c r="VYT194" s="329"/>
      <c r="VYU194" s="329"/>
      <c r="VYV194" s="329"/>
      <c r="VYW194" s="329"/>
      <c r="VYX194" s="329"/>
      <c r="VYY194" s="329"/>
      <c r="VYZ194" s="329"/>
      <c r="VZA194" s="329"/>
      <c r="VZB194" s="329"/>
      <c r="VZC194" s="329"/>
      <c r="VZD194" s="329"/>
      <c r="VZE194" s="329"/>
      <c r="VZF194" s="329"/>
      <c r="VZG194" s="329"/>
      <c r="VZH194" s="329"/>
      <c r="VZI194" s="329"/>
      <c r="VZJ194" s="329"/>
      <c r="VZK194" s="329"/>
      <c r="VZL194" s="329"/>
      <c r="VZM194" s="329"/>
      <c r="VZN194" s="329"/>
      <c r="VZO194" s="329"/>
      <c r="VZP194" s="329"/>
      <c r="VZQ194" s="329"/>
      <c r="VZR194" s="329"/>
      <c r="VZS194" s="329"/>
      <c r="VZT194" s="329"/>
      <c r="VZU194" s="329"/>
      <c r="VZV194" s="329"/>
      <c r="VZW194" s="329"/>
      <c r="VZX194" s="329"/>
      <c r="VZY194" s="329"/>
      <c r="VZZ194" s="329"/>
      <c r="WAA194" s="329"/>
      <c r="WAB194" s="329"/>
      <c r="WAC194" s="329"/>
      <c r="WAD194" s="329"/>
      <c r="WAE194" s="329"/>
      <c r="WAF194" s="329"/>
      <c r="WAG194" s="329"/>
      <c r="WAH194" s="329"/>
      <c r="WAI194" s="329"/>
      <c r="WAJ194" s="329"/>
      <c r="WAK194" s="329"/>
      <c r="WAL194" s="329"/>
      <c r="WAM194" s="329"/>
      <c r="WAN194" s="329"/>
      <c r="WAO194" s="329"/>
      <c r="WAP194" s="329"/>
      <c r="WAQ194" s="329"/>
      <c r="WAR194" s="329"/>
      <c r="WAS194" s="329"/>
      <c r="WAT194" s="329"/>
      <c r="WAU194" s="329"/>
      <c r="WAV194" s="329"/>
      <c r="WAW194" s="329"/>
      <c r="WAX194" s="329"/>
      <c r="WAY194" s="329"/>
      <c r="WAZ194" s="329"/>
      <c r="WBA194" s="329"/>
      <c r="WBB194" s="329"/>
      <c r="WBC194" s="329"/>
      <c r="WBD194" s="329"/>
      <c r="WBE194" s="329"/>
      <c r="WBF194" s="329"/>
      <c r="WBG194" s="329"/>
      <c r="WBH194" s="329"/>
      <c r="WBI194" s="329"/>
      <c r="WBJ194" s="329"/>
      <c r="WBK194" s="329"/>
      <c r="WBL194" s="329"/>
      <c r="WBM194" s="329"/>
      <c r="WBN194" s="329"/>
      <c r="WBO194" s="329"/>
      <c r="WBP194" s="329"/>
      <c r="WBQ194" s="329"/>
      <c r="WBR194" s="329"/>
      <c r="WBS194" s="329"/>
      <c r="WBT194" s="329"/>
      <c r="WBU194" s="329"/>
      <c r="WBV194" s="329"/>
      <c r="WBW194" s="329"/>
      <c r="WBX194" s="329"/>
      <c r="WBY194" s="329"/>
      <c r="WBZ194" s="329"/>
      <c r="WCA194" s="329"/>
      <c r="WCB194" s="329"/>
      <c r="WCC194" s="329"/>
      <c r="WCD194" s="329"/>
      <c r="WCE194" s="329"/>
      <c r="WCF194" s="329"/>
      <c r="WCG194" s="329"/>
      <c r="WCH194" s="329"/>
      <c r="WCI194" s="329"/>
      <c r="WCJ194" s="329"/>
      <c r="WCK194" s="329"/>
      <c r="WCL194" s="329"/>
      <c r="WCM194" s="329"/>
      <c r="WCN194" s="329"/>
      <c r="WCO194" s="329"/>
      <c r="WCP194" s="329"/>
      <c r="WCQ194" s="329"/>
      <c r="WCR194" s="329"/>
      <c r="WCS194" s="329"/>
      <c r="WCT194" s="329"/>
      <c r="WCU194" s="329"/>
      <c r="WCV194" s="329"/>
      <c r="WCW194" s="329"/>
      <c r="WCX194" s="329"/>
      <c r="WCY194" s="329"/>
      <c r="WCZ194" s="329"/>
      <c r="WDA194" s="329"/>
      <c r="WDB194" s="329"/>
      <c r="WDC194" s="329"/>
      <c r="WDD194" s="329"/>
      <c r="WDE194" s="329"/>
      <c r="WDF194" s="329"/>
      <c r="WDG194" s="329"/>
      <c r="WDH194" s="329"/>
      <c r="WDI194" s="329"/>
      <c r="WDJ194" s="329"/>
      <c r="WDK194" s="329"/>
      <c r="WDL194" s="329"/>
      <c r="WDM194" s="329"/>
      <c r="WDN194" s="329"/>
      <c r="WDO194" s="329"/>
      <c r="WDP194" s="329"/>
      <c r="WDQ194" s="329"/>
      <c r="WDR194" s="329"/>
      <c r="WDS194" s="329"/>
      <c r="WDT194" s="329"/>
      <c r="WDU194" s="329"/>
      <c r="WDV194" s="329"/>
      <c r="WDW194" s="329"/>
      <c r="WDX194" s="329"/>
      <c r="WDY194" s="329"/>
      <c r="WDZ194" s="329"/>
      <c r="WEA194" s="329"/>
      <c r="WEB194" s="329"/>
      <c r="WEC194" s="329"/>
      <c r="WED194" s="329"/>
      <c r="WEE194" s="329"/>
      <c r="WEF194" s="329"/>
      <c r="WEG194" s="329"/>
      <c r="WEH194" s="329"/>
      <c r="WEI194" s="329"/>
      <c r="WEJ194" s="329"/>
      <c r="WEK194" s="329"/>
      <c r="WEL194" s="329"/>
      <c r="WEM194" s="329"/>
      <c r="WEN194" s="329"/>
      <c r="WEO194" s="329"/>
      <c r="WEP194" s="329"/>
      <c r="WEQ194" s="329"/>
      <c r="WER194" s="329"/>
      <c r="WES194" s="329"/>
      <c r="WET194" s="329"/>
      <c r="WEU194" s="329"/>
      <c r="WEV194" s="329"/>
      <c r="WEW194" s="329"/>
      <c r="WEX194" s="329"/>
      <c r="WEY194" s="329"/>
      <c r="WEZ194" s="329"/>
      <c r="WFA194" s="329"/>
      <c r="WFB194" s="329"/>
      <c r="WFC194" s="329"/>
      <c r="WFD194" s="329"/>
      <c r="WFE194" s="329"/>
      <c r="WFF194" s="329"/>
      <c r="WFG194" s="329"/>
      <c r="WFH194" s="329"/>
      <c r="WFI194" s="329"/>
      <c r="WFJ194" s="329"/>
      <c r="WFK194" s="329"/>
      <c r="WFL194" s="329"/>
      <c r="WFM194" s="329"/>
      <c r="WFN194" s="329"/>
      <c r="WFO194" s="329"/>
      <c r="WFP194" s="329"/>
      <c r="WFQ194" s="329"/>
      <c r="WFR194" s="329"/>
      <c r="WFS194" s="329"/>
      <c r="WFT194" s="329"/>
      <c r="WFU194" s="329"/>
      <c r="WFV194" s="329"/>
      <c r="WFW194" s="329"/>
      <c r="WFX194" s="329"/>
      <c r="WFY194" s="329"/>
      <c r="WFZ194" s="329"/>
      <c r="WGA194" s="329"/>
      <c r="WGB194" s="329"/>
      <c r="WGC194" s="329"/>
      <c r="WGD194" s="329"/>
      <c r="WGE194" s="329"/>
      <c r="WGF194" s="329"/>
      <c r="WGG194" s="329"/>
      <c r="WGH194" s="329"/>
      <c r="WGI194" s="329"/>
      <c r="WGJ194" s="329"/>
      <c r="WGK194" s="329"/>
      <c r="WGL194" s="329"/>
      <c r="WGM194" s="329"/>
      <c r="WGN194" s="329"/>
      <c r="WGO194" s="329"/>
      <c r="WGP194" s="329"/>
      <c r="WGQ194" s="329"/>
      <c r="WGR194" s="329"/>
      <c r="WGS194" s="329"/>
      <c r="WGT194" s="329"/>
      <c r="WGU194" s="329"/>
      <c r="WGV194" s="329"/>
      <c r="WGW194" s="329"/>
      <c r="WGX194" s="329"/>
      <c r="WGY194" s="329"/>
      <c r="WGZ194" s="329"/>
      <c r="WHA194" s="329"/>
      <c r="WHB194" s="329"/>
      <c r="WHC194" s="329"/>
      <c r="WHD194" s="329"/>
      <c r="WHE194" s="329"/>
      <c r="WHF194" s="329"/>
      <c r="WHG194" s="329"/>
      <c r="WHH194" s="329"/>
      <c r="WHI194" s="329"/>
      <c r="WHJ194" s="329"/>
      <c r="WHK194" s="329"/>
      <c r="WHL194" s="329"/>
      <c r="WHM194" s="329"/>
      <c r="WHN194" s="329"/>
      <c r="WHO194" s="329"/>
      <c r="WHP194" s="329"/>
      <c r="WHQ194" s="329"/>
      <c r="WHR194" s="329"/>
      <c r="WHS194" s="329"/>
      <c r="WHT194" s="329"/>
      <c r="WHU194" s="329"/>
      <c r="WHV194" s="329"/>
      <c r="WHW194" s="329"/>
      <c r="WHX194" s="329"/>
      <c r="WHY194" s="329"/>
      <c r="WHZ194" s="329"/>
      <c r="WIA194" s="329"/>
      <c r="WIB194" s="329"/>
      <c r="WIC194" s="329"/>
      <c r="WID194" s="329"/>
      <c r="WIE194" s="329"/>
      <c r="WIF194" s="329"/>
      <c r="WIG194" s="329"/>
      <c r="WIH194" s="329"/>
      <c r="WII194" s="329"/>
      <c r="WIJ194" s="329"/>
      <c r="WIK194" s="329"/>
      <c r="WIL194" s="329"/>
      <c r="WIM194" s="329"/>
      <c r="WIN194" s="329"/>
      <c r="WIO194" s="329"/>
      <c r="WIP194" s="329"/>
      <c r="WIQ194" s="329"/>
      <c r="WIR194" s="329"/>
      <c r="WIS194" s="329"/>
      <c r="WIT194" s="329"/>
      <c r="WIU194" s="329"/>
      <c r="WIV194" s="329"/>
      <c r="WIW194" s="329"/>
      <c r="WIX194" s="329"/>
      <c r="WIY194" s="329"/>
      <c r="WIZ194" s="329"/>
      <c r="WJA194" s="329"/>
      <c r="WJB194" s="329"/>
      <c r="WJC194" s="329"/>
      <c r="WJD194" s="329"/>
      <c r="WJE194" s="329"/>
      <c r="WJF194" s="329"/>
      <c r="WJG194" s="329"/>
      <c r="WJH194" s="329"/>
      <c r="WJI194" s="329"/>
      <c r="WJJ194" s="329"/>
      <c r="WJK194" s="329"/>
      <c r="WJL194" s="329"/>
      <c r="WJM194" s="329"/>
      <c r="WJN194" s="329"/>
      <c r="WJO194" s="329"/>
      <c r="WJP194" s="329"/>
      <c r="WJQ194" s="329"/>
      <c r="WJR194" s="329"/>
      <c r="WJS194" s="329"/>
      <c r="WJT194" s="329"/>
      <c r="WJU194" s="329"/>
      <c r="WJV194" s="329"/>
      <c r="WJW194" s="329"/>
      <c r="WJX194" s="329"/>
      <c r="WJY194" s="329"/>
      <c r="WJZ194" s="329"/>
      <c r="WKA194" s="329"/>
      <c r="WKB194" s="329"/>
      <c r="WKC194" s="329"/>
      <c r="WKD194" s="329"/>
      <c r="WKE194" s="329"/>
      <c r="WKF194" s="329"/>
      <c r="WKG194" s="329"/>
      <c r="WKH194" s="329"/>
      <c r="WKI194" s="329"/>
      <c r="WKJ194" s="329"/>
      <c r="WKK194" s="329"/>
      <c r="WKL194" s="329"/>
      <c r="WKM194" s="329"/>
      <c r="WKN194" s="329"/>
      <c r="WKO194" s="329"/>
      <c r="WKP194" s="329"/>
      <c r="WKQ194" s="329"/>
      <c r="WKR194" s="329"/>
      <c r="WKS194" s="329"/>
      <c r="WKT194" s="329"/>
      <c r="WKU194" s="329"/>
      <c r="WKV194" s="329"/>
      <c r="WKW194" s="329"/>
      <c r="WKX194" s="329"/>
      <c r="WKY194" s="329"/>
      <c r="WKZ194" s="329"/>
      <c r="WLA194" s="329"/>
      <c r="WLB194" s="329"/>
      <c r="WLC194" s="329"/>
      <c r="WLD194" s="329"/>
      <c r="WLE194" s="329"/>
      <c r="WLF194" s="329"/>
      <c r="WLG194" s="329"/>
      <c r="WLH194" s="329"/>
      <c r="WLI194" s="329"/>
      <c r="WLJ194" s="329"/>
      <c r="WLK194" s="329"/>
      <c r="WLL194" s="329"/>
      <c r="WLM194" s="329"/>
      <c r="WLN194" s="329"/>
      <c r="WLO194" s="329"/>
      <c r="WLP194" s="329"/>
      <c r="WLQ194" s="329"/>
      <c r="WLR194" s="329"/>
      <c r="WLS194" s="329"/>
      <c r="WLT194" s="329"/>
      <c r="WLU194" s="329"/>
      <c r="WLV194" s="329"/>
      <c r="WLW194" s="329"/>
      <c r="WLX194" s="329"/>
      <c r="WLY194" s="329"/>
      <c r="WLZ194" s="329"/>
      <c r="WMA194" s="329"/>
      <c r="WMB194" s="329"/>
      <c r="WMC194" s="329"/>
      <c r="WMD194" s="329"/>
      <c r="WME194" s="329"/>
      <c r="WMF194" s="329"/>
      <c r="WMG194" s="329"/>
      <c r="WMH194" s="329"/>
      <c r="WMI194" s="329"/>
      <c r="WMJ194" s="329"/>
      <c r="WMK194" s="329"/>
      <c r="WML194" s="329"/>
      <c r="WMM194" s="329"/>
      <c r="WMN194" s="329"/>
      <c r="WMO194" s="329"/>
      <c r="WMP194" s="329"/>
      <c r="WMQ194" s="329"/>
      <c r="WMR194" s="329"/>
      <c r="WMS194" s="329"/>
      <c r="WMT194" s="329"/>
      <c r="WMU194" s="329"/>
      <c r="WMV194" s="329"/>
      <c r="WMW194" s="329"/>
      <c r="WMX194" s="329"/>
      <c r="WMY194" s="329"/>
      <c r="WMZ194" s="329"/>
      <c r="WNA194" s="329"/>
      <c r="WNB194" s="329"/>
      <c r="WNC194" s="329"/>
      <c r="WND194" s="329"/>
      <c r="WNE194" s="329"/>
      <c r="WNF194" s="329"/>
      <c r="WNG194" s="329"/>
      <c r="WNH194" s="329"/>
      <c r="WNI194" s="329"/>
      <c r="WNJ194" s="329"/>
      <c r="WNK194" s="329"/>
      <c r="WNL194" s="329"/>
      <c r="WNM194" s="329"/>
      <c r="WNN194" s="329"/>
      <c r="WNO194" s="329"/>
      <c r="WNP194" s="329"/>
      <c r="WNQ194" s="329"/>
      <c r="WNR194" s="329"/>
      <c r="WNS194" s="329"/>
      <c r="WNT194" s="329"/>
      <c r="WNU194" s="329"/>
      <c r="WNV194" s="329"/>
      <c r="WNW194" s="329"/>
      <c r="WNX194" s="329"/>
      <c r="WNY194" s="329"/>
      <c r="WNZ194" s="329"/>
      <c r="WOA194" s="329"/>
      <c r="WOB194" s="329"/>
      <c r="WOC194" s="329"/>
      <c r="WOD194" s="329"/>
      <c r="WOE194" s="329"/>
      <c r="WOF194" s="329"/>
      <c r="WOG194" s="329"/>
      <c r="WOH194" s="329"/>
      <c r="WOI194" s="329"/>
      <c r="WOJ194" s="329"/>
      <c r="WOK194" s="329"/>
      <c r="WOL194" s="329"/>
      <c r="WOM194" s="329"/>
      <c r="WON194" s="329"/>
      <c r="WOO194" s="329"/>
      <c r="WOP194" s="329"/>
      <c r="WOQ194" s="329"/>
      <c r="WOR194" s="329"/>
      <c r="WOS194" s="329"/>
      <c r="WOT194" s="329"/>
      <c r="WOU194" s="329"/>
      <c r="WOV194" s="329"/>
      <c r="WOW194" s="329"/>
      <c r="WOX194" s="329"/>
      <c r="WOY194" s="329"/>
      <c r="WOZ194" s="329"/>
      <c r="WPA194" s="329"/>
      <c r="WPB194" s="329"/>
      <c r="WPC194" s="329"/>
      <c r="WPD194" s="329"/>
      <c r="WPE194" s="329"/>
      <c r="WPF194" s="329"/>
      <c r="WPG194" s="329"/>
      <c r="WPH194" s="329"/>
      <c r="WPI194" s="329"/>
      <c r="WPJ194" s="329"/>
      <c r="WPK194" s="329"/>
      <c r="WPL194" s="329"/>
      <c r="WPM194" s="329"/>
      <c r="WPN194" s="329"/>
      <c r="WPO194" s="329"/>
      <c r="WPP194" s="329"/>
      <c r="WPQ194" s="329"/>
      <c r="WPR194" s="329"/>
      <c r="WPS194" s="329"/>
      <c r="WPT194" s="329"/>
      <c r="WPU194" s="329"/>
      <c r="WPV194" s="329"/>
      <c r="WPW194" s="329"/>
      <c r="WPX194" s="329"/>
      <c r="WPY194" s="329"/>
      <c r="WPZ194" s="329"/>
      <c r="WQA194" s="329"/>
      <c r="WQB194" s="329"/>
      <c r="WQC194" s="329"/>
      <c r="WQD194" s="329"/>
      <c r="WQE194" s="329"/>
      <c r="WQF194" s="329"/>
      <c r="WQG194" s="329"/>
      <c r="WQH194" s="329"/>
      <c r="WQI194" s="329"/>
      <c r="WQJ194" s="329"/>
      <c r="WQK194" s="329"/>
      <c r="WQL194" s="329"/>
      <c r="WQM194" s="329"/>
      <c r="WQN194" s="329"/>
      <c r="WQO194" s="329"/>
      <c r="WQP194" s="329"/>
      <c r="WQQ194" s="329"/>
      <c r="WQR194" s="329"/>
      <c r="WQS194" s="329"/>
      <c r="WQT194" s="329"/>
      <c r="WQU194" s="329"/>
      <c r="WQV194" s="329"/>
      <c r="WQW194" s="329"/>
      <c r="WQX194" s="329"/>
      <c r="WQY194" s="329"/>
      <c r="WQZ194" s="329"/>
      <c r="WRA194" s="329"/>
      <c r="WRB194" s="329"/>
      <c r="WRC194" s="329"/>
      <c r="WRD194" s="329"/>
      <c r="WRE194" s="329"/>
      <c r="WRF194" s="329"/>
      <c r="WRG194" s="329"/>
      <c r="WRH194" s="329"/>
      <c r="WRI194" s="329"/>
      <c r="WRJ194" s="329"/>
      <c r="WRK194" s="329"/>
      <c r="WRL194" s="329"/>
      <c r="WRM194" s="329"/>
      <c r="WRN194" s="329"/>
      <c r="WRO194" s="329"/>
      <c r="WRP194" s="329"/>
      <c r="WRQ194" s="329"/>
      <c r="WRR194" s="329"/>
      <c r="WRS194" s="329"/>
      <c r="WRT194" s="329"/>
      <c r="WRU194" s="329"/>
      <c r="WRV194" s="329"/>
      <c r="WRW194" s="329"/>
      <c r="WRX194" s="329"/>
      <c r="WRY194" s="329"/>
      <c r="WRZ194" s="329"/>
      <c r="WSA194" s="329"/>
      <c r="WSB194" s="329"/>
      <c r="WSC194" s="329"/>
      <c r="WSD194" s="329"/>
      <c r="WSE194" s="329"/>
      <c r="WSF194" s="329"/>
      <c r="WSG194" s="329"/>
      <c r="WSH194" s="329"/>
      <c r="WSI194" s="329"/>
      <c r="WSJ194" s="329"/>
      <c r="WSK194" s="329"/>
      <c r="WSL194" s="329"/>
      <c r="WSM194" s="329"/>
      <c r="WSN194" s="329"/>
      <c r="WSO194" s="329"/>
      <c r="WSP194" s="329"/>
      <c r="WSQ194" s="329"/>
      <c r="WSR194" s="329"/>
      <c r="WSS194" s="329"/>
      <c r="WST194" s="329"/>
      <c r="WSU194" s="329"/>
      <c r="WSV194" s="329"/>
      <c r="WSW194" s="329"/>
      <c r="WSX194" s="329"/>
      <c r="WSY194" s="329"/>
      <c r="WSZ194" s="329"/>
      <c r="WTA194" s="329"/>
      <c r="WTB194" s="329"/>
      <c r="WTC194" s="329"/>
      <c r="WTD194" s="329"/>
      <c r="WTE194" s="329"/>
      <c r="WTF194" s="329"/>
      <c r="WTG194" s="329"/>
      <c r="WTH194" s="329"/>
      <c r="WTI194" s="329"/>
      <c r="WTJ194" s="329"/>
      <c r="WTK194" s="329"/>
      <c r="WTL194" s="329"/>
      <c r="WTM194" s="329"/>
      <c r="WTN194" s="329"/>
      <c r="WTO194" s="329"/>
      <c r="WTP194" s="329"/>
      <c r="WTQ194" s="329"/>
      <c r="WTR194" s="329"/>
      <c r="WTS194" s="329"/>
      <c r="WTT194" s="329"/>
      <c r="WTU194" s="329"/>
      <c r="WTV194" s="329"/>
      <c r="WTW194" s="329"/>
      <c r="WTX194" s="329"/>
      <c r="WTY194" s="329"/>
      <c r="WTZ194" s="329"/>
      <c r="WUA194" s="329"/>
      <c r="WUB194" s="329"/>
      <c r="WUC194" s="329"/>
      <c r="WUD194" s="329"/>
      <c r="WUE194" s="329"/>
      <c r="WUF194" s="329"/>
      <c r="WUG194" s="329"/>
      <c r="WUH194" s="329"/>
      <c r="WUI194" s="329"/>
      <c r="WUJ194" s="329"/>
      <c r="WUK194" s="329"/>
      <c r="WUL194" s="329"/>
      <c r="WUM194" s="329"/>
      <c r="WUN194" s="329"/>
      <c r="WUO194" s="329"/>
      <c r="WUP194" s="329"/>
      <c r="WUQ194" s="329"/>
      <c r="WUR194" s="329"/>
      <c r="WUS194" s="329"/>
      <c r="WUT194" s="329"/>
      <c r="WUU194" s="329"/>
      <c r="WUV194" s="329"/>
      <c r="WUW194" s="329"/>
      <c r="WUX194" s="329"/>
      <c r="WUY194" s="329"/>
      <c r="WUZ194" s="329"/>
      <c r="WVA194" s="329"/>
      <c r="WVB194" s="329"/>
      <c r="WVC194" s="329"/>
      <c r="WVD194" s="329"/>
      <c r="WVE194" s="329"/>
      <c r="WVF194" s="329"/>
      <c r="WVG194" s="329"/>
      <c r="WVH194" s="329"/>
      <c r="WVI194" s="329"/>
      <c r="WVJ194" s="329"/>
      <c r="WVK194" s="329"/>
      <c r="WVL194" s="329"/>
      <c r="WVM194" s="329"/>
      <c r="WVN194" s="329"/>
      <c r="WVO194" s="329"/>
      <c r="WVP194" s="329"/>
      <c r="WVQ194" s="329"/>
      <c r="WVR194" s="329"/>
      <c r="WVS194" s="329"/>
      <c r="WVT194" s="329"/>
      <c r="WVU194" s="329"/>
      <c r="WVV194" s="329"/>
      <c r="WVW194" s="329"/>
      <c r="WVX194" s="329"/>
      <c r="WVY194" s="329"/>
      <c r="WVZ194" s="329"/>
      <c r="WWA194" s="329"/>
      <c r="WWB194" s="329"/>
      <c r="WWC194" s="329"/>
      <c r="WWD194" s="329"/>
      <c r="WWE194" s="329"/>
      <c r="WWF194" s="329"/>
      <c r="WWG194" s="329"/>
      <c r="WWH194" s="329"/>
      <c r="WWI194" s="329"/>
      <c r="WWJ194" s="329"/>
      <c r="WWK194" s="329"/>
      <c r="WWL194" s="329"/>
      <c r="WWM194" s="329"/>
      <c r="WWN194" s="329"/>
      <c r="WWO194" s="329"/>
      <c r="WWP194" s="329"/>
      <c r="WWQ194" s="329"/>
      <c r="WWR194" s="329"/>
      <c r="WWS194" s="329"/>
      <c r="WWT194" s="329"/>
      <c r="WWU194" s="329"/>
      <c r="WWV194" s="329"/>
      <c r="WWW194" s="329"/>
      <c r="WWX194" s="329"/>
      <c r="WWY194" s="329"/>
      <c r="WWZ194" s="329"/>
      <c r="WXA194" s="329"/>
      <c r="WXB194" s="329"/>
      <c r="WXC194" s="329"/>
      <c r="WXD194" s="329"/>
      <c r="WXE194" s="329"/>
      <c r="WXF194" s="329"/>
      <c r="WXG194" s="329"/>
      <c r="WXH194" s="329"/>
      <c r="WXI194" s="329"/>
      <c r="WXJ194" s="329"/>
      <c r="WXK194" s="329"/>
      <c r="WXL194" s="329"/>
      <c r="WXM194" s="329"/>
      <c r="WXN194" s="329"/>
      <c r="WXO194" s="329"/>
      <c r="WXP194" s="329"/>
      <c r="WXQ194" s="329"/>
      <c r="WXR194" s="329"/>
      <c r="WXS194" s="329"/>
      <c r="WXT194" s="329"/>
      <c r="WXU194" s="329"/>
      <c r="WXV194" s="329"/>
      <c r="WXW194" s="329"/>
      <c r="WXX194" s="329"/>
      <c r="WXY194" s="329"/>
      <c r="WXZ194" s="329"/>
      <c r="WYA194" s="329"/>
      <c r="WYB194" s="329"/>
      <c r="WYC194" s="329"/>
      <c r="WYD194" s="329"/>
      <c r="WYE194" s="329"/>
      <c r="WYF194" s="329"/>
      <c r="WYG194" s="329"/>
      <c r="WYH194" s="329"/>
      <c r="WYI194" s="329"/>
      <c r="WYJ194" s="329"/>
      <c r="WYK194" s="329"/>
      <c r="WYL194" s="329"/>
      <c r="WYM194" s="329"/>
      <c r="WYN194" s="329"/>
      <c r="WYO194" s="329"/>
      <c r="WYP194" s="329"/>
      <c r="WYQ194" s="329"/>
      <c r="WYR194" s="329"/>
      <c r="WYS194" s="329"/>
      <c r="WYT194" s="329"/>
      <c r="WYU194" s="329"/>
      <c r="WYV194" s="329"/>
      <c r="WYW194" s="329"/>
      <c r="WYX194" s="329"/>
      <c r="WYY194" s="329"/>
      <c r="WYZ194" s="329"/>
      <c r="WZA194" s="329"/>
      <c r="WZB194" s="329"/>
      <c r="WZC194" s="329"/>
      <c r="WZD194" s="329"/>
      <c r="WZE194" s="329"/>
      <c r="WZF194" s="329"/>
      <c r="WZG194" s="329"/>
      <c r="WZH194" s="329"/>
      <c r="WZI194" s="329"/>
      <c r="WZJ194" s="329"/>
      <c r="WZK194" s="329"/>
      <c r="WZL194" s="329"/>
      <c r="WZM194" s="329"/>
      <c r="WZN194" s="329"/>
      <c r="WZO194" s="329"/>
      <c r="WZP194" s="329"/>
      <c r="WZQ194" s="329"/>
      <c r="WZR194" s="329"/>
      <c r="WZS194" s="329"/>
      <c r="WZT194" s="329"/>
      <c r="WZU194" s="329"/>
      <c r="WZV194" s="329"/>
      <c r="WZW194" s="329"/>
      <c r="WZX194" s="329"/>
      <c r="WZY194" s="329"/>
      <c r="WZZ194" s="329"/>
      <c r="XAA194" s="329"/>
      <c r="XAB194" s="329"/>
      <c r="XAC194" s="329"/>
      <c r="XAD194" s="329"/>
      <c r="XAE194" s="329"/>
      <c r="XAF194" s="329"/>
      <c r="XAG194" s="329"/>
      <c r="XAH194" s="329"/>
      <c r="XAI194" s="329"/>
      <c r="XAJ194" s="329"/>
      <c r="XAK194" s="329"/>
      <c r="XAL194" s="329"/>
      <c r="XAM194" s="329"/>
      <c r="XAN194" s="329"/>
      <c r="XAO194" s="329"/>
      <c r="XAP194" s="329"/>
      <c r="XAQ194" s="329"/>
      <c r="XAR194" s="329"/>
      <c r="XAS194" s="329"/>
      <c r="XAT194" s="329"/>
      <c r="XAU194" s="329"/>
      <c r="XAV194" s="329"/>
      <c r="XAW194" s="329"/>
      <c r="XAX194" s="329"/>
      <c r="XAY194" s="329"/>
      <c r="XAZ194" s="329"/>
      <c r="XBA194" s="329"/>
      <c r="XBB194" s="329"/>
      <c r="XBC194" s="329"/>
      <c r="XBD194" s="329"/>
      <c r="XBE194" s="329"/>
      <c r="XBF194" s="329"/>
      <c r="XBG194" s="329"/>
      <c r="XBH194" s="329"/>
      <c r="XBI194" s="329"/>
      <c r="XBJ194" s="329"/>
      <c r="XBK194" s="329"/>
      <c r="XBL194" s="329"/>
      <c r="XBM194" s="329"/>
      <c r="XBN194" s="329"/>
      <c r="XBO194" s="329"/>
      <c r="XBP194" s="329"/>
      <c r="XBQ194" s="329"/>
      <c r="XBR194" s="329"/>
      <c r="XBS194" s="329"/>
      <c r="XBT194" s="329"/>
      <c r="XBU194" s="329"/>
      <c r="XBV194" s="329"/>
      <c r="XBW194" s="329"/>
      <c r="XBX194" s="329"/>
      <c r="XBY194" s="329"/>
      <c r="XBZ194" s="329"/>
      <c r="XCA194" s="329"/>
      <c r="XCB194" s="329"/>
      <c r="XCC194" s="329"/>
      <c r="XCD194" s="329"/>
      <c r="XCE194" s="329"/>
      <c r="XCF194" s="329"/>
      <c r="XCG194" s="329"/>
      <c r="XCH194" s="329"/>
      <c r="XCI194" s="329"/>
      <c r="XCJ194" s="329"/>
      <c r="XCK194" s="329"/>
      <c r="XCL194" s="329"/>
      <c r="XCM194" s="329"/>
      <c r="XCN194" s="329"/>
      <c r="XCO194" s="329"/>
      <c r="XCP194" s="329"/>
      <c r="XCQ194" s="329"/>
      <c r="XCR194" s="329"/>
      <c r="XCS194" s="329"/>
      <c r="XCT194" s="329"/>
      <c r="XCU194" s="329"/>
      <c r="XCV194" s="329"/>
      <c r="XCW194" s="329"/>
      <c r="XCX194" s="329"/>
      <c r="XCY194" s="329"/>
      <c r="XCZ194" s="329"/>
      <c r="XDA194" s="329"/>
      <c r="XDB194" s="329"/>
      <c r="XDC194" s="329"/>
      <c r="XDD194" s="329"/>
      <c r="XDE194" s="329"/>
      <c r="XDF194" s="329"/>
      <c r="XDG194" s="329"/>
      <c r="XDH194" s="329"/>
      <c r="XDI194" s="329"/>
      <c r="XDJ194" s="329"/>
      <c r="XDK194" s="329"/>
      <c r="XDL194" s="329"/>
      <c r="XDM194" s="329"/>
      <c r="XDN194" s="329"/>
      <c r="XDO194" s="329"/>
      <c r="XDP194" s="329"/>
      <c r="XDQ194" s="329"/>
      <c r="XDR194" s="329"/>
      <c r="XDS194" s="329"/>
      <c r="XDT194" s="329"/>
      <c r="XDU194" s="329"/>
      <c r="XDV194" s="329"/>
      <c r="XDW194" s="329"/>
      <c r="XDX194" s="329"/>
      <c r="XDY194" s="329"/>
      <c r="XDZ194" s="329"/>
      <c r="XEA194" s="329"/>
      <c r="XEB194" s="329"/>
      <c r="XEC194" s="329"/>
      <c r="XED194" s="329"/>
      <c r="XEE194" s="329"/>
      <c r="XEF194" s="329"/>
      <c r="XEG194" s="329"/>
      <c r="XEH194" s="329"/>
      <c r="XEI194" s="329"/>
      <c r="XEJ194" s="329"/>
      <c r="XEK194" s="329"/>
      <c r="XEL194" s="329"/>
      <c r="XEM194" s="329"/>
      <c r="XEN194" s="329"/>
      <c r="XEO194" s="329"/>
      <c r="XEP194" s="329"/>
      <c r="XEQ194" s="329"/>
      <c r="XER194" s="329"/>
      <c r="XES194" s="329"/>
      <c r="XET194" s="329"/>
      <c r="XEU194" s="329"/>
      <c r="XEV194" s="329"/>
      <c r="XEW194" s="329"/>
      <c r="XEX194" s="329"/>
      <c r="XEY194" s="329"/>
      <c r="XEZ194" s="329"/>
      <c r="XFA194" s="329"/>
      <c r="XFB194" s="329"/>
      <c r="XFC194" s="329"/>
      <c r="XFD194" s="329"/>
    </row>
    <row r="195" spans="1:16384" s="40" customFormat="1" ht="23.1" customHeight="1" x14ac:dyDescent="0.2">
      <c r="A195" s="304" t="s">
        <v>61</v>
      </c>
      <c r="B195" s="304"/>
      <c r="C195" s="304"/>
      <c r="D195" s="304"/>
      <c r="E195" s="304"/>
      <c r="F195" s="304"/>
      <c r="G195" s="304"/>
      <c r="H195" s="304"/>
      <c r="I195" s="37"/>
      <c r="J195" s="37"/>
      <c r="K195" s="39"/>
      <c r="L195" s="37"/>
      <c r="M195" s="37"/>
      <c r="N195" s="39"/>
      <c r="O195" s="37"/>
      <c r="P195" s="37"/>
      <c r="Q195" s="39"/>
      <c r="R195" s="37"/>
      <c r="S195" s="37"/>
      <c r="T195" s="39"/>
      <c r="U195" s="37"/>
      <c r="V195" s="37"/>
      <c r="W195" s="39"/>
      <c r="X195" s="37"/>
      <c r="Y195" s="37"/>
      <c r="Z195" s="39"/>
      <c r="AA195" s="37"/>
      <c r="AB195" s="37"/>
      <c r="AC195" s="39"/>
      <c r="AD195" s="37"/>
      <c r="AE195" s="37"/>
      <c r="AF195" s="39"/>
      <c r="AG195" s="37"/>
      <c r="AH195" s="37"/>
      <c r="AI195" s="39"/>
      <c r="AJ195" s="37"/>
      <c r="XFC195"/>
      <c r="XFD195"/>
    </row>
    <row r="196" spans="1:16384" s="66" customFormat="1" ht="12" customHeight="1" x14ac:dyDescent="0.2">
      <c r="A196" s="28" t="s">
        <v>63</v>
      </c>
      <c r="B196" s="40"/>
      <c r="C196" s="60"/>
      <c r="D196" s="61"/>
      <c r="E196" s="61"/>
      <c r="F196" s="60"/>
      <c r="G196" s="60"/>
      <c r="H196" s="62"/>
      <c r="I196" s="63"/>
      <c r="J196" s="60"/>
      <c r="K196" s="62"/>
      <c r="L196" s="64"/>
      <c r="M196" s="64"/>
      <c r="N196" s="65"/>
      <c r="O196" s="64"/>
      <c r="P196" s="64"/>
      <c r="Q196" s="65"/>
      <c r="R196" s="64"/>
      <c r="S196" s="64"/>
      <c r="T196" s="65"/>
      <c r="U196" s="64"/>
      <c r="V196" s="64"/>
      <c r="W196" s="65"/>
      <c r="X196" s="64"/>
      <c r="Y196" s="64"/>
      <c r="Z196" s="65"/>
      <c r="AA196" s="64"/>
      <c r="AB196" s="64"/>
      <c r="AC196" s="65"/>
      <c r="AD196" s="64"/>
      <c r="AE196" s="64"/>
      <c r="AF196" s="65"/>
      <c r="AG196" s="64"/>
      <c r="AH196" s="64"/>
      <c r="AI196" s="65"/>
      <c r="XFC196"/>
      <c r="XFD196"/>
    </row>
    <row r="197" spans="1:16384" s="66" customFormat="1" ht="12" customHeight="1" x14ac:dyDescent="0.2">
      <c r="A197" s="67" t="s">
        <v>64</v>
      </c>
      <c r="B197" s="51"/>
      <c r="C197" s="68"/>
      <c r="D197" s="69"/>
      <c r="E197" s="69"/>
      <c r="F197" s="28"/>
      <c r="G197" s="28"/>
      <c r="H197" s="62"/>
      <c r="I197" s="63"/>
      <c r="J197" s="60"/>
      <c r="K197" s="62"/>
      <c r="L197" s="64"/>
      <c r="M197" s="64"/>
      <c r="N197" s="65"/>
      <c r="O197" s="64"/>
      <c r="P197" s="64"/>
      <c r="Q197" s="65"/>
      <c r="R197" s="64"/>
      <c r="S197" s="64"/>
      <c r="T197" s="65"/>
      <c r="U197" s="64"/>
      <c r="V197" s="64"/>
      <c r="W197" s="65"/>
      <c r="X197" s="64"/>
      <c r="Y197" s="64"/>
      <c r="Z197" s="65"/>
      <c r="AA197" s="64"/>
      <c r="AB197" s="64"/>
      <c r="AC197" s="65"/>
      <c r="AD197" s="64"/>
      <c r="AE197" s="64"/>
      <c r="AF197" s="65"/>
      <c r="AG197" s="64"/>
      <c r="AH197" s="64"/>
      <c r="AI197" s="65"/>
      <c r="XFC197"/>
      <c r="XFD197"/>
    </row>
    <row r="198" spans="1:16384" s="52" customFormat="1" ht="24" customHeight="1" x14ac:dyDescent="0.2">
      <c r="A198" s="304" t="s">
        <v>65</v>
      </c>
      <c r="B198" s="304"/>
      <c r="C198" s="304"/>
      <c r="D198" s="304"/>
      <c r="E198" s="304"/>
      <c r="F198" s="326"/>
      <c r="G198" s="326"/>
      <c r="H198" s="326"/>
      <c r="I198" s="50"/>
      <c r="J198" s="51"/>
      <c r="K198" s="50"/>
      <c r="L198" s="51"/>
      <c r="M198" s="50"/>
      <c r="N198" s="51"/>
      <c r="XFC198"/>
      <c r="XFD198"/>
    </row>
    <row r="199" spans="1:16384" s="53" customFormat="1" ht="24" customHeight="1" x14ac:dyDescent="0.2">
      <c r="A199" s="304" t="s">
        <v>67</v>
      </c>
      <c r="B199" s="304"/>
      <c r="C199" s="304"/>
      <c r="D199" s="304"/>
      <c r="E199" s="304"/>
      <c r="F199" s="326"/>
      <c r="G199" s="326"/>
      <c r="H199" s="326"/>
      <c r="XFC199"/>
      <c r="XFD199"/>
    </row>
    <row r="200" spans="1:16384" s="131" customFormat="1" ht="12" customHeight="1" x14ac:dyDescent="0.2">
      <c r="A200" s="327" t="s">
        <v>16730</v>
      </c>
      <c r="B200" s="327"/>
      <c r="C200" s="327"/>
      <c r="D200" s="327"/>
      <c r="E200" s="327"/>
      <c r="F200" s="327"/>
      <c r="G200" s="327"/>
      <c r="H200" s="327"/>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0"/>
      <c r="ET200" s="40"/>
      <c r="EU200" s="40"/>
      <c r="EV200" s="40"/>
      <c r="EW200" s="40"/>
      <c r="EX200" s="40"/>
      <c r="EY200" s="40"/>
      <c r="EZ200" s="40"/>
      <c r="FA200" s="40"/>
      <c r="FB200" s="40"/>
      <c r="FC200" s="40"/>
      <c r="FD200" s="40"/>
      <c r="FE200" s="40"/>
      <c r="FF200" s="40"/>
      <c r="FG200" s="40"/>
      <c r="FH200" s="40"/>
      <c r="FI200" s="40"/>
      <c r="FJ200" s="40"/>
      <c r="FK200" s="40"/>
      <c r="FL200" s="40"/>
      <c r="FM200" s="40"/>
      <c r="FN200" s="40"/>
      <c r="FO200" s="40"/>
      <c r="FP200" s="40"/>
      <c r="FQ200" s="40"/>
      <c r="FR200" s="40"/>
      <c r="FS200" s="40"/>
      <c r="FT200" s="40"/>
      <c r="FU200" s="40"/>
      <c r="FV200" s="40"/>
      <c r="FW200" s="40"/>
      <c r="FX200" s="40"/>
      <c r="FY200" s="40"/>
      <c r="FZ200" s="40"/>
      <c r="GA200" s="40"/>
      <c r="GB200" s="40"/>
      <c r="GC200" s="40"/>
      <c r="GD200" s="40"/>
      <c r="GE200" s="40"/>
      <c r="GF200" s="40"/>
      <c r="GG200" s="40"/>
      <c r="GH200" s="40"/>
      <c r="GI200" s="40"/>
      <c r="GJ200" s="40"/>
      <c r="GK200" s="40"/>
      <c r="GL200" s="40"/>
      <c r="GM200" s="40"/>
      <c r="GN200" s="40"/>
      <c r="GO200" s="40"/>
      <c r="GP200" s="40"/>
      <c r="GQ200" s="40"/>
      <c r="GR200" s="40"/>
      <c r="GS200" s="40"/>
      <c r="GT200" s="40"/>
      <c r="GU200" s="40"/>
      <c r="GV200" s="40"/>
      <c r="GW200" s="40"/>
      <c r="GX200" s="40"/>
      <c r="GY200" s="40"/>
      <c r="GZ200" s="40"/>
      <c r="HA200" s="40"/>
      <c r="HB200" s="40"/>
      <c r="HC200" s="40"/>
      <c r="HD200" s="40"/>
      <c r="HE200" s="40"/>
      <c r="HF200" s="40"/>
      <c r="HG200" s="40"/>
      <c r="HH200" s="40"/>
      <c r="HI200" s="40"/>
      <c r="HJ200" s="40"/>
      <c r="HK200" s="40"/>
      <c r="HL200" s="40"/>
      <c r="HM200" s="40"/>
      <c r="HN200" s="40"/>
      <c r="HO200" s="40"/>
      <c r="HP200" s="40"/>
      <c r="HQ200" s="40"/>
      <c r="HR200" s="40"/>
      <c r="HS200" s="40"/>
      <c r="HT200" s="40"/>
      <c r="HU200" s="40"/>
      <c r="HV200" s="40"/>
      <c r="HW200" s="40"/>
      <c r="HX200" s="40"/>
      <c r="HY200" s="40"/>
      <c r="HZ200" s="40"/>
      <c r="IA200" s="40"/>
      <c r="IB200" s="40"/>
      <c r="IC200" s="40"/>
      <c r="ID200" s="40"/>
      <c r="IE200" s="40"/>
      <c r="IF200" s="40"/>
      <c r="IG200" s="40"/>
      <c r="IH200" s="40"/>
      <c r="II200" s="40"/>
      <c r="IJ200" s="40"/>
      <c r="IK200" s="40"/>
      <c r="IL200" s="40"/>
      <c r="IM200" s="40"/>
      <c r="IN200" s="40"/>
      <c r="IO200" s="40"/>
      <c r="IP200" s="40"/>
      <c r="IQ200" s="40"/>
      <c r="IR200" s="40"/>
      <c r="IS200" s="40"/>
      <c r="IT200" s="40"/>
      <c r="IU200" s="40"/>
      <c r="IV200" s="40"/>
      <c r="IW200" s="40"/>
      <c r="IX200" s="40"/>
      <c r="IY200" s="40"/>
      <c r="IZ200" s="40"/>
      <c r="JA200" s="40"/>
      <c r="JB200" s="40"/>
      <c r="JC200" s="40"/>
      <c r="JD200" s="40"/>
      <c r="JE200" s="40"/>
      <c r="JF200" s="40"/>
      <c r="JG200" s="40"/>
      <c r="JH200" s="40"/>
      <c r="JI200" s="40"/>
      <c r="JJ200" s="40"/>
      <c r="JK200" s="40"/>
      <c r="JL200" s="40"/>
      <c r="JM200" s="40"/>
      <c r="JN200" s="40"/>
      <c r="JO200" s="40"/>
      <c r="JP200" s="40"/>
      <c r="JQ200" s="40"/>
      <c r="JR200" s="40"/>
      <c r="JS200" s="40"/>
      <c r="JT200" s="40"/>
      <c r="JU200" s="40"/>
      <c r="JV200" s="40"/>
      <c r="JW200" s="40"/>
      <c r="JX200" s="40"/>
      <c r="JY200" s="40"/>
      <c r="JZ200" s="40"/>
      <c r="KA200" s="40"/>
      <c r="KB200" s="40"/>
      <c r="KC200" s="40"/>
      <c r="KD200" s="40"/>
      <c r="KE200" s="40"/>
      <c r="KF200" s="40"/>
      <c r="KG200" s="40"/>
      <c r="KH200" s="40"/>
      <c r="KI200" s="40"/>
      <c r="KJ200" s="40"/>
      <c r="KK200" s="40"/>
      <c r="KL200" s="40"/>
      <c r="KM200" s="40"/>
      <c r="KN200" s="40"/>
      <c r="KO200" s="40"/>
      <c r="KP200" s="40"/>
      <c r="KQ200" s="40"/>
      <c r="KR200" s="40"/>
      <c r="KS200" s="40"/>
      <c r="KT200" s="40"/>
      <c r="KU200" s="40"/>
      <c r="KV200" s="40"/>
      <c r="KW200" s="40"/>
      <c r="KX200" s="40"/>
      <c r="KY200" s="40"/>
      <c r="KZ200" s="40"/>
      <c r="LA200" s="40"/>
      <c r="LB200" s="40"/>
      <c r="LC200" s="40"/>
      <c r="LD200" s="40"/>
      <c r="LE200" s="40"/>
      <c r="LF200" s="40"/>
      <c r="LG200" s="40"/>
      <c r="LH200" s="40"/>
      <c r="LI200" s="40"/>
      <c r="LJ200" s="40"/>
      <c r="LK200" s="40"/>
      <c r="LL200" s="40"/>
      <c r="LM200" s="40"/>
      <c r="LN200" s="40"/>
      <c r="LO200" s="40"/>
      <c r="LP200" s="40"/>
      <c r="LQ200" s="40"/>
      <c r="LR200" s="40"/>
      <c r="LS200" s="40"/>
      <c r="LT200" s="40"/>
      <c r="LU200" s="40"/>
      <c r="LV200" s="40"/>
      <c r="LW200" s="40"/>
      <c r="LX200" s="40"/>
      <c r="LY200" s="40"/>
      <c r="LZ200" s="40"/>
      <c r="MA200" s="40"/>
      <c r="MB200" s="40"/>
      <c r="MC200" s="40"/>
      <c r="MD200" s="40"/>
      <c r="ME200" s="40"/>
      <c r="MF200" s="40"/>
      <c r="MG200" s="40"/>
      <c r="MH200" s="40"/>
      <c r="MI200" s="40"/>
      <c r="MJ200" s="40"/>
      <c r="MK200" s="40"/>
      <c r="ML200" s="40"/>
      <c r="MM200" s="40"/>
      <c r="MN200" s="40"/>
      <c r="MO200" s="40"/>
      <c r="MP200" s="40"/>
      <c r="MQ200" s="40"/>
      <c r="MR200" s="40"/>
      <c r="MS200" s="40"/>
      <c r="MT200" s="40"/>
      <c r="MU200" s="40"/>
      <c r="MV200" s="40"/>
      <c r="MW200" s="40"/>
      <c r="MX200" s="40"/>
      <c r="MY200" s="40"/>
      <c r="MZ200" s="40"/>
      <c r="NA200" s="40"/>
      <c r="NB200" s="40"/>
      <c r="NC200" s="40"/>
      <c r="ND200" s="40"/>
      <c r="NE200" s="40"/>
      <c r="NF200" s="40"/>
      <c r="NG200" s="40"/>
      <c r="NH200" s="40"/>
      <c r="NI200" s="40"/>
      <c r="NJ200" s="40"/>
      <c r="NK200" s="40"/>
      <c r="NL200" s="40"/>
      <c r="NM200" s="40"/>
      <c r="NN200" s="40"/>
      <c r="NO200" s="40"/>
      <c r="NP200" s="40"/>
      <c r="NQ200" s="40"/>
      <c r="NR200" s="40"/>
      <c r="NS200" s="40"/>
      <c r="NT200" s="40"/>
      <c r="NU200" s="40"/>
      <c r="NV200" s="40"/>
      <c r="NW200" s="40"/>
      <c r="NX200" s="40"/>
      <c r="NY200" s="40"/>
      <c r="NZ200" s="40"/>
      <c r="OA200" s="40"/>
      <c r="OB200" s="40"/>
      <c r="OC200" s="40"/>
      <c r="OD200" s="40"/>
      <c r="OE200" s="40"/>
      <c r="OF200" s="40"/>
      <c r="OG200" s="40"/>
      <c r="OH200" s="40"/>
      <c r="OI200" s="40"/>
      <c r="OJ200" s="40"/>
      <c r="OK200" s="40"/>
      <c r="OL200" s="40"/>
      <c r="OM200" s="40"/>
      <c r="ON200" s="40"/>
      <c r="OO200" s="40"/>
      <c r="OP200" s="40"/>
      <c r="OQ200" s="40"/>
      <c r="OR200" s="40"/>
      <c r="OS200" s="40"/>
      <c r="OT200" s="40"/>
      <c r="OU200" s="40"/>
      <c r="OV200" s="40"/>
      <c r="OW200" s="40"/>
      <c r="OX200" s="40"/>
      <c r="OY200" s="40"/>
      <c r="OZ200" s="40"/>
      <c r="PA200" s="40"/>
      <c r="PB200" s="40"/>
      <c r="PC200" s="40"/>
      <c r="PD200" s="40"/>
      <c r="PE200" s="40"/>
      <c r="PF200" s="40"/>
      <c r="PG200" s="40"/>
      <c r="PH200" s="40"/>
      <c r="PI200" s="40"/>
      <c r="PJ200" s="40"/>
      <c r="PK200" s="40"/>
      <c r="PL200" s="40"/>
      <c r="PM200" s="40"/>
      <c r="PN200" s="40"/>
      <c r="PO200" s="40"/>
      <c r="PP200" s="40"/>
      <c r="PQ200" s="40"/>
      <c r="PR200" s="40"/>
      <c r="PS200" s="40"/>
      <c r="PT200" s="40"/>
      <c r="PU200" s="40"/>
      <c r="PV200" s="40"/>
      <c r="PW200" s="40"/>
      <c r="PX200" s="40"/>
      <c r="PY200" s="40"/>
      <c r="PZ200" s="40"/>
      <c r="QA200" s="40"/>
      <c r="QB200" s="40"/>
      <c r="QC200" s="40"/>
      <c r="QD200" s="40"/>
      <c r="QE200" s="40"/>
      <c r="QF200" s="40"/>
      <c r="QG200" s="40"/>
      <c r="QH200" s="40"/>
      <c r="QI200" s="40"/>
      <c r="QJ200" s="40"/>
      <c r="QK200" s="40"/>
      <c r="QL200" s="40"/>
      <c r="QM200" s="40"/>
      <c r="QN200" s="40"/>
      <c r="QO200" s="40"/>
      <c r="QP200" s="40"/>
      <c r="QQ200" s="40"/>
      <c r="QR200" s="40"/>
      <c r="QS200" s="40"/>
      <c r="QT200" s="40"/>
      <c r="QU200" s="40"/>
      <c r="QV200" s="40"/>
      <c r="QW200" s="40"/>
      <c r="QX200" s="40"/>
      <c r="QY200" s="40"/>
      <c r="QZ200" s="40"/>
      <c r="RA200" s="40"/>
      <c r="RB200" s="40"/>
      <c r="RC200" s="40"/>
      <c r="RD200" s="40"/>
      <c r="RE200" s="40"/>
      <c r="RF200" s="40"/>
      <c r="RG200" s="40"/>
      <c r="RH200" s="40"/>
      <c r="RI200" s="40"/>
      <c r="RJ200" s="40"/>
      <c r="RK200" s="40"/>
      <c r="RL200" s="40"/>
      <c r="RM200" s="40"/>
      <c r="RN200" s="40"/>
      <c r="RO200" s="40"/>
      <c r="RP200" s="40"/>
      <c r="RQ200" s="40"/>
      <c r="RR200" s="40"/>
      <c r="RS200" s="40"/>
      <c r="RT200" s="40"/>
      <c r="RU200" s="40"/>
      <c r="RV200" s="40"/>
      <c r="RW200" s="40"/>
      <c r="RX200" s="40"/>
      <c r="RY200" s="40"/>
      <c r="RZ200" s="40"/>
      <c r="SA200" s="40"/>
      <c r="SB200" s="40"/>
      <c r="SC200" s="40"/>
      <c r="SD200" s="40"/>
      <c r="SE200" s="40"/>
      <c r="SF200" s="40"/>
      <c r="SG200" s="40"/>
      <c r="SH200" s="40"/>
      <c r="SI200" s="40"/>
      <c r="SJ200" s="40"/>
      <c r="SK200" s="40"/>
      <c r="SL200" s="40"/>
      <c r="SM200" s="40"/>
      <c r="SN200" s="40"/>
      <c r="SO200" s="40"/>
      <c r="SP200" s="40"/>
      <c r="SQ200" s="40"/>
      <c r="SR200" s="40"/>
      <c r="SS200" s="40"/>
      <c r="ST200" s="40"/>
      <c r="SU200" s="40"/>
      <c r="SV200" s="40"/>
      <c r="SW200" s="40"/>
      <c r="SX200" s="40"/>
      <c r="SY200" s="40"/>
      <c r="SZ200" s="40"/>
      <c r="TA200" s="40"/>
      <c r="TB200" s="40"/>
      <c r="TC200" s="40"/>
      <c r="TD200" s="40"/>
      <c r="TE200" s="40"/>
      <c r="TF200" s="40"/>
      <c r="TG200" s="40"/>
      <c r="TH200" s="40"/>
      <c r="TI200" s="40"/>
      <c r="TJ200" s="40"/>
      <c r="TK200" s="40"/>
      <c r="TL200" s="40"/>
      <c r="TM200" s="40"/>
      <c r="TN200" s="40"/>
      <c r="TO200" s="40"/>
      <c r="TP200" s="40"/>
      <c r="TQ200" s="40"/>
      <c r="TR200" s="40"/>
      <c r="TS200" s="40"/>
      <c r="TT200" s="40"/>
      <c r="TU200" s="40"/>
      <c r="TV200" s="40"/>
      <c r="TW200" s="40"/>
      <c r="TX200" s="40"/>
      <c r="TY200" s="40"/>
      <c r="TZ200" s="40"/>
      <c r="UA200" s="40"/>
      <c r="UB200" s="40"/>
      <c r="UC200" s="40"/>
      <c r="UD200" s="40"/>
      <c r="UE200" s="40"/>
      <c r="UF200" s="40"/>
      <c r="UG200" s="40"/>
      <c r="UH200" s="40"/>
      <c r="UI200" s="40"/>
      <c r="UJ200" s="40"/>
      <c r="UK200" s="40"/>
      <c r="UL200" s="40"/>
      <c r="UM200" s="40"/>
      <c r="UN200" s="40"/>
      <c r="UO200" s="40"/>
      <c r="UP200" s="40"/>
      <c r="UQ200" s="40"/>
      <c r="UR200" s="40"/>
      <c r="US200" s="40"/>
      <c r="UT200" s="40"/>
      <c r="UU200" s="40"/>
      <c r="UV200" s="40"/>
      <c r="UW200" s="40"/>
      <c r="UX200" s="40"/>
      <c r="UY200" s="40"/>
      <c r="UZ200" s="40"/>
      <c r="VA200" s="40"/>
      <c r="VB200" s="40"/>
      <c r="VC200" s="40"/>
      <c r="VD200" s="40"/>
      <c r="VE200" s="40"/>
      <c r="VF200" s="40"/>
      <c r="VG200" s="40"/>
      <c r="VH200" s="40"/>
      <c r="VI200" s="40"/>
      <c r="VJ200" s="40"/>
      <c r="VK200" s="40"/>
      <c r="VL200" s="40"/>
      <c r="VM200" s="40"/>
      <c r="VN200" s="40"/>
      <c r="VO200" s="40"/>
      <c r="VP200" s="40"/>
      <c r="VQ200" s="40"/>
      <c r="VR200" s="40"/>
      <c r="VS200" s="40"/>
      <c r="VT200" s="40"/>
      <c r="VU200" s="40"/>
      <c r="VV200" s="40"/>
      <c r="VW200" s="40"/>
      <c r="VX200" s="40"/>
      <c r="VY200" s="40"/>
      <c r="VZ200" s="40"/>
      <c r="WA200" s="40"/>
      <c r="WB200" s="40"/>
      <c r="WC200" s="40"/>
      <c r="WD200" s="40"/>
      <c r="WE200" s="40"/>
      <c r="WF200" s="40"/>
      <c r="WG200" s="40"/>
      <c r="WH200" s="40"/>
      <c r="WI200" s="40"/>
      <c r="WJ200" s="40"/>
      <c r="WK200" s="40"/>
      <c r="WL200" s="40"/>
      <c r="WM200" s="40"/>
      <c r="WN200" s="40"/>
      <c r="WO200" s="40"/>
      <c r="WP200" s="40"/>
      <c r="WQ200" s="40"/>
      <c r="WR200" s="40"/>
      <c r="WS200" s="40"/>
      <c r="WT200" s="40"/>
      <c r="WU200" s="40"/>
      <c r="WV200" s="40"/>
      <c r="WW200" s="40"/>
      <c r="WX200" s="40"/>
      <c r="WY200" s="40"/>
      <c r="WZ200" s="40"/>
      <c r="XA200" s="40"/>
      <c r="XB200" s="40"/>
      <c r="XC200" s="40"/>
      <c r="XD200" s="40"/>
      <c r="XE200" s="40"/>
      <c r="XF200" s="40"/>
      <c r="XG200" s="40"/>
      <c r="XH200" s="40"/>
      <c r="XI200" s="40"/>
      <c r="XJ200" s="40"/>
      <c r="XK200" s="40"/>
      <c r="XL200" s="40"/>
      <c r="XM200" s="40"/>
      <c r="XN200" s="40"/>
      <c r="XO200" s="40"/>
      <c r="XP200" s="40"/>
      <c r="XQ200" s="40"/>
      <c r="XR200" s="40"/>
      <c r="XS200" s="40"/>
      <c r="XT200" s="40"/>
      <c r="XU200" s="40"/>
      <c r="XV200" s="40"/>
      <c r="XW200" s="40"/>
      <c r="XX200" s="40"/>
      <c r="XY200" s="40"/>
      <c r="XZ200" s="40"/>
      <c r="YA200" s="40"/>
      <c r="YB200" s="40"/>
      <c r="YC200" s="40"/>
      <c r="YD200" s="40"/>
      <c r="YE200" s="40"/>
      <c r="YF200" s="40"/>
      <c r="YG200" s="40"/>
      <c r="YH200" s="40"/>
      <c r="YI200" s="40"/>
      <c r="YJ200" s="40"/>
      <c r="YK200" s="40"/>
      <c r="YL200" s="40"/>
      <c r="YM200" s="40"/>
      <c r="YN200" s="40"/>
      <c r="YO200" s="40"/>
      <c r="YP200" s="40"/>
      <c r="YQ200" s="40"/>
      <c r="YR200" s="40"/>
      <c r="YS200" s="40"/>
      <c r="YT200" s="40"/>
      <c r="YU200" s="40"/>
      <c r="YV200" s="40"/>
      <c r="YW200" s="40"/>
      <c r="YX200" s="40"/>
      <c r="YY200" s="40"/>
      <c r="YZ200" s="40"/>
      <c r="ZA200" s="40"/>
      <c r="ZB200" s="40"/>
      <c r="ZC200" s="40"/>
      <c r="ZD200" s="40"/>
      <c r="ZE200" s="40"/>
      <c r="ZF200" s="40"/>
      <c r="ZG200" s="40"/>
      <c r="ZH200" s="40"/>
      <c r="ZI200" s="40"/>
      <c r="ZJ200" s="40"/>
      <c r="ZK200" s="40"/>
      <c r="ZL200" s="40"/>
      <c r="ZM200" s="40"/>
      <c r="ZN200" s="40"/>
      <c r="ZO200" s="40"/>
      <c r="ZP200" s="40"/>
      <c r="ZQ200" s="40"/>
      <c r="ZR200" s="40"/>
      <c r="ZS200" s="40"/>
      <c r="ZT200" s="40"/>
      <c r="ZU200" s="40"/>
      <c r="ZV200" s="40"/>
      <c r="ZW200" s="40"/>
      <c r="ZX200" s="40"/>
      <c r="ZY200" s="40"/>
      <c r="ZZ200" s="40"/>
      <c r="AAA200" s="40"/>
      <c r="AAB200" s="40"/>
      <c r="AAC200" s="40"/>
      <c r="AAD200" s="40"/>
      <c r="AAE200" s="40"/>
      <c r="AAF200" s="40"/>
      <c r="AAG200" s="40"/>
      <c r="AAH200" s="40"/>
      <c r="AAI200" s="40"/>
      <c r="AAJ200" s="40"/>
      <c r="AAK200" s="40"/>
      <c r="AAL200" s="40"/>
      <c r="AAM200" s="40"/>
      <c r="AAN200" s="40"/>
      <c r="AAO200" s="40"/>
      <c r="AAP200" s="40"/>
      <c r="AAQ200" s="40"/>
      <c r="AAR200" s="40"/>
      <c r="AAS200" s="40"/>
      <c r="AAT200" s="40"/>
      <c r="AAU200" s="40"/>
      <c r="AAV200" s="40"/>
      <c r="AAW200" s="40"/>
      <c r="AAX200" s="40"/>
      <c r="AAY200" s="40"/>
      <c r="AAZ200" s="40"/>
      <c r="ABA200" s="40"/>
      <c r="ABB200" s="40"/>
      <c r="ABC200" s="40"/>
      <c r="ABD200" s="40"/>
      <c r="ABE200" s="40"/>
      <c r="ABF200" s="40"/>
      <c r="ABG200" s="40"/>
      <c r="ABH200" s="40"/>
      <c r="ABI200" s="40"/>
      <c r="ABJ200" s="40"/>
      <c r="ABK200" s="40"/>
      <c r="ABL200" s="40"/>
      <c r="ABM200" s="40"/>
      <c r="ABN200" s="40"/>
      <c r="ABO200" s="40"/>
      <c r="ABP200" s="40"/>
      <c r="ABQ200" s="40"/>
      <c r="ABR200" s="40"/>
      <c r="ABS200" s="40"/>
      <c r="ABT200" s="40"/>
      <c r="ABU200" s="40"/>
      <c r="ABV200" s="40"/>
      <c r="ABW200" s="40"/>
      <c r="ABX200" s="40"/>
      <c r="ABY200" s="40"/>
      <c r="ABZ200" s="40"/>
      <c r="ACA200" s="40"/>
      <c r="ACB200" s="40"/>
      <c r="ACC200" s="40"/>
      <c r="ACD200" s="40"/>
      <c r="ACE200" s="40"/>
      <c r="ACF200" s="40"/>
      <c r="ACG200" s="40"/>
      <c r="ACH200" s="40"/>
      <c r="ACI200" s="40"/>
      <c r="ACJ200" s="40"/>
      <c r="ACK200" s="40"/>
      <c r="ACL200" s="40"/>
      <c r="ACM200" s="40"/>
      <c r="ACN200" s="40"/>
      <c r="ACO200" s="40"/>
      <c r="ACP200" s="40"/>
      <c r="ACQ200" s="40"/>
      <c r="ACR200" s="40"/>
      <c r="ACS200" s="40"/>
      <c r="ACT200" s="40"/>
      <c r="ACU200" s="40"/>
      <c r="ACV200" s="40"/>
      <c r="ACW200" s="40"/>
      <c r="ACX200" s="40"/>
      <c r="ACY200" s="40"/>
      <c r="ACZ200" s="40"/>
      <c r="ADA200" s="40"/>
      <c r="ADB200" s="40"/>
      <c r="ADC200" s="40"/>
      <c r="ADD200" s="40"/>
      <c r="ADE200" s="40"/>
      <c r="ADF200" s="40"/>
      <c r="ADG200" s="40"/>
      <c r="ADH200" s="40"/>
      <c r="ADI200" s="40"/>
      <c r="ADJ200" s="40"/>
      <c r="ADK200" s="40"/>
      <c r="ADL200" s="40"/>
      <c r="ADM200" s="40"/>
      <c r="ADN200" s="40"/>
      <c r="ADO200" s="40"/>
      <c r="ADP200" s="40"/>
      <c r="ADQ200" s="40"/>
      <c r="ADR200" s="40"/>
      <c r="ADS200" s="40"/>
      <c r="ADT200" s="40"/>
      <c r="ADU200" s="40"/>
      <c r="ADV200" s="40"/>
      <c r="ADW200" s="40"/>
      <c r="ADX200" s="40"/>
      <c r="ADY200" s="40"/>
      <c r="ADZ200" s="40"/>
      <c r="AEA200" s="40"/>
      <c r="AEB200" s="40"/>
      <c r="AEC200" s="40"/>
      <c r="AED200" s="40"/>
      <c r="AEE200" s="40"/>
      <c r="AEF200" s="40"/>
      <c r="AEG200" s="40"/>
      <c r="AEH200" s="40"/>
      <c r="AEI200" s="40"/>
      <c r="AEJ200" s="40"/>
      <c r="AEK200" s="40"/>
      <c r="AEL200" s="40"/>
      <c r="AEM200" s="40"/>
      <c r="AEN200" s="40"/>
      <c r="AEO200" s="40"/>
      <c r="AEP200" s="40"/>
      <c r="AEQ200" s="40"/>
      <c r="AER200" s="40"/>
      <c r="AES200" s="40"/>
      <c r="AET200" s="40"/>
      <c r="AEU200" s="40"/>
      <c r="AEV200" s="40"/>
      <c r="AEW200" s="40"/>
      <c r="AEX200" s="40"/>
      <c r="AEY200" s="40"/>
      <c r="AEZ200" s="40"/>
      <c r="AFA200" s="40"/>
      <c r="AFB200" s="40"/>
      <c r="AFC200" s="40"/>
      <c r="AFD200" s="40"/>
      <c r="AFE200" s="40"/>
      <c r="AFF200" s="40"/>
      <c r="AFG200" s="40"/>
      <c r="AFH200" s="40"/>
      <c r="AFI200" s="40"/>
      <c r="AFJ200" s="40"/>
      <c r="AFK200" s="40"/>
      <c r="AFL200" s="40"/>
      <c r="AFM200" s="40"/>
      <c r="AFN200" s="40"/>
      <c r="AFO200" s="40"/>
      <c r="AFP200" s="40"/>
      <c r="AFQ200" s="40"/>
      <c r="AFR200" s="40"/>
      <c r="AFS200" s="40"/>
      <c r="AFT200" s="40"/>
      <c r="AFU200" s="40"/>
      <c r="AFV200" s="40"/>
      <c r="AFW200" s="40"/>
      <c r="AFX200" s="40"/>
      <c r="AFY200" s="40"/>
      <c r="AFZ200" s="40"/>
      <c r="AGA200" s="40"/>
      <c r="AGB200" s="40"/>
      <c r="AGC200" s="40"/>
      <c r="AGD200" s="40"/>
      <c r="AGE200" s="40"/>
      <c r="AGF200" s="40"/>
      <c r="AGG200" s="40"/>
      <c r="AGH200" s="40"/>
      <c r="AGI200" s="40"/>
      <c r="AGJ200" s="40"/>
      <c r="AGK200" s="40"/>
      <c r="AGL200" s="40"/>
      <c r="AGM200" s="40"/>
      <c r="AGN200" s="40"/>
      <c r="AGO200" s="40"/>
      <c r="AGP200" s="40"/>
      <c r="AGQ200" s="40"/>
      <c r="AGR200" s="40"/>
      <c r="AGS200" s="40"/>
      <c r="AGT200" s="40"/>
      <c r="AGU200" s="40"/>
      <c r="AGV200" s="40"/>
      <c r="AGW200" s="40"/>
      <c r="AGX200" s="40"/>
      <c r="AGY200" s="40"/>
      <c r="AGZ200" s="40"/>
      <c r="AHA200" s="40"/>
      <c r="AHB200" s="40"/>
      <c r="AHC200" s="40"/>
      <c r="AHD200" s="40"/>
      <c r="AHE200" s="40"/>
      <c r="AHF200" s="40"/>
      <c r="AHG200" s="40"/>
      <c r="AHH200" s="40"/>
      <c r="AHI200" s="40"/>
      <c r="AHJ200" s="40"/>
      <c r="AHK200" s="40"/>
      <c r="AHL200" s="40"/>
      <c r="AHM200" s="40"/>
      <c r="AHN200" s="40"/>
      <c r="AHO200" s="40"/>
      <c r="AHP200" s="40"/>
      <c r="AHQ200" s="40"/>
      <c r="AHR200" s="40"/>
      <c r="AHS200" s="40"/>
      <c r="AHT200" s="40"/>
      <c r="AHU200" s="40"/>
      <c r="AHV200" s="40"/>
      <c r="AHW200" s="40"/>
      <c r="AHX200" s="40"/>
      <c r="AHY200" s="40"/>
      <c r="AHZ200" s="40"/>
      <c r="AIA200" s="40"/>
      <c r="AIB200" s="40"/>
      <c r="AIC200" s="40"/>
      <c r="AID200" s="40"/>
      <c r="AIE200" s="40"/>
      <c r="AIF200" s="40"/>
      <c r="AIG200" s="40"/>
      <c r="AIH200" s="40"/>
      <c r="AII200" s="40"/>
      <c r="AIJ200" s="40"/>
      <c r="AIK200" s="40"/>
      <c r="AIL200" s="40"/>
      <c r="AIM200" s="40"/>
      <c r="AIN200" s="40"/>
      <c r="AIO200" s="40"/>
      <c r="AIP200" s="40"/>
      <c r="AIQ200" s="40"/>
      <c r="AIR200" s="40"/>
      <c r="AIS200" s="40"/>
      <c r="AIT200" s="40"/>
      <c r="AIU200" s="40"/>
      <c r="AIV200" s="40"/>
      <c r="AIW200" s="40"/>
      <c r="AIX200" s="40"/>
      <c r="AIY200" s="40"/>
      <c r="AIZ200" s="40"/>
      <c r="AJA200" s="40"/>
      <c r="AJB200" s="40"/>
      <c r="AJC200" s="40"/>
      <c r="AJD200" s="40"/>
      <c r="AJE200" s="40"/>
      <c r="AJF200" s="40"/>
      <c r="AJG200" s="40"/>
      <c r="AJH200" s="40"/>
      <c r="AJI200" s="40"/>
      <c r="AJJ200" s="40"/>
      <c r="AJK200" s="40"/>
      <c r="AJL200" s="40"/>
      <c r="AJM200" s="40"/>
      <c r="AJN200" s="40"/>
      <c r="AJO200" s="40"/>
      <c r="AJP200" s="40"/>
      <c r="AJQ200" s="40"/>
      <c r="AJR200" s="40"/>
      <c r="AJS200" s="40"/>
      <c r="AJT200" s="40"/>
      <c r="AJU200" s="40"/>
      <c r="AJV200" s="40"/>
      <c r="AJW200" s="40"/>
      <c r="AJX200" s="40"/>
      <c r="AJY200" s="40"/>
      <c r="AJZ200" s="40"/>
      <c r="AKA200" s="40"/>
      <c r="AKB200" s="40"/>
      <c r="AKC200" s="40"/>
      <c r="AKD200" s="40"/>
      <c r="AKE200" s="40"/>
      <c r="AKF200" s="40"/>
      <c r="AKG200" s="40"/>
      <c r="AKH200" s="40"/>
      <c r="AKI200" s="40"/>
      <c r="AKJ200" s="40"/>
      <c r="AKK200" s="40"/>
      <c r="AKL200" s="40"/>
      <c r="AKM200" s="40"/>
      <c r="AKN200" s="40"/>
      <c r="AKO200" s="40"/>
      <c r="AKP200" s="40"/>
      <c r="AKQ200" s="40"/>
      <c r="AKR200" s="40"/>
      <c r="AKS200" s="40"/>
      <c r="AKT200" s="40"/>
      <c r="AKU200" s="40"/>
      <c r="AKV200" s="40"/>
      <c r="AKW200" s="40"/>
      <c r="AKX200" s="40"/>
      <c r="AKY200" s="40"/>
      <c r="AKZ200" s="40"/>
      <c r="ALA200" s="40"/>
      <c r="ALB200" s="40"/>
      <c r="ALC200" s="40"/>
      <c r="ALD200" s="40"/>
      <c r="ALE200" s="40"/>
      <c r="ALF200" s="40"/>
      <c r="ALG200" s="40"/>
      <c r="ALH200" s="40"/>
      <c r="ALI200" s="40"/>
      <c r="ALJ200" s="40"/>
      <c r="ALK200" s="40"/>
      <c r="ALL200" s="40"/>
      <c r="ALM200" s="40"/>
      <c r="ALN200" s="40"/>
      <c r="ALO200" s="40"/>
      <c r="ALP200" s="40"/>
      <c r="ALQ200" s="40"/>
      <c r="ALR200" s="40"/>
      <c r="ALS200" s="40"/>
      <c r="ALT200" s="40"/>
      <c r="ALU200" s="40"/>
      <c r="ALV200" s="40"/>
      <c r="ALW200" s="40"/>
      <c r="ALX200" s="40"/>
      <c r="ALY200" s="40"/>
      <c r="ALZ200" s="40"/>
      <c r="AMA200" s="40"/>
      <c r="AMB200" s="40"/>
      <c r="AMC200" s="40"/>
      <c r="AMD200" s="40"/>
      <c r="AME200" s="40"/>
      <c r="AMF200" s="40"/>
      <c r="AMG200" s="40"/>
      <c r="AMH200" s="40"/>
      <c r="AMI200" s="40"/>
      <c r="AMJ200" s="40"/>
      <c r="AMK200" s="40"/>
      <c r="AML200" s="40"/>
      <c r="AMM200" s="40"/>
      <c r="AMN200" s="40"/>
      <c r="AMO200" s="40"/>
      <c r="AMP200" s="40"/>
      <c r="AMQ200" s="40"/>
      <c r="AMR200" s="40"/>
      <c r="AMS200" s="40"/>
      <c r="AMT200" s="40"/>
      <c r="AMU200" s="40"/>
      <c r="AMV200" s="40"/>
      <c r="AMW200" s="40"/>
      <c r="AMX200" s="40"/>
      <c r="AMY200" s="40"/>
      <c r="AMZ200" s="40"/>
      <c r="ANA200" s="40"/>
      <c r="ANB200" s="40"/>
      <c r="ANC200" s="40"/>
      <c r="AND200" s="40"/>
      <c r="ANE200" s="40"/>
      <c r="ANF200" s="40"/>
      <c r="ANG200" s="40"/>
      <c r="ANH200" s="40"/>
      <c r="ANI200" s="40"/>
      <c r="ANJ200" s="40"/>
      <c r="ANK200" s="40"/>
      <c r="ANL200" s="40"/>
      <c r="ANM200" s="40"/>
      <c r="ANN200" s="40"/>
      <c r="ANO200" s="40"/>
      <c r="ANP200" s="40"/>
      <c r="ANQ200" s="40"/>
      <c r="ANR200" s="40"/>
      <c r="ANS200" s="40"/>
      <c r="ANT200" s="40"/>
      <c r="ANU200" s="40"/>
      <c r="ANV200" s="40"/>
      <c r="ANW200" s="40"/>
      <c r="ANX200" s="40"/>
      <c r="ANY200" s="40"/>
      <c r="ANZ200" s="40"/>
      <c r="AOA200" s="40"/>
      <c r="AOB200" s="40"/>
      <c r="AOC200" s="40"/>
      <c r="AOD200" s="40"/>
      <c r="AOE200" s="40"/>
      <c r="AOF200" s="40"/>
      <c r="AOG200" s="40"/>
      <c r="AOH200" s="40"/>
      <c r="AOI200" s="40"/>
      <c r="AOJ200" s="40"/>
      <c r="AOK200" s="40"/>
      <c r="AOL200" s="40"/>
      <c r="AOM200" s="40"/>
      <c r="AON200" s="40"/>
      <c r="AOO200" s="40"/>
      <c r="AOP200" s="40"/>
      <c r="AOQ200" s="40"/>
      <c r="AOR200" s="40"/>
      <c r="AOS200" s="40"/>
      <c r="AOT200" s="40"/>
      <c r="AOU200" s="40"/>
      <c r="AOV200" s="40"/>
      <c r="AOW200" s="40"/>
      <c r="AOX200" s="40"/>
      <c r="AOY200" s="40"/>
      <c r="AOZ200" s="40"/>
      <c r="APA200" s="40"/>
      <c r="APB200" s="40"/>
      <c r="APC200" s="40"/>
      <c r="APD200" s="40"/>
      <c r="APE200" s="40"/>
      <c r="APF200" s="40"/>
      <c r="APG200" s="40"/>
      <c r="APH200" s="40"/>
      <c r="API200" s="40"/>
      <c r="APJ200" s="40"/>
      <c r="APK200" s="40"/>
      <c r="APL200" s="40"/>
      <c r="APM200" s="40"/>
      <c r="APN200" s="40"/>
      <c r="APO200" s="40"/>
      <c r="APP200" s="40"/>
      <c r="APQ200" s="40"/>
      <c r="APR200" s="40"/>
      <c r="APS200" s="40"/>
      <c r="APT200" s="40"/>
      <c r="APU200" s="40"/>
      <c r="APV200" s="40"/>
      <c r="APW200" s="40"/>
      <c r="APX200" s="40"/>
      <c r="APY200" s="40"/>
      <c r="APZ200" s="40"/>
      <c r="AQA200" s="40"/>
      <c r="AQB200" s="40"/>
      <c r="AQC200" s="40"/>
      <c r="AQD200" s="40"/>
      <c r="AQE200" s="40"/>
      <c r="AQF200" s="40"/>
      <c r="AQG200" s="40"/>
      <c r="AQH200" s="40"/>
      <c r="AQI200" s="40"/>
      <c r="AQJ200" s="40"/>
      <c r="AQK200" s="40"/>
      <c r="AQL200" s="40"/>
      <c r="AQM200" s="40"/>
      <c r="AQN200" s="40"/>
      <c r="AQO200" s="40"/>
      <c r="AQP200" s="40"/>
      <c r="AQQ200" s="40"/>
      <c r="AQR200" s="40"/>
      <c r="AQS200" s="40"/>
      <c r="AQT200" s="40"/>
      <c r="AQU200" s="40"/>
      <c r="AQV200" s="40"/>
      <c r="AQW200" s="40"/>
      <c r="AQX200" s="40"/>
      <c r="AQY200" s="40"/>
      <c r="AQZ200" s="40"/>
      <c r="ARA200" s="40"/>
      <c r="ARB200" s="40"/>
      <c r="ARC200" s="40"/>
      <c r="ARD200" s="40"/>
      <c r="ARE200" s="40"/>
      <c r="ARF200" s="40"/>
      <c r="ARG200" s="40"/>
      <c r="ARH200" s="40"/>
      <c r="ARI200" s="40"/>
      <c r="ARJ200" s="40"/>
      <c r="ARK200" s="40"/>
      <c r="ARL200" s="40"/>
      <c r="ARM200" s="40"/>
      <c r="ARN200" s="40"/>
      <c r="ARO200" s="40"/>
      <c r="ARP200" s="40"/>
      <c r="ARQ200" s="40"/>
      <c r="ARR200" s="40"/>
      <c r="ARS200" s="40"/>
      <c r="ART200" s="40"/>
      <c r="ARU200" s="40"/>
      <c r="ARV200" s="40"/>
      <c r="ARW200" s="40"/>
      <c r="ARX200" s="40"/>
      <c r="ARY200" s="40"/>
      <c r="ARZ200" s="40"/>
      <c r="ASA200" s="40"/>
      <c r="ASB200" s="40"/>
      <c r="ASC200" s="40"/>
      <c r="ASD200" s="40"/>
      <c r="ASE200" s="40"/>
      <c r="ASF200" s="40"/>
      <c r="ASG200" s="40"/>
      <c r="ASH200" s="40"/>
      <c r="ASI200" s="40"/>
      <c r="ASJ200" s="40"/>
      <c r="ASK200" s="40"/>
      <c r="ASL200" s="40"/>
      <c r="ASM200" s="40"/>
      <c r="ASN200" s="40"/>
      <c r="ASO200" s="40"/>
      <c r="ASP200" s="40"/>
      <c r="ASQ200" s="40"/>
      <c r="ASR200" s="40"/>
      <c r="ASS200" s="40"/>
      <c r="AST200" s="40"/>
      <c r="ASU200" s="40"/>
      <c r="ASV200" s="40"/>
      <c r="ASW200" s="40"/>
      <c r="ASX200" s="40"/>
      <c r="ASY200" s="40"/>
      <c r="ASZ200" s="40"/>
      <c r="ATA200" s="40"/>
      <c r="ATB200" s="40"/>
      <c r="ATC200" s="40"/>
      <c r="ATD200" s="40"/>
      <c r="ATE200" s="40"/>
      <c r="ATF200" s="40"/>
      <c r="ATG200" s="40"/>
      <c r="ATH200" s="40"/>
      <c r="ATI200" s="40"/>
      <c r="ATJ200" s="40"/>
      <c r="ATK200" s="40"/>
      <c r="ATL200" s="40"/>
      <c r="ATM200" s="40"/>
      <c r="ATN200" s="40"/>
      <c r="ATO200" s="40"/>
      <c r="ATP200" s="40"/>
      <c r="ATQ200" s="40"/>
      <c r="ATR200" s="40"/>
      <c r="ATS200" s="40"/>
      <c r="ATT200" s="40"/>
      <c r="ATU200" s="40"/>
      <c r="ATV200" s="40"/>
      <c r="ATW200" s="40"/>
      <c r="ATX200" s="40"/>
      <c r="ATY200" s="40"/>
      <c r="ATZ200" s="40"/>
      <c r="AUA200" s="40"/>
      <c r="AUB200" s="40"/>
      <c r="AUC200" s="40"/>
      <c r="AUD200" s="40"/>
      <c r="AUE200" s="40"/>
      <c r="AUF200" s="40"/>
      <c r="AUG200" s="40"/>
      <c r="AUH200" s="40"/>
      <c r="AUI200" s="40"/>
      <c r="AUJ200" s="40"/>
      <c r="AUK200" s="40"/>
      <c r="AUL200" s="40"/>
      <c r="AUM200" s="40"/>
      <c r="AUN200" s="40"/>
      <c r="AUO200" s="40"/>
      <c r="AUP200" s="40"/>
      <c r="AUQ200" s="40"/>
      <c r="AUR200" s="40"/>
      <c r="AUS200" s="40"/>
      <c r="AUT200" s="40"/>
      <c r="AUU200" s="40"/>
      <c r="AUV200" s="40"/>
      <c r="AUW200" s="40"/>
      <c r="AUX200" s="40"/>
      <c r="AUY200" s="40"/>
      <c r="AUZ200" s="40"/>
      <c r="AVA200" s="40"/>
      <c r="AVB200" s="40"/>
      <c r="AVC200" s="40"/>
      <c r="AVD200" s="40"/>
      <c r="AVE200" s="40"/>
      <c r="AVF200" s="40"/>
      <c r="AVG200" s="40"/>
      <c r="AVH200" s="40"/>
      <c r="AVI200" s="40"/>
      <c r="AVJ200" s="40"/>
      <c r="AVK200" s="40"/>
      <c r="AVL200" s="40"/>
      <c r="AVM200" s="40"/>
      <c r="AVN200" s="40"/>
      <c r="AVO200" s="40"/>
      <c r="AVP200" s="40"/>
      <c r="AVQ200" s="40"/>
      <c r="AVR200" s="40"/>
      <c r="AVS200" s="40"/>
      <c r="AVT200" s="40"/>
      <c r="AVU200" s="40"/>
      <c r="AVV200" s="40"/>
      <c r="AVW200" s="40"/>
      <c r="AVX200" s="40"/>
      <c r="AVY200" s="40"/>
      <c r="AVZ200" s="40"/>
      <c r="AWA200" s="40"/>
      <c r="AWB200" s="40"/>
      <c r="AWC200" s="40"/>
      <c r="AWD200" s="40"/>
      <c r="AWE200" s="40"/>
      <c r="AWF200" s="40"/>
      <c r="AWG200" s="40"/>
      <c r="AWH200" s="40"/>
      <c r="AWI200" s="40"/>
      <c r="AWJ200" s="40"/>
      <c r="AWK200" s="40"/>
      <c r="AWL200" s="40"/>
      <c r="AWM200" s="40"/>
      <c r="AWN200" s="40"/>
      <c r="AWO200" s="40"/>
      <c r="AWP200" s="40"/>
      <c r="AWQ200" s="40"/>
      <c r="AWR200" s="40"/>
      <c r="AWS200" s="40"/>
      <c r="AWT200" s="40"/>
      <c r="AWU200" s="40"/>
      <c r="AWV200" s="40"/>
      <c r="AWW200" s="40"/>
      <c r="AWX200" s="40"/>
      <c r="AWY200" s="40"/>
      <c r="AWZ200" s="40"/>
      <c r="AXA200" s="40"/>
      <c r="AXB200" s="40"/>
      <c r="AXC200" s="40"/>
      <c r="AXD200" s="40"/>
      <c r="AXE200" s="40"/>
      <c r="AXF200" s="40"/>
      <c r="AXG200" s="40"/>
      <c r="AXH200" s="40"/>
      <c r="AXI200" s="40"/>
      <c r="AXJ200" s="40"/>
      <c r="AXK200" s="40"/>
      <c r="AXL200" s="40"/>
      <c r="AXM200" s="40"/>
      <c r="AXN200" s="40"/>
      <c r="AXO200" s="40"/>
      <c r="AXP200" s="40"/>
      <c r="AXQ200" s="40"/>
      <c r="AXR200" s="40"/>
      <c r="AXS200" s="40"/>
      <c r="AXT200" s="40"/>
      <c r="AXU200" s="40"/>
      <c r="AXV200" s="40"/>
      <c r="AXW200" s="40"/>
      <c r="AXX200" s="40"/>
      <c r="AXY200" s="40"/>
      <c r="AXZ200" s="40"/>
      <c r="AYA200" s="40"/>
      <c r="AYB200" s="40"/>
      <c r="AYC200" s="40"/>
      <c r="AYD200" s="40"/>
      <c r="AYE200" s="40"/>
      <c r="AYF200" s="40"/>
      <c r="AYG200" s="40"/>
      <c r="AYH200" s="40"/>
      <c r="AYI200" s="40"/>
      <c r="AYJ200" s="40"/>
      <c r="AYK200" s="40"/>
      <c r="AYL200" s="40"/>
      <c r="AYM200" s="40"/>
      <c r="AYN200" s="40"/>
      <c r="AYO200" s="40"/>
      <c r="AYP200" s="40"/>
      <c r="AYQ200" s="40"/>
      <c r="AYR200" s="40"/>
      <c r="AYS200" s="40"/>
      <c r="AYT200" s="40"/>
      <c r="AYU200" s="40"/>
      <c r="AYV200" s="40"/>
      <c r="AYW200" s="40"/>
      <c r="AYX200" s="40"/>
      <c r="AYY200" s="40"/>
      <c r="AYZ200" s="40"/>
      <c r="AZA200" s="40"/>
      <c r="AZB200" s="40"/>
      <c r="AZC200" s="40"/>
      <c r="AZD200" s="40"/>
      <c r="AZE200" s="40"/>
      <c r="AZF200" s="40"/>
      <c r="AZG200" s="40"/>
      <c r="AZH200" s="40"/>
      <c r="AZI200" s="40"/>
      <c r="AZJ200" s="40"/>
      <c r="AZK200" s="40"/>
      <c r="AZL200" s="40"/>
      <c r="AZM200" s="40"/>
      <c r="AZN200" s="40"/>
      <c r="AZO200" s="40"/>
      <c r="AZP200" s="40"/>
      <c r="AZQ200" s="40"/>
      <c r="AZR200" s="40"/>
      <c r="AZS200" s="40"/>
      <c r="AZT200" s="40"/>
      <c r="AZU200" s="40"/>
      <c r="AZV200" s="40"/>
      <c r="AZW200" s="40"/>
      <c r="AZX200" s="40"/>
      <c r="AZY200" s="40"/>
      <c r="AZZ200" s="40"/>
      <c r="BAA200" s="40"/>
      <c r="BAB200" s="40"/>
      <c r="BAC200" s="40"/>
      <c r="BAD200" s="40"/>
      <c r="BAE200" s="40"/>
      <c r="BAF200" s="40"/>
      <c r="BAG200" s="40"/>
      <c r="BAH200" s="40"/>
      <c r="BAI200" s="40"/>
      <c r="BAJ200" s="40"/>
      <c r="BAK200" s="40"/>
      <c r="BAL200" s="40"/>
      <c r="BAM200" s="40"/>
      <c r="BAN200" s="40"/>
      <c r="BAO200" s="40"/>
      <c r="BAP200" s="40"/>
      <c r="BAQ200" s="40"/>
      <c r="BAR200" s="40"/>
      <c r="BAS200" s="40"/>
      <c r="BAT200" s="40"/>
      <c r="BAU200" s="40"/>
      <c r="BAV200" s="40"/>
      <c r="BAW200" s="40"/>
      <c r="BAX200" s="40"/>
      <c r="BAY200" s="40"/>
      <c r="BAZ200" s="40"/>
      <c r="BBA200" s="40"/>
      <c r="BBB200" s="40"/>
      <c r="BBC200" s="40"/>
      <c r="BBD200" s="40"/>
      <c r="BBE200" s="40"/>
      <c r="BBF200" s="40"/>
      <c r="BBG200" s="40"/>
      <c r="BBH200" s="40"/>
      <c r="BBI200" s="40"/>
      <c r="BBJ200" s="40"/>
      <c r="BBK200" s="40"/>
      <c r="BBL200" s="40"/>
      <c r="BBM200" s="40"/>
      <c r="BBN200" s="40"/>
      <c r="BBO200" s="40"/>
      <c r="BBP200" s="40"/>
      <c r="BBQ200" s="40"/>
      <c r="BBR200" s="40"/>
      <c r="BBS200" s="40"/>
      <c r="BBT200" s="40"/>
      <c r="BBU200" s="40"/>
      <c r="BBV200" s="40"/>
      <c r="BBW200" s="40"/>
      <c r="BBX200" s="40"/>
      <c r="BBY200" s="40"/>
      <c r="BBZ200" s="40"/>
      <c r="BCA200" s="40"/>
      <c r="BCB200" s="40"/>
      <c r="BCC200" s="40"/>
      <c r="BCD200" s="40"/>
      <c r="BCE200" s="40"/>
      <c r="BCF200" s="40"/>
      <c r="BCG200" s="40"/>
      <c r="BCH200" s="40"/>
      <c r="BCI200" s="40"/>
      <c r="BCJ200" s="40"/>
      <c r="BCK200" s="40"/>
      <c r="BCL200" s="40"/>
      <c r="BCM200" s="40"/>
      <c r="BCN200" s="40"/>
      <c r="BCO200" s="40"/>
      <c r="BCP200" s="40"/>
      <c r="BCQ200" s="40"/>
      <c r="BCR200" s="40"/>
      <c r="BCS200" s="40"/>
      <c r="BCT200" s="40"/>
      <c r="BCU200" s="40"/>
      <c r="BCV200" s="40"/>
      <c r="BCW200" s="40"/>
      <c r="BCX200" s="40"/>
      <c r="BCY200" s="40"/>
      <c r="BCZ200" s="40"/>
      <c r="BDA200" s="40"/>
      <c r="BDB200" s="40"/>
      <c r="BDC200" s="40"/>
      <c r="BDD200" s="40"/>
      <c r="BDE200" s="40"/>
      <c r="BDF200" s="40"/>
      <c r="BDG200" s="40"/>
      <c r="BDH200" s="40"/>
      <c r="BDI200" s="40"/>
      <c r="BDJ200" s="40"/>
      <c r="BDK200" s="40"/>
      <c r="BDL200" s="40"/>
      <c r="BDM200" s="40"/>
      <c r="BDN200" s="40"/>
      <c r="BDO200" s="40"/>
      <c r="BDP200" s="40"/>
      <c r="BDQ200" s="40"/>
      <c r="BDR200" s="40"/>
      <c r="BDS200" s="40"/>
      <c r="BDT200" s="40"/>
      <c r="BDU200" s="40"/>
      <c r="BDV200" s="40"/>
      <c r="BDW200" s="40"/>
      <c r="BDX200" s="40"/>
      <c r="BDY200" s="40"/>
      <c r="BDZ200" s="40"/>
      <c r="BEA200" s="40"/>
      <c r="BEB200" s="40"/>
      <c r="BEC200" s="40"/>
      <c r="BED200" s="40"/>
      <c r="BEE200" s="40"/>
      <c r="BEF200" s="40"/>
      <c r="BEG200" s="40"/>
      <c r="BEH200" s="40"/>
      <c r="BEI200" s="40"/>
      <c r="BEJ200" s="40"/>
      <c r="BEK200" s="40"/>
      <c r="BEL200" s="40"/>
      <c r="BEM200" s="40"/>
      <c r="BEN200" s="40"/>
      <c r="BEO200" s="40"/>
      <c r="BEP200" s="40"/>
      <c r="BEQ200" s="40"/>
      <c r="BER200" s="40"/>
      <c r="BES200" s="40"/>
      <c r="BET200" s="40"/>
      <c r="BEU200" s="40"/>
      <c r="BEV200" s="40"/>
      <c r="BEW200" s="40"/>
      <c r="BEX200" s="40"/>
      <c r="BEY200" s="40"/>
      <c r="BEZ200" s="40"/>
      <c r="BFA200" s="40"/>
      <c r="BFB200" s="40"/>
      <c r="BFC200" s="40"/>
      <c r="BFD200" s="40"/>
      <c r="BFE200" s="40"/>
      <c r="BFF200" s="40"/>
      <c r="BFG200" s="40"/>
      <c r="BFH200" s="40"/>
      <c r="BFI200" s="40"/>
      <c r="BFJ200" s="40"/>
      <c r="BFK200" s="40"/>
      <c r="BFL200" s="40"/>
      <c r="BFM200" s="40"/>
      <c r="BFN200" s="40"/>
      <c r="BFO200" s="40"/>
      <c r="BFP200" s="40"/>
      <c r="BFQ200" s="40"/>
      <c r="BFR200" s="40"/>
      <c r="BFS200" s="40"/>
      <c r="BFT200" s="40"/>
      <c r="BFU200" s="40"/>
      <c r="BFV200" s="40"/>
      <c r="BFW200" s="40"/>
      <c r="BFX200" s="40"/>
      <c r="BFY200" s="40"/>
      <c r="BFZ200" s="40"/>
      <c r="BGA200" s="40"/>
      <c r="BGB200" s="40"/>
      <c r="BGC200" s="40"/>
      <c r="BGD200" s="40"/>
      <c r="BGE200" s="40"/>
      <c r="BGF200" s="40"/>
      <c r="BGG200" s="40"/>
      <c r="BGH200" s="40"/>
      <c r="BGI200" s="40"/>
      <c r="BGJ200" s="40"/>
      <c r="BGK200" s="40"/>
      <c r="BGL200" s="40"/>
      <c r="BGM200" s="40"/>
      <c r="BGN200" s="40"/>
      <c r="BGO200" s="40"/>
      <c r="BGP200" s="40"/>
      <c r="BGQ200" s="40"/>
      <c r="BGR200" s="40"/>
      <c r="BGS200" s="40"/>
      <c r="BGT200" s="40"/>
      <c r="BGU200" s="40"/>
      <c r="BGV200" s="40"/>
      <c r="BGW200" s="40"/>
      <c r="BGX200" s="40"/>
      <c r="BGY200" s="40"/>
      <c r="BGZ200" s="40"/>
      <c r="BHA200" s="40"/>
      <c r="BHB200" s="40"/>
      <c r="BHC200" s="40"/>
      <c r="BHD200" s="40"/>
      <c r="BHE200" s="40"/>
      <c r="BHF200" s="40"/>
      <c r="BHG200" s="40"/>
      <c r="BHH200" s="40"/>
      <c r="BHI200" s="40"/>
      <c r="BHJ200" s="40"/>
      <c r="BHK200" s="40"/>
      <c r="BHL200" s="40"/>
      <c r="BHM200" s="40"/>
      <c r="BHN200" s="40"/>
      <c r="BHO200" s="40"/>
      <c r="BHP200" s="40"/>
      <c r="BHQ200" s="40"/>
      <c r="BHR200" s="40"/>
      <c r="BHS200" s="40"/>
      <c r="BHT200" s="40"/>
      <c r="BHU200" s="40"/>
      <c r="BHV200" s="40"/>
      <c r="BHW200" s="40"/>
      <c r="BHX200" s="40"/>
      <c r="BHY200" s="40"/>
      <c r="BHZ200" s="40"/>
      <c r="BIA200" s="40"/>
      <c r="BIB200" s="40"/>
      <c r="BIC200" s="40"/>
      <c r="BID200" s="40"/>
      <c r="BIE200" s="40"/>
      <c r="BIF200" s="40"/>
      <c r="BIG200" s="40"/>
      <c r="BIH200" s="40"/>
      <c r="BII200" s="40"/>
      <c r="BIJ200" s="40"/>
      <c r="BIK200" s="40"/>
      <c r="BIL200" s="40"/>
      <c r="BIM200" s="40"/>
      <c r="BIN200" s="40"/>
      <c r="BIO200" s="40"/>
      <c r="BIP200" s="40"/>
      <c r="BIQ200" s="40"/>
      <c r="BIR200" s="40"/>
      <c r="BIS200" s="40"/>
      <c r="BIT200" s="40"/>
      <c r="BIU200" s="40"/>
      <c r="BIV200" s="40"/>
      <c r="BIW200" s="40"/>
      <c r="BIX200" s="40"/>
      <c r="BIY200" s="40"/>
      <c r="BIZ200" s="40"/>
      <c r="BJA200" s="40"/>
      <c r="BJB200" s="40"/>
      <c r="BJC200" s="40"/>
      <c r="BJD200" s="40"/>
      <c r="BJE200" s="40"/>
      <c r="BJF200" s="40"/>
      <c r="BJG200" s="40"/>
      <c r="BJH200" s="40"/>
      <c r="BJI200" s="40"/>
      <c r="BJJ200" s="40"/>
      <c r="BJK200" s="40"/>
      <c r="BJL200" s="40"/>
      <c r="BJM200" s="40"/>
      <c r="BJN200" s="40"/>
      <c r="BJO200" s="40"/>
      <c r="BJP200" s="40"/>
      <c r="BJQ200" s="40"/>
      <c r="BJR200" s="40"/>
      <c r="BJS200" s="40"/>
      <c r="BJT200" s="40"/>
      <c r="BJU200" s="40"/>
      <c r="BJV200" s="40"/>
      <c r="BJW200" s="40"/>
      <c r="BJX200" s="40"/>
      <c r="BJY200" s="40"/>
      <c r="BJZ200" s="40"/>
      <c r="BKA200" s="40"/>
      <c r="BKB200" s="40"/>
      <c r="BKC200" s="40"/>
      <c r="BKD200" s="40"/>
      <c r="BKE200" s="40"/>
      <c r="BKF200" s="40"/>
      <c r="BKG200" s="40"/>
      <c r="BKH200" s="40"/>
      <c r="BKI200" s="40"/>
      <c r="BKJ200" s="40"/>
      <c r="BKK200" s="40"/>
      <c r="BKL200" s="40"/>
      <c r="BKM200" s="40"/>
      <c r="BKN200" s="40"/>
      <c r="BKO200" s="40"/>
      <c r="BKP200" s="40"/>
      <c r="BKQ200" s="40"/>
      <c r="BKR200" s="40"/>
      <c r="BKS200" s="40"/>
      <c r="BKT200" s="40"/>
      <c r="BKU200" s="40"/>
      <c r="BKV200" s="40"/>
      <c r="BKW200" s="40"/>
      <c r="BKX200" s="40"/>
      <c r="BKY200" s="40"/>
      <c r="BKZ200" s="40"/>
      <c r="BLA200" s="40"/>
      <c r="BLB200" s="40"/>
      <c r="BLC200" s="40"/>
      <c r="BLD200" s="40"/>
      <c r="BLE200" s="40"/>
      <c r="BLF200" s="40"/>
      <c r="BLG200" s="40"/>
      <c r="BLH200" s="40"/>
      <c r="BLI200" s="40"/>
      <c r="BLJ200" s="40"/>
      <c r="BLK200" s="40"/>
      <c r="BLL200" s="40"/>
      <c r="BLM200" s="40"/>
      <c r="BLN200" s="40"/>
      <c r="BLO200" s="40"/>
      <c r="BLP200" s="40"/>
      <c r="BLQ200" s="40"/>
      <c r="BLR200" s="40"/>
      <c r="BLS200" s="40"/>
      <c r="BLT200" s="40"/>
      <c r="BLU200" s="40"/>
      <c r="BLV200" s="40"/>
      <c r="BLW200" s="40"/>
      <c r="BLX200" s="40"/>
      <c r="BLY200" s="40"/>
      <c r="BLZ200" s="40"/>
      <c r="BMA200" s="40"/>
      <c r="BMB200" s="40"/>
      <c r="BMC200" s="40"/>
      <c r="BMD200" s="40"/>
      <c r="BME200" s="40"/>
      <c r="BMF200" s="40"/>
      <c r="BMG200" s="40"/>
      <c r="BMH200" s="40"/>
      <c r="BMI200" s="40"/>
      <c r="BMJ200" s="40"/>
      <c r="BMK200" s="40"/>
      <c r="BML200" s="40"/>
      <c r="BMM200" s="40"/>
      <c r="BMN200" s="40"/>
      <c r="BMO200" s="40"/>
      <c r="BMP200" s="40"/>
      <c r="BMQ200" s="40"/>
      <c r="BMR200" s="40"/>
      <c r="BMS200" s="40"/>
      <c r="BMT200" s="40"/>
      <c r="BMU200" s="40"/>
      <c r="BMV200" s="40"/>
      <c r="BMW200" s="40"/>
      <c r="BMX200" s="40"/>
      <c r="BMY200" s="40"/>
      <c r="BMZ200" s="40"/>
      <c r="BNA200" s="40"/>
      <c r="BNB200" s="40"/>
      <c r="BNC200" s="40"/>
      <c r="BND200" s="40"/>
      <c r="BNE200" s="40"/>
      <c r="BNF200" s="40"/>
      <c r="BNG200" s="40"/>
      <c r="BNH200" s="40"/>
      <c r="BNI200" s="40"/>
      <c r="BNJ200" s="40"/>
      <c r="BNK200" s="40"/>
      <c r="BNL200" s="40"/>
      <c r="BNM200" s="40"/>
      <c r="BNN200" s="40"/>
      <c r="BNO200" s="40"/>
      <c r="BNP200" s="40"/>
      <c r="BNQ200" s="40"/>
      <c r="BNR200" s="40"/>
      <c r="BNS200" s="40"/>
      <c r="BNT200" s="40"/>
      <c r="BNU200" s="40"/>
      <c r="BNV200" s="40"/>
      <c r="BNW200" s="40"/>
      <c r="BNX200" s="40"/>
      <c r="BNY200" s="40"/>
      <c r="BNZ200" s="40"/>
      <c r="BOA200" s="40"/>
      <c r="BOB200" s="40"/>
      <c r="BOC200" s="40"/>
      <c r="BOD200" s="40"/>
      <c r="BOE200" s="40"/>
      <c r="BOF200" s="40"/>
      <c r="BOG200" s="40"/>
      <c r="BOH200" s="40"/>
      <c r="BOI200" s="40"/>
      <c r="BOJ200" s="40"/>
      <c r="BOK200" s="40"/>
      <c r="BOL200" s="40"/>
      <c r="BOM200" s="40"/>
      <c r="BON200" s="40"/>
      <c r="BOO200" s="40"/>
      <c r="BOP200" s="40"/>
      <c r="BOQ200" s="40"/>
      <c r="BOR200" s="40"/>
      <c r="BOS200" s="40"/>
      <c r="BOT200" s="40"/>
      <c r="BOU200" s="40"/>
      <c r="BOV200" s="40"/>
      <c r="BOW200" s="40"/>
      <c r="BOX200" s="40"/>
      <c r="BOY200" s="40"/>
      <c r="BOZ200" s="40"/>
      <c r="BPA200" s="40"/>
      <c r="BPB200" s="40"/>
      <c r="BPC200" s="40"/>
      <c r="BPD200" s="40"/>
      <c r="BPE200" s="40"/>
      <c r="BPF200" s="40"/>
      <c r="BPG200" s="40"/>
      <c r="BPH200" s="40"/>
      <c r="BPI200" s="40"/>
      <c r="BPJ200" s="40"/>
      <c r="BPK200" s="40"/>
      <c r="BPL200" s="40"/>
      <c r="BPM200" s="40"/>
      <c r="BPN200" s="40"/>
      <c r="BPO200" s="40"/>
      <c r="BPP200" s="40"/>
      <c r="BPQ200" s="40"/>
      <c r="BPR200" s="40"/>
      <c r="BPS200" s="40"/>
      <c r="BPT200" s="40"/>
      <c r="BPU200" s="40"/>
      <c r="BPV200" s="40"/>
      <c r="BPW200" s="40"/>
      <c r="BPX200" s="40"/>
      <c r="BPY200" s="40"/>
      <c r="BPZ200" s="40"/>
      <c r="BQA200" s="40"/>
      <c r="BQB200" s="40"/>
      <c r="BQC200" s="40"/>
      <c r="BQD200" s="40"/>
      <c r="BQE200" s="40"/>
      <c r="BQF200" s="40"/>
      <c r="BQG200" s="40"/>
      <c r="BQH200" s="40"/>
      <c r="BQI200" s="40"/>
      <c r="BQJ200" s="40"/>
      <c r="BQK200" s="40"/>
      <c r="BQL200" s="40"/>
      <c r="BQM200" s="40"/>
      <c r="BQN200" s="40"/>
      <c r="BQO200" s="40"/>
      <c r="BQP200" s="40"/>
      <c r="BQQ200" s="40"/>
      <c r="BQR200" s="40"/>
      <c r="BQS200" s="40"/>
      <c r="BQT200" s="40"/>
      <c r="BQU200" s="40"/>
      <c r="BQV200" s="40"/>
      <c r="BQW200" s="40"/>
      <c r="BQX200" s="40"/>
      <c r="BQY200" s="40"/>
      <c r="BQZ200" s="40"/>
      <c r="BRA200" s="40"/>
      <c r="BRB200" s="40"/>
      <c r="BRC200" s="40"/>
      <c r="BRD200" s="40"/>
      <c r="BRE200" s="40"/>
      <c r="BRF200" s="40"/>
      <c r="BRG200" s="40"/>
      <c r="BRH200" s="40"/>
      <c r="BRI200" s="40"/>
      <c r="BRJ200" s="40"/>
      <c r="BRK200" s="40"/>
      <c r="BRL200" s="40"/>
      <c r="BRM200" s="40"/>
      <c r="BRN200" s="40"/>
      <c r="BRO200" s="40"/>
      <c r="BRP200" s="40"/>
      <c r="BRQ200" s="40"/>
      <c r="BRR200" s="40"/>
      <c r="BRS200" s="40"/>
      <c r="BRT200" s="40"/>
      <c r="BRU200" s="40"/>
      <c r="BRV200" s="40"/>
      <c r="BRW200" s="40"/>
      <c r="BRX200" s="40"/>
      <c r="BRY200" s="40"/>
      <c r="BRZ200" s="40"/>
      <c r="BSA200" s="40"/>
      <c r="BSB200" s="40"/>
      <c r="BSC200" s="40"/>
      <c r="BSD200" s="40"/>
      <c r="BSE200" s="40"/>
      <c r="BSF200" s="40"/>
      <c r="BSG200" s="40"/>
      <c r="BSH200" s="40"/>
      <c r="BSI200" s="40"/>
      <c r="BSJ200" s="40"/>
      <c r="BSK200" s="40"/>
      <c r="BSL200" s="40"/>
      <c r="BSM200" s="40"/>
      <c r="BSN200" s="40"/>
      <c r="BSO200" s="40"/>
      <c r="BSP200" s="40"/>
      <c r="BSQ200" s="40"/>
      <c r="BSR200" s="40"/>
      <c r="BSS200" s="40"/>
      <c r="BST200" s="40"/>
      <c r="BSU200" s="40"/>
      <c r="BSV200" s="40"/>
      <c r="BSW200" s="40"/>
      <c r="BSX200" s="40"/>
      <c r="BSY200" s="40"/>
      <c r="BSZ200" s="40"/>
      <c r="BTA200" s="40"/>
      <c r="BTB200" s="40"/>
      <c r="BTC200" s="40"/>
      <c r="BTD200" s="40"/>
      <c r="BTE200" s="40"/>
      <c r="BTF200" s="40"/>
      <c r="BTG200" s="40"/>
      <c r="BTH200" s="40"/>
      <c r="BTI200" s="40"/>
      <c r="BTJ200" s="40"/>
      <c r="BTK200" s="40"/>
      <c r="BTL200" s="40"/>
      <c r="BTM200" s="40"/>
      <c r="BTN200" s="40"/>
      <c r="BTO200" s="40"/>
      <c r="BTP200" s="40"/>
      <c r="BTQ200" s="40"/>
      <c r="BTR200" s="40"/>
      <c r="BTS200" s="40"/>
      <c r="BTT200" s="40"/>
      <c r="BTU200" s="40"/>
      <c r="BTV200" s="40"/>
      <c r="BTW200" s="40"/>
      <c r="BTX200" s="40"/>
      <c r="BTY200" s="40"/>
      <c r="BTZ200" s="40"/>
      <c r="BUA200" s="40"/>
      <c r="BUB200" s="40"/>
      <c r="BUC200" s="40"/>
      <c r="BUD200" s="40"/>
      <c r="BUE200" s="40"/>
      <c r="BUF200" s="40"/>
      <c r="BUG200" s="40"/>
      <c r="BUH200" s="40"/>
      <c r="BUI200" s="40"/>
      <c r="BUJ200" s="40"/>
      <c r="BUK200" s="40"/>
      <c r="BUL200" s="40"/>
      <c r="BUM200" s="40"/>
      <c r="BUN200" s="40"/>
      <c r="BUO200" s="40"/>
      <c r="BUP200" s="40"/>
      <c r="BUQ200" s="40"/>
      <c r="BUR200" s="40"/>
      <c r="BUS200" s="40"/>
      <c r="BUT200" s="40"/>
      <c r="BUU200" s="40"/>
      <c r="BUV200" s="40"/>
      <c r="BUW200" s="40"/>
      <c r="BUX200" s="40"/>
      <c r="BUY200" s="40"/>
      <c r="BUZ200" s="40"/>
      <c r="BVA200" s="40"/>
      <c r="BVB200" s="40"/>
      <c r="BVC200" s="40"/>
      <c r="BVD200" s="40"/>
      <c r="BVE200" s="40"/>
      <c r="BVF200" s="40"/>
      <c r="BVG200" s="40"/>
      <c r="BVH200" s="40"/>
      <c r="BVI200" s="40"/>
      <c r="BVJ200" s="40"/>
      <c r="BVK200" s="40"/>
      <c r="BVL200" s="40"/>
      <c r="BVM200" s="40"/>
      <c r="BVN200" s="40"/>
      <c r="BVO200" s="40"/>
      <c r="BVP200" s="40"/>
      <c r="BVQ200" s="40"/>
      <c r="BVR200" s="40"/>
      <c r="BVS200" s="40"/>
      <c r="BVT200" s="40"/>
      <c r="BVU200" s="40"/>
      <c r="BVV200" s="40"/>
      <c r="BVW200" s="40"/>
      <c r="BVX200" s="40"/>
      <c r="BVY200" s="40"/>
      <c r="BVZ200" s="40"/>
      <c r="BWA200" s="40"/>
      <c r="BWB200" s="40"/>
      <c r="BWC200" s="40"/>
      <c r="BWD200" s="40"/>
      <c r="BWE200" s="40"/>
      <c r="BWF200" s="40"/>
      <c r="BWG200" s="40"/>
      <c r="BWH200" s="40"/>
      <c r="BWI200" s="40"/>
      <c r="BWJ200" s="40"/>
      <c r="BWK200" s="40"/>
      <c r="BWL200" s="40"/>
      <c r="BWM200" s="40"/>
      <c r="BWN200" s="40"/>
      <c r="BWO200" s="40"/>
      <c r="BWP200" s="40"/>
      <c r="BWQ200" s="40"/>
      <c r="BWR200" s="40"/>
      <c r="BWS200" s="40"/>
      <c r="BWT200" s="40"/>
      <c r="BWU200" s="40"/>
      <c r="BWV200" s="40"/>
      <c r="BWW200" s="40"/>
      <c r="BWX200" s="40"/>
      <c r="BWY200" s="40"/>
      <c r="BWZ200" s="40"/>
      <c r="BXA200" s="40"/>
      <c r="BXB200" s="40"/>
      <c r="BXC200" s="40"/>
      <c r="BXD200" s="40"/>
      <c r="BXE200" s="40"/>
      <c r="BXF200" s="40"/>
      <c r="BXG200" s="40"/>
      <c r="BXH200" s="40"/>
      <c r="BXI200" s="40"/>
      <c r="BXJ200" s="40"/>
      <c r="BXK200" s="40"/>
      <c r="BXL200" s="40"/>
      <c r="BXM200" s="40"/>
      <c r="BXN200" s="40"/>
      <c r="BXO200" s="40"/>
      <c r="BXP200" s="40"/>
      <c r="BXQ200" s="40"/>
      <c r="BXR200" s="40"/>
      <c r="BXS200" s="40"/>
      <c r="BXT200" s="40"/>
      <c r="BXU200" s="40"/>
      <c r="BXV200" s="40"/>
      <c r="BXW200" s="40"/>
      <c r="BXX200" s="40"/>
      <c r="BXY200" s="40"/>
      <c r="BXZ200" s="40"/>
      <c r="BYA200" s="40"/>
      <c r="BYB200" s="40"/>
      <c r="BYC200" s="40"/>
      <c r="BYD200" s="40"/>
      <c r="BYE200" s="40"/>
      <c r="BYF200" s="40"/>
      <c r="BYG200" s="40"/>
      <c r="BYH200" s="40"/>
      <c r="BYI200" s="40"/>
      <c r="BYJ200" s="40"/>
      <c r="BYK200" s="40"/>
      <c r="BYL200" s="40"/>
      <c r="BYM200" s="40"/>
      <c r="BYN200" s="40"/>
      <c r="BYO200" s="40"/>
      <c r="BYP200" s="40"/>
      <c r="BYQ200" s="40"/>
      <c r="BYR200" s="40"/>
      <c r="BYS200" s="40"/>
      <c r="BYT200" s="40"/>
      <c r="BYU200" s="40"/>
      <c r="BYV200" s="40"/>
      <c r="BYW200" s="40"/>
      <c r="BYX200" s="40"/>
      <c r="BYY200" s="40"/>
      <c r="BYZ200" s="40"/>
      <c r="BZA200" s="40"/>
      <c r="BZB200" s="40"/>
      <c r="BZC200" s="40"/>
      <c r="BZD200" s="40"/>
      <c r="BZE200" s="40"/>
      <c r="BZF200" s="40"/>
      <c r="BZG200" s="40"/>
      <c r="BZH200" s="40"/>
      <c r="BZI200" s="40"/>
      <c r="BZJ200" s="40"/>
      <c r="BZK200" s="40"/>
      <c r="BZL200" s="40"/>
      <c r="BZM200" s="40"/>
      <c r="BZN200" s="40"/>
      <c r="BZO200" s="40"/>
      <c r="BZP200" s="40"/>
      <c r="BZQ200" s="40"/>
      <c r="BZR200" s="40"/>
      <c r="BZS200" s="40"/>
      <c r="BZT200" s="40"/>
      <c r="BZU200" s="40"/>
      <c r="BZV200" s="40"/>
      <c r="BZW200" s="40"/>
      <c r="BZX200" s="40"/>
      <c r="BZY200" s="40"/>
      <c r="BZZ200" s="40"/>
      <c r="CAA200" s="40"/>
      <c r="CAB200" s="40"/>
      <c r="CAC200" s="40"/>
      <c r="CAD200" s="40"/>
      <c r="CAE200" s="40"/>
      <c r="CAF200" s="40"/>
      <c r="CAG200" s="40"/>
      <c r="CAH200" s="40"/>
      <c r="CAI200" s="40"/>
      <c r="CAJ200" s="40"/>
      <c r="CAK200" s="40"/>
      <c r="CAL200" s="40"/>
      <c r="CAM200" s="40"/>
      <c r="CAN200" s="40"/>
      <c r="CAO200" s="40"/>
      <c r="CAP200" s="40"/>
      <c r="CAQ200" s="40"/>
      <c r="CAR200" s="40"/>
      <c r="CAS200" s="40"/>
      <c r="CAT200" s="40"/>
      <c r="CAU200" s="40"/>
      <c r="CAV200" s="40"/>
      <c r="CAW200" s="40"/>
      <c r="CAX200" s="40"/>
      <c r="CAY200" s="40"/>
      <c r="CAZ200" s="40"/>
      <c r="CBA200" s="40"/>
      <c r="CBB200" s="40"/>
      <c r="CBC200" s="40"/>
      <c r="CBD200" s="40"/>
      <c r="CBE200" s="40"/>
      <c r="CBF200" s="40"/>
      <c r="CBG200" s="40"/>
      <c r="CBH200" s="40"/>
      <c r="CBI200" s="40"/>
      <c r="CBJ200" s="40"/>
      <c r="CBK200" s="40"/>
      <c r="CBL200" s="40"/>
      <c r="CBM200" s="40"/>
      <c r="CBN200" s="40"/>
      <c r="CBO200" s="40"/>
      <c r="CBP200" s="40"/>
      <c r="CBQ200" s="40"/>
      <c r="CBR200" s="40"/>
      <c r="CBS200" s="40"/>
      <c r="CBT200" s="40"/>
      <c r="CBU200" s="40"/>
      <c r="CBV200" s="40"/>
      <c r="CBW200" s="40"/>
      <c r="CBX200" s="40"/>
      <c r="CBY200" s="40"/>
      <c r="CBZ200" s="40"/>
      <c r="CCA200" s="40"/>
      <c r="CCB200" s="40"/>
      <c r="CCC200" s="40"/>
      <c r="CCD200" s="40"/>
      <c r="CCE200" s="40"/>
      <c r="CCF200" s="40"/>
      <c r="CCG200" s="40"/>
      <c r="CCH200" s="40"/>
      <c r="CCI200" s="40"/>
      <c r="CCJ200" s="40"/>
      <c r="CCK200" s="40"/>
      <c r="CCL200" s="40"/>
      <c r="CCM200" s="40"/>
      <c r="CCN200" s="40"/>
      <c r="CCO200" s="40"/>
      <c r="CCP200" s="40"/>
      <c r="CCQ200" s="40"/>
      <c r="CCR200" s="40"/>
      <c r="CCS200" s="40"/>
      <c r="CCT200" s="40"/>
      <c r="CCU200" s="40"/>
      <c r="CCV200" s="40"/>
      <c r="CCW200" s="40"/>
      <c r="CCX200" s="40"/>
      <c r="CCY200" s="40"/>
      <c r="CCZ200" s="40"/>
      <c r="CDA200" s="40"/>
      <c r="CDB200" s="40"/>
      <c r="CDC200" s="40"/>
      <c r="CDD200" s="40"/>
      <c r="CDE200" s="40"/>
      <c r="CDF200" s="40"/>
      <c r="CDG200" s="40"/>
      <c r="CDH200" s="40"/>
      <c r="CDI200" s="40"/>
      <c r="CDJ200" s="40"/>
      <c r="CDK200" s="40"/>
      <c r="CDL200" s="40"/>
      <c r="CDM200" s="40"/>
      <c r="CDN200" s="40"/>
      <c r="CDO200" s="40"/>
      <c r="CDP200" s="40"/>
      <c r="CDQ200" s="40"/>
      <c r="CDR200" s="40"/>
      <c r="CDS200" s="40"/>
      <c r="CDT200" s="40"/>
      <c r="CDU200" s="40"/>
      <c r="CDV200" s="40"/>
      <c r="CDW200" s="40"/>
      <c r="CDX200" s="40"/>
      <c r="CDY200" s="40"/>
      <c r="CDZ200" s="40"/>
      <c r="CEA200" s="40"/>
      <c r="CEB200" s="40"/>
      <c r="CEC200" s="40"/>
      <c r="CED200" s="40"/>
      <c r="CEE200" s="40"/>
      <c r="CEF200" s="40"/>
      <c r="CEG200" s="40"/>
      <c r="CEH200" s="40"/>
      <c r="CEI200" s="40"/>
      <c r="CEJ200" s="40"/>
      <c r="CEK200" s="40"/>
      <c r="CEL200" s="40"/>
      <c r="CEM200" s="40"/>
      <c r="CEN200" s="40"/>
      <c r="CEO200" s="40"/>
      <c r="CEP200" s="40"/>
      <c r="CEQ200" s="40"/>
      <c r="CER200" s="40"/>
      <c r="CES200" s="40"/>
      <c r="CET200" s="40"/>
      <c r="CEU200" s="40"/>
      <c r="CEV200" s="40"/>
      <c r="CEW200" s="40"/>
      <c r="CEX200" s="40"/>
      <c r="CEY200" s="40"/>
      <c r="CEZ200" s="40"/>
      <c r="CFA200" s="40"/>
      <c r="CFB200" s="40"/>
      <c r="CFC200" s="40"/>
      <c r="CFD200" s="40"/>
      <c r="CFE200" s="40"/>
      <c r="CFF200" s="40"/>
      <c r="CFG200" s="40"/>
      <c r="CFH200" s="40"/>
      <c r="CFI200" s="40"/>
      <c r="CFJ200" s="40"/>
      <c r="CFK200" s="40"/>
      <c r="CFL200" s="40"/>
      <c r="CFM200" s="40"/>
      <c r="CFN200" s="40"/>
      <c r="CFO200" s="40"/>
      <c r="CFP200" s="40"/>
      <c r="CFQ200" s="40"/>
      <c r="CFR200" s="40"/>
      <c r="CFS200" s="40"/>
      <c r="CFT200" s="40"/>
      <c r="CFU200" s="40"/>
      <c r="CFV200" s="40"/>
      <c r="CFW200" s="40"/>
      <c r="CFX200" s="40"/>
      <c r="CFY200" s="40"/>
      <c r="CFZ200" s="40"/>
      <c r="CGA200" s="40"/>
      <c r="CGB200" s="40"/>
      <c r="CGC200" s="40"/>
      <c r="CGD200" s="40"/>
      <c r="CGE200" s="40"/>
      <c r="CGF200" s="40"/>
      <c r="CGG200" s="40"/>
      <c r="CGH200" s="40"/>
      <c r="CGI200" s="40"/>
      <c r="CGJ200" s="40"/>
      <c r="CGK200" s="40"/>
      <c r="CGL200" s="40"/>
      <c r="CGM200" s="40"/>
      <c r="CGN200" s="40"/>
      <c r="CGO200" s="40"/>
      <c r="CGP200" s="40"/>
      <c r="CGQ200" s="40"/>
      <c r="CGR200" s="40"/>
      <c r="CGS200" s="40"/>
      <c r="CGT200" s="40"/>
      <c r="CGU200" s="40"/>
      <c r="CGV200" s="40"/>
      <c r="CGW200" s="40"/>
      <c r="CGX200" s="40"/>
      <c r="CGY200" s="40"/>
      <c r="CGZ200" s="40"/>
      <c r="CHA200" s="40"/>
      <c r="CHB200" s="40"/>
      <c r="CHC200" s="40"/>
      <c r="CHD200" s="40"/>
      <c r="CHE200" s="40"/>
      <c r="CHF200" s="40"/>
      <c r="CHG200" s="40"/>
      <c r="CHH200" s="40"/>
      <c r="CHI200" s="40"/>
      <c r="CHJ200" s="40"/>
      <c r="CHK200" s="40"/>
      <c r="CHL200" s="40"/>
      <c r="CHM200" s="40"/>
      <c r="CHN200" s="40"/>
      <c r="CHO200" s="40"/>
      <c r="CHP200" s="40"/>
      <c r="CHQ200" s="40"/>
      <c r="CHR200" s="40"/>
      <c r="CHS200" s="40"/>
      <c r="CHT200" s="40"/>
      <c r="CHU200" s="40"/>
      <c r="CHV200" s="40"/>
      <c r="CHW200" s="40"/>
      <c r="CHX200" s="40"/>
      <c r="CHY200" s="40"/>
      <c r="CHZ200" s="40"/>
      <c r="CIA200" s="40"/>
      <c r="CIB200" s="40"/>
      <c r="CIC200" s="40"/>
      <c r="CID200" s="40"/>
      <c r="CIE200" s="40"/>
      <c r="CIF200" s="40"/>
      <c r="CIG200" s="40"/>
      <c r="CIH200" s="40"/>
      <c r="CII200" s="40"/>
      <c r="CIJ200" s="40"/>
      <c r="CIK200" s="40"/>
      <c r="CIL200" s="40"/>
      <c r="CIM200" s="40"/>
      <c r="CIN200" s="40"/>
      <c r="CIO200" s="40"/>
      <c r="CIP200" s="40"/>
      <c r="CIQ200" s="40"/>
      <c r="CIR200" s="40"/>
      <c r="CIS200" s="40"/>
      <c r="CIT200" s="40"/>
      <c r="CIU200" s="40"/>
      <c r="CIV200" s="40"/>
      <c r="CIW200" s="40"/>
      <c r="CIX200" s="40"/>
      <c r="CIY200" s="40"/>
      <c r="CIZ200" s="40"/>
      <c r="CJA200" s="40"/>
      <c r="CJB200" s="40"/>
      <c r="CJC200" s="40"/>
      <c r="CJD200" s="40"/>
      <c r="CJE200" s="40"/>
      <c r="CJF200" s="40"/>
      <c r="CJG200" s="40"/>
      <c r="CJH200" s="40"/>
      <c r="CJI200" s="40"/>
      <c r="CJJ200" s="40"/>
      <c r="CJK200" s="40"/>
      <c r="CJL200" s="40"/>
      <c r="CJM200" s="40"/>
      <c r="CJN200" s="40"/>
      <c r="CJO200" s="40"/>
      <c r="CJP200" s="40"/>
      <c r="CJQ200" s="40"/>
      <c r="CJR200" s="40"/>
      <c r="CJS200" s="40"/>
      <c r="CJT200" s="40"/>
      <c r="CJU200" s="40"/>
      <c r="CJV200" s="40"/>
      <c r="CJW200" s="40"/>
      <c r="CJX200" s="40"/>
      <c r="CJY200" s="40"/>
      <c r="CJZ200" s="40"/>
      <c r="CKA200" s="40"/>
      <c r="CKB200" s="40"/>
      <c r="CKC200" s="40"/>
      <c r="CKD200" s="40"/>
      <c r="CKE200" s="40"/>
      <c r="CKF200" s="40"/>
      <c r="CKG200" s="40"/>
      <c r="CKH200" s="40"/>
      <c r="CKI200" s="40"/>
      <c r="CKJ200" s="40"/>
      <c r="CKK200" s="40"/>
      <c r="CKL200" s="40"/>
      <c r="CKM200" s="40"/>
      <c r="CKN200" s="40"/>
      <c r="CKO200" s="40"/>
      <c r="CKP200" s="40"/>
      <c r="CKQ200" s="40"/>
      <c r="CKR200" s="40"/>
      <c r="CKS200" s="40"/>
      <c r="CKT200" s="40"/>
      <c r="CKU200" s="40"/>
      <c r="CKV200" s="40"/>
      <c r="CKW200" s="40"/>
      <c r="CKX200" s="40"/>
      <c r="CKY200" s="40"/>
      <c r="CKZ200" s="40"/>
      <c r="CLA200" s="40"/>
      <c r="CLB200" s="40"/>
      <c r="CLC200" s="40"/>
      <c r="CLD200" s="40"/>
      <c r="CLE200" s="40"/>
      <c r="CLF200" s="40"/>
      <c r="CLG200" s="40"/>
      <c r="CLH200" s="40"/>
      <c r="CLI200" s="40"/>
      <c r="CLJ200" s="40"/>
      <c r="CLK200" s="40"/>
      <c r="CLL200" s="40"/>
      <c r="CLM200" s="40"/>
      <c r="CLN200" s="40"/>
      <c r="CLO200" s="40"/>
      <c r="CLP200" s="40"/>
      <c r="CLQ200" s="40"/>
      <c r="CLR200" s="40"/>
      <c r="CLS200" s="40"/>
      <c r="CLT200" s="40"/>
      <c r="CLU200" s="40"/>
      <c r="CLV200" s="40"/>
      <c r="CLW200" s="40"/>
      <c r="CLX200" s="40"/>
      <c r="CLY200" s="40"/>
      <c r="CLZ200" s="40"/>
      <c r="CMA200" s="40"/>
      <c r="CMB200" s="40"/>
      <c r="CMC200" s="40"/>
      <c r="CMD200" s="40"/>
      <c r="CME200" s="40"/>
      <c r="CMF200" s="40"/>
      <c r="CMG200" s="40"/>
      <c r="CMH200" s="40"/>
      <c r="CMI200" s="40"/>
      <c r="CMJ200" s="40"/>
      <c r="CMK200" s="40"/>
      <c r="CML200" s="40"/>
      <c r="CMM200" s="40"/>
      <c r="CMN200" s="40"/>
      <c r="CMO200" s="40"/>
      <c r="CMP200" s="40"/>
      <c r="CMQ200" s="40"/>
      <c r="CMR200" s="40"/>
      <c r="CMS200" s="40"/>
      <c r="CMT200" s="40"/>
      <c r="CMU200" s="40"/>
      <c r="CMV200" s="40"/>
      <c r="CMW200" s="40"/>
      <c r="CMX200" s="40"/>
      <c r="CMY200" s="40"/>
      <c r="CMZ200" s="40"/>
      <c r="CNA200" s="40"/>
      <c r="CNB200" s="40"/>
      <c r="CNC200" s="40"/>
      <c r="CND200" s="40"/>
      <c r="CNE200" s="40"/>
      <c r="CNF200" s="40"/>
      <c r="CNG200" s="40"/>
      <c r="CNH200" s="40"/>
      <c r="CNI200" s="40"/>
      <c r="CNJ200" s="40"/>
      <c r="CNK200" s="40"/>
      <c r="CNL200" s="40"/>
      <c r="CNM200" s="40"/>
      <c r="CNN200" s="40"/>
      <c r="CNO200" s="40"/>
      <c r="CNP200" s="40"/>
      <c r="CNQ200" s="40"/>
      <c r="CNR200" s="40"/>
      <c r="CNS200" s="40"/>
      <c r="CNT200" s="40"/>
      <c r="CNU200" s="40"/>
      <c r="CNV200" s="40"/>
      <c r="CNW200" s="40"/>
      <c r="CNX200" s="40"/>
      <c r="CNY200" s="40"/>
      <c r="CNZ200" s="40"/>
      <c r="COA200" s="40"/>
      <c r="COB200" s="40"/>
      <c r="COC200" s="40"/>
      <c r="COD200" s="40"/>
      <c r="COE200" s="40"/>
      <c r="COF200" s="40"/>
      <c r="COG200" s="40"/>
      <c r="COH200" s="40"/>
      <c r="COI200" s="40"/>
      <c r="COJ200" s="40"/>
      <c r="COK200" s="40"/>
      <c r="COL200" s="40"/>
      <c r="COM200" s="40"/>
      <c r="CON200" s="40"/>
      <c r="COO200" s="40"/>
      <c r="COP200" s="40"/>
      <c r="COQ200" s="40"/>
      <c r="COR200" s="40"/>
      <c r="COS200" s="40"/>
      <c r="COT200" s="40"/>
      <c r="COU200" s="40"/>
      <c r="COV200" s="40"/>
      <c r="COW200" s="40"/>
      <c r="COX200" s="40"/>
      <c r="COY200" s="40"/>
      <c r="COZ200" s="40"/>
      <c r="CPA200" s="40"/>
      <c r="CPB200" s="40"/>
      <c r="CPC200" s="40"/>
      <c r="CPD200" s="40"/>
      <c r="CPE200" s="40"/>
      <c r="CPF200" s="40"/>
      <c r="CPG200" s="40"/>
      <c r="CPH200" s="40"/>
      <c r="CPI200" s="40"/>
      <c r="CPJ200" s="40"/>
      <c r="CPK200" s="40"/>
      <c r="CPL200" s="40"/>
      <c r="CPM200" s="40"/>
      <c r="CPN200" s="40"/>
      <c r="CPO200" s="40"/>
      <c r="CPP200" s="40"/>
      <c r="CPQ200" s="40"/>
      <c r="CPR200" s="40"/>
      <c r="CPS200" s="40"/>
      <c r="CPT200" s="40"/>
      <c r="CPU200" s="40"/>
      <c r="CPV200" s="40"/>
      <c r="CPW200" s="40"/>
      <c r="CPX200" s="40"/>
      <c r="CPY200" s="40"/>
      <c r="CPZ200" s="40"/>
      <c r="CQA200" s="40"/>
      <c r="CQB200" s="40"/>
      <c r="CQC200" s="40"/>
      <c r="CQD200" s="40"/>
      <c r="CQE200" s="40"/>
      <c r="CQF200" s="40"/>
      <c r="CQG200" s="40"/>
      <c r="CQH200" s="40"/>
      <c r="CQI200" s="40"/>
      <c r="CQJ200" s="40"/>
      <c r="CQK200" s="40"/>
      <c r="CQL200" s="40"/>
      <c r="CQM200" s="40"/>
      <c r="CQN200" s="40"/>
      <c r="CQO200" s="40"/>
      <c r="CQP200" s="40"/>
      <c r="CQQ200" s="40"/>
      <c r="CQR200" s="40"/>
      <c r="CQS200" s="40"/>
      <c r="CQT200" s="40"/>
      <c r="CQU200" s="40"/>
      <c r="CQV200" s="40"/>
      <c r="CQW200" s="40"/>
      <c r="CQX200" s="40"/>
      <c r="CQY200" s="40"/>
      <c r="CQZ200" s="40"/>
      <c r="CRA200" s="40"/>
      <c r="CRB200" s="40"/>
      <c r="CRC200" s="40"/>
      <c r="CRD200" s="40"/>
      <c r="CRE200" s="40"/>
      <c r="CRF200" s="40"/>
      <c r="CRG200" s="40"/>
      <c r="CRH200" s="40"/>
      <c r="CRI200" s="40"/>
      <c r="CRJ200" s="40"/>
      <c r="CRK200" s="40"/>
      <c r="CRL200" s="40"/>
      <c r="CRM200" s="40"/>
      <c r="CRN200" s="40"/>
      <c r="CRO200" s="40"/>
      <c r="CRP200" s="40"/>
      <c r="CRQ200" s="40"/>
      <c r="CRR200" s="40"/>
      <c r="CRS200" s="40"/>
      <c r="CRT200" s="40"/>
      <c r="CRU200" s="40"/>
      <c r="CRV200" s="40"/>
      <c r="CRW200" s="40"/>
      <c r="CRX200" s="40"/>
      <c r="CRY200" s="40"/>
      <c r="CRZ200" s="40"/>
      <c r="CSA200" s="40"/>
      <c r="CSB200" s="40"/>
      <c r="CSC200" s="40"/>
      <c r="CSD200" s="40"/>
      <c r="CSE200" s="40"/>
      <c r="CSF200" s="40"/>
      <c r="CSG200" s="40"/>
      <c r="CSH200" s="40"/>
      <c r="CSI200" s="40"/>
      <c r="CSJ200" s="40"/>
      <c r="CSK200" s="40"/>
      <c r="CSL200" s="40"/>
      <c r="CSM200" s="40"/>
      <c r="CSN200" s="40"/>
      <c r="CSO200" s="40"/>
      <c r="CSP200" s="40"/>
      <c r="CSQ200" s="40"/>
      <c r="CSR200" s="40"/>
      <c r="CSS200" s="40"/>
      <c r="CST200" s="40"/>
      <c r="CSU200" s="40"/>
      <c r="CSV200" s="40"/>
      <c r="CSW200" s="40"/>
      <c r="CSX200" s="40"/>
      <c r="CSY200" s="40"/>
      <c r="CSZ200" s="40"/>
      <c r="CTA200" s="40"/>
      <c r="CTB200" s="40"/>
      <c r="CTC200" s="40"/>
      <c r="CTD200" s="40"/>
      <c r="CTE200" s="40"/>
      <c r="CTF200" s="40"/>
      <c r="CTG200" s="40"/>
      <c r="CTH200" s="40"/>
      <c r="CTI200" s="40"/>
      <c r="CTJ200" s="40"/>
      <c r="CTK200" s="40"/>
      <c r="CTL200" s="40"/>
      <c r="CTM200" s="40"/>
      <c r="CTN200" s="40"/>
      <c r="CTO200" s="40"/>
      <c r="CTP200" s="40"/>
      <c r="CTQ200" s="40"/>
      <c r="CTR200" s="40"/>
      <c r="CTS200" s="40"/>
      <c r="CTT200" s="40"/>
      <c r="CTU200" s="40"/>
      <c r="CTV200" s="40"/>
      <c r="CTW200" s="40"/>
      <c r="CTX200" s="40"/>
      <c r="CTY200" s="40"/>
      <c r="CTZ200" s="40"/>
      <c r="CUA200" s="40"/>
      <c r="CUB200" s="40"/>
      <c r="CUC200" s="40"/>
      <c r="CUD200" s="40"/>
      <c r="CUE200" s="40"/>
      <c r="CUF200" s="40"/>
      <c r="CUG200" s="40"/>
      <c r="CUH200" s="40"/>
      <c r="CUI200" s="40"/>
      <c r="CUJ200" s="40"/>
      <c r="CUK200" s="40"/>
      <c r="CUL200" s="40"/>
      <c r="CUM200" s="40"/>
      <c r="CUN200" s="40"/>
      <c r="CUO200" s="40"/>
      <c r="CUP200" s="40"/>
      <c r="CUQ200" s="40"/>
      <c r="CUR200" s="40"/>
      <c r="CUS200" s="40"/>
      <c r="CUT200" s="40"/>
      <c r="CUU200" s="40"/>
      <c r="CUV200" s="40"/>
      <c r="CUW200" s="40"/>
      <c r="CUX200" s="40"/>
      <c r="CUY200" s="40"/>
      <c r="CUZ200" s="40"/>
      <c r="CVA200" s="40"/>
      <c r="CVB200" s="40"/>
      <c r="CVC200" s="40"/>
      <c r="CVD200" s="40"/>
      <c r="CVE200" s="40"/>
      <c r="CVF200" s="40"/>
      <c r="CVG200" s="40"/>
      <c r="CVH200" s="40"/>
      <c r="CVI200" s="40"/>
      <c r="CVJ200" s="40"/>
      <c r="CVK200" s="40"/>
      <c r="CVL200" s="40"/>
      <c r="CVM200" s="40"/>
      <c r="CVN200" s="40"/>
      <c r="CVO200" s="40"/>
      <c r="CVP200" s="40"/>
      <c r="CVQ200" s="40"/>
      <c r="CVR200" s="40"/>
      <c r="CVS200" s="40"/>
      <c r="CVT200" s="40"/>
      <c r="CVU200" s="40"/>
      <c r="CVV200" s="40"/>
      <c r="CVW200" s="40"/>
      <c r="CVX200" s="40"/>
      <c r="CVY200" s="40"/>
      <c r="CVZ200" s="40"/>
      <c r="CWA200" s="40"/>
      <c r="CWB200" s="40"/>
      <c r="CWC200" s="40"/>
      <c r="CWD200" s="40"/>
      <c r="CWE200" s="40"/>
      <c r="CWF200" s="40"/>
      <c r="CWG200" s="40"/>
      <c r="CWH200" s="40"/>
      <c r="CWI200" s="40"/>
      <c r="CWJ200" s="40"/>
      <c r="CWK200" s="40"/>
      <c r="CWL200" s="40"/>
      <c r="CWM200" s="40"/>
      <c r="CWN200" s="40"/>
      <c r="CWO200" s="40"/>
      <c r="CWP200" s="40"/>
      <c r="CWQ200" s="40"/>
      <c r="CWR200" s="40"/>
      <c r="CWS200" s="40"/>
      <c r="CWT200" s="40"/>
      <c r="CWU200" s="40"/>
      <c r="CWV200" s="40"/>
      <c r="CWW200" s="40"/>
      <c r="CWX200" s="40"/>
      <c r="CWY200" s="40"/>
      <c r="CWZ200" s="40"/>
      <c r="CXA200" s="40"/>
      <c r="CXB200" s="40"/>
      <c r="CXC200" s="40"/>
      <c r="CXD200" s="40"/>
      <c r="CXE200" s="40"/>
      <c r="CXF200" s="40"/>
      <c r="CXG200" s="40"/>
      <c r="CXH200" s="40"/>
      <c r="CXI200" s="40"/>
      <c r="CXJ200" s="40"/>
      <c r="CXK200" s="40"/>
      <c r="CXL200" s="40"/>
      <c r="CXM200" s="40"/>
      <c r="CXN200" s="40"/>
      <c r="CXO200" s="40"/>
      <c r="CXP200" s="40"/>
      <c r="CXQ200" s="40"/>
      <c r="CXR200" s="40"/>
      <c r="CXS200" s="40"/>
      <c r="CXT200" s="40"/>
      <c r="CXU200" s="40"/>
      <c r="CXV200" s="40"/>
      <c r="CXW200" s="40"/>
      <c r="CXX200" s="40"/>
      <c r="CXY200" s="40"/>
      <c r="CXZ200" s="40"/>
      <c r="CYA200" s="40"/>
      <c r="CYB200" s="40"/>
      <c r="CYC200" s="40"/>
      <c r="CYD200" s="40"/>
      <c r="CYE200" s="40"/>
      <c r="CYF200" s="40"/>
      <c r="CYG200" s="40"/>
      <c r="CYH200" s="40"/>
      <c r="CYI200" s="40"/>
      <c r="CYJ200" s="40"/>
      <c r="CYK200" s="40"/>
      <c r="CYL200" s="40"/>
      <c r="CYM200" s="40"/>
      <c r="CYN200" s="40"/>
      <c r="CYO200" s="40"/>
      <c r="CYP200" s="40"/>
      <c r="CYQ200" s="40"/>
      <c r="CYR200" s="40"/>
      <c r="CYS200" s="40"/>
      <c r="CYT200" s="40"/>
      <c r="CYU200" s="40"/>
      <c r="CYV200" s="40"/>
      <c r="CYW200" s="40"/>
      <c r="CYX200" s="40"/>
      <c r="CYY200" s="40"/>
      <c r="CYZ200" s="40"/>
      <c r="CZA200" s="40"/>
      <c r="CZB200" s="40"/>
      <c r="CZC200" s="40"/>
      <c r="CZD200" s="40"/>
      <c r="CZE200" s="40"/>
      <c r="CZF200" s="40"/>
      <c r="CZG200" s="40"/>
      <c r="CZH200" s="40"/>
      <c r="CZI200" s="40"/>
      <c r="CZJ200" s="40"/>
      <c r="CZK200" s="40"/>
      <c r="CZL200" s="40"/>
      <c r="CZM200" s="40"/>
      <c r="CZN200" s="40"/>
      <c r="CZO200" s="40"/>
      <c r="CZP200" s="40"/>
      <c r="CZQ200" s="40"/>
      <c r="CZR200" s="40"/>
      <c r="CZS200" s="40"/>
      <c r="CZT200" s="40"/>
      <c r="CZU200" s="40"/>
      <c r="CZV200" s="40"/>
      <c r="CZW200" s="40"/>
      <c r="CZX200" s="40"/>
      <c r="CZY200" s="40"/>
      <c r="CZZ200" s="40"/>
      <c r="DAA200" s="40"/>
      <c r="DAB200" s="40"/>
      <c r="DAC200" s="40"/>
      <c r="DAD200" s="40"/>
      <c r="DAE200" s="40"/>
      <c r="DAF200" s="40"/>
      <c r="DAG200" s="40"/>
      <c r="DAH200" s="40"/>
      <c r="DAI200" s="40"/>
      <c r="DAJ200" s="40"/>
      <c r="DAK200" s="40"/>
      <c r="DAL200" s="40"/>
      <c r="DAM200" s="40"/>
      <c r="DAN200" s="40"/>
      <c r="DAO200" s="40"/>
      <c r="DAP200" s="40"/>
      <c r="DAQ200" s="40"/>
      <c r="DAR200" s="40"/>
      <c r="DAS200" s="40"/>
      <c r="DAT200" s="40"/>
      <c r="DAU200" s="40"/>
      <c r="DAV200" s="40"/>
      <c r="DAW200" s="40"/>
      <c r="DAX200" s="40"/>
      <c r="DAY200" s="40"/>
      <c r="DAZ200" s="40"/>
      <c r="DBA200" s="40"/>
      <c r="DBB200" s="40"/>
      <c r="DBC200" s="40"/>
      <c r="DBD200" s="40"/>
      <c r="DBE200" s="40"/>
      <c r="DBF200" s="40"/>
      <c r="DBG200" s="40"/>
      <c r="DBH200" s="40"/>
      <c r="DBI200" s="40"/>
      <c r="DBJ200" s="40"/>
      <c r="DBK200" s="40"/>
      <c r="DBL200" s="40"/>
      <c r="DBM200" s="40"/>
      <c r="DBN200" s="40"/>
      <c r="DBO200" s="40"/>
      <c r="DBP200" s="40"/>
      <c r="DBQ200" s="40"/>
      <c r="DBR200" s="40"/>
      <c r="DBS200" s="40"/>
      <c r="DBT200" s="40"/>
      <c r="DBU200" s="40"/>
      <c r="DBV200" s="40"/>
      <c r="DBW200" s="40"/>
      <c r="DBX200" s="40"/>
      <c r="DBY200" s="40"/>
      <c r="DBZ200" s="40"/>
      <c r="DCA200" s="40"/>
      <c r="DCB200" s="40"/>
      <c r="DCC200" s="40"/>
      <c r="DCD200" s="40"/>
      <c r="DCE200" s="40"/>
      <c r="DCF200" s="40"/>
      <c r="DCG200" s="40"/>
      <c r="DCH200" s="40"/>
      <c r="DCI200" s="40"/>
      <c r="DCJ200" s="40"/>
      <c r="DCK200" s="40"/>
      <c r="DCL200" s="40"/>
      <c r="DCM200" s="40"/>
      <c r="DCN200" s="40"/>
      <c r="DCO200" s="40"/>
      <c r="DCP200" s="40"/>
      <c r="DCQ200" s="40"/>
      <c r="DCR200" s="40"/>
      <c r="DCS200" s="40"/>
      <c r="DCT200" s="40"/>
      <c r="DCU200" s="40"/>
      <c r="DCV200" s="40"/>
      <c r="DCW200" s="40"/>
      <c r="DCX200" s="40"/>
      <c r="DCY200" s="40"/>
      <c r="DCZ200" s="40"/>
      <c r="DDA200" s="40"/>
      <c r="DDB200" s="40"/>
      <c r="DDC200" s="40"/>
      <c r="DDD200" s="40"/>
      <c r="DDE200" s="40"/>
      <c r="DDF200" s="40"/>
      <c r="DDG200" s="40"/>
      <c r="DDH200" s="40"/>
      <c r="DDI200" s="40"/>
      <c r="DDJ200" s="40"/>
      <c r="DDK200" s="40"/>
      <c r="DDL200" s="40"/>
      <c r="DDM200" s="40"/>
      <c r="DDN200" s="40"/>
      <c r="DDO200" s="40"/>
      <c r="DDP200" s="40"/>
      <c r="DDQ200" s="40"/>
      <c r="DDR200" s="40"/>
      <c r="DDS200" s="40"/>
      <c r="DDT200" s="40"/>
      <c r="DDU200" s="40"/>
      <c r="DDV200" s="40"/>
      <c r="DDW200" s="40"/>
      <c r="DDX200" s="40"/>
      <c r="DDY200" s="40"/>
      <c r="DDZ200" s="40"/>
      <c r="DEA200" s="40"/>
      <c r="DEB200" s="40"/>
      <c r="DEC200" s="40"/>
      <c r="DED200" s="40"/>
      <c r="DEE200" s="40"/>
      <c r="DEF200" s="40"/>
      <c r="DEG200" s="40"/>
      <c r="DEH200" s="40"/>
      <c r="DEI200" s="40"/>
      <c r="DEJ200" s="40"/>
      <c r="DEK200" s="40"/>
      <c r="DEL200" s="40"/>
      <c r="DEM200" s="40"/>
      <c r="DEN200" s="40"/>
      <c r="DEO200" s="40"/>
      <c r="DEP200" s="40"/>
      <c r="DEQ200" s="40"/>
      <c r="DER200" s="40"/>
      <c r="DES200" s="40"/>
      <c r="DET200" s="40"/>
      <c r="DEU200" s="40"/>
      <c r="DEV200" s="40"/>
      <c r="DEW200" s="40"/>
      <c r="DEX200" s="40"/>
      <c r="DEY200" s="40"/>
      <c r="DEZ200" s="40"/>
      <c r="DFA200" s="40"/>
      <c r="DFB200" s="40"/>
      <c r="DFC200" s="40"/>
      <c r="DFD200" s="40"/>
      <c r="DFE200" s="40"/>
      <c r="DFF200" s="40"/>
      <c r="DFG200" s="40"/>
      <c r="DFH200" s="40"/>
      <c r="DFI200" s="40"/>
      <c r="DFJ200" s="40"/>
      <c r="DFK200" s="40"/>
      <c r="DFL200" s="40"/>
      <c r="DFM200" s="40"/>
      <c r="DFN200" s="40"/>
      <c r="DFO200" s="40"/>
      <c r="DFP200" s="40"/>
      <c r="DFQ200" s="40"/>
      <c r="DFR200" s="40"/>
      <c r="DFS200" s="40"/>
      <c r="DFT200" s="40"/>
      <c r="DFU200" s="40"/>
      <c r="DFV200" s="40"/>
      <c r="DFW200" s="40"/>
      <c r="DFX200" s="40"/>
      <c r="DFY200" s="40"/>
      <c r="DFZ200" s="40"/>
      <c r="DGA200" s="40"/>
      <c r="DGB200" s="40"/>
      <c r="DGC200" s="40"/>
      <c r="DGD200" s="40"/>
      <c r="DGE200" s="40"/>
      <c r="DGF200" s="40"/>
      <c r="DGG200" s="40"/>
      <c r="DGH200" s="40"/>
      <c r="DGI200" s="40"/>
      <c r="DGJ200" s="40"/>
      <c r="DGK200" s="40"/>
      <c r="DGL200" s="40"/>
      <c r="DGM200" s="40"/>
      <c r="DGN200" s="40"/>
      <c r="DGO200" s="40"/>
      <c r="DGP200" s="40"/>
      <c r="DGQ200" s="40"/>
      <c r="DGR200" s="40"/>
      <c r="DGS200" s="40"/>
      <c r="DGT200" s="40"/>
      <c r="DGU200" s="40"/>
      <c r="DGV200" s="40"/>
      <c r="DGW200" s="40"/>
      <c r="DGX200" s="40"/>
      <c r="DGY200" s="40"/>
      <c r="DGZ200" s="40"/>
      <c r="DHA200" s="40"/>
      <c r="DHB200" s="40"/>
      <c r="DHC200" s="40"/>
      <c r="DHD200" s="40"/>
      <c r="DHE200" s="40"/>
      <c r="DHF200" s="40"/>
      <c r="DHG200" s="40"/>
      <c r="DHH200" s="40"/>
      <c r="DHI200" s="40"/>
      <c r="DHJ200" s="40"/>
      <c r="DHK200" s="40"/>
      <c r="DHL200" s="40"/>
      <c r="DHM200" s="40"/>
      <c r="DHN200" s="40"/>
      <c r="DHO200" s="40"/>
      <c r="DHP200" s="40"/>
      <c r="DHQ200" s="40"/>
      <c r="DHR200" s="40"/>
      <c r="DHS200" s="40"/>
      <c r="DHT200" s="40"/>
      <c r="DHU200" s="40"/>
      <c r="DHV200" s="40"/>
      <c r="DHW200" s="40"/>
      <c r="DHX200" s="40"/>
      <c r="DHY200" s="40"/>
      <c r="DHZ200" s="40"/>
      <c r="DIA200" s="40"/>
      <c r="DIB200" s="40"/>
      <c r="DIC200" s="40"/>
      <c r="DID200" s="40"/>
      <c r="DIE200" s="40"/>
      <c r="DIF200" s="40"/>
      <c r="DIG200" s="40"/>
      <c r="DIH200" s="40"/>
      <c r="DII200" s="40"/>
      <c r="DIJ200" s="40"/>
      <c r="DIK200" s="40"/>
      <c r="DIL200" s="40"/>
      <c r="DIM200" s="40"/>
      <c r="DIN200" s="40"/>
      <c r="DIO200" s="40"/>
      <c r="DIP200" s="40"/>
      <c r="DIQ200" s="40"/>
      <c r="DIR200" s="40"/>
      <c r="DIS200" s="40"/>
      <c r="DIT200" s="40"/>
      <c r="DIU200" s="40"/>
      <c r="DIV200" s="40"/>
      <c r="DIW200" s="40"/>
      <c r="DIX200" s="40"/>
      <c r="DIY200" s="40"/>
      <c r="DIZ200" s="40"/>
      <c r="DJA200" s="40"/>
      <c r="DJB200" s="40"/>
      <c r="DJC200" s="40"/>
      <c r="DJD200" s="40"/>
      <c r="DJE200" s="40"/>
      <c r="DJF200" s="40"/>
      <c r="DJG200" s="40"/>
      <c r="DJH200" s="40"/>
      <c r="DJI200" s="40"/>
      <c r="DJJ200" s="40"/>
      <c r="DJK200" s="40"/>
      <c r="DJL200" s="40"/>
      <c r="DJM200" s="40"/>
      <c r="DJN200" s="40"/>
      <c r="DJO200" s="40"/>
      <c r="DJP200" s="40"/>
      <c r="DJQ200" s="40"/>
      <c r="DJR200" s="40"/>
      <c r="DJS200" s="40"/>
      <c r="DJT200" s="40"/>
      <c r="DJU200" s="40"/>
      <c r="DJV200" s="40"/>
      <c r="DJW200" s="40"/>
      <c r="DJX200" s="40"/>
      <c r="DJY200" s="40"/>
      <c r="DJZ200" s="40"/>
      <c r="DKA200" s="40"/>
      <c r="DKB200" s="40"/>
      <c r="DKC200" s="40"/>
      <c r="DKD200" s="40"/>
      <c r="DKE200" s="40"/>
      <c r="DKF200" s="40"/>
      <c r="DKG200" s="40"/>
      <c r="DKH200" s="40"/>
      <c r="DKI200" s="40"/>
      <c r="DKJ200" s="40"/>
      <c r="DKK200" s="40"/>
      <c r="DKL200" s="40"/>
      <c r="DKM200" s="40"/>
      <c r="DKN200" s="40"/>
      <c r="DKO200" s="40"/>
      <c r="DKP200" s="40"/>
      <c r="DKQ200" s="40"/>
      <c r="DKR200" s="40"/>
      <c r="DKS200" s="40"/>
      <c r="DKT200" s="40"/>
      <c r="DKU200" s="40"/>
      <c r="DKV200" s="40"/>
      <c r="DKW200" s="40"/>
      <c r="DKX200" s="40"/>
      <c r="DKY200" s="40"/>
      <c r="DKZ200" s="40"/>
      <c r="DLA200" s="40"/>
      <c r="DLB200" s="40"/>
      <c r="DLC200" s="40"/>
      <c r="DLD200" s="40"/>
      <c r="DLE200" s="40"/>
      <c r="DLF200" s="40"/>
      <c r="DLG200" s="40"/>
      <c r="DLH200" s="40"/>
      <c r="DLI200" s="40"/>
      <c r="DLJ200" s="40"/>
      <c r="DLK200" s="40"/>
      <c r="DLL200" s="40"/>
      <c r="DLM200" s="40"/>
      <c r="DLN200" s="40"/>
      <c r="DLO200" s="40"/>
      <c r="DLP200" s="40"/>
      <c r="DLQ200" s="40"/>
      <c r="DLR200" s="40"/>
      <c r="DLS200" s="40"/>
      <c r="DLT200" s="40"/>
      <c r="DLU200" s="40"/>
      <c r="DLV200" s="40"/>
      <c r="DLW200" s="40"/>
      <c r="DLX200" s="40"/>
      <c r="DLY200" s="40"/>
      <c r="DLZ200" s="40"/>
      <c r="DMA200" s="40"/>
      <c r="DMB200" s="40"/>
      <c r="DMC200" s="40"/>
      <c r="DMD200" s="40"/>
      <c r="DME200" s="40"/>
      <c r="DMF200" s="40"/>
      <c r="DMG200" s="40"/>
      <c r="DMH200" s="40"/>
      <c r="DMI200" s="40"/>
      <c r="DMJ200" s="40"/>
      <c r="DMK200" s="40"/>
      <c r="DML200" s="40"/>
      <c r="DMM200" s="40"/>
      <c r="DMN200" s="40"/>
      <c r="DMO200" s="40"/>
      <c r="DMP200" s="40"/>
      <c r="DMQ200" s="40"/>
      <c r="DMR200" s="40"/>
      <c r="DMS200" s="40"/>
      <c r="DMT200" s="40"/>
      <c r="DMU200" s="40"/>
      <c r="DMV200" s="40"/>
      <c r="DMW200" s="40"/>
      <c r="DMX200" s="40"/>
      <c r="DMY200" s="40"/>
      <c r="DMZ200" s="40"/>
      <c r="DNA200" s="40"/>
      <c r="DNB200" s="40"/>
      <c r="DNC200" s="40"/>
      <c r="DND200" s="40"/>
      <c r="DNE200" s="40"/>
      <c r="DNF200" s="40"/>
      <c r="DNG200" s="40"/>
      <c r="DNH200" s="40"/>
      <c r="DNI200" s="40"/>
      <c r="DNJ200" s="40"/>
      <c r="DNK200" s="40"/>
      <c r="DNL200" s="40"/>
      <c r="DNM200" s="40"/>
      <c r="DNN200" s="40"/>
      <c r="DNO200" s="40"/>
      <c r="DNP200" s="40"/>
      <c r="DNQ200" s="40"/>
      <c r="DNR200" s="40"/>
      <c r="DNS200" s="40"/>
      <c r="DNT200" s="40"/>
      <c r="DNU200" s="40"/>
      <c r="DNV200" s="40"/>
      <c r="DNW200" s="40"/>
      <c r="DNX200" s="40"/>
      <c r="DNY200" s="40"/>
      <c r="DNZ200" s="40"/>
      <c r="DOA200" s="40"/>
      <c r="DOB200" s="40"/>
      <c r="DOC200" s="40"/>
      <c r="DOD200" s="40"/>
      <c r="DOE200" s="40"/>
      <c r="DOF200" s="40"/>
      <c r="DOG200" s="40"/>
      <c r="DOH200" s="40"/>
      <c r="DOI200" s="40"/>
      <c r="DOJ200" s="40"/>
      <c r="DOK200" s="40"/>
      <c r="DOL200" s="40"/>
      <c r="DOM200" s="40"/>
      <c r="DON200" s="40"/>
      <c r="DOO200" s="40"/>
      <c r="DOP200" s="40"/>
      <c r="DOQ200" s="40"/>
      <c r="DOR200" s="40"/>
      <c r="DOS200" s="40"/>
      <c r="DOT200" s="40"/>
      <c r="DOU200" s="40"/>
      <c r="DOV200" s="40"/>
      <c r="DOW200" s="40"/>
      <c r="DOX200" s="40"/>
      <c r="DOY200" s="40"/>
      <c r="DOZ200" s="40"/>
      <c r="DPA200" s="40"/>
      <c r="DPB200" s="40"/>
      <c r="DPC200" s="40"/>
      <c r="DPD200" s="40"/>
      <c r="DPE200" s="40"/>
      <c r="DPF200" s="40"/>
      <c r="DPG200" s="40"/>
      <c r="DPH200" s="40"/>
      <c r="DPI200" s="40"/>
      <c r="DPJ200" s="40"/>
      <c r="DPK200" s="40"/>
      <c r="DPL200" s="40"/>
      <c r="DPM200" s="40"/>
      <c r="DPN200" s="40"/>
      <c r="DPO200" s="40"/>
      <c r="DPP200" s="40"/>
      <c r="DPQ200" s="40"/>
      <c r="DPR200" s="40"/>
      <c r="DPS200" s="40"/>
      <c r="DPT200" s="40"/>
      <c r="DPU200" s="40"/>
      <c r="DPV200" s="40"/>
      <c r="DPW200" s="40"/>
      <c r="DPX200" s="40"/>
      <c r="DPY200" s="40"/>
      <c r="DPZ200" s="40"/>
      <c r="DQA200" s="40"/>
      <c r="DQB200" s="40"/>
      <c r="DQC200" s="40"/>
      <c r="DQD200" s="40"/>
      <c r="DQE200" s="40"/>
      <c r="DQF200" s="40"/>
      <c r="DQG200" s="40"/>
      <c r="DQH200" s="40"/>
      <c r="DQI200" s="40"/>
      <c r="DQJ200" s="40"/>
      <c r="DQK200" s="40"/>
      <c r="DQL200" s="40"/>
      <c r="DQM200" s="40"/>
      <c r="DQN200" s="40"/>
      <c r="DQO200" s="40"/>
      <c r="DQP200" s="40"/>
      <c r="DQQ200" s="40"/>
      <c r="DQR200" s="40"/>
      <c r="DQS200" s="40"/>
      <c r="DQT200" s="40"/>
      <c r="DQU200" s="40"/>
      <c r="DQV200" s="40"/>
      <c r="DQW200" s="40"/>
      <c r="DQX200" s="40"/>
      <c r="DQY200" s="40"/>
      <c r="DQZ200" s="40"/>
      <c r="DRA200" s="40"/>
      <c r="DRB200" s="40"/>
      <c r="DRC200" s="40"/>
      <c r="DRD200" s="40"/>
      <c r="DRE200" s="40"/>
      <c r="DRF200" s="40"/>
      <c r="DRG200" s="40"/>
      <c r="DRH200" s="40"/>
      <c r="DRI200" s="40"/>
      <c r="DRJ200" s="40"/>
      <c r="DRK200" s="40"/>
      <c r="DRL200" s="40"/>
      <c r="DRM200" s="40"/>
      <c r="DRN200" s="40"/>
      <c r="DRO200" s="40"/>
      <c r="DRP200" s="40"/>
      <c r="DRQ200" s="40"/>
      <c r="DRR200" s="40"/>
      <c r="DRS200" s="40"/>
      <c r="DRT200" s="40"/>
      <c r="DRU200" s="40"/>
      <c r="DRV200" s="40"/>
      <c r="DRW200" s="40"/>
      <c r="DRX200" s="40"/>
      <c r="DRY200" s="40"/>
      <c r="DRZ200" s="40"/>
      <c r="DSA200" s="40"/>
      <c r="DSB200" s="40"/>
      <c r="DSC200" s="40"/>
      <c r="DSD200" s="40"/>
      <c r="DSE200" s="40"/>
      <c r="DSF200" s="40"/>
      <c r="DSG200" s="40"/>
      <c r="DSH200" s="40"/>
      <c r="DSI200" s="40"/>
      <c r="DSJ200" s="40"/>
      <c r="DSK200" s="40"/>
      <c r="DSL200" s="40"/>
      <c r="DSM200" s="40"/>
      <c r="DSN200" s="40"/>
      <c r="DSO200" s="40"/>
      <c r="DSP200" s="40"/>
      <c r="DSQ200" s="40"/>
      <c r="DSR200" s="40"/>
      <c r="DSS200" s="40"/>
      <c r="DST200" s="40"/>
      <c r="DSU200" s="40"/>
      <c r="DSV200" s="40"/>
      <c r="DSW200" s="40"/>
      <c r="DSX200" s="40"/>
      <c r="DSY200" s="40"/>
      <c r="DSZ200" s="40"/>
      <c r="DTA200" s="40"/>
      <c r="DTB200" s="40"/>
      <c r="DTC200" s="40"/>
      <c r="DTD200" s="40"/>
      <c r="DTE200" s="40"/>
      <c r="DTF200" s="40"/>
      <c r="DTG200" s="40"/>
      <c r="DTH200" s="40"/>
      <c r="DTI200" s="40"/>
      <c r="DTJ200" s="40"/>
      <c r="DTK200" s="40"/>
      <c r="DTL200" s="40"/>
      <c r="DTM200" s="40"/>
      <c r="DTN200" s="40"/>
      <c r="DTO200" s="40"/>
      <c r="DTP200" s="40"/>
      <c r="DTQ200" s="40"/>
      <c r="DTR200" s="40"/>
      <c r="DTS200" s="40"/>
      <c r="DTT200" s="40"/>
      <c r="DTU200" s="40"/>
      <c r="DTV200" s="40"/>
      <c r="DTW200" s="40"/>
      <c r="DTX200" s="40"/>
      <c r="DTY200" s="40"/>
      <c r="DTZ200" s="40"/>
      <c r="DUA200" s="40"/>
      <c r="DUB200" s="40"/>
      <c r="DUC200" s="40"/>
      <c r="DUD200" s="40"/>
      <c r="DUE200" s="40"/>
      <c r="DUF200" s="40"/>
      <c r="DUG200" s="40"/>
      <c r="DUH200" s="40"/>
      <c r="DUI200" s="40"/>
      <c r="DUJ200" s="40"/>
      <c r="DUK200" s="40"/>
      <c r="DUL200" s="40"/>
      <c r="DUM200" s="40"/>
      <c r="DUN200" s="40"/>
      <c r="DUO200" s="40"/>
      <c r="DUP200" s="40"/>
      <c r="DUQ200" s="40"/>
      <c r="DUR200" s="40"/>
      <c r="DUS200" s="40"/>
      <c r="DUT200" s="40"/>
      <c r="DUU200" s="40"/>
      <c r="DUV200" s="40"/>
      <c r="DUW200" s="40"/>
      <c r="DUX200" s="40"/>
      <c r="DUY200" s="40"/>
      <c r="DUZ200" s="40"/>
      <c r="DVA200" s="40"/>
      <c r="DVB200" s="40"/>
      <c r="DVC200" s="40"/>
      <c r="DVD200" s="40"/>
      <c r="DVE200" s="40"/>
      <c r="DVF200" s="40"/>
      <c r="DVG200" s="40"/>
      <c r="DVH200" s="40"/>
      <c r="DVI200" s="40"/>
      <c r="DVJ200" s="40"/>
      <c r="DVK200" s="40"/>
      <c r="DVL200" s="40"/>
      <c r="DVM200" s="40"/>
      <c r="DVN200" s="40"/>
      <c r="DVO200" s="40"/>
      <c r="DVP200" s="40"/>
      <c r="DVQ200" s="40"/>
      <c r="DVR200" s="40"/>
      <c r="DVS200" s="40"/>
      <c r="DVT200" s="40"/>
      <c r="DVU200" s="40"/>
      <c r="DVV200" s="40"/>
      <c r="DVW200" s="40"/>
      <c r="DVX200" s="40"/>
      <c r="DVY200" s="40"/>
      <c r="DVZ200" s="40"/>
      <c r="DWA200" s="40"/>
      <c r="DWB200" s="40"/>
      <c r="DWC200" s="40"/>
      <c r="DWD200" s="40"/>
      <c r="DWE200" s="40"/>
      <c r="DWF200" s="40"/>
      <c r="DWG200" s="40"/>
      <c r="DWH200" s="40"/>
      <c r="DWI200" s="40"/>
      <c r="DWJ200" s="40"/>
      <c r="DWK200" s="40"/>
      <c r="DWL200" s="40"/>
      <c r="DWM200" s="40"/>
      <c r="DWN200" s="40"/>
      <c r="DWO200" s="40"/>
      <c r="DWP200" s="40"/>
      <c r="DWQ200" s="40"/>
      <c r="DWR200" s="40"/>
      <c r="DWS200" s="40"/>
      <c r="DWT200" s="40"/>
      <c r="DWU200" s="40"/>
      <c r="DWV200" s="40"/>
      <c r="DWW200" s="40"/>
      <c r="DWX200" s="40"/>
      <c r="DWY200" s="40"/>
      <c r="DWZ200" s="40"/>
      <c r="DXA200" s="40"/>
      <c r="DXB200" s="40"/>
      <c r="DXC200" s="40"/>
      <c r="DXD200" s="40"/>
      <c r="DXE200" s="40"/>
      <c r="DXF200" s="40"/>
      <c r="DXG200" s="40"/>
      <c r="DXH200" s="40"/>
      <c r="DXI200" s="40"/>
      <c r="DXJ200" s="40"/>
      <c r="DXK200" s="40"/>
      <c r="DXL200" s="40"/>
      <c r="DXM200" s="40"/>
      <c r="DXN200" s="40"/>
      <c r="DXO200" s="40"/>
      <c r="DXP200" s="40"/>
      <c r="DXQ200" s="40"/>
      <c r="DXR200" s="40"/>
      <c r="DXS200" s="40"/>
      <c r="DXT200" s="40"/>
      <c r="DXU200" s="40"/>
      <c r="DXV200" s="40"/>
      <c r="DXW200" s="40"/>
      <c r="DXX200" s="40"/>
      <c r="DXY200" s="40"/>
      <c r="DXZ200" s="40"/>
      <c r="DYA200" s="40"/>
      <c r="DYB200" s="40"/>
      <c r="DYC200" s="40"/>
      <c r="DYD200" s="40"/>
      <c r="DYE200" s="40"/>
      <c r="DYF200" s="40"/>
      <c r="DYG200" s="40"/>
      <c r="DYH200" s="40"/>
      <c r="DYI200" s="40"/>
      <c r="DYJ200" s="40"/>
      <c r="DYK200" s="40"/>
      <c r="DYL200" s="40"/>
      <c r="DYM200" s="40"/>
      <c r="DYN200" s="40"/>
      <c r="DYO200" s="40"/>
      <c r="DYP200" s="40"/>
      <c r="DYQ200" s="40"/>
      <c r="DYR200" s="40"/>
      <c r="DYS200" s="40"/>
      <c r="DYT200" s="40"/>
      <c r="DYU200" s="40"/>
      <c r="DYV200" s="40"/>
      <c r="DYW200" s="40"/>
      <c r="DYX200" s="40"/>
      <c r="DYY200" s="40"/>
      <c r="DYZ200" s="40"/>
      <c r="DZA200" s="40"/>
      <c r="DZB200" s="40"/>
      <c r="DZC200" s="40"/>
      <c r="DZD200" s="40"/>
      <c r="DZE200" s="40"/>
      <c r="DZF200" s="40"/>
      <c r="DZG200" s="40"/>
      <c r="DZH200" s="40"/>
      <c r="DZI200" s="40"/>
      <c r="DZJ200" s="40"/>
      <c r="DZK200" s="40"/>
      <c r="DZL200" s="40"/>
      <c r="DZM200" s="40"/>
      <c r="DZN200" s="40"/>
      <c r="DZO200" s="40"/>
      <c r="DZP200" s="40"/>
      <c r="DZQ200" s="40"/>
      <c r="DZR200" s="40"/>
      <c r="DZS200" s="40"/>
      <c r="DZT200" s="40"/>
      <c r="DZU200" s="40"/>
      <c r="DZV200" s="40"/>
      <c r="DZW200" s="40"/>
      <c r="DZX200" s="40"/>
      <c r="DZY200" s="40"/>
      <c r="DZZ200" s="40"/>
      <c r="EAA200" s="40"/>
      <c r="EAB200" s="40"/>
      <c r="EAC200" s="40"/>
      <c r="EAD200" s="40"/>
      <c r="EAE200" s="40"/>
      <c r="EAF200" s="40"/>
      <c r="EAG200" s="40"/>
      <c r="EAH200" s="40"/>
      <c r="EAI200" s="40"/>
      <c r="EAJ200" s="40"/>
      <c r="EAK200" s="40"/>
      <c r="EAL200" s="40"/>
      <c r="EAM200" s="40"/>
      <c r="EAN200" s="40"/>
      <c r="EAO200" s="40"/>
      <c r="EAP200" s="40"/>
      <c r="EAQ200" s="40"/>
      <c r="EAR200" s="40"/>
      <c r="EAS200" s="40"/>
      <c r="EAT200" s="40"/>
      <c r="EAU200" s="40"/>
      <c r="EAV200" s="40"/>
      <c r="EAW200" s="40"/>
      <c r="EAX200" s="40"/>
      <c r="EAY200" s="40"/>
      <c r="EAZ200" s="40"/>
      <c r="EBA200" s="40"/>
      <c r="EBB200" s="40"/>
      <c r="EBC200" s="40"/>
      <c r="EBD200" s="40"/>
      <c r="EBE200" s="40"/>
      <c r="EBF200" s="40"/>
      <c r="EBG200" s="40"/>
      <c r="EBH200" s="40"/>
      <c r="EBI200" s="40"/>
      <c r="EBJ200" s="40"/>
      <c r="EBK200" s="40"/>
      <c r="EBL200" s="40"/>
      <c r="EBM200" s="40"/>
      <c r="EBN200" s="40"/>
      <c r="EBO200" s="40"/>
      <c r="EBP200" s="40"/>
      <c r="EBQ200" s="40"/>
      <c r="EBR200" s="40"/>
      <c r="EBS200" s="40"/>
      <c r="EBT200" s="40"/>
      <c r="EBU200" s="40"/>
      <c r="EBV200" s="40"/>
      <c r="EBW200" s="40"/>
      <c r="EBX200" s="40"/>
      <c r="EBY200" s="40"/>
      <c r="EBZ200" s="40"/>
      <c r="ECA200" s="40"/>
      <c r="ECB200" s="40"/>
      <c r="ECC200" s="40"/>
      <c r="ECD200" s="40"/>
      <c r="ECE200" s="40"/>
      <c r="ECF200" s="40"/>
      <c r="ECG200" s="40"/>
      <c r="ECH200" s="40"/>
      <c r="ECI200" s="40"/>
      <c r="ECJ200" s="40"/>
      <c r="ECK200" s="40"/>
      <c r="ECL200" s="40"/>
      <c r="ECM200" s="40"/>
      <c r="ECN200" s="40"/>
      <c r="ECO200" s="40"/>
      <c r="ECP200" s="40"/>
      <c r="ECQ200" s="40"/>
      <c r="ECR200" s="40"/>
      <c r="ECS200" s="40"/>
      <c r="ECT200" s="40"/>
      <c r="ECU200" s="40"/>
      <c r="ECV200" s="40"/>
      <c r="ECW200" s="40"/>
      <c r="ECX200" s="40"/>
      <c r="ECY200" s="40"/>
      <c r="ECZ200" s="40"/>
      <c r="EDA200" s="40"/>
      <c r="EDB200" s="40"/>
      <c r="EDC200" s="40"/>
      <c r="EDD200" s="40"/>
      <c r="EDE200" s="40"/>
      <c r="EDF200" s="40"/>
      <c r="EDG200" s="40"/>
      <c r="EDH200" s="40"/>
      <c r="EDI200" s="40"/>
      <c r="EDJ200" s="40"/>
      <c r="EDK200" s="40"/>
      <c r="EDL200" s="40"/>
      <c r="EDM200" s="40"/>
      <c r="EDN200" s="40"/>
      <c r="EDO200" s="40"/>
      <c r="EDP200" s="40"/>
      <c r="EDQ200" s="40"/>
      <c r="EDR200" s="40"/>
      <c r="EDS200" s="40"/>
      <c r="EDT200" s="40"/>
      <c r="EDU200" s="40"/>
      <c r="EDV200" s="40"/>
      <c r="EDW200" s="40"/>
      <c r="EDX200" s="40"/>
      <c r="EDY200" s="40"/>
      <c r="EDZ200" s="40"/>
      <c r="EEA200" s="40"/>
      <c r="EEB200" s="40"/>
      <c r="EEC200" s="40"/>
      <c r="EED200" s="40"/>
      <c r="EEE200" s="40"/>
      <c r="EEF200" s="40"/>
      <c r="EEG200" s="40"/>
      <c r="EEH200" s="40"/>
      <c r="EEI200" s="40"/>
      <c r="EEJ200" s="40"/>
      <c r="EEK200" s="40"/>
      <c r="EEL200" s="40"/>
      <c r="EEM200" s="40"/>
      <c r="EEN200" s="40"/>
      <c r="EEO200" s="40"/>
      <c r="EEP200" s="40"/>
      <c r="EEQ200" s="40"/>
      <c r="EER200" s="40"/>
      <c r="EES200" s="40"/>
      <c r="EET200" s="40"/>
      <c r="EEU200" s="40"/>
      <c r="EEV200" s="40"/>
      <c r="EEW200" s="40"/>
      <c r="EEX200" s="40"/>
      <c r="EEY200" s="40"/>
      <c r="EEZ200" s="40"/>
      <c r="EFA200" s="40"/>
      <c r="EFB200" s="40"/>
      <c r="EFC200" s="40"/>
      <c r="EFD200" s="40"/>
      <c r="EFE200" s="40"/>
      <c r="EFF200" s="40"/>
      <c r="EFG200" s="40"/>
      <c r="EFH200" s="40"/>
      <c r="EFI200" s="40"/>
      <c r="EFJ200" s="40"/>
      <c r="EFK200" s="40"/>
      <c r="EFL200" s="40"/>
      <c r="EFM200" s="40"/>
      <c r="EFN200" s="40"/>
      <c r="EFO200" s="40"/>
      <c r="EFP200" s="40"/>
      <c r="EFQ200" s="40"/>
      <c r="EFR200" s="40"/>
      <c r="EFS200" s="40"/>
      <c r="EFT200" s="40"/>
      <c r="EFU200" s="40"/>
      <c r="EFV200" s="40"/>
      <c r="EFW200" s="40"/>
      <c r="EFX200" s="40"/>
      <c r="EFY200" s="40"/>
      <c r="EFZ200" s="40"/>
      <c r="EGA200" s="40"/>
      <c r="EGB200" s="40"/>
      <c r="EGC200" s="40"/>
      <c r="EGD200" s="40"/>
      <c r="EGE200" s="40"/>
      <c r="EGF200" s="40"/>
      <c r="EGG200" s="40"/>
      <c r="EGH200" s="40"/>
      <c r="EGI200" s="40"/>
      <c r="EGJ200" s="40"/>
      <c r="EGK200" s="40"/>
      <c r="EGL200" s="40"/>
      <c r="EGM200" s="40"/>
      <c r="EGN200" s="40"/>
      <c r="EGO200" s="40"/>
      <c r="EGP200" s="40"/>
      <c r="EGQ200" s="40"/>
      <c r="EGR200" s="40"/>
      <c r="EGS200" s="40"/>
      <c r="EGT200" s="40"/>
      <c r="EGU200" s="40"/>
      <c r="EGV200" s="40"/>
      <c r="EGW200" s="40"/>
      <c r="EGX200" s="40"/>
      <c r="EGY200" s="40"/>
      <c r="EGZ200" s="40"/>
      <c r="EHA200" s="40"/>
      <c r="EHB200" s="40"/>
      <c r="EHC200" s="40"/>
      <c r="EHD200" s="40"/>
      <c r="EHE200" s="40"/>
      <c r="EHF200" s="40"/>
      <c r="EHG200" s="40"/>
      <c r="EHH200" s="40"/>
      <c r="EHI200" s="40"/>
      <c r="EHJ200" s="40"/>
      <c r="EHK200" s="40"/>
      <c r="EHL200" s="40"/>
      <c r="EHM200" s="40"/>
      <c r="EHN200" s="40"/>
      <c r="EHO200" s="40"/>
      <c r="EHP200" s="40"/>
      <c r="EHQ200" s="40"/>
      <c r="EHR200" s="40"/>
      <c r="EHS200" s="40"/>
      <c r="EHT200" s="40"/>
      <c r="EHU200" s="40"/>
      <c r="EHV200" s="40"/>
      <c r="EHW200" s="40"/>
      <c r="EHX200" s="40"/>
      <c r="EHY200" s="40"/>
      <c r="EHZ200" s="40"/>
      <c r="EIA200" s="40"/>
      <c r="EIB200" s="40"/>
      <c r="EIC200" s="40"/>
      <c r="EID200" s="40"/>
      <c r="EIE200" s="40"/>
      <c r="EIF200" s="40"/>
      <c r="EIG200" s="40"/>
      <c r="EIH200" s="40"/>
      <c r="EII200" s="40"/>
      <c r="EIJ200" s="40"/>
      <c r="EIK200" s="40"/>
      <c r="EIL200" s="40"/>
      <c r="EIM200" s="40"/>
      <c r="EIN200" s="40"/>
      <c r="EIO200" s="40"/>
      <c r="EIP200" s="40"/>
      <c r="EIQ200" s="40"/>
      <c r="EIR200" s="40"/>
      <c r="EIS200" s="40"/>
      <c r="EIT200" s="40"/>
      <c r="EIU200" s="40"/>
      <c r="EIV200" s="40"/>
      <c r="EIW200" s="40"/>
      <c r="EIX200" s="40"/>
      <c r="EIY200" s="40"/>
      <c r="EIZ200" s="40"/>
      <c r="EJA200" s="40"/>
      <c r="EJB200" s="40"/>
      <c r="EJC200" s="40"/>
      <c r="EJD200" s="40"/>
      <c r="EJE200" s="40"/>
      <c r="EJF200" s="40"/>
      <c r="EJG200" s="40"/>
      <c r="EJH200" s="40"/>
      <c r="EJI200" s="40"/>
      <c r="EJJ200" s="40"/>
      <c r="EJK200" s="40"/>
      <c r="EJL200" s="40"/>
      <c r="EJM200" s="40"/>
      <c r="EJN200" s="40"/>
      <c r="EJO200" s="40"/>
      <c r="EJP200" s="40"/>
      <c r="EJQ200" s="40"/>
      <c r="EJR200" s="40"/>
      <c r="EJS200" s="40"/>
      <c r="EJT200" s="40"/>
      <c r="EJU200" s="40"/>
      <c r="EJV200" s="40"/>
      <c r="EJW200" s="40"/>
      <c r="EJX200" s="40"/>
      <c r="EJY200" s="40"/>
      <c r="EJZ200" s="40"/>
      <c r="EKA200" s="40"/>
      <c r="EKB200" s="40"/>
      <c r="EKC200" s="40"/>
      <c r="EKD200" s="40"/>
      <c r="EKE200" s="40"/>
      <c r="EKF200" s="40"/>
      <c r="EKG200" s="40"/>
      <c r="EKH200" s="40"/>
      <c r="EKI200" s="40"/>
      <c r="EKJ200" s="40"/>
      <c r="EKK200" s="40"/>
      <c r="EKL200" s="40"/>
      <c r="EKM200" s="40"/>
      <c r="EKN200" s="40"/>
      <c r="EKO200" s="40"/>
      <c r="EKP200" s="40"/>
      <c r="EKQ200" s="40"/>
      <c r="EKR200" s="40"/>
      <c r="EKS200" s="40"/>
      <c r="EKT200" s="40"/>
      <c r="EKU200" s="40"/>
      <c r="EKV200" s="40"/>
      <c r="EKW200" s="40"/>
      <c r="EKX200" s="40"/>
      <c r="EKY200" s="40"/>
      <c r="EKZ200" s="40"/>
      <c r="ELA200" s="40"/>
      <c r="ELB200" s="40"/>
      <c r="ELC200" s="40"/>
      <c r="ELD200" s="40"/>
      <c r="ELE200" s="40"/>
      <c r="ELF200" s="40"/>
      <c r="ELG200" s="40"/>
      <c r="ELH200" s="40"/>
      <c r="ELI200" s="40"/>
      <c r="ELJ200" s="40"/>
      <c r="ELK200" s="40"/>
      <c r="ELL200" s="40"/>
      <c r="ELM200" s="40"/>
      <c r="ELN200" s="40"/>
      <c r="ELO200" s="40"/>
      <c r="ELP200" s="40"/>
      <c r="ELQ200" s="40"/>
      <c r="ELR200" s="40"/>
      <c r="ELS200" s="40"/>
      <c r="ELT200" s="40"/>
      <c r="ELU200" s="40"/>
      <c r="ELV200" s="40"/>
      <c r="ELW200" s="40"/>
      <c r="ELX200" s="40"/>
      <c r="ELY200" s="40"/>
      <c r="ELZ200" s="40"/>
      <c r="EMA200" s="40"/>
      <c r="EMB200" s="40"/>
      <c r="EMC200" s="40"/>
      <c r="EMD200" s="40"/>
      <c r="EME200" s="40"/>
      <c r="EMF200" s="40"/>
      <c r="EMG200" s="40"/>
      <c r="EMH200" s="40"/>
      <c r="EMI200" s="40"/>
      <c r="EMJ200" s="40"/>
      <c r="EMK200" s="40"/>
      <c r="EML200" s="40"/>
      <c r="EMM200" s="40"/>
      <c r="EMN200" s="40"/>
      <c r="EMO200" s="40"/>
      <c r="EMP200" s="40"/>
      <c r="EMQ200" s="40"/>
      <c r="EMR200" s="40"/>
      <c r="EMS200" s="40"/>
      <c r="EMT200" s="40"/>
      <c r="EMU200" s="40"/>
      <c r="EMV200" s="40"/>
      <c r="EMW200" s="40"/>
      <c r="EMX200" s="40"/>
      <c r="EMY200" s="40"/>
      <c r="EMZ200" s="40"/>
      <c r="ENA200" s="40"/>
      <c r="ENB200" s="40"/>
      <c r="ENC200" s="40"/>
      <c r="END200" s="40"/>
      <c r="ENE200" s="40"/>
      <c r="ENF200" s="40"/>
      <c r="ENG200" s="40"/>
      <c r="ENH200" s="40"/>
      <c r="ENI200" s="40"/>
      <c r="ENJ200" s="40"/>
      <c r="ENK200" s="40"/>
      <c r="ENL200" s="40"/>
      <c r="ENM200" s="40"/>
      <c r="ENN200" s="40"/>
      <c r="ENO200" s="40"/>
      <c r="ENP200" s="40"/>
      <c r="ENQ200" s="40"/>
      <c r="ENR200" s="40"/>
      <c r="ENS200" s="40"/>
      <c r="ENT200" s="40"/>
      <c r="ENU200" s="40"/>
      <c r="ENV200" s="40"/>
      <c r="ENW200" s="40"/>
      <c r="ENX200" s="40"/>
      <c r="ENY200" s="40"/>
      <c r="ENZ200" s="40"/>
      <c r="EOA200" s="40"/>
      <c r="EOB200" s="40"/>
      <c r="EOC200" s="40"/>
      <c r="EOD200" s="40"/>
      <c r="EOE200" s="40"/>
      <c r="EOF200" s="40"/>
      <c r="EOG200" s="40"/>
      <c r="EOH200" s="40"/>
      <c r="EOI200" s="40"/>
      <c r="EOJ200" s="40"/>
      <c r="EOK200" s="40"/>
      <c r="EOL200" s="40"/>
      <c r="EOM200" s="40"/>
      <c r="EON200" s="40"/>
      <c r="EOO200" s="40"/>
      <c r="EOP200" s="40"/>
      <c r="EOQ200" s="40"/>
      <c r="EOR200" s="40"/>
      <c r="EOS200" s="40"/>
      <c r="EOT200" s="40"/>
      <c r="EOU200" s="40"/>
      <c r="EOV200" s="40"/>
      <c r="EOW200" s="40"/>
      <c r="EOX200" s="40"/>
      <c r="EOY200" s="40"/>
      <c r="EOZ200" s="40"/>
      <c r="EPA200" s="40"/>
      <c r="EPB200" s="40"/>
      <c r="EPC200" s="40"/>
      <c r="EPD200" s="40"/>
      <c r="EPE200" s="40"/>
      <c r="EPF200" s="40"/>
      <c r="EPG200" s="40"/>
      <c r="EPH200" s="40"/>
      <c r="EPI200" s="40"/>
      <c r="EPJ200" s="40"/>
      <c r="EPK200" s="40"/>
      <c r="EPL200" s="40"/>
      <c r="EPM200" s="40"/>
      <c r="EPN200" s="40"/>
      <c r="EPO200" s="40"/>
      <c r="EPP200" s="40"/>
      <c r="EPQ200" s="40"/>
      <c r="EPR200" s="40"/>
      <c r="EPS200" s="40"/>
      <c r="EPT200" s="40"/>
      <c r="EPU200" s="40"/>
      <c r="EPV200" s="40"/>
      <c r="EPW200" s="40"/>
      <c r="EPX200" s="40"/>
      <c r="EPY200" s="40"/>
      <c r="EPZ200" s="40"/>
      <c r="EQA200" s="40"/>
      <c r="EQB200" s="40"/>
      <c r="EQC200" s="40"/>
      <c r="EQD200" s="40"/>
      <c r="EQE200" s="40"/>
      <c r="EQF200" s="40"/>
      <c r="EQG200" s="40"/>
      <c r="EQH200" s="40"/>
      <c r="EQI200" s="40"/>
      <c r="EQJ200" s="40"/>
      <c r="EQK200" s="40"/>
      <c r="EQL200" s="40"/>
      <c r="EQM200" s="40"/>
      <c r="EQN200" s="40"/>
      <c r="EQO200" s="40"/>
      <c r="EQP200" s="40"/>
      <c r="EQQ200" s="40"/>
      <c r="EQR200" s="40"/>
      <c r="EQS200" s="40"/>
      <c r="EQT200" s="40"/>
      <c r="EQU200" s="40"/>
      <c r="EQV200" s="40"/>
      <c r="EQW200" s="40"/>
      <c r="EQX200" s="40"/>
      <c r="EQY200" s="40"/>
      <c r="EQZ200" s="40"/>
      <c r="ERA200" s="40"/>
      <c r="ERB200" s="40"/>
      <c r="ERC200" s="40"/>
      <c r="ERD200" s="40"/>
      <c r="ERE200" s="40"/>
      <c r="ERF200" s="40"/>
      <c r="ERG200" s="40"/>
      <c r="ERH200" s="40"/>
      <c r="ERI200" s="40"/>
      <c r="ERJ200" s="40"/>
      <c r="ERK200" s="40"/>
      <c r="ERL200" s="40"/>
      <c r="ERM200" s="40"/>
      <c r="ERN200" s="40"/>
      <c r="ERO200" s="40"/>
      <c r="ERP200" s="40"/>
      <c r="ERQ200" s="40"/>
      <c r="ERR200" s="40"/>
      <c r="ERS200" s="40"/>
      <c r="ERT200" s="40"/>
      <c r="ERU200" s="40"/>
      <c r="ERV200" s="40"/>
      <c r="ERW200" s="40"/>
      <c r="ERX200" s="40"/>
      <c r="ERY200" s="40"/>
      <c r="ERZ200" s="40"/>
      <c r="ESA200" s="40"/>
      <c r="ESB200" s="40"/>
      <c r="ESC200" s="40"/>
      <c r="ESD200" s="40"/>
      <c r="ESE200" s="40"/>
      <c r="ESF200" s="40"/>
      <c r="ESG200" s="40"/>
      <c r="ESH200" s="40"/>
      <c r="ESI200" s="40"/>
      <c r="ESJ200" s="40"/>
      <c r="ESK200" s="40"/>
      <c r="ESL200" s="40"/>
      <c r="ESM200" s="40"/>
      <c r="ESN200" s="40"/>
      <c r="ESO200" s="40"/>
      <c r="ESP200" s="40"/>
      <c r="ESQ200" s="40"/>
      <c r="ESR200" s="40"/>
      <c r="ESS200" s="40"/>
      <c r="EST200" s="40"/>
      <c r="ESU200" s="40"/>
      <c r="ESV200" s="40"/>
      <c r="ESW200" s="40"/>
      <c r="ESX200" s="40"/>
      <c r="ESY200" s="40"/>
      <c r="ESZ200" s="40"/>
      <c r="ETA200" s="40"/>
      <c r="ETB200" s="40"/>
      <c r="ETC200" s="40"/>
      <c r="ETD200" s="40"/>
      <c r="ETE200" s="40"/>
      <c r="ETF200" s="40"/>
      <c r="ETG200" s="40"/>
      <c r="ETH200" s="40"/>
      <c r="ETI200" s="40"/>
      <c r="ETJ200" s="40"/>
      <c r="ETK200" s="40"/>
      <c r="ETL200" s="40"/>
      <c r="ETM200" s="40"/>
      <c r="ETN200" s="40"/>
      <c r="ETO200" s="40"/>
      <c r="ETP200" s="40"/>
      <c r="ETQ200" s="40"/>
      <c r="ETR200" s="40"/>
      <c r="ETS200" s="40"/>
      <c r="ETT200" s="40"/>
      <c r="ETU200" s="40"/>
      <c r="ETV200" s="40"/>
      <c r="ETW200" s="40"/>
      <c r="ETX200" s="40"/>
      <c r="ETY200" s="40"/>
      <c r="ETZ200" s="40"/>
      <c r="EUA200" s="40"/>
      <c r="EUB200" s="40"/>
      <c r="EUC200" s="40"/>
      <c r="EUD200" s="40"/>
      <c r="EUE200" s="40"/>
      <c r="EUF200" s="40"/>
      <c r="EUG200" s="40"/>
      <c r="EUH200" s="40"/>
      <c r="EUI200" s="40"/>
      <c r="EUJ200" s="40"/>
      <c r="EUK200" s="40"/>
      <c r="EUL200" s="40"/>
      <c r="EUM200" s="40"/>
      <c r="EUN200" s="40"/>
      <c r="EUO200" s="40"/>
      <c r="EUP200" s="40"/>
      <c r="EUQ200" s="40"/>
      <c r="EUR200" s="40"/>
      <c r="EUS200" s="40"/>
      <c r="EUT200" s="40"/>
      <c r="EUU200" s="40"/>
      <c r="EUV200" s="40"/>
      <c r="EUW200" s="40"/>
      <c r="EUX200" s="40"/>
      <c r="EUY200" s="40"/>
      <c r="EUZ200" s="40"/>
      <c r="EVA200" s="40"/>
      <c r="EVB200" s="40"/>
      <c r="EVC200" s="40"/>
      <c r="EVD200" s="40"/>
      <c r="EVE200" s="40"/>
      <c r="EVF200" s="40"/>
      <c r="EVG200" s="40"/>
      <c r="EVH200" s="40"/>
      <c r="EVI200" s="40"/>
      <c r="EVJ200" s="40"/>
      <c r="EVK200" s="40"/>
      <c r="EVL200" s="40"/>
      <c r="EVM200" s="40"/>
      <c r="EVN200" s="40"/>
      <c r="EVO200" s="40"/>
      <c r="EVP200" s="40"/>
      <c r="EVQ200" s="40"/>
      <c r="EVR200" s="40"/>
      <c r="EVS200" s="40"/>
      <c r="EVT200" s="40"/>
      <c r="EVU200" s="40"/>
      <c r="EVV200" s="40"/>
      <c r="EVW200" s="40"/>
      <c r="EVX200" s="40"/>
      <c r="EVY200" s="40"/>
      <c r="EVZ200" s="40"/>
      <c r="EWA200" s="40"/>
      <c r="EWB200" s="40"/>
      <c r="EWC200" s="40"/>
      <c r="EWD200" s="40"/>
      <c r="EWE200" s="40"/>
      <c r="EWF200" s="40"/>
      <c r="EWG200" s="40"/>
      <c r="EWH200" s="40"/>
      <c r="EWI200" s="40"/>
      <c r="EWJ200" s="40"/>
      <c r="EWK200" s="40"/>
      <c r="EWL200" s="40"/>
      <c r="EWM200" s="40"/>
      <c r="EWN200" s="40"/>
      <c r="EWO200" s="40"/>
      <c r="EWP200" s="40"/>
      <c r="EWQ200" s="40"/>
      <c r="EWR200" s="40"/>
      <c r="EWS200" s="40"/>
      <c r="EWT200" s="40"/>
      <c r="EWU200" s="40"/>
      <c r="EWV200" s="40"/>
      <c r="EWW200" s="40"/>
      <c r="EWX200" s="40"/>
      <c r="EWY200" s="40"/>
      <c r="EWZ200" s="40"/>
      <c r="EXA200" s="40"/>
      <c r="EXB200" s="40"/>
      <c r="EXC200" s="40"/>
      <c r="EXD200" s="40"/>
      <c r="EXE200" s="40"/>
      <c r="EXF200" s="40"/>
      <c r="EXG200" s="40"/>
      <c r="EXH200" s="40"/>
      <c r="EXI200" s="40"/>
      <c r="EXJ200" s="40"/>
      <c r="EXK200" s="40"/>
      <c r="EXL200" s="40"/>
      <c r="EXM200" s="40"/>
      <c r="EXN200" s="40"/>
      <c r="EXO200" s="40"/>
      <c r="EXP200" s="40"/>
      <c r="EXQ200" s="40"/>
      <c r="EXR200" s="40"/>
      <c r="EXS200" s="40"/>
      <c r="EXT200" s="40"/>
      <c r="EXU200" s="40"/>
      <c r="EXV200" s="40"/>
      <c r="EXW200" s="40"/>
      <c r="EXX200" s="40"/>
      <c r="EXY200" s="40"/>
      <c r="EXZ200" s="40"/>
      <c r="EYA200" s="40"/>
      <c r="EYB200" s="40"/>
      <c r="EYC200" s="40"/>
      <c r="EYD200" s="40"/>
      <c r="EYE200" s="40"/>
      <c r="EYF200" s="40"/>
      <c r="EYG200" s="40"/>
      <c r="EYH200" s="40"/>
      <c r="EYI200" s="40"/>
      <c r="EYJ200" s="40"/>
      <c r="EYK200" s="40"/>
      <c r="EYL200" s="40"/>
      <c r="EYM200" s="40"/>
      <c r="EYN200" s="40"/>
      <c r="EYO200" s="40"/>
      <c r="EYP200" s="40"/>
      <c r="EYQ200" s="40"/>
      <c r="EYR200" s="40"/>
      <c r="EYS200" s="40"/>
      <c r="EYT200" s="40"/>
      <c r="EYU200" s="40"/>
      <c r="EYV200" s="40"/>
      <c r="EYW200" s="40"/>
      <c r="EYX200" s="40"/>
      <c r="EYY200" s="40"/>
      <c r="EYZ200" s="40"/>
      <c r="EZA200" s="40"/>
      <c r="EZB200" s="40"/>
      <c r="EZC200" s="40"/>
      <c r="EZD200" s="40"/>
      <c r="EZE200" s="40"/>
      <c r="EZF200" s="40"/>
      <c r="EZG200" s="40"/>
      <c r="EZH200" s="40"/>
      <c r="EZI200" s="40"/>
      <c r="EZJ200" s="40"/>
      <c r="EZK200" s="40"/>
      <c r="EZL200" s="40"/>
      <c r="EZM200" s="40"/>
      <c r="EZN200" s="40"/>
      <c r="EZO200" s="40"/>
      <c r="EZP200" s="40"/>
      <c r="EZQ200" s="40"/>
      <c r="EZR200" s="40"/>
      <c r="EZS200" s="40"/>
      <c r="EZT200" s="40"/>
      <c r="EZU200" s="40"/>
      <c r="EZV200" s="40"/>
      <c r="EZW200" s="40"/>
      <c r="EZX200" s="40"/>
      <c r="EZY200" s="40"/>
      <c r="EZZ200" s="40"/>
      <c r="FAA200" s="40"/>
      <c r="FAB200" s="40"/>
      <c r="FAC200" s="40"/>
      <c r="FAD200" s="40"/>
      <c r="FAE200" s="40"/>
      <c r="FAF200" s="40"/>
      <c r="FAG200" s="40"/>
      <c r="FAH200" s="40"/>
      <c r="FAI200" s="40"/>
      <c r="FAJ200" s="40"/>
      <c r="FAK200" s="40"/>
      <c r="FAL200" s="40"/>
      <c r="FAM200" s="40"/>
      <c r="FAN200" s="40"/>
      <c r="FAO200" s="40"/>
      <c r="FAP200" s="40"/>
      <c r="FAQ200" s="40"/>
      <c r="FAR200" s="40"/>
      <c r="FAS200" s="40"/>
      <c r="FAT200" s="40"/>
      <c r="FAU200" s="40"/>
      <c r="FAV200" s="40"/>
      <c r="FAW200" s="40"/>
      <c r="FAX200" s="40"/>
      <c r="FAY200" s="40"/>
      <c r="FAZ200" s="40"/>
      <c r="FBA200" s="40"/>
      <c r="FBB200" s="40"/>
      <c r="FBC200" s="40"/>
      <c r="FBD200" s="40"/>
      <c r="FBE200" s="40"/>
      <c r="FBF200" s="40"/>
      <c r="FBG200" s="40"/>
      <c r="FBH200" s="40"/>
      <c r="FBI200" s="40"/>
      <c r="FBJ200" s="40"/>
      <c r="FBK200" s="40"/>
      <c r="FBL200" s="40"/>
      <c r="FBM200" s="40"/>
      <c r="FBN200" s="40"/>
      <c r="FBO200" s="40"/>
      <c r="FBP200" s="40"/>
      <c r="FBQ200" s="40"/>
      <c r="FBR200" s="40"/>
      <c r="FBS200" s="40"/>
      <c r="FBT200" s="40"/>
      <c r="FBU200" s="40"/>
      <c r="FBV200" s="40"/>
      <c r="FBW200" s="40"/>
      <c r="FBX200" s="40"/>
      <c r="FBY200" s="40"/>
      <c r="FBZ200" s="40"/>
      <c r="FCA200" s="40"/>
      <c r="FCB200" s="40"/>
      <c r="FCC200" s="40"/>
      <c r="FCD200" s="40"/>
      <c r="FCE200" s="40"/>
      <c r="FCF200" s="40"/>
      <c r="FCG200" s="40"/>
      <c r="FCH200" s="40"/>
      <c r="FCI200" s="40"/>
      <c r="FCJ200" s="40"/>
      <c r="FCK200" s="40"/>
      <c r="FCL200" s="40"/>
      <c r="FCM200" s="40"/>
      <c r="FCN200" s="40"/>
      <c r="FCO200" s="40"/>
      <c r="FCP200" s="40"/>
      <c r="FCQ200" s="40"/>
      <c r="FCR200" s="40"/>
      <c r="FCS200" s="40"/>
      <c r="FCT200" s="40"/>
      <c r="FCU200" s="40"/>
      <c r="FCV200" s="40"/>
      <c r="FCW200" s="40"/>
      <c r="FCX200" s="40"/>
      <c r="FCY200" s="40"/>
      <c r="FCZ200" s="40"/>
      <c r="FDA200" s="40"/>
      <c r="FDB200" s="40"/>
      <c r="FDC200" s="40"/>
      <c r="FDD200" s="40"/>
      <c r="FDE200" s="40"/>
      <c r="FDF200" s="40"/>
      <c r="FDG200" s="40"/>
      <c r="FDH200" s="40"/>
      <c r="FDI200" s="40"/>
      <c r="FDJ200" s="40"/>
      <c r="FDK200" s="40"/>
      <c r="FDL200" s="40"/>
      <c r="FDM200" s="40"/>
      <c r="FDN200" s="40"/>
      <c r="FDO200" s="40"/>
      <c r="FDP200" s="40"/>
      <c r="FDQ200" s="40"/>
      <c r="FDR200" s="40"/>
      <c r="FDS200" s="40"/>
      <c r="FDT200" s="40"/>
      <c r="FDU200" s="40"/>
      <c r="FDV200" s="40"/>
      <c r="FDW200" s="40"/>
      <c r="FDX200" s="40"/>
      <c r="FDY200" s="40"/>
      <c r="FDZ200" s="40"/>
      <c r="FEA200" s="40"/>
      <c r="FEB200" s="40"/>
      <c r="FEC200" s="40"/>
      <c r="FED200" s="40"/>
      <c r="FEE200" s="40"/>
      <c r="FEF200" s="40"/>
      <c r="FEG200" s="40"/>
      <c r="FEH200" s="40"/>
      <c r="FEI200" s="40"/>
      <c r="FEJ200" s="40"/>
      <c r="FEK200" s="40"/>
      <c r="FEL200" s="40"/>
      <c r="FEM200" s="40"/>
      <c r="FEN200" s="40"/>
      <c r="FEO200" s="40"/>
      <c r="FEP200" s="40"/>
      <c r="FEQ200" s="40"/>
      <c r="FER200" s="40"/>
      <c r="FES200" s="40"/>
      <c r="FET200" s="40"/>
      <c r="FEU200" s="40"/>
      <c r="FEV200" s="40"/>
      <c r="FEW200" s="40"/>
      <c r="FEX200" s="40"/>
      <c r="FEY200" s="40"/>
      <c r="FEZ200" s="40"/>
      <c r="FFA200" s="40"/>
      <c r="FFB200" s="40"/>
      <c r="FFC200" s="40"/>
      <c r="FFD200" s="40"/>
      <c r="FFE200" s="40"/>
      <c r="FFF200" s="40"/>
      <c r="FFG200" s="40"/>
      <c r="FFH200" s="40"/>
      <c r="FFI200" s="40"/>
      <c r="FFJ200" s="40"/>
      <c r="FFK200" s="40"/>
      <c r="FFL200" s="40"/>
      <c r="FFM200" s="40"/>
      <c r="FFN200" s="40"/>
      <c r="FFO200" s="40"/>
      <c r="FFP200" s="40"/>
      <c r="FFQ200" s="40"/>
      <c r="FFR200" s="40"/>
      <c r="FFS200" s="40"/>
      <c r="FFT200" s="40"/>
      <c r="FFU200" s="40"/>
      <c r="FFV200" s="40"/>
      <c r="FFW200" s="40"/>
      <c r="FFX200" s="40"/>
      <c r="FFY200" s="40"/>
      <c r="FFZ200" s="40"/>
      <c r="FGA200" s="40"/>
      <c r="FGB200" s="40"/>
      <c r="FGC200" s="40"/>
      <c r="FGD200" s="40"/>
      <c r="FGE200" s="40"/>
      <c r="FGF200" s="40"/>
      <c r="FGG200" s="40"/>
      <c r="FGH200" s="40"/>
      <c r="FGI200" s="40"/>
      <c r="FGJ200" s="40"/>
      <c r="FGK200" s="40"/>
      <c r="FGL200" s="40"/>
      <c r="FGM200" s="40"/>
      <c r="FGN200" s="40"/>
      <c r="FGO200" s="40"/>
      <c r="FGP200" s="40"/>
      <c r="FGQ200" s="40"/>
      <c r="FGR200" s="40"/>
      <c r="FGS200" s="40"/>
      <c r="FGT200" s="40"/>
      <c r="FGU200" s="40"/>
      <c r="FGV200" s="40"/>
      <c r="FGW200" s="40"/>
      <c r="FGX200" s="40"/>
      <c r="FGY200" s="40"/>
      <c r="FGZ200" s="40"/>
      <c r="FHA200" s="40"/>
      <c r="FHB200" s="40"/>
      <c r="FHC200" s="40"/>
      <c r="FHD200" s="40"/>
      <c r="FHE200" s="40"/>
      <c r="FHF200" s="40"/>
      <c r="FHG200" s="40"/>
      <c r="FHH200" s="40"/>
      <c r="FHI200" s="40"/>
      <c r="FHJ200" s="40"/>
      <c r="FHK200" s="40"/>
      <c r="FHL200" s="40"/>
      <c r="FHM200" s="40"/>
      <c r="FHN200" s="40"/>
      <c r="FHO200" s="40"/>
      <c r="FHP200" s="40"/>
      <c r="FHQ200" s="40"/>
      <c r="FHR200" s="40"/>
      <c r="FHS200" s="40"/>
      <c r="FHT200" s="40"/>
      <c r="FHU200" s="40"/>
      <c r="FHV200" s="40"/>
      <c r="FHW200" s="40"/>
      <c r="FHX200" s="40"/>
      <c r="FHY200" s="40"/>
      <c r="FHZ200" s="40"/>
      <c r="FIA200" s="40"/>
      <c r="FIB200" s="40"/>
      <c r="FIC200" s="40"/>
      <c r="FID200" s="40"/>
      <c r="FIE200" s="40"/>
      <c r="FIF200" s="40"/>
      <c r="FIG200" s="40"/>
      <c r="FIH200" s="40"/>
      <c r="FII200" s="40"/>
      <c r="FIJ200" s="40"/>
      <c r="FIK200" s="40"/>
      <c r="FIL200" s="40"/>
      <c r="FIM200" s="40"/>
      <c r="FIN200" s="40"/>
      <c r="FIO200" s="40"/>
      <c r="FIP200" s="40"/>
      <c r="FIQ200" s="40"/>
      <c r="FIR200" s="40"/>
      <c r="FIS200" s="40"/>
      <c r="FIT200" s="40"/>
      <c r="FIU200" s="40"/>
      <c r="FIV200" s="40"/>
      <c r="FIW200" s="40"/>
      <c r="FIX200" s="40"/>
      <c r="FIY200" s="40"/>
      <c r="FIZ200" s="40"/>
      <c r="FJA200" s="40"/>
      <c r="FJB200" s="40"/>
      <c r="FJC200" s="40"/>
      <c r="FJD200" s="40"/>
      <c r="FJE200" s="40"/>
      <c r="FJF200" s="40"/>
      <c r="FJG200" s="40"/>
      <c r="FJH200" s="40"/>
      <c r="FJI200" s="40"/>
      <c r="FJJ200" s="40"/>
      <c r="FJK200" s="40"/>
      <c r="FJL200" s="40"/>
      <c r="FJM200" s="40"/>
      <c r="FJN200" s="40"/>
      <c r="FJO200" s="40"/>
      <c r="FJP200" s="40"/>
      <c r="FJQ200" s="40"/>
      <c r="FJR200" s="40"/>
      <c r="FJS200" s="40"/>
      <c r="FJT200" s="40"/>
      <c r="FJU200" s="40"/>
      <c r="FJV200" s="40"/>
      <c r="FJW200" s="40"/>
      <c r="FJX200" s="40"/>
      <c r="FJY200" s="40"/>
      <c r="FJZ200" s="40"/>
      <c r="FKA200" s="40"/>
      <c r="FKB200" s="40"/>
      <c r="FKC200" s="40"/>
      <c r="FKD200" s="40"/>
      <c r="FKE200" s="40"/>
      <c r="FKF200" s="40"/>
      <c r="FKG200" s="40"/>
      <c r="FKH200" s="40"/>
      <c r="FKI200" s="40"/>
      <c r="FKJ200" s="40"/>
      <c r="FKK200" s="40"/>
      <c r="FKL200" s="40"/>
      <c r="FKM200" s="40"/>
      <c r="FKN200" s="40"/>
      <c r="FKO200" s="40"/>
      <c r="FKP200" s="40"/>
      <c r="FKQ200" s="40"/>
      <c r="FKR200" s="40"/>
      <c r="FKS200" s="40"/>
      <c r="FKT200" s="40"/>
      <c r="FKU200" s="40"/>
      <c r="FKV200" s="40"/>
      <c r="FKW200" s="40"/>
      <c r="FKX200" s="40"/>
      <c r="FKY200" s="40"/>
      <c r="FKZ200" s="40"/>
      <c r="FLA200" s="40"/>
      <c r="FLB200" s="40"/>
      <c r="FLC200" s="40"/>
      <c r="FLD200" s="40"/>
      <c r="FLE200" s="40"/>
      <c r="FLF200" s="40"/>
      <c r="FLG200" s="40"/>
      <c r="FLH200" s="40"/>
      <c r="FLI200" s="40"/>
      <c r="FLJ200" s="40"/>
      <c r="FLK200" s="40"/>
      <c r="FLL200" s="40"/>
      <c r="FLM200" s="40"/>
      <c r="FLN200" s="40"/>
      <c r="FLO200" s="40"/>
      <c r="FLP200" s="40"/>
      <c r="FLQ200" s="40"/>
      <c r="FLR200" s="40"/>
      <c r="FLS200" s="40"/>
      <c r="FLT200" s="40"/>
      <c r="FLU200" s="40"/>
      <c r="FLV200" s="40"/>
      <c r="FLW200" s="40"/>
      <c r="FLX200" s="40"/>
      <c r="FLY200" s="40"/>
      <c r="FLZ200" s="40"/>
      <c r="FMA200" s="40"/>
      <c r="FMB200" s="40"/>
      <c r="FMC200" s="40"/>
      <c r="FMD200" s="40"/>
      <c r="FME200" s="40"/>
      <c r="FMF200" s="40"/>
      <c r="FMG200" s="40"/>
      <c r="FMH200" s="40"/>
      <c r="FMI200" s="40"/>
      <c r="FMJ200" s="40"/>
      <c r="FMK200" s="40"/>
      <c r="FML200" s="40"/>
      <c r="FMM200" s="40"/>
      <c r="FMN200" s="40"/>
      <c r="FMO200" s="40"/>
      <c r="FMP200" s="40"/>
      <c r="FMQ200" s="40"/>
      <c r="FMR200" s="40"/>
      <c r="FMS200" s="40"/>
      <c r="FMT200" s="40"/>
      <c r="FMU200" s="40"/>
      <c r="FMV200" s="40"/>
      <c r="FMW200" s="40"/>
      <c r="FMX200" s="40"/>
      <c r="FMY200" s="40"/>
      <c r="FMZ200" s="40"/>
      <c r="FNA200" s="40"/>
      <c r="FNB200" s="40"/>
      <c r="FNC200" s="40"/>
      <c r="FND200" s="40"/>
      <c r="FNE200" s="40"/>
      <c r="FNF200" s="40"/>
      <c r="FNG200" s="40"/>
      <c r="FNH200" s="40"/>
      <c r="FNI200" s="40"/>
      <c r="FNJ200" s="40"/>
      <c r="FNK200" s="40"/>
      <c r="FNL200" s="40"/>
      <c r="FNM200" s="40"/>
      <c r="FNN200" s="40"/>
      <c r="FNO200" s="40"/>
      <c r="FNP200" s="40"/>
      <c r="FNQ200" s="40"/>
      <c r="FNR200" s="40"/>
      <c r="FNS200" s="40"/>
      <c r="FNT200" s="40"/>
      <c r="FNU200" s="40"/>
      <c r="FNV200" s="40"/>
      <c r="FNW200" s="40"/>
      <c r="FNX200" s="40"/>
      <c r="FNY200" s="40"/>
      <c r="FNZ200" s="40"/>
      <c r="FOA200" s="40"/>
      <c r="FOB200" s="40"/>
      <c r="FOC200" s="40"/>
      <c r="FOD200" s="40"/>
      <c r="FOE200" s="40"/>
      <c r="FOF200" s="40"/>
      <c r="FOG200" s="40"/>
      <c r="FOH200" s="40"/>
      <c r="FOI200" s="40"/>
      <c r="FOJ200" s="40"/>
      <c r="FOK200" s="40"/>
      <c r="FOL200" s="40"/>
      <c r="FOM200" s="40"/>
      <c r="FON200" s="40"/>
      <c r="FOO200" s="40"/>
      <c r="FOP200" s="40"/>
      <c r="FOQ200" s="40"/>
      <c r="FOR200" s="40"/>
      <c r="FOS200" s="40"/>
      <c r="FOT200" s="40"/>
      <c r="FOU200" s="40"/>
      <c r="FOV200" s="40"/>
      <c r="FOW200" s="40"/>
      <c r="FOX200" s="40"/>
      <c r="FOY200" s="40"/>
      <c r="FOZ200" s="40"/>
      <c r="FPA200" s="40"/>
      <c r="FPB200" s="40"/>
      <c r="FPC200" s="40"/>
      <c r="FPD200" s="40"/>
      <c r="FPE200" s="40"/>
      <c r="FPF200" s="40"/>
      <c r="FPG200" s="40"/>
      <c r="FPH200" s="40"/>
      <c r="FPI200" s="40"/>
      <c r="FPJ200" s="40"/>
      <c r="FPK200" s="40"/>
      <c r="FPL200" s="40"/>
      <c r="FPM200" s="40"/>
      <c r="FPN200" s="40"/>
      <c r="FPO200" s="40"/>
      <c r="FPP200" s="40"/>
      <c r="FPQ200" s="40"/>
      <c r="FPR200" s="40"/>
      <c r="FPS200" s="40"/>
      <c r="FPT200" s="40"/>
      <c r="FPU200" s="40"/>
      <c r="FPV200" s="40"/>
      <c r="FPW200" s="40"/>
      <c r="FPX200" s="40"/>
      <c r="FPY200" s="40"/>
      <c r="FPZ200" s="40"/>
      <c r="FQA200" s="40"/>
      <c r="FQB200" s="40"/>
      <c r="FQC200" s="40"/>
      <c r="FQD200" s="40"/>
      <c r="FQE200" s="40"/>
      <c r="FQF200" s="40"/>
      <c r="FQG200" s="40"/>
      <c r="FQH200" s="40"/>
      <c r="FQI200" s="40"/>
      <c r="FQJ200" s="40"/>
      <c r="FQK200" s="40"/>
      <c r="FQL200" s="40"/>
      <c r="FQM200" s="40"/>
      <c r="FQN200" s="40"/>
      <c r="FQO200" s="40"/>
      <c r="FQP200" s="40"/>
      <c r="FQQ200" s="40"/>
      <c r="FQR200" s="40"/>
      <c r="FQS200" s="40"/>
      <c r="FQT200" s="40"/>
      <c r="FQU200" s="40"/>
      <c r="FQV200" s="40"/>
      <c r="FQW200" s="40"/>
      <c r="FQX200" s="40"/>
      <c r="FQY200" s="40"/>
      <c r="FQZ200" s="40"/>
      <c r="FRA200" s="40"/>
      <c r="FRB200" s="40"/>
      <c r="FRC200" s="40"/>
      <c r="FRD200" s="40"/>
      <c r="FRE200" s="40"/>
      <c r="FRF200" s="40"/>
      <c r="FRG200" s="40"/>
      <c r="FRH200" s="40"/>
      <c r="FRI200" s="40"/>
      <c r="FRJ200" s="40"/>
      <c r="FRK200" s="40"/>
      <c r="FRL200" s="40"/>
      <c r="FRM200" s="40"/>
      <c r="FRN200" s="40"/>
      <c r="FRO200" s="40"/>
      <c r="FRP200" s="40"/>
      <c r="FRQ200" s="40"/>
      <c r="FRR200" s="40"/>
      <c r="FRS200" s="40"/>
      <c r="FRT200" s="40"/>
      <c r="FRU200" s="40"/>
      <c r="FRV200" s="40"/>
      <c r="FRW200" s="40"/>
      <c r="FRX200" s="40"/>
      <c r="FRY200" s="40"/>
      <c r="FRZ200" s="40"/>
      <c r="FSA200" s="40"/>
      <c r="FSB200" s="40"/>
      <c r="FSC200" s="40"/>
      <c r="FSD200" s="40"/>
      <c r="FSE200" s="40"/>
      <c r="FSF200" s="40"/>
      <c r="FSG200" s="40"/>
      <c r="FSH200" s="40"/>
      <c r="FSI200" s="40"/>
      <c r="FSJ200" s="40"/>
      <c r="FSK200" s="40"/>
      <c r="FSL200" s="40"/>
      <c r="FSM200" s="40"/>
      <c r="FSN200" s="40"/>
      <c r="FSO200" s="40"/>
      <c r="FSP200" s="40"/>
      <c r="FSQ200" s="40"/>
      <c r="FSR200" s="40"/>
      <c r="FSS200" s="40"/>
      <c r="FST200" s="40"/>
      <c r="FSU200" s="40"/>
      <c r="FSV200" s="40"/>
      <c r="FSW200" s="40"/>
      <c r="FSX200" s="40"/>
      <c r="FSY200" s="40"/>
      <c r="FSZ200" s="40"/>
      <c r="FTA200" s="40"/>
      <c r="FTB200" s="40"/>
      <c r="FTC200" s="40"/>
      <c r="FTD200" s="40"/>
      <c r="FTE200" s="40"/>
      <c r="FTF200" s="40"/>
      <c r="FTG200" s="40"/>
      <c r="FTH200" s="40"/>
      <c r="FTI200" s="40"/>
      <c r="FTJ200" s="40"/>
      <c r="FTK200" s="40"/>
      <c r="FTL200" s="40"/>
      <c r="FTM200" s="40"/>
      <c r="FTN200" s="40"/>
      <c r="FTO200" s="40"/>
      <c r="FTP200" s="40"/>
      <c r="FTQ200" s="40"/>
      <c r="FTR200" s="40"/>
      <c r="FTS200" s="40"/>
      <c r="FTT200" s="40"/>
      <c r="FTU200" s="40"/>
      <c r="FTV200" s="40"/>
      <c r="FTW200" s="40"/>
      <c r="FTX200" s="40"/>
      <c r="FTY200" s="40"/>
      <c r="FTZ200" s="40"/>
      <c r="FUA200" s="40"/>
      <c r="FUB200" s="40"/>
      <c r="FUC200" s="40"/>
      <c r="FUD200" s="40"/>
      <c r="FUE200" s="40"/>
      <c r="FUF200" s="40"/>
      <c r="FUG200" s="40"/>
      <c r="FUH200" s="40"/>
      <c r="FUI200" s="40"/>
      <c r="FUJ200" s="40"/>
      <c r="FUK200" s="40"/>
      <c r="FUL200" s="40"/>
      <c r="FUM200" s="40"/>
      <c r="FUN200" s="40"/>
      <c r="FUO200" s="40"/>
      <c r="FUP200" s="40"/>
      <c r="FUQ200" s="40"/>
      <c r="FUR200" s="40"/>
      <c r="FUS200" s="40"/>
      <c r="FUT200" s="40"/>
      <c r="FUU200" s="40"/>
      <c r="FUV200" s="40"/>
      <c r="FUW200" s="40"/>
      <c r="FUX200" s="40"/>
      <c r="FUY200" s="40"/>
      <c r="FUZ200" s="40"/>
      <c r="FVA200" s="40"/>
      <c r="FVB200" s="40"/>
      <c r="FVC200" s="40"/>
      <c r="FVD200" s="40"/>
      <c r="FVE200" s="40"/>
      <c r="FVF200" s="40"/>
      <c r="FVG200" s="40"/>
      <c r="FVH200" s="40"/>
      <c r="FVI200" s="40"/>
      <c r="FVJ200" s="40"/>
      <c r="FVK200" s="40"/>
      <c r="FVL200" s="40"/>
      <c r="FVM200" s="40"/>
      <c r="FVN200" s="40"/>
      <c r="FVO200" s="40"/>
      <c r="FVP200" s="40"/>
      <c r="FVQ200" s="40"/>
      <c r="FVR200" s="40"/>
      <c r="FVS200" s="40"/>
      <c r="FVT200" s="40"/>
      <c r="FVU200" s="40"/>
      <c r="FVV200" s="40"/>
      <c r="FVW200" s="40"/>
      <c r="FVX200" s="40"/>
      <c r="FVY200" s="40"/>
      <c r="FVZ200" s="40"/>
      <c r="FWA200" s="40"/>
      <c r="FWB200" s="40"/>
      <c r="FWC200" s="40"/>
      <c r="FWD200" s="40"/>
      <c r="FWE200" s="40"/>
      <c r="FWF200" s="40"/>
      <c r="FWG200" s="40"/>
      <c r="FWH200" s="40"/>
      <c r="FWI200" s="40"/>
      <c r="FWJ200" s="40"/>
      <c r="FWK200" s="40"/>
      <c r="FWL200" s="40"/>
      <c r="FWM200" s="40"/>
      <c r="FWN200" s="40"/>
      <c r="FWO200" s="40"/>
      <c r="FWP200" s="40"/>
      <c r="FWQ200" s="40"/>
      <c r="FWR200" s="40"/>
      <c r="FWS200" s="40"/>
      <c r="FWT200" s="40"/>
      <c r="FWU200" s="40"/>
      <c r="FWV200" s="40"/>
      <c r="FWW200" s="40"/>
      <c r="FWX200" s="40"/>
      <c r="FWY200" s="40"/>
      <c r="FWZ200" s="40"/>
      <c r="FXA200" s="40"/>
      <c r="FXB200" s="40"/>
      <c r="FXC200" s="40"/>
      <c r="FXD200" s="40"/>
      <c r="FXE200" s="40"/>
      <c r="FXF200" s="40"/>
      <c r="FXG200" s="40"/>
      <c r="FXH200" s="40"/>
      <c r="FXI200" s="40"/>
      <c r="FXJ200" s="40"/>
      <c r="FXK200" s="40"/>
      <c r="FXL200" s="40"/>
      <c r="FXM200" s="40"/>
      <c r="FXN200" s="40"/>
      <c r="FXO200" s="40"/>
      <c r="FXP200" s="40"/>
      <c r="FXQ200" s="40"/>
      <c r="FXR200" s="40"/>
      <c r="FXS200" s="40"/>
      <c r="FXT200" s="40"/>
      <c r="FXU200" s="40"/>
      <c r="FXV200" s="40"/>
      <c r="FXW200" s="40"/>
      <c r="FXX200" s="40"/>
      <c r="FXY200" s="40"/>
      <c r="FXZ200" s="40"/>
      <c r="FYA200" s="40"/>
      <c r="FYB200" s="40"/>
      <c r="FYC200" s="40"/>
      <c r="FYD200" s="40"/>
      <c r="FYE200" s="40"/>
      <c r="FYF200" s="40"/>
      <c r="FYG200" s="40"/>
      <c r="FYH200" s="40"/>
      <c r="FYI200" s="40"/>
      <c r="FYJ200" s="40"/>
      <c r="FYK200" s="40"/>
      <c r="FYL200" s="40"/>
      <c r="FYM200" s="40"/>
      <c r="FYN200" s="40"/>
      <c r="FYO200" s="40"/>
      <c r="FYP200" s="40"/>
      <c r="FYQ200" s="40"/>
      <c r="FYR200" s="40"/>
      <c r="FYS200" s="40"/>
      <c r="FYT200" s="40"/>
      <c r="FYU200" s="40"/>
      <c r="FYV200" s="40"/>
      <c r="FYW200" s="40"/>
      <c r="FYX200" s="40"/>
      <c r="FYY200" s="40"/>
      <c r="FYZ200" s="40"/>
      <c r="FZA200" s="40"/>
      <c r="FZB200" s="40"/>
      <c r="FZC200" s="40"/>
      <c r="FZD200" s="40"/>
      <c r="FZE200" s="40"/>
      <c r="FZF200" s="40"/>
      <c r="FZG200" s="40"/>
      <c r="FZH200" s="40"/>
      <c r="FZI200" s="40"/>
      <c r="FZJ200" s="40"/>
      <c r="FZK200" s="40"/>
      <c r="FZL200" s="40"/>
      <c r="FZM200" s="40"/>
      <c r="FZN200" s="40"/>
      <c r="FZO200" s="40"/>
      <c r="FZP200" s="40"/>
      <c r="FZQ200" s="40"/>
      <c r="FZR200" s="40"/>
      <c r="FZS200" s="40"/>
      <c r="FZT200" s="40"/>
      <c r="FZU200" s="40"/>
      <c r="FZV200" s="40"/>
      <c r="FZW200" s="40"/>
      <c r="FZX200" s="40"/>
      <c r="FZY200" s="40"/>
      <c r="FZZ200" s="40"/>
      <c r="GAA200" s="40"/>
      <c r="GAB200" s="40"/>
      <c r="GAC200" s="40"/>
      <c r="GAD200" s="40"/>
      <c r="GAE200" s="40"/>
      <c r="GAF200" s="40"/>
      <c r="GAG200" s="40"/>
      <c r="GAH200" s="40"/>
      <c r="GAI200" s="40"/>
      <c r="GAJ200" s="40"/>
      <c r="GAK200" s="40"/>
      <c r="GAL200" s="40"/>
      <c r="GAM200" s="40"/>
      <c r="GAN200" s="40"/>
      <c r="GAO200" s="40"/>
      <c r="GAP200" s="40"/>
      <c r="GAQ200" s="40"/>
      <c r="GAR200" s="40"/>
      <c r="GAS200" s="40"/>
      <c r="GAT200" s="40"/>
      <c r="GAU200" s="40"/>
      <c r="GAV200" s="40"/>
      <c r="GAW200" s="40"/>
      <c r="GAX200" s="40"/>
      <c r="GAY200" s="40"/>
      <c r="GAZ200" s="40"/>
      <c r="GBA200" s="40"/>
      <c r="GBB200" s="40"/>
      <c r="GBC200" s="40"/>
      <c r="GBD200" s="40"/>
      <c r="GBE200" s="40"/>
      <c r="GBF200" s="40"/>
      <c r="GBG200" s="40"/>
      <c r="GBH200" s="40"/>
      <c r="GBI200" s="40"/>
      <c r="GBJ200" s="40"/>
      <c r="GBK200" s="40"/>
      <c r="GBL200" s="40"/>
      <c r="GBM200" s="40"/>
      <c r="GBN200" s="40"/>
      <c r="GBO200" s="40"/>
      <c r="GBP200" s="40"/>
      <c r="GBQ200" s="40"/>
      <c r="GBR200" s="40"/>
      <c r="GBS200" s="40"/>
      <c r="GBT200" s="40"/>
      <c r="GBU200" s="40"/>
      <c r="GBV200" s="40"/>
      <c r="GBW200" s="40"/>
      <c r="GBX200" s="40"/>
      <c r="GBY200" s="40"/>
      <c r="GBZ200" s="40"/>
      <c r="GCA200" s="40"/>
      <c r="GCB200" s="40"/>
      <c r="GCC200" s="40"/>
      <c r="GCD200" s="40"/>
      <c r="GCE200" s="40"/>
      <c r="GCF200" s="40"/>
      <c r="GCG200" s="40"/>
      <c r="GCH200" s="40"/>
      <c r="GCI200" s="40"/>
      <c r="GCJ200" s="40"/>
      <c r="GCK200" s="40"/>
      <c r="GCL200" s="40"/>
      <c r="GCM200" s="40"/>
      <c r="GCN200" s="40"/>
      <c r="GCO200" s="40"/>
      <c r="GCP200" s="40"/>
      <c r="GCQ200" s="40"/>
      <c r="GCR200" s="40"/>
      <c r="GCS200" s="40"/>
      <c r="GCT200" s="40"/>
      <c r="GCU200" s="40"/>
      <c r="GCV200" s="40"/>
      <c r="GCW200" s="40"/>
      <c r="GCX200" s="40"/>
      <c r="GCY200" s="40"/>
      <c r="GCZ200" s="40"/>
      <c r="GDA200" s="40"/>
      <c r="GDB200" s="40"/>
      <c r="GDC200" s="40"/>
      <c r="GDD200" s="40"/>
      <c r="GDE200" s="40"/>
      <c r="GDF200" s="40"/>
      <c r="GDG200" s="40"/>
      <c r="GDH200" s="40"/>
      <c r="GDI200" s="40"/>
      <c r="GDJ200" s="40"/>
      <c r="GDK200" s="40"/>
      <c r="GDL200" s="40"/>
      <c r="GDM200" s="40"/>
      <c r="GDN200" s="40"/>
      <c r="GDO200" s="40"/>
      <c r="GDP200" s="40"/>
      <c r="GDQ200" s="40"/>
      <c r="GDR200" s="40"/>
      <c r="GDS200" s="40"/>
      <c r="GDT200" s="40"/>
      <c r="GDU200" s="40"/>
      <c r="GDV200" s="40"/>
      <c r="GDW200" s="40"/>
      <c r="GDX200" s="40"/>
      <c r="GDY200" s="40"/>
      <c r="GDZ200" s="40"/>
      <c r="GEA200" s="40"/>
      <c r="GEB200" s="40"/>
      <c r="GEC200" s="40"/>
      <c r="GED200" s="40"/>
      <c r="GEE200" s="40"/>
      <c r="GEF200" s="40"/>
      <c r="GEG200" s="40"/>
      <c r="GEH200" s="40"/>
      <c r="GEI200" s="40"/>
      <c r="GEJ200" s="40"/>
      <c r="GEK200" s="40"/>
      <c r="GEL200" s="40"/>
      <c r="GEM200" s="40"/>
      <c r="GEN200" s="40"/>
      <c r="GEO200" s="40"/>
      <c r="GEP200" s="40"/>
      <c r="GEQ200" s="40"/>
      <c r="GER200" s="40"/>
      <c r="GES200" s="40"/>
      <c r="GET200" s="40"/>
      <c r="GEU200" s="40"/>
      <c r="GEV200" s="40"/>
      <c r="GEW200" s="40"/>
      <c r="GEX200" s="40"/>
      <c r="GEY200" s="40"/>
      <c r="GEZ200" s="40"/>
      <c r="GFA200" s="40"/>
      <c r="GFB200" s="40"/>
      <c r="GFC200" s="40"/>
      <c r="GFD200" s="40"/>
      <c r="GFE200" s="40"/>
      <c r="GFF200" s="40"/>
      <c r="GFG200" s="40"/>
      <c r="GFH200" s="40"/>
      <c r="GFI200" s="40"/>
      <c r="GFJ200" s="40"/>
      <c r="GFK200" s="40"/>
      <c r="GFL200" s="40"/>
      <c r="GFM200" s="40"/>
      <c r="GFN200" s="40"/>
      <c r="GFO200" s="40"/>
      <c r="GFP200" s="40"/>
      <c r="GFQ200" s="40"/>
      <c r="GFR200" s="40"/>
      <c r="GFS200" s="40"/>
      <c r="GFT200" s="40"/>
      <c r="GFU200" s="40"/>
      <c r="GFV200" s="40"/>
      <c r="GFW200" s="40"/>
      <c r="GFX200" s="40"/>
      <c r="GFY200" s="40"/>
      <c r="GFZ200" s="40"/>
      <c r="GGA200" s="40"/>
      <c r="GGB200" s="40"/>
      <c r="GGC200" s="40"/>
      <c r="GGD200" s="40"/>
      <c r="GGE200" s="40"/>
      <c r="GGF200" s="40"/>
      <c r="GGG200" s="40"/>
      <c r="GGH200" s="40"/>
      <c r="GGI200" s="40"/>
      <c r="GGJ200" s="40"/>
      <c r="GGK200" s="40"/>
      <c r="GGL200" s="40"/>
      <c r="GGM200" s="40"/>
      <c r="GGN200" s="40"/>
      <c r="GGO200" s="40"/>
      <c r="GGP200" s="40"/>
      <c r="GGQ200" s="40"/>
      <c r="GGR200" s="40"/>
      <c r="GGS200" s="40"/>
      <c r="GGT200" s="40"/>
      <c r="GGU200" s="40"/>
      <c r="GGV200" s="40"/>
      <c r="GGW200" s="40"/>
      <c r="GGX200" s="40"/>
      <c r="GGY200" s="40"/>
      <c r="GGZ200" s="40"/>
      <c r="GHA200" s="40"/>
      <c r="GHB200" s="40"/>
      <c r="GHC200" s="40"/>
      <c r="GHD200" s="40"/>
      <c r="GHE200" s="40"/>
      <c r="GHF200" s="40"/>
      <c r="GHG200" s="40"/>
      <c r="GHH200" s="40"/>
      <c r="GHI200" s="40"/>
      <c r="GHJ200" s="40"/>
      <c r="GHK200" s="40"/>
      <c r="GHL200" s="40"/>
      <c r="GHM200" s="40"/>
      <c r="GHN200" s="40"/>
      <c r="GHO200" s="40"/>
      <c r="GHP200" s="40"/>
      <c r="GHQ200" s="40"/>
      <c r="GHR200" s="40"/>
      <c r="GHS200" s="40"/>
      <c r="GHT200" s="40"/>
      <c r="GHU200" s="40"/>
      <c r="GHV200" s="40"/>
      <c r="GHW200" s="40"/>
      <c r="GHX200" s="40"/>
      <c r="GHY200" s="40"/>
      <c r="GHZ200" s="40"/>
      <c r="GIA200" s="40"/>
      <c r="GIB200" s="40"/>
      <c r="GIC200" s="40"/>
      <c r="GID200" s="40"/>
      <c r="GIE200" s="40"/>
      <c r="GIF200" s="40"/>
      <c r="GIG200" s="40"/>
      <c r="GIH200" s="40"/>
      <c r="GII200" s="40"/>
      <c r="GIJ200" s="40"/>
      <c r="GIK200" s="40"/>
      <c r="GIL200" s="40"/>
      <c r="GIM200" s="40"/>
      <c r="GIN200" s="40"/>
      <c r="GIO200" s="40"/>
      <c r="GIP200" s="40"/>
      <c r="GIQ200" s="40"/>
      <c r="GIR200" s="40"/>
      <c r="GIS200" s="40"/>
      <c r="GIT200" s="40"/>
      <c r="GIU200" s="40"/>
      <c r="GIV200" s="40"/>
      <c r="GIW200" s="40"/>
      <c r="GIX200" s="40"/>
      <c r="GIY200" s="40"/>
      <c r="GIZ200" s="40"/>
      <c r="GJA200" s="40"/>
      <c r="GJB200" s="40"/>
      <c r="GJC200" s="40"/>
      <c r="GJD200" s="40"/>
      <c r="GJE200" s="40"/>
      <c r="GJF200" s="40"/>
      <c r="GJG200" s="40"/>
      <c r="GJH200" s="40"/>
      <c r="GJI200" s="40"/>
      <c r="GJJ200" s="40"/>
      <c r="GJK200" s="40"/>
      <c r="GJL200" s="40"/>
      <c r="GJM200" s="40"/>
      <c r="GJN200" s="40"/>
      <c r="GJO200" s="40"/>
      <c r="GJP200" s="40"/>
      <c r="GJQ200" s="40"/>
      <c r="GJR200" s="40"/>
      <c r="GJS200" s="40"/>
      <c r="GJT200" s="40"/>
      <c r="GJU200" s="40"/>
      <c r="GJV200" s="40"/>
      <c r="GJW200" s="40"/>
      <c r="GJX200" s="40"/>
      <c r="GJY200" s="40"/>
      <c r="GJZ200" s="40"/>
      <c r="GKA200" s="40"/>
      <c r="GKB200" s="40"/>
      <c r="GKC200" s="40"/>
      <c r="GKD200" s="40"/>
      <c r="GKE200" s="40"/>
      <c r="GKF200" s="40"/>
      <c r="GKG200" s="40"/>
      <c r="GKH200" s="40"/>
      <c r="GKI200" s="40"/>
      <c r="GKJ200" s="40"/>
      <c r="GKK200" s="40"/>
      <c r="GKL200" s="40"/>
      <c r="GKM200" s="40"/>
      <c r="GKN200" s="40"/>
      <c r="GKO200" s="40"/>
      <c r="GKP200" s="40"/>
      <c r="GKQ200" s="40"/>
      <c r="GKR200" s="40"/>
      <c r="GKS200" s="40"/>
      <c r="GKT200" s="40"/>
      <c r="GKU200" s="40"/>
      <c r="GKV200" s="40"/>
      <c r="GKW200" s="40"/>
      <c r="GKX200" s="40"/>
      <c r="GKY200" s="40"/>
      <c r="GKZ200" s="40"/>
      <c r="GLA200" s="40"/>
      <c r="GLB200" s="40"/>
      <c r="GLC200" s="40"/>
      <c r="GLD200" s="40"/>
      <c r="GLE200" s="40"/>
      <c r="GLF200" s="40"/>
      <c r="GLG200" s="40"/>
      <c r="GLH200" s="40"/>
      <c r="GLI200" s="40"/>
      <c r="GLJ200" s="40"/>
      <c r="GLK200" s="40"/>
      <c r="GLL200" s="40"/>
      <c r="GLM200" s="40"/>
      <c r="GLN200" s="40"/>
      <c r="GLO200" s="40"/>
      <c r="GLP200" s="40"/>
      <c r="GLQ200" s="40"/>
      <c r="GLR200" s="40"/>
      <c r="GLS200" s="40"/>
      <c r="GLT200" s="40"/>
      <c r="GLU200" s="40"/>
      <c r="GLV200" s="40"/>
      <c r="GLW200" s="40"/>
      <c r="GLX200" s="40"/>
      <c r="GLY200" s="40"/>
      <c r="GLZ200" s="40"/>
      <c r="GMA200" s="40"/>
      <c r="GMB200" s="40"/>
      <c r="GMC200" s="40"/>
      <c r="GMD200" s="40"/>
      <c r="GME200" s="40"/>
      <c r="GMF200" s="40"/>
      <c r="GMG200" s="40"/>
      <c r="GMH200" s="40"/>
      <c r="GMI200" s="40"/>
      <c r="GMJ200" s="40"/>
      <c r="GMK200" s="40"/>
      <c r="GML200" s="40"/>
      <c r="GMM200" s="40"/>
      <c r="GMN200" s="40"/>
      <c r="GMO200" s="40"/>
      <c r="GMP200" s="40"/>
      <c r="GMQ200" s="40"/>
      <c r="GMR200" s="40"/>
      <c r="GMS200" s="40"/>
      <c r="GMT200" s="40"/>
      <c r="GMU200" s="40"/>
      <c r="GMV200" s="40"/>
      <c r="GMW200" s="40"/>
      <c r="GMX200" s="40"/>
      <c r="GMY200" s="40"/>
      <c r="GMZ200" s="40"/>
      <c r="GNA200" s="40"/>
      <c r="GNB200" s="40"/>
      <c r="GNC200" s="40"/>
      <c r="GND200" s="40"/>
      <c r="GNE200" s="40"/>
      <c r="GNF200" s="40"/>
      <c r="GNG200" s="40"/>
      <c r="GNH200" s="40"/>
      <c r="GNI200" s="40"/>
      <c r="GNJ200" s="40"/>
      <c r="GNK200" s="40"/>
      <c r="GNL200" s="40"/>
      <c r="GNM200" s="40"/>
      <c r="GNN200" s="40"/>
      <c r="GNO200" s="40"/>
      <c r="GNP200" s="40"/>
      <c r="GNQ200" s="40"/>
      <c r="GNR200" s="40"/>
      <c r="GNS200" s="40"/>
      <c r="GNT200" s="40"/>
      <c r="GNU200" s="40"/>
      <c r="GNV200" s="40"/>
      <c r="GNW200" s="40"/>
      <c r="GNX200" s="40"/>
      <c r="GNY200" s="40"/>
      <c r="GNZ200" s="40"/>
      <c r="GOA200" s="40"/>
      <c r="GOB200" s="40"/>
      <c r="GOC200" s="40"/>
      <c r="GOD200" s="40"/>
      <c r="GOE200" s="40"/>
      <c r="GOF200" s="40"/>
      <c r="GOG200" s="40"/>
      <c r="GOH200" s="40"/>
      <c r="GOI200" s="40"/>
      <c r="GOJ200" s="40"/>
      <c r="GOK200" s="40"/>
      <c r="GOL200" s="40"/>
      <c r="GOM200" s="40"/>
      <c r="GON200" s="40"/>
      <c r="GOO200" s="40"/>
      <c r="GOP200" s="40"/>
      <c r="GOQ200" s="40"/>
      <c r="GOR200" s="40"/>
      <c r="GOS200" s="40"/>
      <c r="GOT200" s="40"/>
      <c r="GOU200" s="40"/>
      <c r="GOV200" s="40"/>
      <c r="GOW200" s="40"/>
      <c r="GOX200" s="40"/>
      <c r="GOY200" s="40"/>
      <c r="GOZ200" s="40"/>
      <c r="GPA200" s="40"/>
      <c r="GPB200" s="40"/>
      <c r="GPC200" s="40"/>
      <c r="GPD200" s="40"/>
      <c r="GPE200" s="40"/>
      <c r="GPF200" s="40"/>
      <c r="GPG200" s="40"/>
      <c r="GPH200" s="40"/>
      <c r="GPI200" s="40"/>
      <c r="GPJ200" s="40"/>
      <c r="GPK200" s="40"/>
      <c r="GPL200" s="40"/>
      <c r="GPM200" s="40"/>
      <c r="GPN200" s="40"/>
      <c r="GPO200" s="40"/>
      <c r="GPP200" s="40"/>
      <c r="GPQ200" s="40"/>
      <c r="GPR200" s="40"/>
      <c r="GPS200" s="40"/>
      <c r="GPT200" s="40"/>
      <c r="GPU200" s="40"/>
      <c r="GPV200" s="40"/>
      <c r="GPW200" s="40"/>
      <c r="GPX200" s="40"/>
      <c r="GPY200" s="40"/>
      <c r="GPZ200" s="40"/>
      <c r="GQA200" s="40"/>
      <c r="GQB200" s="40"/>
      <c r="GQC200" s="40"/>
      <c r="GQD200" s="40"/>
      <c r="GQE200" s="40"/>
      <c r="GQF200" s="40"/>
      <c r="GQG200" s="40"/>
      <c r="GQH200" s="40"/>
      <c r="GQI200" s="40"/>
      <c r="GQJ200" s="40"/>
      <c r="GQK200" s="40"/>
      <c r="GQL200" s="40"/>
      <c r="GQM200" s="40"/>
      <c r="GQN200" s="40"/>
      <c r="GQO200" s="40"/>
      <c r="GQP200" s="40"/>
      <c r="GQQ200" s="40"/>
      <c r="GQR200" s="40"/>
      <c r="GQS200" s="40"/>
      <c r="GQT200" s="40"/>
      <c r="GQU200" s="40"/>
      <c r="GQV200" s="40"/>
      <c r="GQW200" s="40"/>
      <c r="GQX200" s="40"/>
      <c r="GQY200" s="40"/>
      <c r="GQZ200" s="40"/>
      <c r="GRA200" s="40"/>
      <c r="GRB200" s="40"/>
      <c r="GRC200" s="40"/>
      <c r="GRD200" s="40"/>
      <c r="GRE200" s="40"/>
      <c r="GRF200" s="40"/>
      <c r="GRG200" s="40"/>
      <c r="GRH200" s="40"/>
      <c r="GRI200" s="40"/>
      <c r="GRJ200" s="40"/>
      <c r="GRK200" s="40"/>
      <c r="GRL200" s="40"/>
      <c r="GRM200" s="40"/>
      <c r="GRN200" s="40"/>
      <c r="GRO200" s="40"/>
      <c r="GRP200" s="40"/>
      <c r="GRQ200" s="40"/>
      <c r="GRR200" s="40"/>
      <c r="GRS200" s="40"/>
      <c r="GRT200" s="40"/>
      <c r="GRU200" s="40"/>
      <c r="GRV200" s="40"/>
      <c r="GRW200" s="40"/>
      <c r="GRX200" s="40"/>
      <c r="GRY200" s="40"/>
      <c r="GRZ200" s="40"/>
      <c r="GSA200" s="40"/>
      <c r="GSB200" s="40"/>
      <c r="GSC200" s="40"/>
      <c r="GSD200" s="40"/>
      <c r="GSE200" s="40"/>
      <c r="GSF200" s="40"/>
      <c r="GSG200" s="40"/>
      <c r="GSH200" s="40"/>
      <c r="GSI200" s="40"/>
      <c r="GSJ200" s="40"/>
      <c r="GSK200" s="40"/>
      <c r="GSL200" s="40"/>
      <c r="GSM200" s="40"/>
      <c r="GSN200" s="40"/>
      <c r="GSO200" s="40"/>
      <c r="GSP200" s="40"/>
      <c r="GSQ200" s="40"/>
      <c r="GSR200" s="40"/>
      <c r="GSS200" s="40"/>
      <c r="GST200" s="40"/>
      <c r="GSU200" s="40"/>
      <c r="GSV200" s="40"/>
      <c r="GSW200" s="40"/>
      <c r="GSX200" s="40"/>
      <c r="GSY200" s="40"/>
      <c r="GSZ200" s="40"/>
      <c r="GTA200" s="40"/>
      <c r="GTB200" s="40"/>
      <c r="GTC200" s="40"/>
      <c r="GTD200" s="40"/>
      <c r="GTE200" s="40"/>
      <c r="GTF200" s="40"/>
      <c r="GTG200" s="40"/>
      <c r="GTH200" s="40"/>
      <c r="GTI200" s="40"/>
      <c r="GTJ200" s="40"/>
      <c r="GTK200" s="40"/>
      <c r="GTL200" s="40"/>
      <c r="GTM200" s="40"/>
      <c r="GTN200" s="40"/>
      <c r="GTO200" s="40"/>
      <c r="GTP200" s="40"/>
      <c r="GTQ200" s="40"/>
      <c r="GTR200" s="40"/>
      <c r="GTS200" s="40"/>
      <c r="GTT200" s="40"/>
      <c r="GTU200" s="40"/>
      <c r="GTV200" s="40"/>
      <c r="GTW200" s="40"/>
      <c r="GTX200" s="40"/>
      <c r="GTY200" s="40"/>
      <c r="GTZ200" s="40"/>
      <c r="GUA200" s="40"/>
      <c r="GUB200" s="40"/>
      <c r="GUC200" s="40"/>
      <c r="GUD200" s="40"/>
      <c r="GUE200" s="40"/>
      <c r="GUF200" s="40"/>
      <c r="GUG200" s="40"/>
      <c r="GUH200" s="40"/>
      <c r="GUI200" s="40"/>
      <c r="GUJ200" s="40"/>
      <c r="GUK200" s="40"/>
      <c r="GUL200" s="40"/>
      <c r="GUM200" s="40"/>
      <c r="GUN200" s="40"/>
      <c r="GUO200" s="40"/>
      <c r="GUP200" s="40"/>
      <c r="GUQ200" s="40"/>
      <c r="GUR200" s="40"/>
      <c r="GUS200" s="40"/>
      <c r="GUT200" s="40"/>
      <c r="GUU200" s="40"/>
      <c r="GUV200" s="40"/>
      <c r="GUW200" s="40"/>
      <c r="GUX200" s="40"/>
      <c r="GUY200" s="40"/>
      <c r="GUZ200" s="40"/>
      <c r="GVA200" s="40"/>
      <c r="GVB200" s="40"/>
      <c r="GVC200" s="40"/>
      <c r="GVD200" s="40"/>
      <c r="GVE200" s="40"/>
      <c r="GVF200" s="40"/>
      <c r="GVG200" s="40"/>
      <c r="GVH200" s="40"/>
      <c r="GVI200" s="40"/>
      <c r="GVJ200" s="40"/>
      <c r="GVK200" s="40"/>
      <c r="GVL200" s="40"/>
      <c r="GVM200" s="40"/>
      <c r="GVN200" s="40"/>
      <c r="GVO200" s="40"/>
      <c r="GVP200" s="40"/>
      <c r="GVQ200" s="40"/>
      <c r="GVR200" s="40"/>
      <c r="GVS200" s="40"/>
      <c r="GVT200" s="40"/>
      <c r="GVU200" s="40"/>
      <c r="GVV200" s="40"/>
      <c r="GVW200" s="40"/>
      <c r="GVX200" s="40"/>
      <c r="GVY200" s="40"/>
      <c r="GVZ200" s="40"/>
      <c r="GWA200" s="40"/>
      <c r="GWB200" s="40"/>
      <c r="GWC200" s="40"/>
      <c r="GWD200" s="40"/>
      <c r="GWE200" s="40"/>
      <c r="GWF200" s="40"/>
      <c r="GWG200" s="40"/>
      <c r="GWH200" s="40"/>
      <c r="GWI200" s="40"/>
      <c r="GWJ200" s="40"/>
      <c r="GWK200" s="40"/>
      <c r="GWL200" s="40"/>
      <c r="GWM200" s="40"/>
      <c r="GWN200" s="40"/>
      <c r="GWO200" s="40"/>
      <c r="GWP200" s="40"/>
      <c r="GWQ200" s="40"/>
      <c r="GWR200" s="40"/>
      <c r="GWS200" s="40"/>
      <c r="GWT200" s="40"/>
      <c r="GWU200" s="40"/>
      <c r="GWV200" s="40"/>
      <c r="GWW200" s="40"/>
      <c r="GWX200" s="40"/>
      <c r="GWY200" s="40"/>
      <c r="GWZ200" s="40"/>
      <c r="GXA200" s="40"/>
      <c r="GXB200" s="40"/>
      <c r="GXC200" s="40"/>
      <c r="GXD200" s="40"/>
      <c r="GXE200" s="40"/>
      <c r="GXF200" s="40"/>
      <c r="GXG200" s="40"/>
      <c r="GXH200" s="40"/>
      <c r="GXI200" s="40"/>
      <c r="GXJ200" s="40"/>
      <c r="GXK200" s="40"/>
      <c r="GXL200" s="40"/>
      <c r="GXM200" s="40"/>
      <c r="GXN200" s="40"/>
      <c r="GXO200" s="40"/>
      <c r="GXP200" s="40"/>
      <c r="GXQ200" s="40"/>
      <c r="GXR200" s="40"/>
      <c r="GXS200" s="40"/>
      <c r="GXT200" s="40"/>
      <c r="GXU200" s="40"/>
      <c r="GXV200" s="40"/>
      <c r="GXW200" s="40"/>
      <c r="GXX200" s="40"/>
      <c r="GXY200" s="40"/>
      <c r="GXZ200" s="40"/>
      <c r="GYA200" s="40"/>
      <c r="GYB200" s="40"/>
      <c r="GYC200" s="40"/>
      <c r="GYD200" s="40"/>
      <c r="GYE200" s="40"/>
      <c r="GYF200" s="40"/>
      <c r="GYG200" s="40"/>
      <c r="GYH200" s="40"/>
      <c r="GYI200" s="40"/>
      <c r="GYJ200" s="40"/>
      <c r="GYK200" s="40"/>
      <c r="GYL200" s="40"/>
      <c r="GYM200" s="40"/>
      <c r="GYN200" s="40"/>
      <c r="GYO200" s="40"/>
      <c r="GYP200" s="40"/>
      <c r="GYQ200" s="40"/>
      <c r="GYR200" s="40"/>
      <c r="GYS200" s="40"/>
      <c r="GYT200" s="40"/>
      <c r="GYU200" s="40"/>
      <c r="GYV200" s="40"/>
      <c r="GYW200" s="40"/>
      <c r="GYX200" s="40"/>
      <c r="GYY200" s="40"/>
      <c r="GYZ200" s="40"/>
      <c r="GZA200" s="40"/>
      <c r="GZB200" s="40"/>
      <c r="GZC200" s="40"/>
      <c r="GZD200" s="40"/>
      <c r="GZE200" s="40"/>
      <c r="GZF200" s="40"/>
      <c r="GZG200" s="40"/>
      <c r="GZH200" s="40"/>
      <c r="GZI200" s="40"/>
      <c r="GZJ200" s="40"/>
      <c r="GZK200" s="40"/>
      <c r="GZL200" s="40"/>
      <c r="GZM200" s="40"/>
      <c r="GZN200" s="40"/>
      <c r="GZO200" s="40"/>
      <c r="GZP200" s="40"/>
      <c r="GZQ200" s="40"/>
      <c r="GZR200" s="40"/>
      <c r="GZS200" s="40"/>
      <c r="GZT200" s="40"/>
      <c r="GZU200" s="40"/>
      <c r="GZV200" s="40"/>
      <c r="GZW200" s="40"/>
      <c r="GZX200" s="40"/>
      <c r="GZY200" s="40"/>
      <c r="GZZ200" s="40"/>
      <c r="HAA200" s="40"/>
      <c r="HAB200" s="40"/>
      <c r="HAC200" s="40"/>
      <c r="HAD200" s="40"/>
      <c r="HAE200" s="40"/>
      <c r="HAF200" s="40"/>
      <c r="HAG200" s="40"/>
      <c r="HAH200" s="40"/>
      <c r="HAI200" s="40"/>
      <c r="HAJ200" s="40"/>
      <c r="HAK200" s="40"/>
      <c r="HAL200" s="40"/>
      <c r="HAM200" s="40"/>
      <c r="HAN200" s="40"/>
      <c r="HAO200" s="40"/>
      <c r="HAP200" s="40"/>
      <c r="HAQ200" s="40"/>
      <c r="HAR200" s="40"/>
      <c r="HAS200" s="40"/>
      <c r="HAT200" s="40"/>
      <c r="HAU200" s="40"/>
      <c r="HAV200" s="40"/>
      <c r="HAW200" s="40"/>
      <c r="HAX200" s="40"/>
      <c r="HAY200" s="40"/>
      <c r="HAZ200" s="40"/>
      <c r="HBA200" s="40"/>
      <c r="HBB200" s="40"/>
      <c r="HBC200" s="40"/>
      <c r="HBD200" s="40"/>
      <c r="HBE200" s="40"/>
      <c r="HBF200" s="40"/>
      <c r="HBG200" s="40"/>
      <c r="HBH200" s="40"/>
      <c r="HBI200" s="40"/>
      <c r="HBJ200" s="40"/>
      <c r="HBK200" s="40"/>
      <c r="HBL200" s="40"/>
      <c r="HBM200" s="40"/>
      <c r="HBN200" s="40"/>
      <c r="HBO200" s="40"/>
      <c r="HBP200" s="40"/>
      <c r="HBQ200" s="40"/>
      <c r="HBR200" s="40"/>
      <c r="HBS200" s="40"/>
      <c r="HBT200" s="40"/>
      <c r="HBU200" s="40"/>
      <c r="HBV200" s="40"/>
      <c r="HBW200" s="40"/>
      <c r="HBX200" s="40"/>
      <c r="HBY200" s="40"/>
      <c r="HBZ200" s="40"/>
      <c r="HCA200" s="40"/>
      <c r="HCB200" s="40"/>
      <c r="HCC200" s="40"/>
      <c r="HCD200" s="40"/>
      <c r="HCE200" s="40"/>
      <c r="HCF200" s="40"/>
      <c r="HCG200" s="40"/>
      <c r="HCH200" s="40"/>
      <c r="HCI200" s="40"/>
      <c r="HCJ200" s="40"/>
      <c r="HCK200" s="40"/>
      <c r="HCL200" s="40"/>
      <c r="HCM200" s="40"/>
      <c r="HCN200" s="40"/>
      <c r="HCO200" s="40"/>
      <c r="HCP200" s="40"/>
      <c r="HCQ200" s="40"/>
      <c r="HCR200" s="40"/>
      <c r="HCS200" s="40"/>
      <c r="HCT200" s="40"/>
      <c r="HCU200" s="40"/>
      <c r="HCV200" s="40"/>
      <c r="HCW200" s="40"/>
      <c r="HCX200" s="40"/>
      <c r="HCY200" s="40"/>
      <c r="HCZ200" s="40"/>
      <c r="HDA200" s="40"/>
      <c r="HDB200" s="40"/>
      <c r="HDC200" s="40"/>
      <c r="HDD200" s="40"/>
      <c r="HDE200" s="40"/>
      <c r="HDF200" s="40"/>
      <c r="HDG200" s="40"/>
      <c r="HDH200" s="40"/>
      <c r="HDI200" s="40"/>
      <c r="HDJ200" s="40"/>
      <c r="HDK200" s="40"/>
      <c r="HDL200" s="40"/>
      <c r="HDM200" s="40"/>
      <c r="HDN200" s="40"/>
      <c r="HDO200" s="40"/>
      <c r="HDP200" s="40"/>
      <c r="HDQ200" s="40"/>
      <c r="HDR200" s="40"/>
      <c r="HDS200" s="40"/>
      <c r="HDT200" s="40"/>
      <c r="HDU200" s="40"/>
      <c r="HDV200" s="40"/>
      <c r="HDW200" s="40"/>
      <c r="HDX200" s="40"/>
      <c r="HDY200" s="40"/>
      <c r="HDZ200" s="40"/>
      <c r="HEA200" s="40"/>
      <c r="HEB200" s="40"/>
      <c r="HEC200" s="40"/>
      <c r="HED200" s="40"/>
      <c r="HEE200" s="40"/>
      <c r="HEF200" s="40"/>
      <c r="HEG200" s="40"/>
      <c r="HEH200" s="40"/>
      <c r="HEI200" s="40"/>
      <c r="HEJ200" s="40"/>
      <c r="HEK200" s="40"/>
      <c r="HEL200" s="40"/>
      <c r="HEM200" s="40"/>
      <c r="HEN200" s="40"/>
      <c r="HEO200" s="40"/>
      <c r="HEP200" s="40"/>
      <c r="HEQ200" s="40"/>
      <c r="HER200" s="40"/>
      <c r="HES200" s="40"/>
      <c r="HET200" s="40"/>
      <c r="HEU200" s="40"/>
      <c r="HEV200" s="40"/>
      <c r="HEW200" s="40"/>
      <c r="HEX200" s="40"/>
      <c r="HEY200" s="40"/>
      <c r="HEZ200" s="40"/>
      <c r="HFA200" s="40"/>
      <c r="HFB200" s="40"/>
      <c r="HFC200" s="40"/>
      <c r="HFD200" s="40"/>
      <c r="HFE200" s="40"/>
      <c r="HFF200" s="40"/>
      <c r="HFG200" s="40"/>
      <c r="HFH200" s="40"/>
      <c r="HFI200" s="40"/>
      <c r="HFJ200" s="40"/>
      <c r="HFK200" s="40"/>
      <c r="HFL200" s="40"/>
      <c r="HFM200" s="40"/>
      <c r="HFN200" s="40"/>
      <c r="HFO200" s="40"/>
      <c r="HFP200" s="40"/>
      <c r="HFQ200" s="40"/>
      <c r="HFR200" s="40"/>
      <c r="HFS200" s="40"/>
      <c r="HFT200" s="40"/>
      <c r="HFU200" s="40"/>
      <c r="HFV200" s="40"/>
      <c r="HFW200" s="40"/>
      <c r="HFX200" s="40"/>
      <c r="HFY200" s="40"/>
      <c r="HFZ200" s="40"/>
      <c r="HGA200" s="40"/>
      <c r="HGB200" s="40"/>
      <c r="HGC200" s="40"/>
      <c r="HGD200" s="40"/>
      <c r="HGE200" s="40"/>
      <c r="HGF200" s="40"/>
      <c r="HGG200" s="40"/>
      <c r="HGH200" s="40"/>
      <c r="HGI200" s="40"/>
      <c r="HGJ200" s="40"/>
      <c r="HGK200" s="40"/>
      <c r="HGL200" s="40"/>
      <c r="HGM200" s="40"/>
      <c r="HGN200" s="40"/>
      <c r="HGO200" s="40"/>
      <c r="HGP200" s="40"/>
      <c r="HGQ200" s="40"/>
      <c r="HGR200" s="40"/>
      <c r="HGS200" s="40"/>
      <c r="HGT200" s="40"/>
      <c r="HGU200" s="40"/>
      <c r="HGV200" s="40"/>
      <c r="HGW200" s="40"/>
      <c r="HGX200" s="40"/>
      <c r="HGY200" s="40"/>
      <c r="HGZ200" s="40"/>
      <c r="HHA200" s="40"/>
      <c r="HHB200" s="40"/>
      <c r="HHC200" s="40"/>
      <c r="HHD200" s="40"/>
      <c r="HHE200" s="40"/>
      <c r="HHF200" s="40"/>
      <c r="HHG200" s="40"/>
      <c r="HHH200" s="40"/>
      <c r="HHI200" s="40"/>
      <c r="HHJ200" s="40"/>
      <c r="HHK200" s="40"/>
      <c r="HHL200" s="40"/>
      <c r="HHM200" s="40"/>
      <c r="HHN200" s="40"/>
      <c r="HHO200" s="40"/>
      <c r="HHP200" s="40"/>
      <c r="HHQ200" s="40"/>
      <c r="HHR200" s="40"/>
      <c r="HHS200" s="40"/>
      <c r="HHT200" s="40"/>
      <c r="HHU200" s="40"/>
      <c r="HHV200" s="40"/>
      <c r="HHW200" s="40"/>
      <c r="HHX200" s="40"/>
      <c r="HHY200" s="40"/>
      <c r="HHZ200" s="40"/>
      <c r="HIA200" s="40"/>
      <c r="HIB200" s="40"/>
      <c r="HIC200" s="40"/>
      <c r="HID200" s="40"/>
      <c r="HIE200" s="40"/>
      <c r="HIF200" s="40"/>
      <c r="HIG200" s="40"/>
      <c r="HIH200" s="40"/>
      <c r="HII200" s="40"/>
      <c r="HIJ200" s="40"/>
      <c r="HIK200" s="40"/>
      <c r="HIL200" s="40"/>
      <c r="HIM200" s="40"/>
      <c r="HIN200" s="40"/>
      <c r="HIO200" s="40"/>
      <c r="HIP200" s="40"/>
      <c r="HIQ200" s="40"/>
      <c r="HIR200" s="40"/>
      <c r="HIS200" s="40"/>
      <c r="HIT200" s="40"/>
      <c r="HIU200" s="40"/>
      <c r="HIV200" s="40"/>
      <c r="HIW200" s="40"/>
      <c r="HIX200" s="40"/>
      <c r="HIY200" s="40"/>
      <c r="HIZ200" s="40"/>
      <c r="HJA200" s="40"/>
      <c r="HJB200" s="40"/>
      <c r="HJC200" s="40"/>
      <c r="HJD200" s="40"/>
      <c r="HJE200" s="40"/>
      <c r="HJF200" s="40"/>
      <c r="HJG200" s="40"/>
      <c r="HJH200" s="40"/>
      <c r="HJI200" s="40"/>
      <c r="HJJ200" s="40"/>
      <c r="HJK200" s="40"/>
      <c r="HJL200" s="40"/>
      <c r="HJM200" s="40"/>
      <c r="HJN200" s="40"/>
      <c r="HJO200" s="40"/>
      <c r="HJP200" s="40"/>
      <c r="HJQ200" s="40"/>
      <c r="HJR200" s="40"/>
      <c r="HJS200" s="40"/>
      <c r="HJT200" s="40"/>
      <c r="HJU200" s="40"/>
      <c r="HJV200" s="40"/>
      <c r="HJW200" s="40"/>
      <c r="HJX200" s="40"/>
      <c r="HJY200" s="40"/>
      <c r="HJZ200" s="40"/>
      <c r="HKA200" s="40"/>
      <c r="HKB200" s="40"/>
      <c r="HKC200" s="40"/>
      <c r="HKD200" s="40"/>
      <c r="HKE200" s="40"/>
      <c r="HKF200" s="40"/>
      <c r="HKG200" s="40"/>
      <c r="HKH200" s="40"/>
      <c r="HKI200" s="40"/>
      <c r="HKJ200" s="40"/>
      <c r="HKK200" s="40"/>
      <c r="HKL200" s="40"/>
      <c r="HKM200" s="40"/>
      <c r="HKN200" s="40"/>
      <c r="HKO200" s="40"/>
      <c r="HKP200" s="40"/>
      <c r="HKQ200" s="40"/>
      <c r="HKR200" s="40"/>
      <c r="HKS200" s="40"/>
      <c r="HKT200" s="40"/>
      <c r="HKU200" s="40"/>
      <c r="HKV200" s="40"/>
      <c r="HKW200" s="40"/>
      <c r="HKX200" s="40"/>
      <c r="HKY200" s="40"/>
      <c r="HKZ200" s="40"/>
      <c r="HLA200" s="40"/>
      <c r="HLB200" s="40"/>
      <c r="HLC200" s="40"/>
      <c r="HLD200" s="40"/>
      <c r="HLE200" s="40"/>
      <c r="HLF200" s="40"/>
      <c r="HLG200" s="40"/>
      <c r="HLH200" s="40"/>
      <c r="HLI200" s="40"/>
      <c r="HLJ200" s="40"/>
      <c r="HLK200" s="40"/>
      <c r="HLL200" s="40"/>
      <c r="HLM200" s="40"/>
      <c r="HLN200" s="40"/>
      <c r="HLO200" s="40"/>
      <c r="HLP200" s="40"/>
      <c r="HLQ200" s="40"/>
      <c r="HLR200" s="40"/>
      <c r="HLS200" s="40"/>
      <c r="HLT200" s="40"/>
      <c r="HLU200" s="40"/>
      <c r="HLV200" s="40"/>
      <c r="HLW200" s="40"/>
      <c r="HLX200" s="40"/>
      <c r="HLY200" s="40"/>
      <c r="HLZ200" s="40"/>
      <c r="HMA200" s="40"/>
      <c r="HMB200" s="40"/>
      <c r="HMC200" s="40"/>
      <c r="HMD200" s="40"/>
      <c r="HME200" s="40"/>
      <c r="HMF200" s="40"/>
      <c r="HMG200" s="40"/>
      <c r="HMH200" s="40"/>
      <c r="HMI200" s="40"/>
      <c r="HMJ200" s="40"/>
      <c r="HMK200" s="40"/>
      <c r="HML200" s="40"/>
      <c r="HMM200" s="40"/>
      <c r="HMN200" s="40"/>
      <c r="HMO200" s="40"/>
      <c r="HMP200" s="40"/>
      <c r="HMQ200" s="40"/>
      <c r="HMR200" s="40"/>
      <c r="HMS200" s="40"/>
      <c r="HMT200" s="40"/>
      <c r="HMU200" s="40"/>
      <c r="HMV200" s="40"/>
      <c r="HMW200" s="40"/>
      <c r="HMX200" s="40"/>
      <c r="HMY200" s="40"/>
      <c r="HMZ200" s="40"/>
      <c r="HNA200" s="40"/>
      <c r="HNB200" s="40"/>
      <c r="HNC200" s="40"/>
      <c r="HND200" s="40"/>
      <c r="HNE200" s="40"/>
      <c r="HNF200" s="40"/>
      <c r="HNG200" s="40"/>
      <c r="HNH200" s="40"/>
      <c r="HNI200" s="40"/>
      <c r="HNJ200" s="40"/>
      <c r="HNK200" s="40"/>
      <c r="HNL200" s="40"/>
      <c r="HNM200" s="40"/>
      <c r="HNN200" s="40"/>
      <c r="HNO200" s="40"/>
      <c r="HNP200" s="40"/>
      <c r="HNQ200" s="40"/>
      <c r="HNR200" s="40"/>
      <c r="HNS200" s="40"/>
      <c r="HNT200" s="40"/>
      <c r="HNU200" s="40"/>
      <c r="HNV200" s="40"/>
      <c r="HNW200" s="40"/>
      <c r="HNX200" s="40"/>
      <c r="HNY200" s="40"/>
      <c r="HNZ200" s="40"/>
      <c r="HOA200" s="40"/>
      <c r="HOB200" s="40"/>
      <c r="HOC200" s="40"/>
      <c r="HOD200" s="40"/>
      <c r="HOE200" s="40"/>
      <c r="HOF200" s="40"/>
      <c r="HOG200" s="40"/>
      <c r="HOH200" s="40"/>
      <c r="HOI200" s="40"/>
      <c r="HOJ200" s="40"/>
      <c r="HOK200" s="40"/>
      <c r="HOL200" s="40"/>
      <c r="HOM200" s="40"/>
      <c r="HON200" s="40"/>
      <c r="HOO200" s="40"/>
      <c r="HOP200" s="40"/>
      <c r="HOQ200" s="40"/>
      <c r="HOR200" s="40"/>
      <c r="HOS200" s="40"/>
      <c r="HOT200" s="40"/>
      <c r="HOU200" s="40"/>
      <c r="HOV200" s="40"/>
      <c r="HOW200" s="40"/>
      <c r="HOX200" s="40"/>
      <c r="HOY200" s="40"/>
      <c r="HOZ200" s="40"/>
      <c r="HPA200" s="40"/>
      <c r="HPB200" s="40"/>
      <c r="HPC200" s="40"/>
      <c r="HPD200" s="40"/>
      <c r="HPE200" s="40"/>
      <c r="HPF200" s="40"/>
      <c r="HPG200" s="40"/>
      <c r="HPH200" s="40"/>
      <c r="HPI200" s="40"/>
      <c r="HPJ200" s="40"/>
      <c r="HPK200" s="40"/>
      <c r="HPL200" s="40"/>
      <c r="HPM200" s="40"/>
      <c r="HPN200" s="40"/>
      <c r="HPO200" s="40"/>
      <c r="HPP200" s="40"/>
      <c r="HPQ200" s="40"/>
      <c r="HPR200" s="40"/>
      <c r="HPS200" s="40"/>
      <c r="HPT200" s="40"/>
      <c r="HPU200" s="40"/>
      <c r="HPV200" s="40"/>
      <c r="HPW200" s="40"/>
      <c r="HPX200" s="40"/>
      <c r="HPY200" s="40"/>
      <c r="HPZ200" s="40"/>
      <c r="HQA200" s="40"/>
      <c r="HQB200" s="40"/>
      <c r="HQC200" s="40"/>
      <c r="HQD200" s="40"/>
      <c r="HQE200" s="40"/>
      <c r="HQF200" s="40"/>
      <c r="HQG200" s="40"/>
      <c r="HQH200" s="40"/>
      <c r="HQI200" s="40"/>
      <c r="HQJ200" s="40"/>
      <c r="HQK200" s="40"/>
      <c r="HQL200" s="40"/>
      <c r="HQM200" s="40"/>
      <c r="HQN200" s="40"/>
      <c r="HQO200" s="40"/>
      <c r="HQP200" s="40"/>
      <c r="HQQ200" s="40"/>
      <c r="HQR200" s="40"/>
      <c r="HQS200" s="40"/>
      <c r="HQT200" s="40"/>
      <c r="HQU200" s="40"/>
      <c r="HQV200" s="40"/>
      <c r="HQW200" s="40"/>
      <c r="HQX200" s="40"/>
      <c r="HQY200" s="40"/>
      <c r="HQZ200" s="40"/>
      <c r="HRA200" s="40"/>
      <c r="HRB200" s="40"/>
      <c r="HRC200" s="40"/>
      <c r="HRD200" s="40"/>
      <c r="HRE200" s="40"/>
      <c r="HRF200" s="40"/>
      <c r="HRG200" s="40"/>
      <c r="HRH200" s="40"/>
      <c r="HRI200" s="40"/>
      <c r="HRJ200" s="40"/>
      <c r="HRK200" s="40"/>
      <c r="HRL200" s="40"/>
      <c r="HRM200" s="40"/>
      <c r="HRN200" s="40"/>
      <c r="HRO200" s="40"/>
      <c r="HRP200" s="40"/>
      <c r="HRQ200" s="40"/>
      <c r="HRR200" s="40"/>
      <c r="HRS200" s="40"/>
      <c r="HRT200" s="40"/>
      <c r="HRU200" s="40"/>
      <c r="HRV200" s="40"/>
      <c r="HRW200" s="40"/>
      <c r="HRX200" s="40"/>
      <c r="HRY200" s="40"/>
      <c r="HRZ200" s="40"/>
      <c r="HSA200" s="40"/>
      <c r="HSB200" s="40"/>
      <c r="HSC200" s="40"/>
      <c r="HSD200" s="40"/>
      <c r="HSE200" s="40"/>
      <c r="HSF200" s="40"/>
      <c r="HSG200" s="40"/>
      <c r="HSH200" s="40"/>
      <c r="HSI200" s="40"/>
      <c r="HSJ200" s="40"/>
      <c r="HSK200" s="40"/>
      <c r="HSL200" s="40"/>
      <c r="HSM200" s="40"/>
      <c r="HSN200" s="40"/>
      <c r="HSO200" s="40"/>
      <c r="HSP200" s="40"/>
      <c r="HSQ200" s="40"/>
      <c r="HSR200" s="40"/>
      <c r="HSS200" s="40"/>
      <c r="HST200" s="40"/>
      <c r="HSU200" s="40"/>
      <c r="HSV200" s="40"/>
      <c r="HSW200" s="40"/>
      <c r="HSX200" s="40"/>
      <c r="HSY200" s="40"/>
      <c r="HSZ200" s="40"/>
      <c r="HTA200" s="40"/>
      <c r="HTB200" s="40"/>
      <c r="HTC200" s="40"/>
      <c r="HTD200" s="40"/>
      <c r="HTE200" s="40"/>
      <c r="HTF200" s="40"/>
      <c r="HTG200" s="40"/>
      <c r="HTH200" s="40"/>
      <c r="HTI200" s="40"/>
      <c r="HTJ200" s="40"/>
      <c r="HTK200" s="40"/>
      <c r="HTL200" s="40"/>
      <c r="HTM200" s="40"/>
      <c r="HTN200" s="40"/>
      <c r="HTO200" s="40"/>
      <c r="HTP200" s="40"/>
      <c r="HTQ200" s="40"/>
      <c r="HTR200" s="40"/>
      <c r="HTS200" s="40"/>
      <c r="HTT200" s="40"/>
      <c r="HTU200" s="40"/>
      <c r="HTV200" s="40"/>
      <c r="HTW200" s="40"/>
      <c r="HTX200" s="40"/>
      <c r="HTY200" s="40"/>
      <c r="HTZ200" s="40"/>
      <c r="HUA200" s="40"/>
      <c r="HUB200" s="40"/>
      <c r="HUC200" s="40"/>
      <c r="HUD200" s="40"/>
      <c r="HUE200" s="40"/>
      <c r="HUF200" s="40"/>
      <c r="HUG200" s="40"/>
      <c r="HUH200" s="40"/>
      <c r="HUI200" s="40"/>
      <c r="HUJ200" s="40"/>
      <c r="HUK200" s="40"/>
      <c r="HUL200" s="40"/>
      <c r="HUM200" s="40"/>
      <c r="HUN200" s="40"/>
      <c r="HUO200" s="40"/>
      <c r="HUP200" s="40"/>
      <c r="HUQ200" s="40"/>
      <c r="HUR200" s="40"/>
      <c r="HUS200" s="40"/>
      <c r="HUT200" s="40"/>
      <c r="HUU200" s="40"/>
      <c r="HUV200" s="40"/>
      <c r="HUW200" s="40"/>
      <c r="HUX200" s="40"/>
      <c r="HUY200" s="40"/>
      <c r="HUZ200" s="40"/>
      <c r="HVA200" s="40"/>
      <c r="HVB200" s="40"/>
      <c r="HVC200" s="40"/>
      <c r="HVD200" s="40"/>
      <c r="HVE200" s="40"/>
      <c r="HVF200" s="40"/>
      <c r="HVG200" s="40"/>
      <c r="HVH200" s="40"/>
      <c r="HVI200" s="40"/>
      <c r="HVJ200" s="40"/>
      <c r="HVK200" s="40"/>
      <c r="HVL200" s="40"/>
      <c r="HVM200" s="40"/>
      <c r="HVN200" s="40"/>
      <c r="HVO200" s="40"/>
      <c r="HVP200" s="40"/>
      <c r="HVQ200" s="40"/>
      <c r="HVR200" s="40"/>
      <c r="HVS200" s="40"/>
      <c r="HVT200" s="40"/>
      <c r="HVU200" s="40"/>
      <c r="HVV200" s="40"/>
      <c r="HVW200" s="40"/>
      <c r="HVX200" s="40"/>
      <c r="HVY200" s="40"/>
      <c r="HVZ200" s="40"/>
      <c r="HWA200" s="40"/>
      <c r="HWB200" s="40"/>
      <c r="HWC200" s="40"/>
      <c r="HWD200" s="40"/>
      <c r="HWE200" s="40"/>
      <c r="HWF200" s="40"/>
      <c r="HWG200" s="40"/>
      <c r="HWH200" s="40"/>
      <c r="HWI200" s="40"/>
      <c r="HWJ200" s="40"/>
      <c r="HWK200" s="40"/>
      <c r="HWL200" s="40"/>
      <c r="HWM200" s="40"/>
      <c r="HWN200" s="40"/>
      <c r="HWO200" s="40"/>
      <c r="HWP200" s="40"/>
      <c r="HWQ200" s="40"/>
      <c r="HWR200" s="40"/>
      <c r="HWS200" s="40"/>
      <c r="HWT200" s="40"/>
      <c r="HWU200" s="40"/>
      <c r="HWV200" s="40"/>
      <c r="HWW200" s="40"/>
      <c r="HWX200" s="40"/>
      <c r="HWY200" s="40"/>
      <c r="HWZ200" s="40"/>
      <c r="HXA200" s="40"/>
      <c r="HXB200" s="40"/>
      <c r="HXC200" s="40"/>
      <c r="HXD200" s="40"/>
      <c r="HXE200" s="40"/>
      <c r="HXF200" s="40"/>
      <c r="HXG200" s="40"/>
      <c r="HXH200" s="40"/>
      <c r="HXI200" s="40"/>
      <c r="HXJ200" s="40"/>
      <c r="HXK200" s="40"/>
      <c r="HXL200" s="40"/>
      <c r="HXM200" s="40"/>
      <c r="HXN200" s="40"/>
      <c r="HXO200" s="40"/>
      <c r="HXP200" s="40"/>
      <c r="HXQ200" s="40"/>
      <c r="HXR200" s="40"/>
      <c r="HXS200" s="40"/>
      <c r="HXT200" s="40"/>
      <c r="HXU200" s="40"/>
      <c r="HXV200" s="40"/>
      <c r="HXW200" s="40"/>
      <c r="HXX200" s="40"/>
      <c r="HXY200" s="40"/>
      <c r="HXZ200" s="40"/>
      <c r="HYA200" s="40"/>
      <c r="HYB200" s="40"/>
      <c r="HYC200" s="40"/>
      <c r="HYD200" s="40"/>
      <c r="HYE200" s="40"/>
      <c r="HYF200" s="40"/>
      <c r="HYG200" s="40"/>
      <c r="HYH200" s="40"/>
      <c r="HYI200" s="40"/>
      <c r="HYJ200" s="40"/>
      <c r="HYK200" s="40"/>
      <c r="HYL200" s="40"/>
      <c r="HYM200" s="40"/>
      <c r="HYN200" s="40"/>
      <c r="HYO200" s="40"/>
      <c r="HYP200" s="40"/>
      <c r="HYQ200" s="40"/>
      <c r="HYR200" s="40"/>
      <c r="HYS200" s="40"/>
      <c r="HYT200" s="40"/>
      <c r="HYU200" s="40"/>
      <c r="HYV200" s="40"/>
      <c r="HYW200" s="40"/>
      <c r="HYX200" s="40"/>
      <c r="HYY200" s="40"/>
      <c r="HYZ200" s="40"/>
      <c r="HZA200" s="40"/>
      <c r="HZB200" s="40"/>
      <c r="HZC200" s="40"/>
      <c r="HZD200" s="40"/>
      <c r="HZE200" s="40"/>
      <c r="HZF200" s="40"/>
      <c r="HZG200" s="40"/>
      <c r="HZH200" s="40"/>
      <c r="HZI200" s="40"/>
      <c r="HZJ200" s="40"/>
      <c r="HZK200" s="40"/>
      <c r="HZL200" s="40"/>
      <c r="HZM200" s="40"/>
      <c r="HZN200" s="40"/>
      <c r="HZO200" s="40"/>
      <c r="HZP200" s="40"/>
      <c r="HZQ200" s="40"/>
      <c r="HZR200" s="40"/>
      <c r="HZS200" s="40"/>
      <c r="HZT200" s="40"/>
      <c r="HZU200" s="40"/>
      <c r="HZV200" s="40"/>
      <c r="HZW200" s="40"/>
      <c r="HZX200" s="40"/>
      <c r="HZY200" s="40"/>
      <c r="HZZ200" s="40"/>
      <c r="IAA200" s="40"/>
      <c r="IAB200" s="40"/>
      <c r="IAC200" s="40"/>
      <c r="IAD200" s="40"/>
      <c r="IAE200" s="40"/>
      <c r="IAF200" s="40"/>
      <c r="IAG200" s="40"/>
      <c r="IAH200" s="40"/>
      <c r="IAI200" s="40"/>
      <c r="IAJ200" s="40"/>
      <c r="IAK200" s="40"/>
      <c r="IAL200" s="40"/>
      <c r="IAM200" s="40"/>
      <c r="IAN200" s="40"/>
      <c r="IAO200" s="40"/>
      <c r="IAP200" s="40"/>
      <c r="IAQ200" s="40"/>
      <c r="IAR200" s="40"/>
      <c r="IAS200" s="40"/>
      <c r="IAT200" s="40"/>
      <c r="IAU200" s="40"/>
      <c r="IAV200" s="40"/>
      <c r="IAW200" s="40"/>
      <c r="IAX200" s="40"/>
      <c r="IAY200" s="40"/>
      <c r="IAZ200" s="40"/>
      <c r="IBA200" s="40"/>
      <c r="IBB200" s="40"/>
      <c r="IBC200" s="40"/>
      <c r="IBD200" s="40"/>
      <c r="IBE200" s="40"/>
      <c r="IBF200" s="40"/>
      <c r="IBG200" s="40"/>
      <c r="IBH200" s="40"/>
      <c r="IBI200" s="40"/>
      <c r="IBJ200" s="40"/>
      <c r="IBK200" s="40"/>
      <c r="IBL200" s="40"/>
      <c r="IBM200" s="40"/>
      <c r="IBN200" s="40"/>
      <c r="IBO200" s="40"/>
      <c r="IBP200" s="40"/>
      <c r="IBQ200" s="40"/>
      <c r="IBR200" s="40"/>
      <c r="IBS200" s="40"/>
      <c r="IBT200" s="40"/>
      <c r="IBU200" s="40"/>
      <c r="IBV200" s="40"/>
      <c r="IBW200" s="40"/>
      <c r="IBX200" s="40"/>
      <c r="IBY200" s="40"/>
      <c r="IBZ200" s="40"/>
      <c r="ICA200" s="40"/>
      <c r="ICB200" s="40"/>
      <c r="ICC200" s="40"/>
      <c r="ICD200" s="40"/>
      <c r="ICE200" s="40"/>
      <c r="ICF200" s="40"/>
      <c r="ICG200" s="40"/>
      <c r="ICH200" s="40"/>
      <c r="ICI200" s="40"/>
      <c r="ICJ200" s="40"/>
      <c r="ICK200" s="40"/>
      <c r="ICL200" s="40"/>
      <c r="ICM200" s="40"/>
      <c r="ICN200" s="40"/>
      <c r="ICO200" s="40"/>
      <c r="ICP200" s="40"/>
      <c r="ICQ200" s="40"/>
      <c r="ICR200" s="40"/>
      <c r="ICS200" s="40"/>
      <c r="ICT200" s="40"/>
      <c r="ICU200" s="40"/>
      <c r="ICV200" s="40"/>
      <c r="ICW200" s="40"/>
      <c r="ICX200" s="40"/>
      <c r="ICY200" s="40"/>
      <c r="ICZ200" s="40"/>
      <c r="IDA200" s="40"/>
      <c r="IDB200" s="40"/>
      <c r="IDC200" s="40"/>
      <c r="IDD200" s="40"/>
      <c r="IDE200" s="40"/>
      <c r="IDF200" s="40"/>
      <c r="IDG200" s="40"/>
      <c r="IDH200" s="40"/>
      <c r="IDI200" s="40"/>
      <c r="IDJ200" s="40"/>
      <c r="IDK200" s="40"/>
      <c r="IDL200" s="40"/>
      <c r="IDM200" s="40"/>
      <c r="IDN200" s="40"/>
      <c r="IDO200" s="40"/>
      <c r="IDP200" s="40"/>
      <c r="IDQ200" s="40"/>
      <c r="IDR200" s="40"/>
      <c r="IDS200" s="40"/>
      <c r="IDT200" s="40"/>
      <c r="IDU200" s="40"/>
      <c r="IDV200" s="40"/>
      <c r="IDW200" s="40"/>
      <c r="IDX200" s="40"/>
      <c r="IDY200" s="40"/>
      <c r="IDZ200" s="40"/>
      <c r="IEA200" s="40"/>
      <c r="IEB200" s="40"/>
      <c r="IEC200" s="40"/>
      <c r="IED200" s="40"/>
      <c r="IEE200" s="40"/>
      <c r="IEF200" s="40"/>
      <c r="IEG200" s="40"/>
      <c r="IEH200" s="40"/>
      <c r="IEI200" s="40"/>
      <c r="IEJ200" s="40"/>
      <c r="IEK200" s="40"/>
      <c r="IEL200" s="40"/>
      <c r="IEM200" s="40"/>
      <c r="IEN200" s="40"/>
      <c r="IEO200" s="40"/>
      <c r="IEP200" s="40"/>
      <c r="IEQ200" s="40"/>
      <c r="IER200" s="40"/>
      <c r="IES200" s="40"/>
      <c r="IET200" s="40"/>
      <c r="IEU200" s="40"/>
      <c r="IEV200" s="40"/>
      <c r="IEW200" s="40"/>
      <c r="IEX200" s="40"/>
      <c r="IEY200" s="40"/>
      <c r="IEZ200" s="40"/>
      <c r="IFA200" s="40"/>
      <c r="IFB200" s="40"/>
      <c r="IFC200" s="40"/>
      <c r="IFD200" s="40"/>
      <c r="IFE200" s="40"/>
      <c r="IFF200" s="40"/>
      <c r="IFG200" s="40"/>
      <c r="IFH200" s="40"/>
      <c r="IFI200" s="40"/>
      <c r="IFJ200" s="40"/>
      <c r="IFK200" s="40"/>
      <c r="IFL200" s="40"/>
      <c r="IFM200" s="40"/>
      <c r="IFN200" s="40"/>
      <c r="IFO200" s="40"/>
      <c r="IFP200" s="40"/>
      <c r="IFQ200" s="40"/>
      <c r="IFR200" s="40"/>
      <c r="IFS200" s="40"/>
      <c r="IFT200" s="40"/>
      <c r="IFU200" s="40"/>
      <c r="IFV200" s="40"/>
      <c r="IFW200" s="40"/>
      <c r="IFX200" s="40"/>
      <c r="IFY200" s="40"/>
      <c r="IFZ200" s="40"/>
      <c r="IGA200" s="40"/>
      <c r="IGB200" s="40"/>
      <c r="IGC200" s="40"/>
      <c r="IGD200" s="40"/>
      <c r="IGE200" s="40"/>
      <c r="IGF200" s="40"/>
      <c r="IGG200" s="40"/>
      <c r="IGH200" s="40"/>
      <c r="IGI200" s="40"/>
      <c r="IGJ200" s="40"/>
      <c r="IGK200" s="40"/>
      <c r="IGL200" s="40"/>
      <c r="IGM200" s="40"/>
      <c r="IGN200" s="40"/>
      <c r="IGO200" s="40"/>
      <c r="IGP200" s="40"/>
      <c r="IGQ200" s="40"/>
      <c r="IGR200" s="40"/>
      <c r="IGS200" s="40"/>
      <c r="IGT200" s="40"/>
      <c r="IGU200" s="40"/>
      <c r="IGV200" s="40"/>
      <c r="IGW200" s="40"/>
      <c r="IGX200" s="40"/>
      <c r="IGY200" s="40"/>
      <c r="IGZ200" s="40"/>
      <c r="IHA200" s="40"/>
      <c r="IHB200" s="40"/>
      <c r="IHC200" s="40"/>
      <c r="IHD200" s="40"/>
      <c r="IHE200" s="40"/>
      <c r="IHF200" s="40"/>
      <c r="IHG200" s="40"/>
      <c r="IHH200" s="40"/>
      <c r="IHI200" s="40"/>
      <c r="IHJ200" s="40"/>
      <c r="IHK200" s="40"/>
      <c r="IHL200" s="40"/>
      <c r="IHM200" s="40"/>
      <c r="IHN200" s="40"/>
      <c r="IHO200" s="40"/>
      <c r="IHP200" s="40"/>
      <c r="IHQ200" s="40"/>
      <c r="IHR200" s="40"/>
      <c r="IHS200" s="40"/>
      <c r="IHT200" s="40"/>
      <c r="IHU200" s="40"/>
      <c r="IHV200" s="40"/>
      <c r="IHW200" s="40"/>
      <c r="IHX200" s="40"/>
      <c r="IHY200" s="40"/>
      <c r="IHZ200" s="40"/>
      <c r="IIA200" s="40"/>
      <c r="IIB200" s="40"/>
      <c r="IIC200" s="40"/>
      <c r="IID200" s="40"/>
      <c r="IIE200" s="40"/>
      <c r="IIF200" s="40"/>
      <c r="IIG200" s="40"/>
      <c r="IIH200" s="40"/>
      <c r="III200" s="40"/>
      <c r="IIJ200" s="40"/>
      <c r="IIK200" s="40"/>
      <c r="IIL200" s="40"/>
      <c r="IIM200" s="40"/>
      <c r="IIN200" s="40"/>
      <c r="IIO200" s="40"/>
      <c r="IIP200" s="40"/>
      <c r="IIQ200" s="40"/>
      <c r="IIR200" s="40"/>
      <c r="IIS200" s="40"/>
      <c r="IIT200" s="40"/>
      <c r="IIU200" s="40"/>
      <c r="IIV200" s="40"/>
      <c r="IIW200" s="40"/>
      <c r="IIX200" s="40"/>
      <c r="IIY200" s="40"/>
      <c r="IIZ200" s="40"/>
      <c r="IJA200" s="40"/>
      <c r="IJB200" s="40"/>
      <c r="IJC200" s="40"/>
      <c r="IJD200" s="40"/>
      <c r="IJE200" s="40"/>
      <c r="IJF200" s="40"/>
      <c r="IJG200" s="40"/>
      <c r="IJH200" s="40"/>
      <c r="IJI200" s="40"/>
      <c r="IJJ200" s="40"/>
      <c r="IJK200" s="40"/>
      <c r="IJL200" s="40"/>
      <c r="IJM200" s="40"/>
      <c r="IJN200" s="40"/>
      <c r="IJO200" s="40"/>
      <c r="IJP200" s="40"/>
      <c r="IJQ200" s="40"/>
      <c r="IJR200" s="40"/>
      <c r="IJS200" s="40"/>
      <c r="IJT200" s="40"/>
      <c r="IJU200" s="40"/>
      <c r="IJV200" s="40"/>
      <c r="IJW200" s="40"/>
      <c r="IJX200" s="40"/>
      <c r="IJY200" s="40"/>
      <c r="IJZ200" s="40"/>
      <c r="IKA200" s="40"/>
      <c r="IKB200" s="40"/>
      <c r="IKC200" s="40"/>
      <c r="IKD200" s="40"/>
      <c r="IKE200" s="40"/>
      <c r="IKF200" s="40"/>
      <c r="IKG200" s="40"/>
      <c r="IKH200" s="40"/>
      <c r="IKI200" s="40"/>
      <c r="IKJ200" s="40"/>
      <c r="IKK200" s="40"/>
      <c r="IKL200" s="40"/>
      <c r="IKM200" s="40"/>
      <c r="IKN200" s="40"/>
      <c r="IKO200" s="40"/>
      <c r="IKP200" s="40"/>
      <c r="IKQ200" s="40"/>
      <c r="IKR200" s="40"/>
      <c r="IKS200" s="40"/>
      <c r="IKT200" s="40"/>
      <c r="IKU200" s="40"/>
      <c r="IKV200" s="40"/>
      <c r="IKW200" s="40"/>
      <c r="IKX200" s="40"/>
      <c r="IKY200" s="40"/>
      <c r="IKZ200" s="40"/>
      <c r="ILA200" s="40"/>
      <c r="ILB200" s="40"/>
      <c r="ILC200" s="40"/>
      <c r="ILD200" s="40"/>
      <c r="ILE200" s="40"/>
      <c r="ILF200" s="40"/>
      <c r="ILG200" s="40"/>
      <c r="ILH200" s="40"/>
      <c r="ILI200" s="40"/>
      <c r="ILJ200" s="40"/>
      <c r="ILK200" s="40"/>
      <c r="ILL200" s="40"/>
      <c r="ILM200" s="40"/>
      <c r="ILN200" s="40"/>
      <c r="ILO200" s="40"/>
      <c r="ILP200" s="40"/>
      <c r="ILQ200" s="40"/>
      <c r="ILR200" s="40"/>
      <c r="ILS200" s="40"/>
      <c r="ILT200" s="40"/>
      <c r="ILU200" s="40"/>
      <c r="ILV200" s="40"/>
      <c r="ILW200" s="40"/>
      <c r="ILX200" s="40"/>
      <c r="ILY200" s="40"/>
      <c r="ILZ200" s="40"/>
      <c r="IMA200" s="40"/>
      <c r="IMB200" s="40"/>
      <c r="IMC200" s="40"/>
      <c r="IMD200" s="40"/>
      <c r="IME200" s="40"/>
      <c r="IMF200" s="40"/>
      <c r="IMG200" s="40"/>
      <c r="IMH200" s="40"/>
      <c r="IMI200" s="40"/>
      <c r="IMJ200" s="40"/>
      <c r="IMK200" s="40"/>
      <c r="IML200" s="40"/>
      <c r="IMM200" s="40"/>
      <c r="IMN200" s="40"/>
      <c r="IMO200" s="40"/>
      <c r="IMP200" s="40"/>
      <c r="IMQ200" s="40"/>
      <c r="IMR200" s="40"/>
      <c r="IMS200" s="40"/>
      <c r="IMT200" s="40"/>
      <c r="IMU200" s="40"/>
      <c r="IMV200" s="40"/>
      <c r="IMW200" s="40"/>
      <c r="IMX200" s="40"/>
      <c r="IMY200" s="40"/>
      <c r="IMZ200" s="40"/>
      <c r="INA200" s="40"/>
      <c r="INB200" s="40"/>
      <c r="INC200" s="40"/>
      <c r="IND200" s="40"/>
      <c r="INE200" s="40"/>
      <c r="INF200" s="40"/>
      <c r="ING200" s="40"/>
      <c r="INH200" s="40"/>
      <c r="INI200" s="40"/>
      <c r="INJ200" s="40"/>
      <c r="INK200" s="40"/>
      <c r="INL200" s="40"/>
      <c r="INM200" s="40"/>
      <c r="INN200" s="40"/>
      <c r="INO200" s="40"/>
      <c r="INP200" s="40"/>
      <c r="INQ200" s="40"/>
      <c r="INR200" s="40"/>
      <c r="INS200" s="40"/>
      <c r="INT200" s="40"/>
      <c r="INU200" s="40"/>
      <c r="INV200" s="40"/>
      <c r="INW200" s="40"/>
      <c r="INX200" s="40"/>
      <c r="INY200" s="40"/>
      <c r="INZ200" s="40"/>
      <c r="IOA200" s="40"/>
      <c r="IOB200" s="40"/>
      <c r="IOC200" s="40"/>
      <c r="IOD200" s="40"/>
      <c r="IOE200" s="40"/>
      <c r="IOF200" s="40"/>
      <c r="IOG200" s="40"/>
      <c r="IOH200" s="40"/>
      <c r="IOI200" s="40"/>
      <c r="IOJ200" s="40"/>
      <c r="IOK200" s="40"/>
      <c r="IOL200" s="40"/>
      <c r="IOM200" s="40"/>
      <c r="ION200" s="40"/>
      <c r="IOO200" s="40"/>
      <c r="IOP200" s="40"/>
      <c r="IOQ200" s="40"/>
      <c r="IOR200" s="40"/>
      <c r="IOS200" s="40"/>
      <c r="IOT200" s="40"/>
      <c r="IOU200" s="40"/>
      <c r="IOV200" s="40"/>
      <c r="IOW200" s="40"/>
      <c r="IOX200" s="40"/>
      <c r="IOY200" s="40"/>
      <c r="IOZ200" s="40"/>
      <c r="IPA200" s="40"/>
      <c r="IPB200" s="40"/>
      <c r="IPC200" s="40"/>
      <c r="IPD200" s="40"/>
      <c r="IPE200" s="40"/>
      <c r="IPF200" s="40"/>
      <c r="IPG200" s="40"/>
      <c r="IPH200" s="40"/>
      <c r="IPI200" s="40"/>
      <c r="IPJ200" s="40"/>
      <c r="IPK200" s="40"/>
      <c r="IPL200" s="40"/>
      <c r="IPM200" s="40"/>
      <c r="IPN200" s="40"/>
      <c r="IPO200" s="40"/>
      <c r="IPP200" s="40"/>
      <c r="IPQ200" s="40"/>
      <c r="IPR200" s="40"/>
      <c r="IPS200" s="40"/>
      <c r="IPT200" s="40"/>
      <c r="IPU200" s="40"/>
      <c r="IPV200" s="40"/>
      <c r="IPW200" s="40"/>
      <c r="IPX200" s="40"/>
      <c r="IPY200" s="40"/>
      <c r="IPZ200" s="40"/>
      <c r="IQA200" s="40"/>
      <c r="IQB200" s="40"/>
      <c r="IQC200" s="40"/>
      <c r="IQD200" s="40"/>
      <c r="IQE200" s="40"/>
      <c r="IQF200" s="40"/>
      <c r="IQG200" s="40"/>
      <c r="IQH200" s="40"/>
      <c r="IQI200" s="40"/>
      <c r="IQJ200" s="40"/>
      <c r="IQK200" s="40"/>
      <c r="IQL200" s="40"/>
      <c r="IQM200" s="40"/>
      <c r="IQN200" s="40"/>
      <c r="IQO200" s="40"/>
      <c r="IQP200" s="40"/>
      <c r="IQQ200" s="40"/>
      <c r="IQR200" s="40"/>
      <c r="IQS200" s="40"/>
      <c r="IQT200" s="40"/>
      <c r="IQU200" s="40"/>
      <c r="IQV200" s="40"/>
      <c r="IQW200" s="40"/>
      <c r="IQX200" s="40"/>
      <c r="IQY200" s="40"/>
      <c r="IQZ200" s="40"/>
      <c r="IRA200" s="40"/>
      <c r="IRB200" s="40"/>
      <c r="IRC200" s="40"/>
      <c r="IRD200" s="40"/>
      <c r="IRE200" s="40"/>
      <c r="IRF200" s="40"/>
      <c r="IRG200" s="40"/>
      <c r="IRH200" s="40"/>
      <c r="IRI200" s="40"/>
      <c r="IRJ200" s="40"/>
      <c r="IRK200" s="40"/>
      <c r="IRL200" s="40"/>
      <c r="IRM200" s="40"/>
      <c r="IRN200" s="40"/>
      <c r="IRO200" s="40"/>
      <c r="IRP200" s="40"/>
      <c r="IRQ200" s="40"/>
      <c r="IRR200" s="40"/>
      <c r="IRS200" s="40"/>
      <c r="IRT200" s="40"/>
      <c r="IRU200" s="40"/>
      <c r="IRV200" s="40"/>
      <c r="IRW200" s="40"/>
      <c r="IRX200" s="40"/>
      <c r="IRY200" s="40"/>
      <c r="IRZ200" s="40"/>
      <c r="ISA200" s="40"/>
      <c r="ISB200" s="40"/>
      <c r="ISC200" s="40"/>
      <c r="ISD200" s="40"/>
      <c r="ISE200" s="40"/>
      <c r="ISF200" s="40"/>
      <c r="ISG200" s="40"/>
      <c r="ISH200" s="40"/>
      <c r="ISI200" s="40"/>
      <c r="ISJ200" s="40"/>
      <c r="ISK200" s="40"/>
      <c r="ISL200" s="40"/>
      <c r="ISM200" s="40"/>
      <c r="ISN200" s="40"/>
      <c r="ISO200" s="40"/>
      <c r="ISP200" s="40"/>
      <c r="ISQ200" s="40"/>
      <c r="ISR200" s="40"/>
      <c r="ISS200" s="40"/>
      <c r="IST200" s="40"/>
      <c r="ISU200" s="40"/>
      <c r="ISV200" s="40"/>
      <c r="ISW200" s="40"/>
      <c r="ISX200" s="40"/>
      <c r="ISY200" s="40"/>
      <c r="ISZ200" s="40"/>
      <c r="ITA200" s="40"/>
      <c r="ITB200" s="40"/>
      <c r="ITC200" s="40"/>
      <c r="ITD200" s="40"/>
      <c r="ITE200" s="40"/>
      <c r="ITF200" s="40"/>
      <c r="ITG200" s="40"/>
      <c r="ITH200" s="40"/>
      <c r="ITI200" s="40"/>
      <c r="ITJ200" s="40"/>
      <c r="ITK200" s="40"/>
      <c r="ITL200" s="40"/>
      <c r="ITM200" s="40"/>
      <c r="ITN200" s="40"/>
      <c r="ITO200" s="40"/>
      <c r="ITP200" s="40"/>
      <c r="ITQ200" s="40"/>
      <c r="ITR200" s="40"/>
      <c r="ITS200" s="40"/>
      <c r="ITT200" s="40"/>
      <c r="ITU200" s="40"/>
      <c r="ITV200" s="40"/>
      <c r="ITW200" s="40"/>
      <c r="ITX200" s="40"/>
      <c r="ITY200" s="40"/>
      <c r="ITZ200" s="40"/>
      <c r="IUA200" s="40"/>
      <c r="IUB200" s="40"/>
      <c r="IUC200" s="40"/>
      <c r="IUD200" s="40"/>
      <c r="IUE200" s="40"/>
      <c r="IUF200" s="40"/>
      <c r="IUG200" s="40"/>
      <c r="IUH200" s="40"/>
      <c r="IUI200" s="40"/>
      <c r="IUJ200" s="40"/>
      <c r="IUK200" s="40"/>
      <c r="IUL200" s="40"/>
      <c r="IUM200" s="40"/>
      <c r="IUN200" s="40"/>
      <c r="IUO200" s="40"/>
      <c r="IUP200" s="40"/>
      <c r="IUQ200" s="40"/>
      <c r="IUR200" s="40"/>
      <c r="IUS200" s="40"/>
      <c r="IUT200" s="40"/>
      <c r="IUU200" s="40"/>
      <c r="IUV200" s="40"/>
      <c r="IUW200" s="40"/>
      <c r="IUX200" s="40"/>
      <c r="IUY200" s="40"/>
      <c r="IUZ200" s="40"/>
      <c r="IVA200" s="40"/>
      <c r="IVB200" s="40"/>
      <c r="IVC200" s="40"/>
      <c r="IVD200" s="40"/>
      <c r="IVE200" s="40"/>
      <c r="IVF200" s="40"/>
      <c r="IVG200" s="40"/>
      <c r="IVH200" s="40"/>
      <c r="IVI200" s="40"/>
      <c r="IVJ200" s="40"/>
      <c r="IVK200" s="40"/>
      <c r="IVL200" s="40"/>
      <c r="IVM200" s="40"/>
      <c r="IVN200" s="40"/>
      <c r="IVO200" s="40"/>
      <c r="IVP200" s="40"/>
      <c r="IVQ200" s="40"/>
      <c r="IVR200" s="40"/>
      <c r="IVS200" s="40"/>
      <c r="IVT200" s="40"/>
      <c r="IVU200" s="40"/>
      <c r="IVV200" s="40"/>
      <c r="IVW200" s="40"/>
      <c r="IVX200" s="40"/>
      <c r="IVY200" s="40"/>
      <c r="IVZ200" s="40"/>
      <c r="IWA200" s="40"/>
      <c r="IWB200" s="40"/>
      <c r="IWC200" s="40"/>
      <c r="IWD200" s="40"/>
      <c r="IWE200" s="40"/>
      <c r="IWF200" s="40"/>
      <c r="IWG200" s="40"/>
      <c r="IWH200" s="40"/>
      <c r="IWI200" s="40"/>
      <c r="IWJ200" s="40"/>
      <c r="IWK200" s="40"/>
      <c r="IWL200" s="40"/>
      <c r="IWM200" s="40"/>
      <c r="IWN200" s="40"/>
      <c r="IWO200" s="40"/>
      <c r="IWP200" s="40"/>
      <c r="IWQ200" s="40"/>
      <c r="IWR200" s="40"/>
      <c r="IWS200" s="40"/>
      <c r="IWT200" s="40"/>
      <c r="IWU200" s="40"/>
      <c r="IWV200" s="40"/>
      <c r="IWW200" s="40"/>
      <c r="IWX200" s="40"/>
      <c r="IWY200" s="40"/>
      <c r="IWZ200" s="40"/>
      <c r="IXA200" s="40"/>
      <c r="IXB200" s="40"/>
      <c r="IXC200" s="40"/>
      <c r="IXD200" s="40"/>
      <c r="IXE200" s="40"/>
      <c r="IXF200" s="40"/>
      <c r="IXG200" s="40"/>
      <c r="IXH200" s="40"/>
      <c r="IXI200" s="40"/>
      <c r="IXJ200" s="40"/>
      <c r="IXK200" s="40"/>
      <c r="IXL200" s="40"/>
      <c r="IXM200" s="40"/>
      <c r="IXN200" s="40"/>
      <c r="IXO200" s="40"/>
      <c r="IXP200" s="40"/>
      <c r="IXQ200" s="40"/>
      <c r="IXR200" s="40"/>
      <c r="IXS200" s="40"/>
      <c r="IXT200" s="40"/>
      <c r="IXU200" s="40"/>
      <c r="IXV200" s="40"/>
      <c r="IXW200" s="40"/>
      <c r="IXX200" s="40"/>
      <c r="IXY200" s="40"/>
      <c r="IXZ200" s="40"/>
      <c r="IYA200" s="40"/>
      <c r="IYB200" s="40"/>
      <c r="IYC200" s="40"/>
      <c r="IYD200" s="40"/>
      <c r="IYE200" s="40"/>
      <c r="IYF200" s="40"/>
      <c r="IYG200" s="40"/>
      <c r="IYH200" s="40"/>
      <c r="IYI200" s="40"/>
      <c r="IYJ200" s="40"/>
      <c r="IYK200" s="40"/>
      <c r="IYL200" s="40"/>
      <c r="IYM200" s="40"/>
      <c r="IYN200" s="40"/>
      <c r="IYO200" s="40"/>
      <c r="IYP200" s="40"/>
      <c r="IYQ200" s="40"/>
      <c r="IYR200" s="40"/>
      <c r="IYS200" s="40"/>
      <c r="IYT200" s="40"/>
      <c r="IYU200" s="40"/>
      <c r="IYV200" s="40"/>
      <c r="IYW200" s="40"/>
      <c r="IYX200" s="40"/>
      <c r="IYY200" s="40"/>
      <c r="IYZ200" s="40"/>
      <c r="IZA200" s="40"/>
      <c r="IZB200" s="40"/>
      <c r="IZC200" s="40"/>
      <c r="IZD200" s="40"/>
      <c r="IZE200" s="40"/>
      <c r="IZF200" s="40"/>
      <c r="IZG200" s="40"/>
      <c r="IZH200" s="40"/>
      <c r="IZI200" s="40"/>
      <c r="IZJ200" s="40"/>
      <c r="IZK200" s="40"/>
      <c r="IZL200" s="40"/>
      <c r="IZM200" s="40"/>
      <c r="IZN200" s="40"/>
      <c r="IZO200" s="40"/>
      <c r="IZP200" s="40"/>
      <c r="IZQ200" s="40"/>
      <c r="IZR200" s="40"/>
      <c r="IZS200" s="40"/>
      <c r="IZT200" s="40"/>
      <c r="IZU200" s="40"/>
      <c r="IZV200" s="40"/>
      <c r="IZW200" s="40"/>
      <c r="IZX200" s="40"/>
      <c r="IZY200" s="40"/>
      <c r="IZZ200" s="40"/>
      <c r="JAA200" s="40"/>
      <c r="JAB200" s="40"/>
      <c r="JAC200" s="40"/>
      <c r="JAD200" s="40"/>
      <c r="JAE200" s="40"/>
      <c r="JAF200" s="40"/>
      <c r="JAG200" s="40"/>
      <c r="JAH200" s="40"/>
      <c r="JAI200" s="40"/>
      <c r="JAJ200" s="40"/>
      <c r="JAK200" s="40"/>
      <c r="JAL200" s="40"/>
      <c r="JAM200" s="40"/>
      <c r="JAN200" s="40"/>
      <c r="JAO200" s="40"/>
      <c r="JAP200" s="40"/>
      <c r="JAQ200" s="40"/>
      <c r="JAR200" s="40"/>
      <c r="JAS200" s="40"/>
      <c r="JAT200" s="40"/>
      <c r="JAU200" s="40"/>
      <c r="JAV200" s="40"/>
      <c r="JAW200" s="40"/>
      <c r="JAX200" s="40"/>
      <c r="JAY200" s="40"/>
      <c r="JAZ200" s="40"/>
      <c r="JBA200" s="40"/>
      <c r="JBB200" s="40"/>
      <c r="JBC200" s="40"/>
      <c r="JBD200" s="40"/>
      <c r="JBE200" s="40"/>
      <c r="JBF200" s="40"/>
      <c r="JBG200" s="40"/>
      <c r="JBH200" s="40"/>
      <c r="JBI200" s="40"/>
      <c r="JBJ200" s="40"/>
      <c r="JBK200" s="40"/>
      <c r="JBL200" s="40"/>
      <c r="JBM200" s="40"/>
      <c r="JBN200" s="40"/>
      <c r="JBO200" s="40"/>
      <c r="JBP200" s="40"/>
      <c r="JBQ200" s="40"/>
      <c r="JBR200" s="40"/>
      <c r="JBS200" s="40"/>
      <c r="JBT200" s="40"/>
      <c r="JBU200" s="40"/>
      <c r="JBV200" s="40"/>
      <c r="JBW200" s="40"/>
      <c r="JBX200" s="40"/>
      <c r="JBY200" s="40"/>
      <c r="JBZ200" s="40"/>
      <c r="JCA200" s="40"/>
      <c r="JCB200" s="40"/>
      <c r="JCC200" s="40"/>
      <c r="JCD200" s="40"/>
      <c r="JCE200" s="40"/>
      <c r="JCF200" s="40"/>
      <c r="JCG200" s="40"/>
      <c r="JCH200" s="40"/>
      <c r="JCI200" s="40"/>
      <c r="JCJ200" s="40"/>
      <c r="JCK200" s="40"/>
      <c r="JCL200" s="40"/>
      <c r="JCM200" s="40"/>
      <c r="JCN200" s="40"/>
      <c r="JCO200" s="40"/>
      <c r="JCP200" s="40"/>
      <c r="JCQ200" s="40"/>
      <c r="JCR200" s="40"/>
      <c r="JCS200" s="40"/>
      <c r="JCT200" s="40"/>
      <c r="JCU200" s="40"/>
      <c r="JCV200" s="40"/>
      <c r="JCW200" s="40"/>
      <c r="JCX200" s="40"/>
      <c r="JCY200" s="40"/>
      <c r="JCZ200" s="40"/>
      <c r="JDA200" s="40"/>
      <c r="JDB200" s="40"/>
      <c r="JDC200" s="40"/>
      <c r="JDD200" s="40"/>
      <c r="JDE200" s="40"/>
      <c r="JDF200" s="40"/>
      <c r="JDG200" s="40"/>
      <c r="JDH200" s="40"/>
      <c r="JDI200" s="40"/>
      <c r="JDJ200" s="40"/>
      <c r="JDK200" s="40"/>
      <c r="JDL200" s="40"/>
      <c r="JDM200" s="40"/>
      <c r="JDN200" s="40"/>
      <c r="JDO200" s="40"/>
      <c r="JDP200" s="40"/>
      <c r="JDQ200" s="40"/>
      <c r="JDR200" s="40"/>
      <c r="JDS200" s="40"/>
      <c r="JDT200" s="40"/>
      <c r="JDU200" s="40"/>
      <c r="JDV200" s="40"/>
      <c r="JDW200" s="40"/>
      <c r="JDX200" s="40"/>
      <c r="JDY200" s="40"/>
      <c r="JDZ200" s="40"/>
      <c r="JEA200" s="40"/>
      <c r="JEB200" s="40"/>
      <c r="JEC200" s="40"/>
      <c r="JED200" s="40"/>
      <c r="JEE200" s="40"/>
      <c r="JEF200" s="40"/>
      <c r="JEG200" s="40"/>
      <c r="JEH200" s="40"/>
      <c r="JEI200" s="40"/>
      <c r="JEJ200" s="40"/>
      <c r="JEK200" s="40"/>
      <c r="JEL200" s="40"/>
      <c r="JEM200" s="40"/>
      <c r="JEN200" s="40"/>
      <c r="JEO200" s="40"/>
      <c r="JEP200" s="40"/>
      <c r="JEQ200" s="40"/>
      <c r="JER200" s="40"/>
      <c r="JES200" s="40"/>
      <c r="JET200" s="40"/>
      <c r="JEU200" s="40"/>
      <c r="JEV200" s="40"/>
      <c r="JEW200" s="40"/>
      <c r="JEX200" s="40"/>
      <c r="JEY200" s="40"/>
      <c r="JEZ200" s="40"/>
      <c r="JFA200" s="40"/>
      <c r="JFB200" s="40"/>
      <c r="JFC200" s="40"/>
      <c r="JFD200" s="40"/>
      <c r="JFE200" s="40"/>
      <c r="JFF200" s="40"/>
      <c r="JFG200" s="40"/>
      <c r="JFH200" s="40"/>
      <c r="JFI200" s="40"/>
      <c r="JFJ200" s="40"/>
      <c r="JFK200" s="40"/>
      <c r="JFL200" s="40"/>
      <c r="JFM200" s="40"/>
      <c r="JFN200" s="40"/>
      <c r="JFO200" s="40"/>
      <c r="JFP200" s="40"/>
      <c r="JFQ200" s="40"/>
      <c r="JFR200" s="40"/>
      <c r="JFS200" s="40"/>
      <c r="JFT200" s="40"/>
      <c r="JFU200" s="40"/>
      <c r="JFV200" s="40"/>
      <c r="JFW200" s="40"/>
      <c r="JFX200" s="40"/>
      <c r="JFY200" s="40"/>
      <c r="JFZ200" s="40"/>
      <c r="JGA200" s="40"/>
      <c r="JGB200" s="40"/>
      <c r="JGC200" s="40"/>
      <c r="JGD200" s="40"/>
      <c r="JGE200" s="40"/>
      <c r="JGF200" s="40"/>
      <c r="JGG200" s="40"/>
      <c r="JGH200" s="40"/>
      <c r="JGI200" s="40"/>
      <c r="JGJ200" s="40"/>
      <c r="JGK200" s="40"/>
      <c r="JGL200" s="40"/>
      <c r="JGM200" s="40"/>
      <c r="JGN200" s="40"/>
      <c r="JGO200" s="40"/>
      <c r="JGP200" s="40"/>
      <c r="JGQ200" s="40"/>
      <c r="JGR200" s="40"/>
      <c r="JGS200" s="40"/>
      <c r="JGT200" s="40"/>
      <c r="JGU200" s="40"/>
      <c r="JGV200" s="40"/>
      <c r="JGW200" s="40"/>
      <c r="JGX200" s="40"/>
      <c r="JGY200" s="40"/>
      <c r="JGZ200" s="40"/>
      <c r="JHA200" s="40"/>
      <c r="JHB200" s="40"/>
      <c r="JHC200" s="40"/>
      <c r="JHD200" s="40"/>
      <c r="JHE200" s="40"/>
      <c r="JHF200" s="40"/>
      <c r="JHG200" s="40"/>
      <c r="JHH200" s="40"/>
      <c r="JHI200" s="40"/>
      <c r="JHJ200" s="40"/>
      <c r="JHK200" s="40"/>
      <c r="JHL200" s="40"/>
      <c r="JHM200" s="40"/>
      <c r="JHN200" s="40"/>
      <c r="JHO200" s="40"/>
      <c r="JHP200" s="40"/>
      <c r="JHQ200" s="40"/>
      <c r="JHR200" s="40"/>
      <c r="JHS200" s="40"/>
      <c r="JHT200" s="40"/>
      <c r="JHU200" s="40"/>
      <c r="JHV200" s="40"/>
      <c r="JHW200" s="40"/>
      <c r="JHX200" s="40"/>
      <c r="JHY200" s="40"/>
      <c r="JHZ200" s="40"/>
      <c r="JIA200" s="40"/>
      <c r="JIB200" s="40"/>
      <c r="JIC200" s="40"/>
      <c r="JID200" s="40"/>
      <c r="JIE200" s="40"/>
      <c r="JIF200" s="40"/>
      <c r="JIG200" s="40"/>
      <c r="JIH200" s="40"/>
      <c r="JII200" s="40"/>
      <c r="JIJ200" s="40"/>
      <c r="JIK200" s="40"/>
      <c r="JIL200" s="40"/>
      <c r="JIM200" s="40"/>
      <c r="JIN200" s="40"/>
      <c r="JIO200" s="40"/>
      <c r="JIP200" s="40"/>
      <c r="JIQ200" s="40"/>
      <c r="JIR200" s="40"/>
      <c r="JIS200" s="40"/>
      <c r="JIT200" s="40"/>
      <c r="JIU200" s="40"/>
      <c r="JIV200" s="40"/>
      <c r="JIW200" s="40"/>
      <c r="JIX200" s="40"/>
      <c r="JIY200" s="40"/>
      <c r="JIZ200" s="40"/>
      <c r="JJA200" s="40"/>
      <c r="JJB200" s="40"/>
      <c r="JJC200" s="40"/>
      <c r="JJD200" s="40"/>
      <c r="JJE200" s="40"/>
      <c r="JJF200" s="40"/>
      <c r="JJG200" s="40"/>
      <c r="JJH200" s="40"/>
      <c r="JJI200" s="40"/>
      <c r="JJJ200" s="40"/>
      <c r="JJK200" s="40"/>
      <c r="JJL200" s="40"/>
      <c r="JJM200" s="40"/>
      <c r="JJN200" s="40"/>
      <c r="JJO200" s="40"/>
      <c r="JJP200" s="40"/>
      <c r="JJQ200" s="40"/>
      <c r="JJR200" s="40"/>
      <c r="JJS200" s="40"/>
      <c r="JJT200" s="40"/>
      <c r="JJU200" s="40"/>
      <c r="JJV200" s="40"/>
      <c r="JJW200" s="40"/>
      <c r="JJX200" s="40"/>
      <c r="JJY200" s="40"/>
      <c r="JJZ200" s="40"/>
      <c r="JKA200" s="40"/>
      <c r="JKB200" s="40"/>
      <c r="JKC200" s="40"/>
      <c r="JKD200" s="40"/>
      <c r="JKE200" s="40"/>
      <c r="JKF200" s="40"/>
      <c r="JKG200" s="40"/>
      <c r="JKH200" s="40"/>
      <c r="JKI200" s="40"/>
      <c r="JKJ200" s="40"/>
      <c r="JKK200" s="40"/>
      <c r="JKL200" s="40"/>
      <c r="JKM200" s="40"/>
      <c r="JKN200" s="40"/>
      <c r="JKO200" s="40"/>
      <c r="JKP200" s="40"/>
      <c r="JKQ200" s="40"/>
      <c r="JKR200" s="40"/>
      <c r="JKS200" s="40"/>
      <c r="JKT200" s="40"/>
      <c r="JKU200" s="40"/>
      <c r="JKV200" s="40"/>
      <c r="JKW200" s="40"/>
      <c r="JKX200" s="40"/>
      <c r="JKY200" s="40"/>
      <c r="JKZ200" s="40"/>
      <c r="JLA200" s="40"/>
      <c r="JLB200" s="40"/>
      <c r="JLC200" s="40"/>
      <c r="JLD200" s="40"/>
      <c r="JLE200" s="40"/>
      <c r="JLF200" s="40"/>
      <c r="JLG200" s="40"/>
      <c r="JLH200" s="40"/>
      <c r="JLI200" s="40"/>
      <c r="JLJ200" s="40"/>
      <c r="JLK200" s="40"/>
      <c r="JLL200" s="40"/>
      <c r="JLM200" s="40"/>
      <c r="JLN200" s="40"/>
      <c r="JLO200" s="40"/>
      <c r="JLP200" s="40"/>
      <c r="JLQ200" s="40"/>
      <c r="JLR200" s="40"/>
      <c r="JLS200" s="40"/>
      <c r="JLT200" s="40"/>
      <c r="JLU200" s="40"/>
      <c r="JLV200" s="40"/>
      <c r="JLW200" s="40"/>
      <c r="JLX200" s="40"/>
      <c r="JLY200" s="40"/>
      <c r="JLZ200" s="40"/>
      <c r="JMA200" s="40"/>
      <c r="JMB200" s="40"/>
      <c r="JMC200" s="40"/>
      <c r="JMD200" s="40"/>
      <c r="JME200" s="40"/>
      <c r="JMF200" s="40"/>
      <c r="JMG200" s="40"/>
      <c r="JMH200" s="40"/>
      <c r="JMI200" s="40"/>
      <c r="JMJ200" s="40"/>
      <c r="JMK200" s="40"/>
      <c r="JML200" s="40"/>
      <c r="JMM200" s="40"/>
      <c r="JMN200" s="40"/>
      <c r="JMO200" s="40"/>
      <c r="JMP200" s="40"/>
      <c r="JMQ200" s="40"/>
      <c r="JMR200" s="40"/>
      <c r="JMS200" s="40"/>
      <c r="JMT200" s="40"/>
      <c r="JMU200" s="40"/>
      <c r="JMV200" s="40"/>
      <c r="JMW200" s="40"/>
      <c r="JMX200" s="40"/>
      <c r="JMY200" s="40"/>
      <c r="JMZ200" s="40"/>
      <c r="JNA200" s="40"/>
      <c r="JNB200" s="40"/>
      <c r="JNC200" s="40"/>
      <c r="JND200" s="40"/>
      <c r="JNE200" s="40"/>
      <c r="JNF200" s="40"/>
      <c r="JNG200" s="40"/>
      <c r="JNH200" s="40"/>
      <c r="JNI200" s="40"/>
      <c r="JNJ200" s="40"/>
      <c r="JNK200" s="40"/>
      <c r="JNL200" s="40"/>
      <c r="JNM200" s="40"/>
      <c r="JNN200" s="40"/>
      <c r="JNO200" s="40"/>
      <c r="JNP200" s="40"/>
      <c r="JNQ200" s="40"/>
      <c r="JNR200" s="40"/>
      <c r="JNS200" s="40"/>
      <c r="JNT200" s="40"/>
      <c r="JNU200" s="40"/>
      <c r="JNV200" s="40"/>
      <c r="JNW200" s="40"/>
      <c r="JNX200" s="40"/>
      <c r="JNY200" s="40"/>
      <c r="JNZ200" s="40"/>
      <c r="JOA200" s="40"/>
      <c r="JOB200" s="40"/>
      <c r="JOC200" s="40"/>
      <c r="JOD200" s="40"/>
      <c r="JOE200" s="40"/>
      <c r="JOF200" s="40"/>
      <c r="JOG200" s="40"/>
      <c r="JOH200" s="40"/>
      <c r="JOI200" s="40"/>
      <c r="JOJ200" s="40"/>
      <c r="JOK200" s="40"/>
      <c r="JOL200" s="40"/>
      <c r="JOM200" s="40"/>
      <c r="JON200" s="40"/>
      <c r="JOO200" s="40"/>
      <c r="JOP200" s="40"/>
      <c r="JOQ200" s="40"/>
      <c r="JOR200" s="40"/>
      <c r="JOS200" s="40"/>
      <c r="JOT200" s="40"/>
      <c r="JOU200" s="40"/>
      <c r="JOV200" s="40"/>
      <c r="JOW200" s="40"/>
      <c r="JOX200" s="40"/>
      <c r="JOY200" s="40"/>
      <c r="JOZ200" s="40"/>
      <c r="JPA200" s="40"/>
      <c r="JPB200" s="40"/>
      <c r="JPC200" s="40"/>
      <c r="JPD200" s="40"/>
      <c r="JPE200" s="40"/>
      <c r="JPF200" s="40"/>
      <c r="JPG200" s="40"/>
      <c r="JPH200" s="40"/>
      <c r="JPI200" s="40"/>
      <c r="JPJ200" s="40"/>
      <c r="JPK200" s="40"/>
      <c r="JPL200" s="40"/>
      <c r="JPM200" s="40"/>
      <c r="JPN200" s="40"/>
      <c r="JPO200" s="40"/>
      <c r="JPP200" s="40"/>
      <c r="JPQ200" s="40"/>
      <c r="JPR200" s="40"/>
      <c r="JPS200" s="40"/>
      <c r="JPT200" s="40"/>
      <c r="JPU200" s="40"/>
      <c r="JPV200" s="40"/>
      <c r="JPW200" s="40"/>
      <c r="JPX200" s="40"/>
      <c r="JPY200" s="40"/>
      <c r="JPZ200" s="40"/>
      <c r="JQA200" s="40"/>
      <c r="JQB200" s="40"/>
      <c r="JQC200" s="40"/>
      <c r="JQD200" s="40"/>
      <c r="JQE200" s="40"/>
      <c r="JQF200" s="40"/>
      <c r="JQG200" s="40"/>
      <c r="JQH200" s="40"/>
      <c r="JQI200" s="40"/>
      <c r="JQJ200" s="40"/>
      <c r="JQK200" s="40"/>
      <c r="JQL200" s="40"/>
      <c r="JQM200" s="40"/>
      <c r="JQN200" s="40"/>
      <c r="JQO200" s="40"/>
      <c r="JQP200" s="40"/>
      <c r="JQQ200" s="40"/>
      <c r="JQR200" s="40"/>
      <c r="JQS200" s="40"/>
      <c r="JQT200" s="40"/>
      <c r="JQU200" s="40"/>
      <c r="JQV200" s="40"/>
      <c r="JQW200" s="40"/>
      <c r="JQX200" s="40"/>
      <c r="JQY200" s="40"/>
      <c r="JQZ200" s="40"/>
      <c r="JRA200" s="40"/>
      <c r="JRB200" s="40"/>
      <c r="JRC200" s="40"/>
      <c r="JRD200" s="40"/>
      <c r="JRE200" s="40"/>
      <c r="JRF200" s="40"/>
      <c r="JRG200" s="40"/>
      <c r="JRH200" s="40"/>
      <c r="JRI200" s="40"/>
      <c r="JRJ200" s="40"/>
      <c r="JRK200" s="40"/>
      <c r="JRL200" s="40"/>
      <c r="JRM200" s="40"/>
      <c r="JRN200" s="40"/>
      <c r="JRO200" s="40"/>
      <c r="JRP200" s="40"/>
      <c r="JRQ200" s="40"/>
      <c r="JRR200" s="40"/>
      <c r="JRS200" s="40"/>
      <c r="JRT200" s="40"/>
      <c r="JRU200" s="40"/>
      <c r="JRV200" s="40"/>
      <c r="JRW200" s="40"/>
      <c r="JRX200" s="40"/>
      <c r="JRY200" s="40"/>
      <c r="JRZ200" s="40"/>
      <c r="JSA200" s="40"/>
      <c r="JSB200" s="40"/>
      <c r="JSC200" s="40"/>
      <c r="JSD200" s="40"/>
      <c r="JSE200" s="40"/>
      <c r="JSF200" s="40"/>
      <c r="JSG200" s="40"/>
      <c r="JSH200" s="40"/>
      <c r="JSI200" s="40"/>
      <c r="JSJ200" s="40"/>
      <c r="JSK200" s="40"/>
      <c r="JSL200" s="40"/>
      <c r="JSM200" s="40"/>
      <c r="JSN200" s="40"/>
      <c r="JSO200" s="40"/>
      <c r="JSP200" s="40"/>
      <c r="JSQ200" s="40"/>
      <c r="JSR200" s="40"/>
      <c r="JSS200" s="40"/>
      <c r="JST200" s="40"/>
      <c r="JSU200" s="40"/>
      <c r="JSV200" s="40"/>
      <c r="JSW200" s="40"/>
      <c r="JSX200" s="40"/>
      <c r="JSY200" s="40"/>
      <c r="JSZ200" s="40"/>
      <c r="JTA200" s="40"/>
      <c r="JTB200" s="40"/>
      <c r="JTC200" s="40"/>
      <c r="JTD200" s="40"/>
      <c r="JTE200" s="40"/>
      <c r="JTF200" s="40"/>
      <c r="JTG200" s="40"/>
      <c r="JTH200" s="40"/>
      <c r="JTI200" s="40"/>
      <c r="JTJ200" s="40"/>
      <c r="JTK200" s="40"/>
      <c r="JTL200" s="40"/>
      <c r="JTM200" s="40"/>
      <c r="JTN200" s="40"/>
      <c r="JTO200" s="40"/>
      <c r="JTP200" s="40"/>
      <c r="JTQ200" s="40"/>
      <c r="JTR200" s="40"/>
      <c r="JTS200" s="40"/>
      <c r="JTT200" s="40"/>
      <c r="JTU200" s="40"/>
      <c r="JTV200" s="40"/>
      <c r="JTW200" s="40"/>
      <c r="JTX200" s="40"/>
      <c r="JTY200" s="40"/>
      <c r="JTZ200" s="40"/>
      <c r="JUA200" s="40"/>
      <c r="JUB200" s="40"/>
      <c r="JUC200" s="40"/>
      <c r="JUD200" s="40"/>
      <c r="JUE200" s="40"/>
      <c r="JUF200" s="40"/>
      <c r="JUG200" s="40"/>
      <c r="JUH200" s="40"/>
      <c r="JUI200" s="40"/>
      <c r="JUJ200" s="40"/>
      <c r="JUK200" s="40"/>
      <c r="JUL200" s="40"/>
      <c r="JUM200" s="40"/>
      <c r="JUN200" s="40"/>
      <c r="JUO200" s="40"/>
      <c r="JUP200" s="40"/>
      <c r="JUQ200" s="40"/>
      <c r="JUR200" s="40"/>
      <c r="JUS200" s="40"/>
      <c r="JUT200" s="40"/>
      <c r="JUU200" s="40"/>
      <c r="JUV200" s="40"/>
      <c r="JUW200" s="40"/>
      <c r="JUX200" s="40"/>
      <c r="JUY200" s="40"/>
      <c r="JUZ200" s="40"/>
      <c r="JVA200" s="40"/>
      <c r="JVB200" s="40"/>
      <c r="JVC200" s="40"/>
      <c r="JVD200" s="40"/>
      <c r="JVE200" s="40"/>
      <c r="JVF200" s="40"/>
      <c r="JVG200" s="40"/>
      <c r="JVH200" s="40"/>
      <c r="JVI200" s="40"/>
      <c r="JVJ200" s="40"/>
      <c r="JVK200" s="40"/>
      <c r="JVL200" s="40"/>
      <c r="JVM200" s="40"/>
      <c r="JVN200" s="40"/>
      <c r="JVO200" s="40"/>
      <c r="JVP200" s="40"/>
      <c r="JVQ200" s="40"/>
      <c r="JVR200" s="40"/>
      <c r="JVS200" s="40"/>
      <c r="JVT200" s="40"/>
      <c r="JVU200" s="40"/>
      <c r="JVV200" s="40"/>
      <c r="JVW200" s="40"/>
      <c r="JVX200" s="40"/>
      <c r="JVY200" s="40"/>
      <c r="JVZ200" s="40"/>
      <c r="JWA200" s="40"/>
      <c r="JWB200" s="40"/>
      <c r="JWC200" s="40"/>
      <c r="JWD200" s="40"/>
      <c r="JWE200" s="40"/>
      <c r="JWF200" s="40"/>
      <c r="JWG200" s="40"/>
      <c r="JWH200" s="40"/>
      <c r="JWI200" s="40"/>
      <c r="JWJ200" s="40"/>
      <c r="JWK200" s="40"/>
      <c r="JWL200" s="40"/>
      <c r="JWM200" s="40"/>
      <c r="JWN200" s="40"/>
      <c r="JWO200" s="40"/>
      <c r="JWP200" s="40"/>
      <c r="JWQ200" s="40"/>
      <c r="JWR200" s="40"/>
      <c r="JWS200" s="40"/>
      <c r="JWT200" s="40"/>
      <c r="JWU200" s="40"/>
      <c r="JWV200" s="40"/>
      <c r="JWW200" s="40"/>
      <c r="JWX200" s="40"/>
      <c r="JWY200" s="40"/>
      <c r="JWZ200" s="40"/>
      <c r="JXA200" s="40"/>
      <c r="JXB200" s="40"/>
      <c r="JXC200" s="40"/>
      <c r="JXD200" s="40"/>
      <c r="JXE200" s="40"/>
      <c r="JXF200" s="40"/>
      <c r="JXG200" s="40"/>
      <c r="JXH200" s="40"/>
      <c r="JXI200" s="40"/>
      <c r="JXJ200" s="40"/>
      <c r="JXK200" s="40"/>
      <c r="JXL200" s="40"/>
      <c r="JXM200" s="40"/>
      <c r="JXN200" s="40"/>
      <c r="JXO200" s="40"/>
      <c r="JXP200" s="40"/>
      <c r="JXQ200" s="40"/>
      <c r="JXR200" s="40"/>
      <c r="JXS200" s="40"/>
      <c r="JXT200" s="40"/>
      <c r="JXU200" s="40"/>
      <c r="JXV200" s="40"/>
      <c r="JXW200" s="40"/>
      <c r="JXX200" s="40"/>
      <c r="JXY200" s="40"/>
      <c r="JXZ200" s="40"/>
      <c r="JYA200" s="40"/>
      <c r="JYB200" s="40"/>
      <c r="JYC200" s="40"/>
      <c r="JYD200" s="40"/>
      <c r="JYE200" s="40"/>
      <c r="JYF200" s="40"/>
      <c r="JYG200" s="40"/>
      <c r="JYH200" s="40"/>
      <c r="JYI200" s="40"/>
      <c r="JYJ200" s="40"/>
      <c r="JYK200" s="40"/>
      <c r="JYL200" s="40"/>
      <c r="JYM200" s="40"/>
      <c r="JYN200" s="40"/>
      <c r="JYO200" s="40"/>
      <c r="JYP200" s="40"/>
      <c r="JYQ200" s="40"/>
      <c r="JYR200" s="40"/>
      <c r="JYS200" s="40"/>
      <c r="JYT200" s="40"/>
      <c r="JYU200" s="40"/>
      <c r="JYV200" s="40"/>
      <c r="JYW200" s="40"/>
      <c r="JYX200" s="40"/>
      <c r="JYY200" s="40"/>
      <c r="JYZ200" s="40"/>
      <c r="JZA200" s="40"/>
      <c r="JZB200" s="40"/>
      <c r="JZC200" s="40"/>
      <c r="JZD200" s="40"/>
      <c r="JZE200" s="40"/>
      <c r="JZF200" s="40"/>
      <c r="JZG200" s="40"/>
      <c r="JZH200" s="40"/>
      <c r="JZI200" s="40"/>
      <c r="JZJ200" s="40"/>
      <c r="JZK200" s="40"/>
      <c r="JZL200" s="40"/>
      <c r="JZM200" s="40"/>
      <c r="JZN200" s="40"/>
      <c r="JZO200" s="40"/>
      <c r="JZP200" s="40"/>
      <c r="JZQ200" s="40"/>
      <c r="JZR200" s="40"/>
      <c r="JZS200" s="40"/>
      <c r="JZT200" s="40"/>
      <c r="JZU200" s="40"/>
      <c r="JZV200" s="40"/>
      <c r="JZW200" s="40"/>
      <c r="JZX200" s="40"/>
      <c r="JZY200" s="40"/>
      <c r="JZZ200" s="40"/>
      <c r="KAA200" s="40"/>
      <c r="KAB200" s="40"/>
      <c r="KAC200" s="40"/>
      <c r="KAD200" s="40"/>
      <c r="KAE200" s="40"/>
      <c r="KAF200" s="40"/>
      <c r="KAG200" s="40"/>
      <c r="KAH200" s="40"/>
      <c r="KAI200" s="40"/>
      <c r="KAJ200" s="40"/>
      <c r="KAK200" s="40"/>
      <c r="KAL200" s="40"/>
      <c r="KAM200" s="40"/>
      <c r="KAN200" s="40"/>
      <c r="KAO200" s="40"/>
      <c r="KAP200" s="40"/>
      <c r="KAQ200" s="40"/>
      <c r="KAR200" s="40"/>
      <c r="KAS200" s="40"/>
      <c r="KAT200" s="40"/>
      <c r="KAU200" s="40"/>
      <c r="KAV200" s="40"/>
      <c r="KAW200" s="40"/>
      <c r="KAX200" s="40"/>
      <c r="KAY200" s="40"/>
      <c r="KAZ200" s="40"/>
      <c r="KBA200" s="40"/>
      <c r="KBB200" s="40"/>
      <c r="KBC200" s="40"/>
      <c r="KBD200" s="40"/>
      <c r="KBE200" s="40"/>
      <c r="KBF200" s="40"/>
      <c r="KBG200" s="40"/>
      <c r="KBH200" s="40"/>
      <c r="KBI200" s="40"/>
      <c r="KBJ200" s="40"/>
      <c r="KBK200" s="40"/>
      <c r="KBL200" s="40"/>
      <c r="KBM200" s="40"/>
      <c r="KBN200" s="40"/>
      <c r="KBO200" s="40"/>
      <c r="KBP200" s="40"/>
      <c r="KBQ200" s="40"/>
      <c r="KBR200" s="40"/>
      <c r="KBS200" s="40"/>
      <c r="KBT200" s="40"/>
      <c r="KBU200" s="40"/>
      <c r="KBV200" s="40"/>
      <c r="KBW200" s="40"/>
      <c r="KBX200" s="40"/>
      <c r="KBY200" s="40"/>
      <c r="KBZ200" s="40"/>
      <c r="KCA200" s="40"/>
      <c r="KCB200" s="40"/>
      <c r="KCC200" s="40"/>
      <c r="KCD200" s="40"/>
      <c r="KCE200" s="40"/>
      <c r="KCF200" s="40"/>
      <c r="KCG200" s="40"/>
      <c r="KCH200" s="40"/>
      <c r="KCI200" s="40"/>
      <c r="KCJ200" s="40"/>
      <c r="KCK200" s="40"/>
      <c r="KCL200" s="40"/>
      <c r="KCM200" s="40"/>
      <c r="KCN200" s="40"/>
      <c r="KCO200" s="40"/>
      <c r="KCP200" s="40"/>
      <c r="KCQ200" s="40"/>
      <c r="KCR200" s="40"/>
      <c r="KCS200" s="40"/>
      <c r="KCT200" s="40"/>
      <c r="KCU200" s="40"/>
      <c r="KCV200" s="40"/>
      <c r="KCW200" s="40"/>
      <c r="KCX200" s="40"/>
      <c r="KCY200" s="40"/>
      <c r="KCZ200" s="40"/>
      <c r="KDA200" s="40"/>
      <c r="KDB200" s="40"/>
      <c r="KDC200" s="40"/>
      <c r="KDD200" s="40"/>
      <c r="KDE200" s="40"/>
      <c r="KDF200" s="40"/>
      <c r="KDG200" s="40"/>
      <c r="KDH200" s="40"/>
      <c r="KDI200" s="40"/>
      <c r="KDJ200" s="40"/>
      <c r="KDK200" s="40"/>
      <c r="KDL200" s="40"/>
      <c r="KDM200" s="40"/>
      <c r="KDN200" s="40"/>
      <c r="KDO200" s="40"/>
      <c r="KDP200" s="40"/>
      <c r="KDQ200" s="40"/>
      <c r="KDR200" s="40"/>
      <c r="KDS200" s="40"/>
      <c r="KDT200" s="40"/>
      <c r="KDU200" s="40"/>
      <c r="KDV200" s="40"/>
      <c r="KDW200" s="40"/>
      <c r="KDX200" s="40"/>
      <c r="KDY200" s="40"/>
      <c r="KDZ200" s="40"/>
      <c r="KEA200" s="40"/>
      <c r="KEB200" s="40"/>
      <c r="KEC200" s="40"/>
      <c r="KED200" s="40"/>
      <c r="KEE200" s="40"/>
      <c r="KEF200" s="40"/>
      <c r="KEG200" s="40"/>
      <c r="KEH200" s="40"/>
      <c r="KEI200" s="40"/>
      <c r="KEJ200" s="40"/>
      <c r="KEK200" s="40"/>
      <c r="KEL200" s="40"/>
      <c r="KEM200" s="40"/>
      <c r="KEN200" s="40"/>
      <c r="KEO200" s="40"/>
      <c r="KEP200" s="40"/>
      <c r="KEQ200" s="40"/>
      <c r="KER200" s="40"/>
      <c r="KES200" s="40"/>
      <c r="KET200" s="40"/>
      <c r="KEU200" s="40"/>
      <c r="KEV200" s="40"/>
      <c r="KEW200" s="40"/>
      <c r="KEX200" s="40"/>
      <c r="KEY200" s="40"/>
      <c r="KEZ200" s="40"/>
      <c r="KFA200" s="40"/>
      <c r="KFB200" s="40"/>
      <c r="KFC200" s="40"/>
      <c r="KFD200" s="40"/>
      <c r="KFE200" s="40"/>
      <c r="KFF200" s="40"/>
      <c r="KFG200" s="40"/>
      <c r="KFH200" s="40"/>
      <c r="KFI200" s="40"/>
      <c r="KFJ200" s="40"/>
      <c r="KFK200" s="40"/>
      <c r="KFL200" s="40"/>
      <c r="KFM200" s="40"/>
      <c r="KFN200" s="40"/>
      <c r="KFO200" s="40"/>
      <c r="KFP200" s="40"/>
      <c r="KFQ200" s="40"/>
      <c r="KFR200" s="40"/>
      <c r="KFS200" s="40"/>
      <c r="KFT200" s="40"/>
      <c r="KFU200" s="40"/>
      <c r="KFV200" s="40"/>
      <c r="KFW200" s="40"/>
      <c r="KFX200" s="40"/>
      <c r="KFY200" s="40"/>
      <c r="KFZ200" s="40"/>
      <c r="KGA200" s="40"/>
      <c r="KGB200" s="40"/>
      <c r="KGC200" s="40"/>
      <c r="KGD200" s="40"/>
      <c r="KGE200" s="40"/>
      <c r="KGF200" s="40"/>
      <c r="KGG200" s="40"/>
      <c r="KGH200" s="40"/>
      <c r="KGI200" s="40"/>
      <c r="KGJ200" s="40"/>
      <c r="KGK200" s="40"/>
      <c r="KGL200" s="40"/>
      <c r="KGM200" s="40"/>
      <c r="KGN200" s="40"/>
      <c r="KGO200" s="40"/>
      <c r="KGP200" s="40"/>
      <c r="KGQ200" s="40"/>
      <c r="KGR200" s="40"/>
      <c r="KGS200" s="40"/>
      <c r="KGT200" s="40"/>
      <c r="KGU200" s="40"/>
      <c r="KGV200" s="40"/>
      <c r="KGW200" s="40"/>
      <c r="KGX200" s="40"/>
      <c r="KGY200" s="40"/>
      <c r="KGZ200" s="40"/>
      <c r="KHA200" s="40"/>
      <c r="KHB200" s="40"/>
      <c r="KHC200" s="40"/>
      <c r="KHD200" s="40"/>
      <c r="KHE200" s="40"/>
      <c r="KHF200" s="40"/>
      <c r="KHG200" s="40"/>
      <c r="KHH200" s="40"/>
      <c r="KHI200" s="40"/>
      <c r="KHJ200" s="40"/>
      <c r="KHK200" s="40"/>
      <c r="KHL200" s="40"/>
      <c r="KHM200" s="40"/>
      <c r="KHN200" s="40"/>
      <c r="KHO200" s="40"/>
      <c r="KHP200" s="40"/>
      <c r="KHQ200" s="40"/>
      <c r="KHR200" s="40"/>
      <c r="KHS200" s="40"/>
      <c r="KHT200" s="40"/>
      <c r="KHU200" s="40"/>
      <c r="KHV200" s="40"/>
      <c r="KHW200" s="40"/>
      <c r="KHX200" s="40"/>
      <c r="KHY200" s="40"/>
      <c r="KHZ200" s="40"/>
      <c r="KIA200" s="40"/>
      <c r="KIB200" s="40"/>
      <c r="KIC200" s="40"/>
      <c r="KID200" s="40"/>
      <c r="KIE200" s="40"/>
      <c r="KIF200" s="40"/>
      <c r="KIG200" s="40"/>
      <c r="KIH200" s="40"/>
      <c r="KII200" s="40"/>
      <c r="KIJ200" s="40"/>
      <c r="KIK200" s="40"/>
      <c r="KIL200" s="40"/>
      <c r="KIM200" s="40"/>
      <c r="KIN200" s="40"/>
      <c r="KIO200" s="40"/>
      <c r="KIP200" s="40"/>
      <c r="KIQ200" s="40"/>
      <c r="KIR200" s="40"/>
      <c r="KIS200" s="40"/>
      <c r="KIT200" s="40"/>
      <c r="KIU200" s="40"/>
      <c r="KIV200" s="40"/>
      <c r="KIW200" s="40"/>
      <c r="KIX200" s="40"/>
      <c r="KIY200" s="40"/>
      <c r="KIZ200" s="40"/>
      <c r="KJA200" s="40"/>
      <c r="KJB200" s="40"/>
      <c r="KJC200" s="40"/>
      <c r="KJD200" s="40"/>
      <c r="KJE200" s="40"/>
      <c r="KJF200" s="40"/>
      <c r="KJG200" s="40"/>
      <c r="KJH200" s="40"/>
      <c r="KJI200" s="40"/>
      <c r="KJJ200" s="40"/>
      <c r="KJK200" s="40"/>
      <c r="KJL200" s="40"/>
      <c r="KJM200" s="40"/>
      <c r="KJN200" s="40"/>
      <c r="KJO200" s="40"/>
      <c r="KJP200" s="40"/>
      <c r="KJQ200" s="40"/>
      <c r="KJR200" s="40"/>
      <c r="KJS200" s="40"/>
      <c r="KJT200" s="40"/>
      <c r="KJU200" s="40"/>
      <c r="KJV200" s="40"/>
      <c r="KJW200" s="40"/>
      <c r="KJX200" s="40"/>
      <c r="KJY200" s="40"/>
      <c r="KJZ200" s="40"/>
      <c r="KKA200" s="40"/>
      <c r="KKB200" s="40"/>
      <c r="KKC200" s="40"/>
      <c r="KKD200" s="40"/>
      <c r="KKE200" s="40"/>
      <c r="KKF200" s="40"/>
      <c r="KKG200" s="40"/>
      <c r="KKH200" s="40"/>
      <c r="KKI200" s="40"/>
      <c r="KKJ200" s="40"/>
      <c r="KKK200" s="40"/>
      <c r="KKL200" s="40"/>
      <c r="KKM200" s="40"/>
      <c r="KKN200" s="40"/>
      <c r="KKO200" s="40"/>
      <c r="KKP200" s="40"/>
      <c r="KKQ200" s="40"/>
      <c r="KKR200" s="40"/>
      <c r="KKS200" s="40"/>
      <c r="KKT200" s="40"/>
      <c r="KKU200" s="40"/>
      <c r="KKV200" s="40"/>
      <c r="KKW200" s="40"/>
      <c r="KKX200" s="40"/>
      <c r="KKY200" s="40"/>
      <c r="KKZ200" s="40"/>
      <c r="KLA200" s="40"/>
      <c r="KLB200" s="40"/>
      <c r="KLC200" s="40"/>
      <c r="KLD200" s="40"/>
      <c r="KLE200" s="40"/>
      <c r="KLF200" s="40"/>
      <c r="KLG200" s="40"/>
      <c r="KLH200" s="40"/>
      <c r="KLI200" s="40"/>
      <c r="KLJ200" s="40"/>
      <c r="KLK200" s="40"/>
      <c r="KLL200" s="40"/>
      <c r="KLM200" s="40"/>
      <c r="KLN200" s="40"/>
      <c r="KLO200" s="40"/>
      <c r="KLP200" s="40"/>
      <c r="KLQ200" s="40"/>
      <c r="KLR200" s="40"/>
      <c r="KLS200" s="40"/>
      <c r="KLT200" s="40"/>
      <c r="KLU200" s="40"/>
      <c r="KLV200" s="40"/>
      <c r="KLW200" s="40"/>
      <c r="KLX200" s="40"/>
      <c r="KLY200" s="40"/>
      <c r="KLZ200" s="40"/>
      <c r="KMA200" s="40"/>
      <c r="KMB200" s="40"/>
      <c r="KMC200" s="40"/>
      <c r="KMD200" s="40"/>
      <c r="KME200" s="40"/>
      <c r="KMF200" s="40"/>
      <c r="KMG200" s="40"/>
      <c r="KMH200" s="40"/>
      <c r="KMI200" s="40"/>
      <c r="KMJ200" s="40"/>
      <c r="KMK200" s="40"/>
      <c r="KML200" s="40"/>
      <c r="KMM200" s="40"/>
      <c r="KMN200" s="40"/>
      <c r="KMO200" s="40"/>
      <c r="KMP200" s="40"/>
      <c r="KMQ200" s="40"/>
      <c r="KMR200" s="40"/>
      <c r="KMS200" s="40"/>
      <c r="KMT200" s="40"/>
      <c r="KMU200" s="40"/>
      <c r="KMV200" s="40"/>
      <c r="KMW200" s="40"/>
      <c r="KMX200" s="40"/>
      <c r="KMY200" s="40"/>
      <c r="KMZ200" s="40"/>
      <c r="KNA200" s="40"/>
      <c r="KNB200" s="40"/>
      <c r="KNC200" s="40"/>
      <c r="KND200" s="40"/>
      <c r="KNE200" s="40"/>
      <c r="KNF200" s="40"/>
      <c r="KNG200" s="40"/>
      <c r="KNH200" s="40"/>
      <c r="KNI200" s="40"/>
      <c r="KNJ200" s="40"/>
      <c r="KNK200" s="40"/>
      <c r="KNL200" s="40"/>
      <c r="KNM200" s="40"/>
      <c r="KNN200" s="40"/>
      <c r="KNO200" s="40"/>
      <c r="KNP200" s="40"/>
      <c r="KNQ200" s="40"/>
      <c r="KNR200" s="40"/>
      <c r="KNS200" s="40"/>
      <c r="KNT200" s="40"/>
      <c r="KNU200" s="40"/>
      <c r="KNV200" s="40"/>
      <c r="KNW200" s="40"/>
      <c r="KNX200" s="40"/>
      <c r="KNY200" s="40"/>
      <c r="KNZ200" s="40"/>
      <c r="KOA200" s="40"/>
      <c r="KOB200" s="40"/>
      <c r="KOC200" s="40"/>
      <c r="KOD200" s="40"/>
      <c r="KOE200" s="40"/>
      <c r="KOF200" s="40"/>
      <c r="KOG200" s="40"/>
      <c r="KOH200" s="40"/>
      <c r="KOI200" s="40"/>
      <c r="KOJ200" s="40"/>
      <c r="KOK200" s="40"/>
      <c r="KOL200" s="40"/>
      <c r="KOM200" s="40"/>
      <c r="KON200" s="40"/>
      <c r="KOO200" s="40"/>
      <c r="KOP200" s="40"/>
      <c r="KOQ200" s="40"/>
      <c r="KOR200" s="40"/>
      <c r="KOS200" s="40"/>
      <c r="KOT200" s="40"/>
      <c r="KOU200" s="40"/>
      <c r="KOV200" s="40"/>
      <c r="KOW200" s="40"/>
      <c r="KOX200" s="40"/>
      <c r="KOY200" s="40"/>
      <c r="KOZ200" s="40"/>
      <c r="KPA200" s="40"/>
      <c r="KPB200" s="40"/>
      <c r="KPC200" s="40"/>
      <c r="KPD200" s="40"/>
      <c r="KPE200" s="40"/>
      <c r="KPF200" s="40"/>
      <c r="KPG200" s="40"/>
      <c r="KPH200" s="40"/>
      <c r="KPI200" s="40"/>
      <c r="KPJ200" s="40"/>
      <c r="KPK200" s="40"/>
      <c r="KPL200" s="40"/>
      <c r="KPM200" s="40"/>
      <c r="KPN200" s="40"/>
      <c r="KPO200" s="40"/>
      <c r="KPP200" s="40"/>
      <c r="KPQ200" s="40"/>
      <c r="KPR200" s="40"/>
      <c r="KPS200" s="40"/>
      <c r="KPT200" s="40"/>
      <c r="KPU200" s="40"/>
      <c r="KPV200" s="40"/>
      <c r="KPW200" s="40"/>
      <c r="KPX200" s="40"/>
      <c r="KPY200" s="40"/>
      <c r="KPZ200" s="40"/>
      <c r="KQA200" s="40"/>
      <c r="KQB200" s="40"/>
      <c r="KQC200" s="40"/>
      <c r="KQD200" s="40"/>
      <c r="KQE200" s="40"/>
      <c r="KQF200" s="40"/>
      <c r="KQG200" s="40"/>
      <c r="KQH200" s="40"/>
      <c r="KQI200" s="40"/>
      <c r="KQJ200" s="40"/>
      <c r="KQK200" s="40"/>
      <c r="KQL200" s="40"/>
      <c r="KQM200" s="40"/>
      <c r="KQN200" s="40"/>
      <c r="KQO200" s="40"/>
      <c r="KQP200" s="40"/>
      <c r="KQQ200" s="40"/>
      <c r="KQR200" s="40"/>
      <c r="KQS200" s="40"/>
      <c r="KQT200" s="40"/>
      <c r="KQU200" s="40"/>
      <c r="KQV200" s="40"/>
      <c r="KQW200" s="40"/>
      <c r="KQX200" s="40"/>
      <c r="KQY200" s="40"/>
      <c r="KQZ200" s="40"/>
      <c r="KRA200" s="40"/>
      <c r="KRB200" s="40"/>
      <c r="KRC200" s="40"/>
      <c r="KRD200" s="40"/>
      <c r="KRE200" s="40"/>
      <c r="KRF200" s="40"/>
      <c r="KRG200" s="40"/>
      <c r="KRH200" s="40"/>
      <c r="KRI200" s="40"/>
      <c r="KRJ200" s="40"/>
      <c r="KRK200" s="40"/>
      <c r="KRL200" s="40"/>
      <c r="KRM200" s="40"/>
      <c r="KRN200" s="40"/>
      <c r="KRO200" s="40"/>
      <c r="KRP200" s="40"/>
      <c r="KRQ200" s="40"/>
      <c r="KRR200" s="40"/>
      <c r="KRS200" s="40"/>
      <c r="KRT200" s="40"/>
      <c r="KRU200" s="40"/>
      <c r="KRV200" s="40"/>
      <c r="KRW200" s="40"/>
      <c r="KRX200" s="40"/>
      <c r="KRY200" s="40"/>
      <c r="KRZ200" s="40"/>
      <c r="KSA200" s="40"/>
      <c r="KSB200" s="40"/>
      <c r="KSC200" s="40"/>
      <c r="KSD200" s="40"/>
      <c r="KSE200" s="40"/>
      <c r="KSF200" s="40"/>
      <c r="KSG200" s="40"/>
      <c r="KSH200" s="40"/>
      <c r="KSI200" s="40"/>
      <c r="KSJ200" s="40"/>
      <c r="KSK200" s="40"/>
      <c r="KSL200" s="40"/>
      <c r="KSM200" s="40"/>
      <c r="KSN200" s="40"/>
      <c r="KSO200" s="40"/>
      <c r="KSP200" s="40"/>
      <c r="KSQ200" s="40"/>
      <c r="KSR200" s="40"/>
      <c r="KSS200" s="40"/>
      <c r="KST200" s="40"/>
      <c r="KSU200" s="40"/>
      <c r="KSV200" s="40"/>
      <c r="KSW200" s="40"/>
      <c r="KSX200" s="40"/>
      <c r="KSY200" s="40"/>
      <c r="KSZ200" s="40"/>
      <c r="KTA200" s="40"/>
      <c r="KTB200" s="40"/>
      <c r="KTC200" s="40"/>
      <c r="KTD200" s="40"/>
      <c r="KTE200" s="40"/>
      <c r="KTF200" s="40"/>
      <c r="KTG200" s="40"/>
      <c r="KTH200" s="40"/>
      <c r="KTI200" s="40"/>
      <c r="KTJ200" s="40"/>
      <c r="KTK200" s="40"/>
      <c r="KTL200" s="40"/>
      <c r="KTM200" s="40"/>
      <c r="KTN200" s="40"/>
      <c r="KTO200" s="40"/>
      <c r="KTP200" s="40"/>
      <c r="KTQ200" s="40"/>
      <c r="KTR200" s="40"/>
      <c r="KTS200" s="40"/>
      <c r="KTT200" s="40"/>
      <c r="KTU200" s="40"/>
      <c r="KTV200" s="40"/>
      <c r="KTW200" s="40"/>
      <c r="KTX200" s="40"/>
      <c r="KTY200" s="40"/>
      <c r="KTZ200" s="40"/>
      <c r="KUA200" s="40"/>
      <c r="KUB200" s="40"/>
      <c r="KUC200" s="40"/>
      <c r="KUD200" s="40"/>
      <c r="KUE200" s="40"/>
      <c r="KUF200" s="40"/>
      <c r="KUG200" s="40"/>
      <c r="KUH200" s="40"/>
      <c r="KUI200" s="40"/>
      <c r="KUJ200" s="40"/>
      <c r="KUK200" s="40"/>
      <c r="KUL200" s="40"/>
      <c r="KUM200" s="40"/>
      <c r="KUN200" s="40"/>
      <c r="KUO200" s="40"/>
      <c r="KUP200" s="40"/>
      <c r="KUQ200" s="40"/>
      <c r="KUR200" s="40"/>
      <c r="KUS200" s="40"/>
      <c r="KUT200" s="40"/>
      <c r="KUU200" s="40"/>
      <c r="KUV200" s="40"/>
      <c r="KUW200" s="40"/>
      <c r="KUX200" s="40"/>
      <c r="KUY200" s="40"/>
      <c r="KUZ200" s="40"/>
      <c r="KVA200" s="40"/>
      <c r="KVB200" s="40"/>
      <c r="KVC200" s="40"/>
      <c r="KVD200" s="40"/>
      <c r="KVE200" s="40"/>
      <c r="KVF200" s="40"/>
      <c r="KVG200" s="40"/>
      <c r="KVH200" s="40"/>
      <c r="KVI200" s="40"/>
      <c r="KVJ200" s="40"/>
      <c r="KVK200" s="40"/>
      <c r="KVL200" s="40"/>
      <c r="KVM200" s="40"/>
      <c r="KVN200" s="40"/>
      <c r="KVO200" s="40"/>
      <c r="KVP200" s="40"/>
      <c r="KVQ200" s="40"/>
      <c r="KVR200" s="40"/>
      <c r="KVS200" s="40"/>
      <c r="KVT200" s="40"/>
      <c r="KVU200" s="40"/>
      <c r="KVV200" s="40"/>
      <c r="KVW200" s="40"/>
      <c r="KVX200" s="40"/>
      <c r="KVY200" s="40"/>
      <c r="KVZ200" s="40"/>
      <c r="KWA200" s="40"/>
      <c r="KWB200" s="40"/>
      <c r="KWC200" s="40"/>
      <c r="KWD200" s="40"/>
      <c r="KWE200" s="40"/>
      <c r="KWF200" s="40"/>
      <c r="KWG200" s="40"/>
      <c r="KWH200" s="40"/>
      <c r="KWI200" s="40"/>
      <c r="KWJ200" s="40"/>
      <c r="KWK200" s="40"/>
      <c r="KWL200" s="40"/>
      <c r="KWM200" s="40"/>
      <c r="KWN200" s="40"/>
      <c r="KWO200" s="40"/>
      <c r="KWP200" s="40"/>
      <c r="KWQ200" s="40"/>
      <c r="KWR200" s="40"/>
      <c r="KWS200" s="40"/>
      <c r="KWT200" s="40"/>
      <c r="KWU200" s="40"/>
      <c r="KWV200" s="40"/>
      <c r="KWW200" s="40"/>
      <c r="KWX200" s="40"/>
      <c r="KWY200" s="40"/>
      <c r="KWZ200" s="40"/>
      <c r="KXA200" s="40"/>
      <c r="KXB200" s="40"/>
      <c r="KXC200" s="40"/>
      <c r="KXD200" s="40"/>
      <c r="KXE200" s="40"/>
      <c r="KXF200" s="40"/>
      <c r="KXG200" s="40"/>
      <c r="KXH200" s="40"/>
      <c r="KXI200" s="40"/>
      <c r="KXJ200" s="40"/>
      <c r="KXK200" s="40"/>
      <c r="KXL200" s="40"/>
      <c r="KXM200" s="40"/>
      <c r="KXN200" s="40"/>
      <c r="KXO200" s="40"/>
      <c r="KXP200" s="40"/>
      <c r="KXQ200" s="40"/>
      <c r="KXR200" s="40"/>
      <c r="KXS200" s="40"/>
      <c r="KXT200" s="40"/>
      <c r="KXU200" s="40"/>
      <c r="KXV200" s="40"/>
      <c r="KXW200" s="40"/>
      <c r="KXX200" s="40"/>
      <c r="KXY200" s="40"/>
      <c r="KXZ200" s="40"/>
      <c r="KYA200" s="40"/>
      <c r="KYB200" s="40"/>
      <c r="KYC200" s="40"/>
      <c r="KYD200" s="40"/>
      <c r="KYE200" s="40"/>
      <c r="KYF200" s="40"/>
      <c r="KYG200" s="40"/>
      <c r="KYH200" s="40"/>
      <c r="KYI200" s="40"/>
      <c r="KYJ200" s="40"/>
      <c r="KYK200" s="40"/>
      <c r="KYL200" s="40"/>
      <c r="KYM200" s="40"/>
      <c r="KYN200" s="40"/>
      <c r="KYO200" s="40"/>
      <c r="KYP200" s="40"/>
      <c r="KYQ200" s="40"/>
      <c r="KYR200" s="40"/>
      <c r="KYS200" s="40"/>
      <c r="KYT200" s="40"/>
      <c r="KYU200" s="40"/>
      <c r="KYV200" s="40"/>
      <c r="KYW200" s="40"/>
      <c r="KYX200" s="40"/>
      <c r="KYY200" s="40"/>
      <c r="KYZ200" s="40"/>
      <c r="KZA200" s="40"/>
      <c r="KZB200" s="40"/>
      <c r="KZC200" s="40"/>
      <c r="KZD200" s="40"/>
      <c r="KZE200" s="40"/>
      <c r="KZF200" s="40"/>
      <c r="KZG200" s="40"/>
      <c r="KZH200" s="40"/>
      <c r="KZI200" s="40"/>
      <c r="KZJ200" s="40"/>
      <c r="KZK200" s="40"/>
      <c r="KZL200" s="40"/>
      <c r="KZM200" s="40"/>
      <c r="KZN200" s="40"/>
      <c r="KZO200" s="40"/>
      <c r="KZP200" s="40"/>
      <c r="KZQ200" s="40"/>
      <c r="KZR200" s="40"/>
      <c r="KZS200" s="40"/>
      <c r="KZT200" s="40"/>
      <c r="KZU200" s="40"/>
      <c r="KZV200" s="40"/>
      <c r="KZW200" s="40"/>
      <c r="KZX200" s="40"/>
      <c r="KZY200" s="40"/>
      <c r="KZZ200" s="40"/>
      <c r="LAA200" s="40"/>
      <c r="LAB200" s="40"/>
      <c r="LAC200" s="40"/>
      <c r="LAD200" s="40"/>
      <c r="LAE200" s="40"/>
      <c r="LAF200" s="40"/>
      <c r="LAG200" s="40"/>
      <c r="LAH200" s="40"/>
      <c r="LAI200" s="40"/>
      <c r="LAJ200" s="40"/>
      <c r="LAK200" s="40"/>
      <c r="LAL200" s="40"/>
      <c r="LAM200" s="40"/>
      <c r="LAN200" s="40"/>
      <c r="LAO200" s="40"/>
      <c r="LAP200" s="40"/>
      <c r="LAQ200" s="40"/>
      <c r="LAR200" s="40"/>
      <c r="LAS200" s="40"/>
      <c r="LAT200" s="40"/>
      <c r="LAU200" s="40"/>
      <c r="LAV200" s="40"/>
      <c r="LAW200" s="40"/>
      <c r="LAX200" s="40"/>
      <c r="LAY200" s="40"/>
      <c r="LAZ200" s="40"/>
      <c r="LBA200" s="40"/>
      <c r="LBB200" s="40"/>
      <c r="LBC200" s="40"/>
      <c r="LBD200" s="40"/>
      <c r="LBE200" s="40"/>
      <c r="LBF200" s="40"/>
      <c r="LBG200" s="40"/>
      <c r="LBH200" s="40"/>
      <c r="LBI200" s="40"/>
      <c r="LBJ200" s="40"/>
      <c r="LBK200" s="40"/>
      <c r="LBL200" s="40"/>
      <c r="LBM200" s="40"/>
      <c r="LBN200" s="40"/>
      <c r="LBO200" s="40"/>
      <c r="LBP200" s="40"/>
      <c r="LBQ200" s="40"/>
      <c r="LBR200" s="40"/>
      <c r="LBS200" s="40"/>
      <c r="LBT200" s="40"/>
      <c r="LBU200" s="40"/>
      <c r="LBV200" s="40"/>
      <c r="LBW200" s="40"/>
      <c r="LBX200" s="40"/>
      <c r="LBY200" s="40"/>
      <c r="LBZ200" s="40"/>
      <c r="LCA200" s="40"/>
      <c r="LCB200" s="40"/>
      <c r="LCC200" s="40"/>
      <c r="LCD200" s="40"/>
      <c r="LCE200" s="40"/>
      <c r="LCF200" s="40"/>
      <c r="LCG200" s="40"/>
      <c r="LCH200" s="40"/>
      <c r="LCI200" s="40"/>
      <c r="LCJ200" s="40"/>
      <c r="LCK200" s="40"/>
      <c r="LCL200" s="40"/>
      <c r="LCM200" s="40"/>
      <c r="LCN200" s="40"/>
      <c r="LCO200" s="40"/>
      <c r="LCP200" s="40"/>
      <c r="LCQ200" s="40"/>
      <c r="LCR200" s="40"/>
      <c r="LCS200" s="40"/>
      <c r="LCT200" s="40"/>
      <c r="LCU200" s="40"/>
      <c r="LCV200" s="40"/>
      <c r="LCW200" s="40"/>
      <c r="LCX200" s="40"/>
      <c r="LCY200" s="40"/>
      <c r="LCZ200" s="40"/>
      <c r="LDA200" s="40"/>
      <c r="LDB200" s="40"/>
      <c r="LDC200" s="40"/>
      <c r="LDD200" s="40"/>
      <c r="LDE200" s="40"/>
      <c r="LDF200" s="40"/>
      <c r="LDG200" s="40"/>
      <c r="LDH200" s="40"/>
      <c r="LDI200" s="40"/>
      <c r="LDJ200" s="40"/>
      <c r="LDK200" s="40"/>
      <c r="LDL200" s="40"/>
      <c r="LDM200" s="40"/>
      <c r="LDN200" s="40"/>
      <c r="LDO200" s="40"/>
      <c r="LDP200" s="40"/>
      <c r="LDQ200" s="40"/>
      <c r="LDR200" s="40"/>
      <c r="LDS200" s="40"/>
      <c r="LDT200" s="40"/>
      <c r="LDU200" s="40"/>
      <c r="LDV200" s="40"/>
      <c r="LDW200" s="40"/>
      <c r="LDX200" s="40"/>
      <c r="LDY200" s="40"/>
      <c r="LDZ200" s="40"/>
      <c r="LEA200" s="40"/>
      <c r="LEB200" s="40"/>
      <c r="LEC200" s="40"/>
      <c r="LED200" s="40"/>
      <c r="LEE200" s="40"/>
      <c r="LEF200" s="40"/>
      <c r="LEG200" s="40"/>
      <c r="LEH200" s="40"/>
      <c r="LEI200" s="40"/>
      <c r="LEJ200" s="40"/>
      <c r="LEK200" s="40"/>
      <c r="LEL200" s="40"/>
      <c r="LEM200" s="40"/>
      <c r="LEN200" s="40"/>
      <c r="LEO200" s="40"/>
      <c r="LEP200" s="40"/>
      <c r="LEQ200" s="40"/>
      <c r="LER200" s="40"/>
      <c r="LES200" s="40"/>
      <c r="LET200" s="40"/>
      <c r="LEU200" s="40"/>
      <c r="LEV200" s="40"/>
      <c r="LEW200" s="40"/>
      <c r="LEX200" s="40"/>
      <c r="LEY200" s="40"/>
      <c r="LEZ200" s="40"/>
      <c r="LFA200" s="40"/>
      <c r="LFB200" s="40"/>
      <c r="LFC200" s="40"/>
      <c r="LFD200" s="40"/>
      <c r="LFE200" s="40"/>
      <c r="LFF200" s="40"/>
      <c r="LFG200" s="40"/>
      <c r="LFH200" s="40"/>
      <c r="LFI200" s="40"/>
      <c r="LFJ200" s="40"/>
      <c r="LFK200" s="40"/>
      <c r="LFL200" s="40"/>
      <c r="LFM200" s="40"/>
      <c r="LFN200" s="40"/>
      <c r="LFO200" s="40"/>
      <c r="LFP200" s="40"/>
      <c r="LFQ200" s="40"/>
      <c r="LFR200" s="40"/>
      <c r="LFS200" s="40"/>
      <c r="LFT200" s="40"/>
      <c r="LFU200" s="40"/>
      <c r="LFV200" s="40"/>
      <c r="LFW200" s="40"/>
      <c r="LFX200" s="40"/>
      <c r="LFY200" s="40"/>
      <c r="LFZ200" s="40"/>
      <c r="LGA200" s="40"/>
      <c r="LGB200" s="40"/>
      <c r="LGC200" s="40"/>
      <c r="LGD200" s="40"/>
      <c r="LGE200" s="40"/>
      <c r="LGF200" s="40"/>
      <c r="LGG200" s="40"/>
      <c r="LGH200" s="40"/>
      <c r="LGI200" s="40"/>
      <c r="LGJ200" s="40"/>
      <c r="LGK200" s="40"/>
      <c r="LGL200" s="40"/>
      <c r="LGM200" s="40"/>
      <c r="LGN200" s="40"/>
      <c r="LGO200" s="40"/>
      <c r="LGP200" s="40"/>
      <c r="LGQ200" s="40"/>
      <c r="LGR200" s="40"/>
      <c r="LGS200" s="40"/>
      <c r="LGT200" s="40"/>
      <c r="LGU200" s="40"/>
      <c r="LGV200" s="40"/>
      <c r="LGW200" s="40"/>
      <c r="LGX200" s="40"/>
      <c r="LGY200" s="40"/>
      <c r="LGZ200" s="40"/>
      <c r="LHA200" s="40"/>
      <c r="LHB200" s="40"/>
      <c r="LHC200" s="40"/>
      <c r="LHD200" s="40"/>
      <c r="LHE200" s="40"/>
      <c r="LHF200" s="40"/>
      <c r="LHG200" s="40"/>
      <c r="LHH200" s="40"/>
      <c r="LHI200" s="40"/>
      <c r="LHJ200" s="40"/>
      <c r="LHK200" s="40"/>
      <c r="LHL200" s="40"/>
      <c r="LHM200" s="40"/>
      <c r="LHN200" s="40"/>
      <c r="LHO200" s="40"/>
      <c r="LHP200" s="40"/>
      <c r="LHQ200" s="40"/>
      <c r="LHR200" s="40"/>
      <c r="LHS200" s="40"/>
      <c r="LHT200" s="40"/>
      <c r="LHU200" s="40"/>
      <c r="LHV200" s="40"/>
      <c r="LHW200" s="40"/>
      <c r="LHX200" s="40"/>
      <c r="LHY200" s="40"/>
      <c r="LHZ200" s="40"/>
      <c r="LIA200" s="40"/>
      <c r="LIB200" s="40"/>
      <c r="LIC200" s="40"/>
      <c r="LID200" s="40"/>
      <c r="LIE200" s="40"/>
      <c r="LIF200" s="40"/>
      <c r="LIG200" s="40"/>
      <c r="LIH200" s="40"/>
      <c r="LII200" s="40"/>
      <c r="LIJ200" s="40"/>
      <c r="LIK200" s="40"/>
      <c r="LIL200" s="40"/>
      <c r="LIM200" s="40"/>
      <c r="LIN200" s="40"/>
      <c r="LIO200" s="40"/>
      <c r="LIP200" s="40"/>
      <c r="LIQ200" s="40"/>
      <c r="LIR200" s="40"/>
      <c r="LIS200" s="40"/>
      <c r="LIT200" s="40"/>
      <c r="LIU200" s="40"/>
      <c r="LIV200" s="40"/>
      <c r="LIW200" s="40"/>
      <c r="LIX200" s="40"/>
      <c r="LIY200" s="40"/>
      <c r="LIZ200" s="40"/>
      <c r="LJA200" s="40"/>
      <c r="LJB200" s="40"/>
      <c r="LJC200" s="40"/>
      <c r="LJD200" s="40"/>
      <c r="LJE200" s="40"/>
      <c r="LJF200" s="40"/>
      <c r="LJG200" s="40"/>
      <c r="LJH200" s="40"/>
      <c r="LJI200" s="40"/>
      <c r="LJJ200" s="40"/>
      <c r="LJK200" s="40"/>
      <c r="LJL200" s="40"/>
      <c r="LJM200" s="40"/>
      <c r="LJN200" s="40"/>
      <c r="LJO200" s="40"/>
      <c r="LJP200" s="40"/>
      <c r="LJQ200" s="40"/>
      <c r="LJR200" s="40"/>
      <c r="LJS200" s="40"/>
      <c r="LJT200" s="40"/>
      <c r="LJU200" s="40"/>
      <c r="LJV200" s="40"/>
      <c r="LJW200" s="40"/>
      <c r="LJX200" s="40"/>
      <c r="LJY200" s="40"/>
      <c r="LJZ200" s="40"/>
      <c r="LKA200" s="40"/>
      <c r="LKB200" s="40"/>
      <c r="LKC200" s="40"/>
      <c r="LKD200" s="40"/>
      <c r="LKE200" s="40"/>
      <c r="LKF200" s="40"/>
      <c r="LKG200" s="40"/>
      <c r="LKH200" s="40"/>
      <c r="LKI200" s="40"/>
      <c r="LKJ200" s="40"/>
      <c r="LKK200" s="40"/>
      <c r="LKL200" s="40"/>
      <c r="LKM200" s="40"/>
      <c r="LKN200" s="40"/>
      <c r="LKO200" s="40"/>
      <c r="LKP200" s="40"/>
      <c r="LKQ200" s="40"/>
      <c r="LKR200" s="40"/>
      <c r="LKS200" s="40"/>
      <c r="LKT200" s="40"/>
      <c r="LKU200" s="40"/>
      <c r="LKV200" s="40"/>
      <c r="LKW200" s="40"/>
      <c r="LKX200" s="40"/>
      <c r="LKY200" s="40"/>
      <c r="LKZ200" s="40"/>
      <c r="LLA200" s="40"/>
      <c r="LLB200" s="40"/>
      <c r="LLC200" s="40"/>
      <c r="LLD200" s="40"/>
      <c r="LLE200" s="40"/>
      <c r="LLF200" s="40"/>
      <c r="LLG200" s="40"/>
      <c r="LLH200" s="40"/>
      <c r="LLI200" s="40"/>
      <c r="LLJ200" s="40"/>
      <c r="LLK200" s="40"/>
      <c r="LLL200" s="40"/>
      <c r="LLM200" s="40"/>
      <c r="LLN200" s="40"/>
      <c r="LLO200" s="40"/>
      <c r="LLP200" s="40"/>
      <c r="LLQ200" s="40"/>
      <c r="LLR200" s="40"/>
      <c r="LLS200" s="40"/>
      <c r="LLT200" s="40"/>
      <c r="LLU200" s="40"/>
      <c r="LLV200" s="40"/>
      <c r="LLW200" s="40"/>
      <c r="LLX200" s="40"/>
      <c r="LLY200" s="40"/>
      <c r="LLZ200" s="40"/>
      <c r="LMA200" s="40"/>
      <c r="LMB200" s="40"/>
      <c r="LMC200" s="40"/>
      <c r="LMD200" s="40"/>
      <c r="LME200" s="40"/>
      <c r="LMF200" s="40"/>
      <c r="LMG200" s="40"/>
      <c r="LMH200" s="40"/>
      <c r="LMI200" s="40"/>
      <c r="LMJ200" s="40"/>
      <c r="LMK200" s="40"/>
      <c r="LML200" s="40"/>
      <c r="LMM200" s="40"/>
      <c r="LMN200" s="40"/>
      <c r="LMO200" s="40"/>
      <c r="LMP200" s="40"/>
      <c r="LMQ200" s="40"/>
      <c r="LMR200" s="40"/>
      <c r="LMS200" s="40"/>
      <c r="LMT200" s="40"/>
      <c r="LMU200" s="40"/>
      <c r="LMV200" s="40"/>
      <c r="LMW200" s="40"/>
      <c r="LMX200" s="40"/>
      <c r="LMY200" s="40"/>
      <c r="LMZ200" s="40"/>
      <c r="LNA200" s="40"/>
      <c r="LNB200" s="40"/>
      <c r="LNC200" s="40"/>
      <c r="LND200" s="40"/>
      <c r="LNE200" s="40"/>
      <c r="LNF200" s="40"/>
      <c r="LNG200" s="40"/>
      <c r="LNH200" s="40"/>
      <c r="LNI200" s="40"/>
      <c r="LNJ200" s="40"/>
      <c r="LNK200" s="40"/>
      <c r="LNL200" s="40"/>
      <c r="LNM200" s="40"/>
      <c r="LNN200" s="40"/>
      <c r="LNO200" s="40"/>
      <c r="LNP200" s="40"/>
      <c r="LNQ200" s="40"/>
      <c r="LNR200" s="40"/>
      <c r="LNS200" s="40"/>
      <c r="LNT200" s="40"/>
      <c r="LNU200" s="40"/>
      <c r="LNV200" s="40"/>
      <c r="LNW200" s="40"/>
      <c r="LNX200" s="40"/>
      <c r="LNY200" s="40"/>
      <c r="LNZ200" s="40"/>
      <c r="LOA200" s="40"/>
      <c r="LOB200" s="40"/>
      <c r="LOC200" s="40"/>
      <c r="LOD200" s="40"/>
      <c r="LOE200" s="40"/>
      <c r="LOF200" s="40"/>
      <c r="LOG200" s="40"/>
      <c r="LOH200" s="40"/>
      <c r="LOI200" s="40"/>
      <c r="LOJ200" s="40"/>
      <c r="LOK200" s="40"/>
      <c r="LOL200" s="40"/>
      <c r="LOM200" s="40"/>
      <c r="LON200" s="40"/>
      <c r="LOO200" s="40"/>
      <c r="LOP200" s="40"/>
      <c r="LOQ200" s="40"/>
      <c r="LOR200" s="40"/>
      <c r="LOS200" s="40"/>
      <c r="LOT200" s="40"/>
      <c r="LOU200" s="40"/>
      <c r="LOV200" s="40"/>
      <c r="LOW200" s="40"/>
      <c r="LOX200" s="40"/>
      <c r="LOY200" s="40"/>
      <c r="LOZ200" s="40"/>
      <c r="LPA200" s="40"/>
      <c r="LPB200" s="40"/>
      <c r="LPC200" s="40"/>
      <c r="LPD200" s="40"/>
      <c r="LPE200" s="40"/>
      <c r="LPF200" s="40"/>
      <c r="LPG200" s="40"/>
      <c r="LPH200" s="40"/>
      <c r="LPI200" s="40"/>
      <c r="LPJ200" s="40"/>
      <c r="LPK200" s="40"/>
      <c r="LPL200" s="40"/>
      <c r="LPM200" s="40"/>
      <c r="LPN200" s="40"/>
      <c r="LPO200" s="40"/>
      <c r="LPP200" s="40"/>
      <c r="LPQ200" s="40"/>
      <c r="LPR200" s="40"/>
      <c r="LPS200" s="40"/>
      <c r="LPT200" s="40"/>
      <c r="LPU200" s="40"/>
      <c r="LPV200" s="40"/>
      <c r="LPW200" s="40"/>
      <c r="LPX200" s="40"/>
      <c r="LPY200" s="40"/>
      <c r="LPZ200" s="40"/>
      <c r="LQA200" s="40"/>
      <c r="LQB200" s="40"/>
      <c r="LQC200" s="40"/>
      <c r="LQD200" s="40"/>
      <c r="LQE200" s="40"/>
      <c r="LQF200" s="40"/>
      <c r="LQG200" s="40"/>
      <c r="LQH200" s="40"/>
      <c r="LQI200" s="40"/>
      <c r="LQJ200" s="40"/>
      <c r="LQK200" s="40"/>
      <c r="LQL200" s="40"/>
      <c r="LQM200" s="40"/>
      <c r="LQN200" s="40"/>
      <c r="LQO200" s="40"/>
      <c r="LQP200" s="40"/>
      <c r="LQQ200" s="40"/>
      <c r="LQR200" s="40"/>
      <c r="LQS200" s="40"/>
      <c r="LQT200" s="40"/>
      <c r="LQU200" s="40"/>
      <c r="LQV200" s="40"/>
      <c r="LQW200" s="40"/>
      <c r="LQX200" s="40"/>
      <c r="LQY200" s="40"/>
      <c r="LQZ200" s="40"/>
      <c r="LRA200" s="40"/>
      <c r="LRB200" s="40"/>
      <c r="LRC200" s="40"/>
      <c r="LRD200" s="40"/>
      <c r="LRE200" s="40"/>
      <c r="LRF200" s="40"/>
      <c r="LRG200" s="40"/>
      <c r="LRH200" s="40"/>
      <c r="LRI200" s="40"/>
      <c r="LRJ200" s="40"/>
      <c r="LRK200" s="40"/>
      <c r="LRL200" s="40"/>
      <c r="LRM200" s="40"/>
      <c r="LRN200" s="40"/>
      <c r="LRO200" s="40"/>
      <c r="LRP200" s="40"/>
      <c r="LRQ200" s="40"/>
      <c r="LRR200" s="40"/>
      <c r="LRS200" s="40"/>
      <c r="LRT200" s="40"/>
      <c r="LRU200" s="40"/>
      <c r="LRV200" s="40"/>
      <c r="LRW200" s="40"/>
      <c r="LRX200" s="40"/>
      <c r="LRY200" s="40"/>
      <c r="LRZ200" s="40"/>
      <c r="LSA200" s="40"/>
      <c r="LSB200" s="40"/>
      <c r="LSC200" s="40"/>
      <c r="LSD200" s="40"/>
      <c r="LSE200" s="40"/>
      <c r="LSF200" s="40"/>
      <c r="LSG200" s="40"/>
      <c r="LSH200" s="40"/>
      <c r="LSI200" s="40"/>
      <c r="LSJ200" s="40"/>
      <c r="LSK200" s="40"/>
      <c r="LSL200" s="40"/>
      <c r="LSM200" s="40"/>
      <c r="LSN200" s="40"/>
      <c r="LSO200" s="40"/>
      <c r="LSP200" s="40"/>
      <c r="LSQ200" s="40"/>
      <c r="LSR200" s="40"/>
      <c r="LSS200" s="40"/>
      <c r="LST200" s="40"/>
      <c r="LSU200" s="40"/>
      <c r="LSV200" s="40"/>
      <c r="LSW200" s="40"/>
      <c r="LSX200" s="40"/>
      <c r="LSY200" s="40"/>
      <c r="LSZ200" s="40"/>
      <c r="LTA200" s="40"/>
      <c r="LTB200" s="40"/>
      <c r="LTC200" s="40"/>
      <c r="LTD200" s="40"/>
      <c r="LTE200" s="40"/>
      <c r="LTF200" s="40"/>
      <c r="LTG200" s="40"/>
      <c r="LTH200" s="40"/>
      <c r="LTI200" s="40"/>
      <c r="LTJ200" s="40"/>
      <c r="LTK200" s="40"/>
      <c r="LTL200" s="40"/>
      <c r="LTM200" s="40"/>
      <c r="LTN200" s="40"/>
      <c r="LTO200" s="40"/>
      <c r="LTP200" s="40"/>
      <c r="LTQ200" s="40"/>
      <c r="LTR200" s="40"/>
      <c r="LTS200" s="40"/>
      <c r="LTT200" s="40"/>
      <c r="LTU200" s="40"/>
      <c r="LTV200" s="40"/>
      <c r="LTW200" s="40"/>
      <c r="LTX200" s="40"/>
      <c r="LTY200" s="40"/>
      <c r="LTZ200" s="40"/>
      <c r="LUA200" s="40"/>
      <c r="LUB200" s="40"/>
      <c r="LUC200" s="40"/>
      <c r="LUD200" s="40"/>
      <c r="LUE200" s="40"/>
      <c r="LUF200" s="40"/>
      <c r="LUG200" s="40"/>
      <c r="LUH200" s="40"/>
      <c r="LUI200" s="40"/>
      <c r="LUJ200" s="40"/>
      <c r="LUK200" s="40"/>
      <c r="LUL200" s="40"/>
      <c r="LUM200" s="40"/>
      <c r="LUN200" s="40"/>
      <c r="LUO200" s="40"/>
      <c r="LUP200" s="40"/>
      <c r="LUQ200" s="40"/>
      <c r="LUR200" s="40"/>
      <c r="LUS200" s="40"/>
      <c r="LUT200" s="40"/>
      <c r="LUU200" s="40"/>
      <c r="LUV200" s="40"/>
      <c r="LUW200" s="40"/>
      <c r="LUX200" s="40"/>
      <c r="LUY200" s="40"/>
      <c r="LUZ200" s="40"/>
      <c r="LVA200" s="40"/>
      <c r="LVB200" s="40"/>
      <c r="LVC200" s="40"/>
      <c r="LVD200" s="40"/>
      <c r="LVE200" s="40"/>
      <c r="LVF200" s="40"/>
      <c r="LVG200" s="40"/>
      <c r="LVH200" s="40"/>
      <c r="LVI200" s="40"/>
      <c r="LVJ200" s="40"/>
      <c r="LVK200" s="40"/>
      <c r="LVL200" s="40"/>
      <c r="LVM200" s="40"/>
      <c r="LVN200" s="40"/>
      <c r="LVO200" s="40"/>
      <c r="LVP200" s="40"/>
      <c r="LVQ200" s="40"/>
      <c r="LVR200" s="40"/>
      <c r="LVS200" s="40"/>
      <c r="LVT200" s="40"/>
      <c r="LVU200" s="40"/>
      <c r="LVV200" s="40"/>
      <c r="LVW200" s="40"/>
      <c r="LVX200" s="40"/>
      <c r="LVY200" s="40"/>
      <c r="LVZ200" s="40"/>
      <c r="LWA200" s="40"/>
      <c r="LWB200" s="40"/>
      <c r="LWC200" s="40"/>
      <c r="LWD200" s="40"/>
      <c r="LWE200" s="40"/>
      <c r="LWF200" s="40"/>
      <c r="LWG200" s="40"/>
      <c r="LWH200" s="40"/>
      <c r="LWI200" s="40"/>
      <c r="LWJ200" s="40"/>
      <c r="LWK200" s="40"/>
      <c r="LWL200" s="40"/>
      <c r="LWM200" s="40"/>
      <c r="LWN200" s="40"/>
      <c r="LWO200" s="40"/>
      <c r="LWP200" s="40"/>
      <c r="LWQ200" s="40"/>
      <c r="LWR200" s="40"/>
      <c r="LWS200" s="40"/>
      <c r="LWT200" s="40"/>
      <c r="LWU200" s="40"/>
      <c r="LWV200" s="40"/>
      <c r="LWW200" s="40"/>
      <c r="LWX200" s="40"/>
      <c r="LWY200" s="40"/>
      <c r="LWZ200" s="40"/>
      <c r="LXA200" s="40"/>
      <c r="LXB200" s="40"/>
      <c r="LXC200" s="40"/>
      <c r="LXD200" s="40"/>
      <c r="LXE200" s="40"/>
      <c r="LXF200" s="40"/>
      <c r="LXG200" s="40"/>
      <c r="LXH200" s="40"/>
      <c r="LXI200" s="40"/>
      <c r="LXJ200" s="40"/>
      <c r="LXK200" s="40"/>
      <c r="LXL200" s="40"/>
      <c r="LXM200" s="40"/>
      <c r="LXN200" s="40"/>
      <c r="LXO200" s="40"/>
      <c r="LXP200" s="40"/>
      <c r="LXQ200" s="40"/>
      <c r="LXR200" s="40"/>
      <c r="LXS200" s="40"/>
      <c r="LXT200" s="40"/>
      <c r="LXU200" s="40"/>
      <c r="LXV200" s="40"/>
      <c r="LXW200" s="40"/>
      <c r="LXX200" s="40"/>
      <c r="LXY200" s="40"/>
      <c r="LXZ200" s="40"/>
      <c r="LYA200" s="40"/>
      <c r="LYB200" s="40"/>
      <c r="LYC200" s="40"/>
      <c r="LYD200" s="40"/>
      <c r="LYE200" s="40"/>
      <c r="LYF200" s="40"/>
      <c r="LYG200" s="40"/>
      <c r="LYH200" s="40"/>
      <c r="LYI200" s="40"/>
      <c r="LYJ200" s="40"/>
      <c r="LYK200" s="40"/>
      <c r="LYL200" s="40"/>
      <c r="LYM200" s="40"/>
      <c r="LYN200" s="40"/>
      <c r="LYO200" s="40"/>
      <c r="LYP200" s="40"/>
      <c r="LYQ200" s="40"/>
      <c r="LYR200" s="40"/>
      <c r="LYS200" s="40"/>
      <c r="LYT200" s="40"/>
      <c r="LYU200" s="40"/>
      <c r="LYV200" s="40"/>
      <c r="LYW200" s="40"/>
      <c r="LYX200" s="40"/>
      <c r="LYY200" s="40"/>
      <c r="LYZ200" s="40"/>
      <c r="LZA200" s="40"/>
      <c r="LZB200" s="40"/>
      <c r="LZC200" s="40"/>
      <c r="LZD200" s="40"/>
      <c r="LZE200" s="40"/>
      <c r="LZF200" s="40"/>
      <c r="LZG200" s="40"/>
      <c r="LZH200" s="40"/>
      <c r="LZI200" s="40"/>
      <c r="LZJ200" s="40"/>
      <c r="LZK200" s="40"/>
      <c r="LZL200" s="40"/>
      <c r="LZM200" s="40"/>
      <c r="LZN200" s="40"/>
      <c r="LZO200" s="40"/>
      <c r="LZP200" s="40"/>
      <c r="LZQ200" s="40"/>
      <c r="LZR200" s="40"/>
      <c r="LZS200" s="40"/>
      <c r="LZT200" s="40"/>
      <c r="LZU200" s="40"/>
      <c r="LZV200" s="40"/>
      <c r="LZW200" s="40"/>
      <c r="LZX200" s="40"/>
      <c r="LZY200" s="40"/>
      <c r="LZZ200" s="40"/>
      <c r="MAA200" s="40"/>
      <c r="MAB200" s="40"/>
      <c r="MAC200" s="40"/>
      <c r="MAD200" s="40"/>
      <c r="MAE200" s="40"/>
      <c r="MAF200" s="40"/>
      <c r="MAG200" s="40"/>
      <c r="MAH200" s="40"/>
      <c r="MAI200" s="40"/>
      <c r="MAJ200" s="40"/>
      <c r="MAK200" s="40"/>
      <c r="MAL200" s="40"/>
      <c r="MAM200" s="40"/>
      <c r="MAN200" s="40"/>
      <c r="MAO200" s="40"/>
      <c r="MAP200" s="40"/>
      <c r="MAQ200" s="40"/>
      <c r="MAR200" s="40"/>
      <c r="MAS200" s="40"/>
      <c r="MAT200" s="40"/>
      <c r="MAU200" s="40"/>
      <c r="MAV200" s="40"/>
      <c r="MAW200" s="40"/>
      <c r="MAX200" s="40"/>
      <c r="MAY200" s="40"/>
      <c r="MAZ200" s="40"/>
      <c r="MBA200" s="40"/>
      <c r="MBB200" s="40"/>
      <c r="MBC200" s="40"/>
      <c r="MBD200" s="40"/>
      <c r="MBE200" s="40"/>
      <c r="MBF200" s="40"/>
      <c r="MBG200" s="40"/>
      <c r="MBH200" s="40"/>
      <c r="MBI200" s="40"/>
      <c r="MBJ200" s="40"/>
      <c r="MBK200" s="40"/>
      <c r="MBL200" s="40"/>
      <c r="MBM200" s="40"/>
      <c r="MBN200" s="40"/>
      <c r="MBO200" s="40"/>
      <c r="MBP200" s="40"/>
      <c r="MBQ200" s="40"/>
      <c r="MBR200" s="40"/>
      <c r="MBS200" s="40"/>
      <c r="MBT200" s="40"/>
      <c r="MBU200" s="40"/>
      <c r="MBV200" s="40"/>
      <c r="MBW200" s="40"/>
      <c r="MBX200" s="40"/>
      <c r="MBY200" s="40"/>
      <c r="MBZ200" s="40"/>
      <c r="MCA200" s="40"/>
      <c r="MCB200" s="40"/>
      <c r="MCC200" s="40"/>
      <c r="MCD200" s="40"/>
      <c r="MCE200" s="40"/>
      <c r="MCF200" s="40"/>
      <c r="MCG200" s="40"/>
      <c r="MCH200" s="40"/>
      <c r="MCI200" s="40"/>
      <c r="MCJ200" s="40"/>
      <c r="MCK200" s="40"/>
      <c r="MCL200" s="40"/>
      <c r="MCM200" s="40"/>
      <c r="MCN200" s="40"/>
      <c r="MCO200" s="40"/>
      <c r="MCP200" s="40"/>
      <c r="MCQ200" s="40"/>
      <c r="MCR200" s="40"/>
      <c r="MCS200" s="40"/>
      <c r="MCT200" s="40"/>
      <c r="MCU200" s="40"/>
      <c r="MCV200" s="40"/>
      <c r="MCW200" s="40"/>
      <c r="MCX200" s="40"/>
      <c r="MCY200" s="40"/>
      <c r="MCZ200" s="40"/>
      <c r="MDA200" s="40"/>
      <c r="MDB200" s="40"/>
      <c r="MDC200" s="40"/>
      <c r="MDD200" s="40"/>
      <c r="MDE200" s="40"/>
      <c r="MDF200" s="40"/>
      <c r="MDG200" s="40"/>
      <c r="MDH200" s="40"/>
      <c r="MDI200" s="40"/>
      <c r="MDJ200" s="40"/>
      <c r="MDK200" s="40"/>
      <c r="MDL200" s="40"/>
      <c r="MDM200" s="40"/>
      <c r="MDN200" s="40"/>
      <c r="MDO200" s="40"/>
      <c r="MDP200" s="40"/>
      <c r="MDQ200" s="40"/>
      <c r="MDR200" s="40"/>
      <c r="MDS200" s="40"/>
      <c r="MDT200" s="40"/>
      <c r="MDU200" s="40"/>
      <c r="MDV200" s="40"/>
      <c r="MDW200" s="40"/>
      <c r="MDX200" s="40"/>
      <c r="MDY200" s="40"/>
      <c r="MDZ200" s="40"/>
      <c r="MEA200" s="40"/>
      <c r="MEB200" s="40"/>
      <c r="MEC200" s="40"/>
      <c r="MED200" s="40"/>
      <c r="MEE200" s="40"/>
      <c r="MEF200" s="40"/>
      <c r="MEG200" s="40"/>
      <c r="MEH200" s="40"/>
      <c r="MEI200" s="40"/>
      <c r="MEJ200" s="40"/>
      <c r="MEK200" s="40"/>
      <c r="MEL200" s="40"/>
      <c r="MEM200" s="40"/>
      <c r="MEN200" s="40"/>
      <c r="MEO200" s="40"/>
      <c r="MEP200" s="40"/>
      <c r="MEQ200" s="40"/>
      <c r="MER200" s="40"/>
      <c r="MES200" s="40"/>
      <c r="MET200" s="40"/>
      <c r="MEU200" s="40"/>
      <c r="MEV200" s="40"/>
      <c r="MEW200" s="40"/>
      <c r="MEX200" s="40"/>
      <c r="MEY200" s="40"/>
      <c r="MEZ200" s="40"/>
      <c r="MFA200" s="40"/>
      <c r="MFB200" s="40"/>
      <c r="MFC200" s="40"/>
      <c r="MFD200" s="40"/>
      <c r="MFE200" s="40"/>
      <c r="MFF200" s="40"/>
      <c r="MFG200" s="40"/>
      <c r="MFH200" s="40"/>
      <c r="MFI200" s="40"/>
      <c r="MFJ200" s="40"/>
      <c r="MFK200" s="40"/>
      <c r="MFL200" s="40"/>
      <c r="MFM200" s="40"/>
      <c r="MFN200" s="40"/>
      <c r="MFO200" s="40"/>
      <c r="MFP200" s="40"/>
      <c r="MFQ200" s="40"/>
      <c r="MFR200" s="40"/>
      <c r="MFS200" s="40"/>
      <c r="MFT200" s="40"/>
      <c r="MFU200" s="40"/>
      <c r="MFV200" s="40"/>
      <c r="MFW200" s="40"/>
      <c r="MFX200" s="40"/>
      <c r="MFY200" s="40"/>
      <c r="MFZ200" s="40"/>
      <c r="MGA200" s="40"/>
      <c r="MGB200" s="40"/>
      <c r="MGC200" s="40"/>
      <c r="MGD200" s="40"/>
      <c r="MGE200" s="40"/>
      <c r="MGF200" s="40"/>
      <c r="MGG200" s="40"/>
      <c r="MGH200" s="40"/>
      <c r="MGI200" s="40"/>
      <c r="MGJ200" s="40"/>
      <c r="MGK200" s="40"/>
      <c r="MGL200" s="40"/>
      <c r="MGM200" s="40"/>
      <c r="MGN200" s="40"/>
      <c r="MGO200" s="40"/>
      <c r="MGP200" s="40"/>
      <c r="MGQ200" s="40"/>
      <c r="MGR200" s="40"/>
      <c r="MGS200" s="40"/>
      <c r="MGT200" s="40"/>
      <c r="MGU200" s="40"/>
      <c r="MGV200" s="40"/>
      <c r="MGW200" s="40"/>
      <c r="MGX200" s="40"/>
      <c r="MGY200" s="40"/>
      <c r="MGZ200" s="40"/>
      <c r="MHA200" s="40"/>
      <c r="MHB200" s="40"/>
      <c r="MHC200" s="40"/>
      <c r="MHD200" s="40"/>
      <c r="MHE200" s="40"/>
      <c r="MHF200" s="40"/>
      <c r="MHG200" s="40"/>
      <c r="MHH200" s="40"/>
      <c r="MHI200" s="40"/>
      <c r="MHJ200" s="40"/>
      <c r="MHK200" s="40"/>
      <c r="MHL200" s="40"/>
      <c r="MHM200" s="40"/>
      <c r="MHN200" s="40"/>
      <c r="MHO200" s="40"/>
      <c r="MHP200" s="40"/>
      <c r="MHQ200" s="40"/>
      <c r="MHR200" s="40"/>
      <c r="MHS200" s="40"/>
      <c r="MHT200" s="40"/>
      <c r="MHU200" s="40"/>
      <c r="MHV200" s="40"/>
      <c r="MHW200" s="40"/>
      <c r="MHX200" s="40"/>
      <c r="MHY200" s="40"/>
      <c r="MHZ200" s="40"/>
      <c r="MIA200" s="40"/>
      <c r="MIB200" s="40"/>
      <c r="MIC200" s="40"/>
      <c r="MID200" s="40"/>
      <c r="MIE200" s="40"/>
      <c r="MIF200" s="40"/>
      <c r="MIG200" s="40"/>
      <c r="MIH200" s="40"/>
      <c r="MII200" s="40"/>
      <c r="MIJ200" s="40"/>
      <c r="MIK200" s="40"/>
      <c r="MIL200" s="40"/>
      <c r="MIM200" s="40"/>
      <c r="MIN200" s="40"/>
      <c r="MIO200" s="40"/>
      <c r="MIP200" s="40"/>
      <c r="MIQ200" s="40"/>
      <c r="MIR200" s="40"/>
      <c r="MIS200" s="40"/>
      <c r="MIT200" s="40"/>
      <c r="MIU200" s="40"/>
      <c r="MIV200" s="40"/>
      <c r="MIW200" s="40"/>
      <c r="MIX200" s="40"/>
      <c r="MIY200" s="40"/>
      <c r="MIZ200" s="40"/>
      <c r="MJA200" s="40"/>
      <c r="MJB200" s="40"/>
      <c r="MJC200" s="40"/>
      <c r="MJD200" s="40"/>
      <c r="MJE200" s="40"/>
      <c r="MJF200" s="40"/>
      <c r="MJG200" s="40"/>
      <c r="MJH200" s="40"/>
      <c r="MJI200" s="40"/>
      <c r="MJJ200" s="40"/>
      <c r="MJK200" s="40"/>
      <c r="MJL200" s="40"/>
      <c r="MJM200" s="40"/>
      <c r="MJN200" s="40"/>
      <c r="MJO200" s="40"/>
      <c r="MJP200" s="40"/>
      <c r="MJQ200" s="40"/>
      <c r="MJR200" s="40"/>
      <c r="MJS200" s="40"/>
      <c r="MJT200" s="40"/>
      <c r="MJU200" s="40"/>
      <c r="MJV200" s="40"/>
      <c r="MJW200" s="40"/>
      <c r="MJX200" s="40"/>
      <c r="MJY200" s="40"/>
      <c r="MJZ200" s="40"/>
      <c r="MKA200" s="40"/>
      <c r="MKB200" s="40"/>
      <c r="MKC200" s="40"/>
      <c r="MKD200" s="40"/>
      <c r="MKE200" s="40"/>
      <c r="MKF200" s="40"/>
      <c r="MKG200" s="40"/>
      <c r="MKH200" s="40"/>
      <c r="MKI200" s="40"/>
      <c r="MKJ200" s="40"/>
      <c r="MKK200" s="40"/>
      <c r="MKL200" s="40"/>
      <c r="MKM200" s="40"/>
      <c r="MKN200" s="40"/>
      <c r="MKO200" s="40"/>
      <c r="MKP200" s="40"/>
      <c r="MKQ200" s="40"/>
      <c r="MKR200" s="40"/>
      <c r="MKS200" s="40"/>
      <c r="MKT200" s="40"/>
      <c r="MKU200" s="40"/>
      <c r="MKV200" s="40"/>
      <c r="MKW200" s="40"/>
      <c r="MKX200" s="40"/>
      <c r="MKY200" s="40"/>
      <c r="MKZ200" s="40"/>
      <c r="MLA200" s="40"/>
      <c r="MLB200" s="40"/>
      <c r="MLC200" s="40"/>
      <c r="MLD200" s="40"/>
      <c r="MLE200" s="40"/>
      <c r="MLF200" s="40"/>
      <c r="MLG200" s="40"/>
      <c r="MLH200" s="40"/>
      <c r="MLI200" s="40"/>
      <c r="MLJ200" s="40"/>
      <c r="MLK200" s="40"/>
      <c r="MLL200" s="40"/>
      <c r="MLM200" s="40"/>
      <c r="MLN200" s="40"/>
      <c r="MLO200" s="40"/>
      <c r="MLP200" s="40"/>
      <c r="MLQ200" s="40"/>
      <c r="MLR200" s="40"/>
      <c r="MLS200" s="40"/>
      <c r="MLT200" s="40"/>
      <c r="MLU200" s="40"/>
      <c r="MLV200" s="40"/>
      <c r="MLW200" s="40"/>
      <c r="MLX200" s="40"/>
      <c r="MLY200" s="40"/>
      <c r="MLZ200" s="40"/>
      <c r="MMA200" s="40"/>
      <c r="MMB200" s="40"/>
      <c r="MMC200" s="40"/>
      <c r="MMD200" s="40"/>
      <c r="MME200" s="40"/>
      <c r="MMF200" s="40"/>
      <c r="MMG200" s="40"/>
      <c r="MMH200" s="40"/>
      <c r="MMI200" s="40"/>
      <c r="MMJ200" s="40"/>
      <c r="MMK200" s="40"/>
      <c r="MML200" s="40"/>
      <c r="MMM200" s="40"/>
      <c r="MMN200" s="40"/>
      <c r="MMO200" s="40"/>
      <c r="MMP200" s="40"/>
      <c r="MMQ200" s="40"/>
      <c r="MMR200" s="40"/>
      <c r="MMS200" s="40"/>
      <c r="MMT200" s="40"/>
      <c r="MMU200" s="40"/>
      <c r="MMV200" s="40"/>
      <c r="MMW200" s="40"/>
      <c r="MMX200" s="40"/>
      <c r="MMY200" s="40"/>
      <c r="MMZ200" s="40"/>
      <c r="MNA200" s="40"/>
      <c r="MNB200" s="40"/>
      <c r="MNC200" s="40"/>
      <c r="MND200" s="40"/>
      <c r="MNE200" s="40"/>
      <c r="MNF200" s="40"/>
      <c r="MNG200" s="40"/>
      <c r="MNH200" s="40"/>
      <c r="MNI200" s="40"/>
      <c r="MNJ200" s="40"/>
      <c r="MNK200" s="40"/>
      <c r="MNL200" s="40"/>
      <c r="MNM200" s="40"/>
      <c r="MNN200" s="40"/>
      <c r="MNO200" s="40"/>
      <c r="MNP200" s="40"/>
      <c r="MNQ200" s="40"/>
      <c r="MNR200" s="40"/>
      <c r="MNS200" s="40"/>
      <c r="MNT200" s="40"/>
      <c r="MNU200" s="40"/>
      <c r="MNV200" s="40"/>
      <c r="MNW200" s="40"/>
      <c r="MNX200" s="40"/>
      <c r="MNY200" s="40"/>
      <c r="MNZ200" s="40"/>
      <c r="MOA200" s="40"/>
      <c r="MOB200" s="40"/>
      <c r="MOC200" s="40"/>
      <c r="MOD200" s="40"/>
      <c r="MOE200" s="40"/>
      <c r="MOF200" s="40"/>
      <c r="MOG200" s="40"/>
      <c r="MOH200" s="40"/>
      <c r="MOI200" s="40"/>
      <c r="MOJ200" s="40"/>
      <c r="MOK200" s="40"/>
      <c r="MOL200" s="40"/>
      <c r="MOM200" s="40"/>
      <c r="MON200" s="40"/>
      <c r="MOO200" s="40"/>
      <c r="MOP200" s="40"/>
      <c r="MOQ200" s="40"/>
      <c r="MOR200" s="40"/>
      <c r="MOS200" s="40"/>
      <c r="MOT200" s="40"/>
      <c r="MOU200" s="40"/>
      <c r="MOV200" s="40"/>
      <c r="MOW200" s="40"/>
      <c r="MOX200" s="40"/>
      <c r="MOY200" s="40"/>
      <c r="MOZ200" s="40"/>
      <c r="MPA200" s="40"/>
      <c r="MPB200" s="40"/>
      <c r="MPC200" s="40"/>
      <c r="MPD200" s="40"/>
      <c r="MPE200" s="40"/>
      <c r="MPF200" s="40"/>
      <c r="MPG200" s="40"/>
      <c r="MPH200" s="40"/>
      <c r="MPI200" s="40"/>
      <c r="MPJ200" s="40"/>
      <c r="MPK200" s="40"/>
      <c r="MPL200" s="40"/>
      <c r="MPM200" s="40"/>
      <c r="MPN200" s="40"/>
      <c r="MPO200" s="40"/>
      <c r="MPP200" s="40"/>
      <c r="MPQ200" s="40"/>
      <c r="MPR200" s="40"/>
      <c r="MPS200" s="40"/>
      <c r="MPT200" s="40"/>
      <c r="MPU200" s="40"/>
      <c r="MPV200" s="40"/>
      <c r="MPW200" s="40"/>
      <c r="MPX200" s="40"/>
      <c r="MPY200" s="40"/>
      <c r="MPZ200" s="40"/>
      <c r="MQA200" s="40"/>
      <c r="MQB200" s="40"/>
      <c r="MQC200" s="40"/>
      <c r="MQD200" s="40"/>
      <c r="MQE200" s="40"/>
      <c r="MQF200" s="40"/>
      <c r="MQG200" s="40"/>
      <c r="MQH200" s="40"/>
      <c r="MQI200" s="40"/>
      <c r="MQJ200" s="40"/>
      <c r="MQK200" s="40"/>
      <c r="MQL200" s="40"/>
      <c r="MQM200" s="40"/>
      <c r="MQN200" s="40"/>
      <c r="MQO200" s="40"/>
      <c r="MQP200" s="40"/>
      <c r="MQQ200" s="40"/>
      <c r="MQR200" s="40"/>
      <c r="MQS200" s="40"/>
      <c r="MQT200" s="40"/>
      <c r="MQU200" s="40"/>
      <c r="MQV200" s="40"/>
      <c r="MQW200" s="40"/>
      <c r="MQX200" s="40"/>
      <c r="MQY200" s="40"/>
      <c r="MQZ200" s="40"/>
      <c r="MRA200" s="40"/>
      <c r="MRB200" s="40"/>
      <c r="MRC200" s="40"/>
      <c r="MRD200" s="40"/>
      <c r="MRE200" s="40"/>
      <c r="MRF200" s="40"/>
      <c r="MRG200" s="40"/>
      <c r="MRH200" s="40"/>
      <c r="MRI200" s="40"/>
      <c r="MRJ200" s="40"/>
      <c r="MRK200" s="40"/>
      <c r="MRL200" s="40"/>
      <c r="MRM200" s="40"/>
      <c r="MRN200" s="40"/>
      <c r="MRO200" s="40"/>
      <c r="MRP200" s="40"/>
      <c r="MRQ200" s="40"/>
      <c r="MRR200" s="40"/>
      <c r="MRS200" s="40"/>
      <c r="MRT200" s="40"/>
      <c r="MRU200" s="40"/>
      <c r="MRV200" s="40"/>
      <c r="MRW200" s="40"/>
      <c r="MRX200" s="40"/>
      <c r="MRY200" s="40"/>
      <c r="MRZ200" s="40"/>
      <c r="MSA200" s="40"/>
      <c r="MSB200" s="40"/>
      <c r="MSC200" s="40"/>
      <c r="MSD200" s="40"/>
      <c r="MSE200" s="40"/>
      <c r="MSF200" s="40"/>
      <c r="MSG200" s="40"/>
      <c r="MSH200" s="40"/>
      <c r="MSI200" s="40"/>
      <c r="MSJ200" s="40"/>
      <c r="MSK200" s="40"/>
      <c r="MSL200" s="40"/>
      <c r="MSM200" s="40"/>
      <c r="MSN200" s="40"/>
      <c r="MSO200" s="40"/>
      <c r="MSP200" s="40"/>
      <c r="MSQ200" s="40"/>
      <c r="MSR200" s="40"/>
      <c r="MSS200" s="40"/>
      <c r="MST200" s="40"/>
      <c r="MSU200" s="40"/>
      <c r="MSV200" s="40"/>
      <c r="MSW200" s="40"/>
      <c r="MSX200" s="40"/>
      <c r="MSY200" s="40"/>
      <c r="MSZ200" s="40"/>
      <c r="MTA200" s="40"/>
      <c r="MTB200" s="40"/>
      <c r="MTC200" s="40"/>
      <c r="MTD200" s="40"/>
      <c r="MTE200" s="40"/>
      <c r="MTF200" s="40"/>
      <c r="MTG200" s="40"/>
      <c r="MTH200" s="40"/>
      <c r="MTI200" s="40"/>
      <c r="MTJ200" s="40"/>
      <c r="MTK200" s="40"/>
      <c r="MTL200" s="40"/>
      <c r="MTM200" s="40"/>
      <c r="MTN200" s="40"/>
      <c r="MTO200" s="40"/>
      <c r="MTP200" s="40"/>
      <c r="MTQ200" s="40"/>
      <c r="MTR200" s="40"/>
      <c r="MTS200" s="40"/>
      <c r="MTT200" s="40"/>
      <c r="MTU200" s="40"/>
      <c r="MTV200" s="40"/>
      <c r="MTW200" s="40"/>
      <c r="MTX200" s="40"/>
      <c r="MTY200" s="40"/>
      <c r="MTZ200" s="40"/>
      <c r="MUA200" s="40"/>
      <c r="MUB200" s="40"/>
      <c r="MUC200" s="40"/>
      <c r="MUD200" s="40"/>
      <c r="MUE200" s="40"/>
      <c r="MUF200" s="40"/>
      <c r="MUG200" s="40"/>
      <c r="MUH200" s="40"/>
      <c r="MUI200" s="40"/>
      <c r="MUJ200" s="40"/>
      <c r="MUK200" s="40"/>
      <c r="MUL200" s="40"/>
      <c r="MUM200" s="40"/>
      <c r="MUN200" s="40"/>
      <c r="MUO200" s="40"/>
      <c r="MUP200" s="40"/>
      <c r="MUQ200" s="40"/>
      <c r="MUR200" s="40"/>
      <c r="MUS200" s="40"/>
      <c r="MUT200" s="40"/>
      <c r="MUU200" s="40"/>
      <c r="MUV200" s="40"/>
      <c r="MUW200" s="40"/>
      <c r="MUX200" s="40"/>
      <c r="MUY200" s="40"/>
      <c r="MUZ200" s="40"/>
      <c r="MVA200" s="40"/>
      <c r="MVB200" s="40"/>
      <c r="MVC200" s="40"/>
      <c r="MVD200" s="40"/>
      <c r="MVE200" s="40"/>
      <c r="MVF200" s="40"/>
      <c r="MVG200" s="40"/>
      <c r="MVH200" s="40"/>
      <c r="MVI200" s="40"/>
      <c r="MVJ200" s="40"/>
      <c r="MVK200" s="40"/>
      <c r="MVL200" s="40"/>
      <c r="MVM200" s="40"/>
      <c r="MVN200" s="40"/>
      <c r="MVO200" s="40"/>
      <c r="MVP200" s="40"/>
      <c r="MVQ200" s="40"/>
      <c r="MVR200" s="40"/>
      <c r="MVS200" s="40"/>
      <c r="MVT200" s="40"/>
      <c r="MVU200" s="40"/>
      <c r="MVV200" s="40"/>
      <c r="MVW200" s="40"/>
      <c r="MVX200" s="40"/>
      <c r="MVY200" s="40"/>
      <c r="MVZ200" s="40"/>
      <c r="MWA200" s="40"/>
      <c r="MWB200" s="40"/>
      <c r="MWC200" s="40"/>
      <c r="MWD200" s="40"/>
      <c r="MWE200" s="40"/>
      <c r="MWF200" s="40"/>
      <c r="MWG200" s="40"/>
      <c r="MWH200" s="40"/>
      <c r="MWI200" s="40"/>
      <c r="MWJ200" s="40"/>
      <c r="MWK200" s="40"/>
      <c r="MWL200" s="40"/>
      <c r="MWM200" s="40"/>
      <c r="MWN200" s="40"/>
      <c r="MWO200" s="40"/>
      <c r="MWP200" s="40"/>
      <c r="MWQ200" s="40"/>
      <c r="MWR200" s="40"/>
      <c r="MWS200" s="40"/>
      <c r="MWT200" s="40"/>
      <c r="MWU200" s="40"/>
      <c r="MWV200" s="40"/>
      <c r="MWW200" s="40"/>
      <c r="MWX200" s="40"/>
      <c r="MWY200" s="40"/>
      <c r="MWZ200" s="40"/>
      <c r="MXA200" s="40"/>
      <c r="MXB200" s="40"/>
      <c r="MXC200" s="40"/>
      <c r="MXD200" s="40"/>
      <c r="MXE200" s="40"/>
      <c r="MXF200" s="40"/>
      <c r="MXG200" s="40"/>
      <c r="MXH200" s="40"/>
      <c r="MXI200" s="40"/>
      <c r="MXJ200" s="40"/>
      <c r="MXK200" s="40"/>
      <c r="MXL200" s="40"/>
      <c r="MXM200" s="40"/>
      <c r="MXN200" s="40"/>
      <c r="MXO200" s="40"/>
      <c r="MXP200" s="40"/>
      <c r="MXQ200" s="40"/>
      <c r="MXR200" s="40"/>
      <c r="MXS200" s="40"/>
      <c r="MXT200" s="40"/>
      <c r="MXU200" s="40"/>
      <c r="MXV200" s="40"/>
      <c r="MXW200" s="40"/>
      <c r="MXX200" s="40"/>
      <c r="MXY200" s="40"/>
      <c r="MXZ200" s="40"/>
      <c r="MYA200" s="40"/>
      <c r="MYB200" s="40"/>
      <c r="MYC200" s="40"/>
      <c r="MYD200" s="40"/>
      <c r="MYE200" s="40"/>
      <c r="MYF200" s="40"/>
      <c r="MYG200" s="40"/>
      <c r="MYH200" s="40"/>
      <c r="MYI200" s="40"/>
      <c r="MYJ200" s="40"/>
      <c r="MYK200" s="40"/>
      <c r="MYL200" s="40"/>
      <c r="MYM200" s="40"/>
      <c r="MYN200" s="40"/>
      <c r="MYO200" s="40"/>
      <c r="MYP200" s="40"/>
      <c r="MYQ200" s="40"/>
      <c r="MYR200" s="40"/>
      <c r="MYS200" s="40"/>
      <c r="MYT200" s="40"/>
      <c r="MYU200" s="40"/>
      <c r="MYV200" s="40"/>
      <c r="MYW200" s="40"/>
      <c r="MYX200" s="40"/>
      <c r="MYY200" s="40"/>
      <c r="MYZ200" s="40"/>
      <c r="MZA200" s="40"/>
      <c r="MZB200" s="40"/>
      <c r="MZC200" s="40"/>
      <c r="MZD200" s="40"/>
      <c r="MZE200" s="40"/>
      <c r="MZF200" s="40"/>
      <c r="MZG200" s="40"/>
      <c r="MZH200" s="40"/>
      <c r="MZI200" s="40"/>
      <c r="MZJ200" s="40"/>
      <c r="MZK200" s="40"/>
      <c r="MZL200" s="40"/>
      <c r="MZM200" s="40"/>
      <c r="MZN200" s="40"/>
      <c r="MZO200" s="40"/>
      <c r="MZP200" s="40"/>
      <c r="MZQ200" s="40"/>
      <c r="MZR200" s="40"/>
      <c r="MZS200" s="40"/>
      <c r="MZT200" s="40"/>
      <c r="MZU200" s="40"/>
      <c r="MZV200" s="40"/>
      <c r="MZW200" s="40"/>
      <c r="MZX200" s="40"/>
      <c r="MZY200" s="40"/>
      <c r="MZZ200" s="40"/>
      <c r="NAA200" s="40"/>
      <c r="NAB200" s="40"/>
      <c r="NAC200" s="40"/>
      <c r="NAD200" s="40"/>
      <c r="NAE200" s="40"/>
      <c r="NAF200" s="40"/>
      <c r="NAG200" s="40"/>
      <c r="NAH200" s="40"/>
      <c r="NAI200" s="40"/>
      <c r="NAJ200" s="40"/>
      <c r="NAK200" s="40"/>
      <c r="NAL200" s="40"/>
      <c r="NAM200" s="40"/>
      <c r="NAN200" s="40"/>
      <c r="NAO200" s="40"/>
      <c r="NAP200" s="40"/>
      <c r="NAQ200" s="40"/>
      <c r="NAR200" s="40"/>
      <c r="NAS200" s="40"/>
      <c r="NAT200" s="40"/>
      <c r="NAU200" s="40"/>
      <c r="NAV200" s="40"/>
      <c r="NAW200" s="40"/>
      <c r="NAX200" s="40"/>
      <c r="NAY200" s="40"/>
      <c r="NAZ200" s="40"/>
      <c r="NBA200" s="40"/>
      <c r="NBB200" s="40"/>
      <c r="NBC200" s="40"/>
      <c r="NBD200" s="40"/>
      <c r="NBE200" s="40"/>
      <c r="NBF200" s="40"/>
      <c r="NBG200" s="40"/>
      <c r="NBH200" s="40"/>
      <c r="NBI200" s="40"/>
      <c r="NBJ200" s="40"/>
      <c r="NBK200" s="40"/>
      <c r="NBL200" s="40"/>
      <c r="NBM200" s="40"/>
      <c r="NBN200" s="40"/>
      <c r="NBO200" s="40"/>
      <c r="NBP200" s="40"/>
      <c r="NBQ200" s="40"/>
      <c r="NBR200" s="40"/>
      <c r="NBS200" s="40"/>
      <c r="NBT200" s="40"/>
      <c r="NBU200" s="40"/>
      <c r="NBV200" s="40"/>
      <c r="NBW200" s="40"/>
      <c r="NBX200" s="40"/>
      <c r="NBY200" s="40"/>
      <c r="NBZ200" s="40"/>
      <c r="NCA200" s="40"/>
      <c r="NCB200" s="40"/>
      <c r="NCC200" s="40"/>
      <c r="NCD200" s="40"/>
      <c r="NCE200" s="40"/>
      <c r="NCF200" s="40"/>
      <c r="NCG200" s="40"/>
      <c r="NCH200" s="40"/>
      <c r="NCI200" s="40"/>
      <c r="NCJ200" s="40"/>
      <c r="NCK200" s="40"/>
      <c r="NCL200" s="40"/>
      <c r="NCM200" s="40"/>
      <c r="NCN200" s="40"/>
      <c r="NCO200" s="40"/>
      <c r="NCP200" s="40"/>
      <c r="NCQ200" s="40"/>
      <c r="NCR200" s="40"/>
      <c r="NCS200" s="40"/>
      <c r="NCT200" s="40"/>
      <c r="NCU200" s="40"/>
      <c r="NCV200" s="40"/>
      <c r="NCW200" s="40"/>
      <c r="NCX200" s="40"/>
      <c r="NCY200" s="40"/>
      <c r="NCZ200" s="40"/>
      <c r="NDA200" s="40"/>
      <c r="NDB200" s="40"/>
      <c r="NDC200" s="40"/>
      <c r="NDD200" s="40"/>
      <c r="NDE200" s="40"/>
      <c r="NDF200" s="40"/>
      <c r="NDG200" s="40"/>
      <c r="NDH200" s="40"/>
      <c r="NDI200" s="40"/>
      <c r="NDJ200" s="40"/>
      <c r="NDK200" s="40"/>
      <c r="NDL200" s="40"/>
      <c r="NDM200" s="40"/>
      <c r="NDN200" s="40"/>
      <c r="NDO200" s="40"/>
      <c r="NDP200" s="40"/>
      <c r="NDQ200" s="40"/>
      <c r="NDR200" s="40"/>
      <c r="NDS200" s="40"/>
      <c r="NDT200" s="40"/>
      <c r="NDU200" s="40"/>
      <c r="NDV200" s="40"/>
      <c r="NDW200" s="40"/>
      <c r="NDX200" s="40"/>
      <c r="NDY200" s="40"/>
      <c r="NDZ200" s="40"/>
      <c r="NEA200" s="40"/>
      <c r="NEB200" s="40"/>
      <c r="NEC200" s="40"/>
      <c r="NED200" s="40"/>
      <c r="NEE200" s="40"/>
      <c r="NEF200" s="40"/>
      <c r="NEG200" s="40"/>
      <c r="NEH200" s="40"/>
      <c r="NEI200" s="40"/>
      <c r="NEJ200" s="40"/>
      <c r="NEK200" s="40"/>
      <c r="NEL200" s="40"/>
      <c r="NEM200" s="40"/>
      <c r="NEN200" s="40"/>
      <c r="NEO200" s="40"/>
      <c r="NEP200" s="40"/>
      <c r="NEQ200" s="40"/>
      <c r="NER200" s="40"/>
      <c r="NES200" s="40"/>
      <c r="NET200" s="40"/>
      <c r="NEU200" s="40"/>
      <c r="NEV200" s="40"/>
      <c r="NEW200" s="40"/>
      <c r="NEX200" s="40"/>
      <c r="NEY200" s="40"/>
      <c r="NEZ200" s="40"/>
      <c r="NFA200" s="40"/>
      <c r="NFB200" s="40"/>
      <c r="NFC200" s="40"/>
      <c r="NFD200" s="40"/>
      <c r="NFE200" s="40"/>
      <c r="NFF200" s="40"/>
      <c r="NFG200" s="40"/>
      <c r="NFH200" s="40"/>
      <c r="NFI200" s="40"/>
      <c r="NFJ200" s="40"/>
      <c r="NFK200" s="40"/>
      <c r="NFL200" s="40"/>
      <c r="NFM200" s="40"/>
      <c r="NFN200" s="40"/>
      <c r="NFO200" s="40"/>
      <c r="NFP200" s="40"/>
      <c r="NFQ200" s="40"/>
      <c r="NFR200" s="40"/>
      <c r="NFS200" s="40"/>
      <c r="NFT200" s="40"/>
      <c r="NFU200" s="40"/>
      <c r="NFV200" s="40"/>
      <c r="NFW200" s="40"/>
      <c r="NFX200" s="40"/>
      <c r="NFY200" s="40"/>
      <c r="NFZ200" s="40"/>
      <c r="NGA200" s="40"/>
      <c r="NGB200" s="40"/>
      <c r="NGC200" s="40"/>
      <c r="NGD200" s="40"/>
      <c r="NGE200" s="40"/>
      <c r="NGF200" s="40"/>
      <c r="NGG200" s="40"/>
      <c r="NGH200" s="40"/>
      <c r="NGI200" s="40"/>
      <c r="NGJ200" s="40"/>
      <c r="NGK200" s="40"/>
      <c r="NGL200" s="40"/>
      <c r="NGM200" s="40"/>
      <c r="NGN200" s="40"/>
      <c r="NGO200" s="40"/>
      <c r="NGP200" s="40"/>
      <c r="NGQ200" s="40"/>
      <c r="NGR200" s="40"/>
      <c r="NGS200" s="40"/>
      <c r="NGT200" s="40"/>
      <c r="NGU200" s="40"/>
      <c r="NGV200" s="40"/>
      <c r="NGW200" s="40"/>
      <c r="NGX200" s="40"/>
      <c r="NGY200" s="40"/>
      <c r="NGZ200" s="40"/>
      <c r="NHA200" s="40"/>
      <c r="NHB200" s="40"/>
      <c r="NHC200" s="40"/>
      <c r="NHD200" s="40"/>
      <c r="NHE200" s="40"/>
      <c r="NHF200" s="40"/>
      <c r="NHG200" s="40"/>
      <c r="NHH200" s="40"/>
      <c r="NHI200" s="40"/>
      <c r="NHJ200" s="40"/>
      <c r="NHK200" s="40"/>
      <c r="NHL200" s="40"/>
      <c r="NHM200" s="40"/>
      <c r="NHN200" s="40"/>
      <c r="NHO200" s="40"/>
      <c r="NHP200" s="40"/>
      <c r="NHQ200" s="40"/>
      <c r="NHR200" s="40"/>
      <c r="NHS200" s="40"/>
      <c r="NHT200" s="40"/>
      <c r="NHU200" s="40"/>
      <c r="NHV200" s="40"/>
      <c r="NHW200" s="40"/>
      <c r="NHX200" s="40"/>
      <c r="NHY200" s="40"/>
      <c r="NHZ200" s="40"/>
      <c r="NIA200" s="40"/>
      <c r="NIB200" s="40"/>
      <c r="NIC200" s="40"/>
      <c r="NID200" s="40"/>
      <c r="NIE200" s="40"/>
      <c r="NIF200" s="40"/>
      <c r="NIG200" s="40"/>
      <c r="NIH200" s="40"/>
      <c r="NII200" s="40"/>
      <c r="NIJ200" s="40"/>
      <c r="NIK200" s="40"/>
      <c r="NIL200" s="40"/>
      <c r="NIM200" s="40"/>
      <c r="NIN200" s="40"/>
      <c r="NIO200" s="40"/>
      <c r="NIP200" s="40"/>
      <c r="NIQ200" s="40"/>
      <c r="NIR200" s="40"/>
      <c r="NIS200" s="40"/>
      <c r="NIT200" s="40"/>
      <c r="NIU200" s="40"/>
      <c r="NIV200" s="40"/>
      <c r="NIW200" s="40"/>
      <c r="NIX200" s="40"/>
      <c r="NIY200" s="40"/>
      <c r="NIZ200" s="40"/>
      <c r="NJA200" s="40"/>
      <c r="NJB200" s="40"/>
      <c r="NJC200" s="40"/>
      <c r="NJD200" s="40"/>
      <c r="NJE200" s="40"/>
      <c r="NJF200" s="40"/>
      <c r="NJG200" s="40"/>
      <c r="NJH200" s="40"/>
      <c r="NJI200" s="40"/>
      <c r="NJJ200" s="40"/>
      <c r="NJK200" s="40"/>
      <c r="NJL200" s="40"/>
      <c r="NJM200" s="40"/>
      <c r="NJN200" s="40"/>
      <c r="NJO200" s="40"/>
      <c r="NJP200" s="40"/>
      <c r="NJQ200" s="40"/>
      <c r="NJR200" s="40"/>
      <c r="NJS200" s="40"/>
      <c r="NJT200" s="40"/>
      <c r="NJU200" s="40"/>
      <c r="NJV200" s="40"/>
      <c r="NJW200" s="40"/>
      <c r="NJX200" s="40"/>
      <c r="NJY200" s="40"/>
      <c r="NJZ200" s="40"/>
      <c r="NKA200" s="40"/>
      <c r="NKB200" s="40"/>
      <c r="NKC200" s="40"/>
      <c r="NKD200" s="40"/>
      <c r="NKE200" s="40"/>
      <c r="NKF200" s="40"/>
      <c r="NKG200" s="40"/>
      <c r="NKH200" s="40"/>
      <c r="NKI200" s="40"/>
      <c r="NKJ200" s="40"/>
      <c r="NKK200" s="40"/>
      <c r="NKL200" s="40"/>
      <c r="NKM200" s="40"/>
      <c r="NKN200" s="40"/>
      <c r="NKO200" s="40"/>
      <c r="NKP200" s="40"/>
      <c r="NKQ200" s="40"/>
      <c r="NKR200" s="40"/>
      <c r="NKS200" s="40"/>
      <c r="NKT200" s="40"/>
      <c r="NKU200" s="40"/>
      <c r="NKV200" s="40"/>
      <c r="NKW200" s="40"/>
      <c r="NKX200" s="40"/>
      <c r="NKY200" s="40"/>
      <c r="NKZ200" s="40"/>
      <c r="NLA200" s="40"/>
      <c r="NLB200" s="40"/>
      <c r="NLC200" s="40"/>
      <c r="NLD200" s="40"/>
      <c r="NLE200" s="40"/>
      <c r="NLF200" s="40"/>
      <c r="NLG200" s="40"/>
      <c r="NLH200" s="40"/>
      <c r="NLI200" s="40"/>
      <c r="NLJ200" s="40"/>
      <c r="NLK200" s="40"/>
      <c r="NLL200" s="40"/>
      <c r="NLM200" s="40"/>
      <c r="NLN200" s="40"/>
      <c r="NLO200" s="40"/>
      <c r="NLP200" s="40"/>
      <c r="NLQ200" s="40"/>
      <c r="NLR200" s="40"/>
      <c r="NLS200" s="40"/>
      <c r="NLT200" s="40"/>
      <c r="NLU200" s="40"/>
      <c r="NLV200" s="40"/>
      <c r="NLW200" s="40"/>
      <c r="NLX200" s="40"/>
      <c r="NLY200" s="40"/>
      <c r="NLZ200" s="40"/>
      <c r="NMA200" s="40"/>
      <c r="NMB200" s="40"/>
      <c r="NMC200" s="40"/>
      <c r="NMD200" s="40"/>
      <c r="NME200" s="40"/>
      <c r="NMF200" s="40"/>
      <c r="NMG200" s="40"/>
      <c r="NMH200" s="40"/>
      <c r="NMI200" s="40"/>
      <c r="NMJ200" s="40"/>
      <c r="NMK200" s="40"/>
      <c r="NML200" s="40"/>
      <c r="NMM200" s="40"/>
      <c r="NMN200" s="40"/>
      <c r="NMO200" s="40"/>
      <c r="NMP200" s="40"/>
      <c r="NMQ200" s="40"/>
      <c r="NMR200" s="40"/>
      <c r="NMS200" s="40"/>
      <c r="NMT200" s="40"/>
      <c r="NMU200" s="40"/>
      <c r="NMV200" s="40"/>
      <c r="NMW200" s="40"/>
      <c r="NMX200" s="40"/>
      <c r="NMY200" s="40"/>
      <c r="NMZ200" s="40"/>
      <c r="NNA200" s="40"/>
      <c r="NNB200" s="40"/>
      <c r="NNC200" s="40"/>
      <c r="NND200" s="40"/>
      <c r="NNE200" s="40"/>
      <c r="NNF200" s="40"/>
      <c r="NNG200" s="40"/>
      <c r="NNH200" s="40"/>
      <c r="NNI200" s="40"/>
      <c r="NNJ200" s="40"/>
      <c r="NNK200" s="40"/>
      <c r="NNL200" s="40"/>
      <c r="NNM200" s="40"/>
      <c r="NNN200" s="40"/>
      <c r="NNO200" s="40"/>
      <c r="NNP200" s="40"/>
      <c r="NNQ200" s="40"/>
      <c r="NNR200" s="40"/>
      <c r="NNS200" s="40"/>
      <c r="NNT200" s="40"/>
      <c r="NNU200" s="40"/>
      <c r="NNV200" s="40"/>
      <c r="NNW200" s="40"/>
      <c r="NNX200" s="40"/>
      <c r="NNY200" s="40"/>
      <c r="NNZ200" s="40"/>
      <c r="NOA200" s="40"/>
      <c r="NOB200" s="40"/>
      <c r="NOC200" s="40"/>
      <c r="NOD200" s="40"/>
      <c r="NOE200" s="40"/>
      <c r="NOF200" s="40"/>
      <c r="NOG200" s="40"/>
      <c r="NOH200" s="40"/>
      <c r="NOI200" s="40"/>
      <c r="NOJ200" s="40"/>
      <c r="NOK200" s="40"/>
      <c r="NOL200" s="40"/>
      <c r="NOM200" s="40"/>
      <c r="NON200" s="40"/>
      <c r="NOO200" s="40"/>
      <c r="NOP200" s="40"/>
      <c r="NOQ200" s="40"/>
      <c r="NOR200" s="40"/>
      <c r="NOS200" s="40"/>
      <c r="NOT200" s="40"/>
      <c r="NOU200" s="40"/>
      <c r="NOV200" s="40"/>
      <c r="NOW200" s="40"/>
      <c r="NOX200" s="40"/>
      <c r="NOY200" s="40"/>
      <c r="NOZ200" s="40"/>
      <c r="NPA200" s="40"/>
      <c r="NPB200" s="40"/>
      <c r="NPC200" s="40"/>
      <c r="NPD200" s="40"/>
      <c r="NPE200" s="40"/>
      <c r="NPF200" s="40"/>
      <c r="NPG200" s="40"/>
      <c r="NPH200" s="40"/>
      <c r="NPI200" s="40"/>
      <c r="NPJ200" s="40"/>
      <c r="NPK200" s="40"/>
      <c r="NPL200" s="40"/>
      <c r="NPM200" s="40"/>
      <c r="NPN200" s="40"/>
      <c r="NPO200" s="40"/>
      <c r="NPP200" s="40"/>
      <c r="NPQ200" s="40"/>
      <c r="NPR200" s="40"/>
      <c r="NPS200" s="40"/>
      <c r="NPT200" s="40"/>
      <c r="NPU200" s="40"/>
      <c r="NPV200" s="40"/>
      <c r="NPW200" s="40"/>
      <c r="NPX200" s="40"/>
      <c r="NPY200" s="40"/>
      <c r="NPZ200" s="40"/>
      <c r="NQA200" s="40"/>
      <c r="NQB200" s="40"/>
      <c r="NQC200" s="40"/>
      <c r="NQD200" s="40"/>
      <c r="NQE200" s="40"/>
      <c r="NQF200" s="40"/>
      <c r="NQG200" s="40"/>
      <c r="NQH200" s="40"/>
      <c r="NQI200" s="40"/>
      <c r="NQJ200" s="40"/>
      <c r="NQK200" s="40"/>
      <c r="NQL200" s="40"/>
      <c r="NQM200" s="40"/>
      <c r="NQN200" s="40"/>
      <c r="NQO200" s="40"/>
      <c r="NQP200" s="40"/>
      <c r="NQQ200" s="40"/>
      <c r="NQR200" s="40"/>
      <c r="NQS200" s="40"/>
      <c r="NQT200" s="40"/>
      <c r="NQU200" s="40"/>
      <c r="NQV200" s="40"/>
      <c r="NQW200" s="40"/>
      <c r="NQX200" s="40"/>
      <c r="NQY200" s="40"/>
      <c r="NQZ200" s="40"/>
      <c r="NRA200" s="40"/>
      <c r="NRB200" s="40"/>
      <c r="NRC200" s="40"/>
      <c r="NRD200" s="40"/>
      <c r="NRE200" s="40"/>
      <c r="NRF200" s="40"/>
      <c r="NRG200" s="40"/>
      <c r="NRH200" s="40"/>
      <c r="NRI200" s="40"/>
      <c r="NRJ200" s="40"/>
      <c r="NRK200" s="40"/>
      <c r="NRL200" s="40"/>
      <c r="NRM200" s="40"/>
      <c r="NRN200" s="40"/>
      <c r="NRO200" s="40"/>
      <c r="NRP200" s="40"/>
      <c r="NRQ200" s="40"/>
      <c r="NRR200" s="40"/>
      <c r="NRS200" s="40"/>
      <c r="NRT200" s="40"/>
      <c r="NRU200" s="40"/>
      <c r="NRV200" s="40"/>
      <c r="NRW200" s="40"/>
      <c r="NRX200" s="40"/>
      <c r="NRY200" s="40"/>
      <c r="NRZ200" s="40"/>
      <c r="NSA200" s="40"/>
      <c r="NSB200" s="40"/>
      <c r="NSC200" s="40"/>
      <c r="NSD200" s="40"/>
      <c r="NSE200" s="40"/>
      <c r="NSF200" s="40"/>
      <c r="NSG200" s="40"/>
      <c r="NSH200" s="40"/>
      <c r="NSI200" s="40"/>
      <c r="NSJ200" s="40"/>
      <c r="NSK200" s="40"/>
      <c r="NSL200" s="40"/>
      <c r="NSM200" s="40"/>
      <c r="NSN200" s="40"/>
      <c r="NSO200" s="40"/>
      <c r="NSP200" s="40"/>
      <c r="NSQ200" s="40"/>
      <c r="NSR200" s="40"/>
      <c r="NSS200" s="40"/>
      <c r="NST200" s="40"/>
      <c r="NSU200" s="40"/>
      <c r="NSV200" s="40"/>
      <c r="NSW200" s="40"/>
      <c r="NSX200" s="40"/>
      <c r="NSY200" s="40"/>
      <c r="NSZ200" s="40"/>
      <c r="NTA200" s="40"/>
      <c r="NTB200" s="40"/>
      <c r="NTC200" s="40"/>
      <c r="NTD200" s="40"/>
      <c r="NTE200" s="40"/>
      <c r="NTF200" s="40"/>
      <c r="NTG200" s="40"/>
      <c r="NTH200" s="40"/>
      <c r="NTI200" s="40"/>
      <c r="NTJ200" s="40"/>
      <c r="NTK200" s="40"/>
      <c r="NTL200" s="40"/>
      <c r="NTM200" s="40"/>
      <c r="NTN200" s="40"/>
      <c r="NTO200" s="40"/>
      <c r="NTP200" s="40"/>
      <c r="NTQ200" s="40"/>
      <c r="NTR200" s="40"/>
      <c r="NTS200" s="40"/>
      <c r="NTT200" s="40"/>
      <c r="NTU200" s="40"/>
      <c r="NTV200" s="40"/>
      <c r="NTW200" s="40"/>
      <c r="NTX200" s="40"/>
      <c r="NTY200" s="40"/>
      <c r="NTZ200" s="40"/>
      <c r="NUA200" s="40"/>
      <c r="NUB200" s="40"/>
      <c r="NUC200" s="40"/>
      <c r="NUD200" s="40"/>
      <c r="NUE200" s="40"/>
      <c r="NUF200" s="40"/>
      <c r="NUG200" s="40"/>
      <c r="NUH200" s="40"/>
      <c r="NUI200" s="40"/>
      <c r="NUJ200" s="40"/>
      <c r="NUK200" s="40"/>
      <c r="NUL200" s="40"/>
      <c r="NUM200" s="40"/>
      <c r="NUN200" s="40"/>
      <c r="NUO200" s="40"/>
      <c r="NUP200" s="40"/>
      <c r="NUQ200" s="40"/>
      <c r="NUR200" s="40"/>
      <c r="NUS200" s="40"/>
      <c r="NUT200" s="40"/>
      <c r="NUU200" s="40"/>
      <c r="NUV200" s="40"/>
      <c r="NUW200" s="40"/>
      <c r="NUX200" s="40"/>
      <c r="NUY200" s="40"/>
      <c r="NUZ200" s="40"/>
      <c r="NVA200" s="40"/>
      <c r="NVB200" s="40"/>
      <c r="NVC200" s="40"/>
      <c r="NVD200" s="40"/>
      <c r="NVE200" s="40"/>
      <c r="NVF200" s="40"/>
      <c r="NVG200" s="40"/>
      <c r="NVH200" s="40"/>
      <c r="NVI200" s="40"/>
      <c r="NVJ200" s="40"/>
      <c r="NVK200" s="40"/>
      <c r="NVL200" s="40"/>
      <c r="NVM200" s="40"/>
      <c r="NVN200" s="40"/>
      <c r="NVO200" s="40"/>
      <c r="NVP200" s="40"/>
      <c r="NVQ200" s="40"/>
      <c r="NVR200" s="40"/>
      <c r="NVS200" s="40"/>
      <c r="NVT200" s="40"/>
      <c r="NVU200" s="40"/>
      <c r="NVV200" s="40"/>
      <c r="NVW200" s="40"/>
      <c r="NVX200" s="40"/>
      <c r="NVY200" s="40"/>
      <c r="NVZ200" s="40"/>
      <c r="NWA200" s="40"/>
      <c r="NWB200" s="40"/>
      <c r="NWC200" s="40"/>
      <c r="NWD200" s="40"/>
      <c r="NWE200" s="40"/>
      <c r="NWF200" s="40"/>
      <c r="NWG200" s="40"/>
      <c r="NWH200" s="40"/>
      <c r="NWI200" s="40"/>
      <c r="NWJ200" s="40"/>
      <c r="NWK200" s="40"/>
      <c r="NWL200" s="40"/>
      <c r="NWM200" s="40"/>
      <c r="NWN200" s="40"/>
      <c r="NWO200" s="40"/>
      <c r="NWP200" s="40"/>
      <c r="NWQ200" s="40"/>
      <c r="NWR200" s="40"/>
      <c r="NWS200" s="40"/>
      <c r="NWT200" s="40"/>
      <c r="NWU200" s="40"/>
      <c r="NWV200" s="40"/>
      <c r="NWW200" s="40"/>
      <c r="NWX200" s="40"/>
      <c r="NWY200" s="40"/>
      <c r="NWZ200" s="40"/>
      <c r="NXA200" s="40"/>
      <c r="NXB200" s="40"/>
      <c r="NXC200" s="40"/>
      <c r="NXD200" s="40"/>
      <c r="NXE200" s="40"/>
      <c r="NXF200" s="40"/>
      <c r="NXG200" s="40"/>
      <c r="NXH200" s="40"/>
      <c r="NXI200" s="40"/>
      <c r="NXJ200" s="40"/>
      <c r="NXK200" s="40"/>
      <c r="NXL200" s="40"/>
      <c r="NXM200" s="40"/>
      <c r="NXN200" s="40"/>
      <c r="NXO200" s="40"/>
      <c r="NXP200" s="40"/>
      <c r="NXQ200" s="40"/>
      <c r="NXR200" s="40"/>
      <c r="NXS200" s="40"/>
      <c r="NXT200" s="40"/>
      <c r="NXU200" s="40"/>
      <c r="NXV200" s="40"/>
      <c r="NXW200" s="40"/>
      <c r="NXX200" s="40"/>
      <c r="NXY200" s="40"/>
      <c r="NXZ200" s="40"/>
      <c r="NYA200" s="40"/>
      <c r="NYB200" s="40"/>
      <c r="NYC200" s="40"/>
      <c r="NYD200" s="40"/>
      <c r="NYE200" s="40"/>
      <c r="NYF200" s="40"/>
      <c r="NYG200" s="40"/>
      <c r="NYH200" s="40"/>
      <c r="NYI200" s="40"/>
      <c r="NYJ200" s="40"/>
      <c r="NYK200" s="40"/>
      <c r="NYL200" s="40"/>
      <c r="NYM200" s="40"/>
      <c r="NYN200" s="40"/>
      <c r="NYO200" s="40"/>
      <c r="NYP200" s="40"/>
      <c r="NYQ200" s="40"/>
      <c r="NYR200" s="40"/>
      <c r="NYS200" s="40"/>
      <c r="NYT200" s="40"/>
      <c r="NYU200" s="40"/>
      <c r="NYV200" s="40"/>
      <c r="NYW200" s="40"/>
      <c r="NYX200" s="40"/>
      <c r="NYY200" s="40"/>
      <c r="NYZ200" s="40"/>
      <c r="NZA200" s="40"/>
      <c r="NZB200" s="40"/>
      <c r="NZC200" s="40"/>
      <c r="NZD200" s="40"/>
      <c r="NZE200" s="40"/>
      <c r="NZF200" s="40"/>
      <c r="NZG200" s="40"/>
      <c r="NZH200" s="40"/>
      <c r="NZI200" s="40"/>
      <c r="NZJ200" s="40"/>
      <c r="NZK200" s="40"/>
      <c r="NZL200" s="40"/>
      <c r="NZM200" s="40"/>
      <c r="NZN200" s="40"/>
      <c r="NZO200" s="40"/>
      <c r="NZP200" s="40"/>
      <c r="NZQ200" s="40"/>
      <c r="NZR200" s="40"/>
      <c r="NZS200" s="40"/>
      <c r="NZT200" s="40"/>
      <c r="NZU200" s="40"/>
      <c r="NZV200" s="40"/>
      <c r="NZW200" s="40"/>
      <c r="NZX200" s="40"/>
      <c r="NZY200" s="40"/>
      <c r="NZZ200" s="40"/>
      <c r="OAA200" s="40"/>
      <c r="OAB200" s="40"/>
      <c r="OAC200" s="40"/>
      <c r="OAD200" s="40"/>
      <c r="OAE200" s="40"/>
      <c r="OAF200" s="40"/>
      <c r="OAG200" s="40"/>
      <c r="OAH200" s="40"/>
      <c r="OAI200" s="40"/>
      <c r="OAJ200" s="40"/>
      <c r="OAK200" s="40"/>
      <c r="OAL200" s="40"/>
      <c r="OAM200" s="40"/>
      <c r="OAN200" s="40"/>
      <c r="OAO200" s="40"/>
      <c r="OAP200" s="40"/>
      <c r="OAQ200" s="40"/>
      <c r="OAR200" s="40"/>
      <c r="OAS200" s="40"/>
      <c r="OAT200" s="40"/>
      <c r="OAU200" s="40"/>
      <c r="OAV200" s="40"/>
      <c r="OAW200" s="40"/>
      <c r="OAX200" s="40"/>
      <c r="OAY200" s="40"/>
      <c r="OAZ200" s="40"/>
      <c r="OBA200" s="40"/>
      <c r="OBB200" s="40"/>
      <c r="OBC200" s="40"/>
      <c r="OBD200" s="40"/>
      <c r="OBE200" s="40"/>
      <c r="OBF200" s="40"/>
      <c r="OBG200" s="40"/>
      <c r="OBH200" s="40"/>
      <c r="OBI200" s="40"/>
      <c r="OBJ200" s="40"/>
      <c r="OBK200" s="40"/>
      <c r="OBL200" s="40"/>
      <c r="OBM200" s="40"/>
      <c r="OBN200" s="40"/>
      <c r="OBO200" s="40"/>
      <c r="OBP200" s="40"/>
      <c r="OBQ200" s="40"/>
      <c r="OBR200" s="40"/>
      <c r="OBS200" s="40"/>
      <c r="OBT200" s="40"/>
      <c r="OBU200" s="40"/>
      <c r="OBV200" s="40"/>
      <c r="OBW200" s="40"/>
      <c r="OBX200" s="40"/>
      <c r="OBY200" s="40"/>
      <c r="OBZ200" s="40"/>
      <c r="OCA200" s="40"/>
      <c r="OCB200" s="40"/>
      <c r="OCC200" s="40"/>
      <c r="OCD200" s="40"/>
      <c r="OCE200" s="40"/>
      <c r="OCF200" s="40"/>
      <c r="OCG200" s="40"/>
      <c r="OCH200" s="40"/>
      <c r="OCI200" s="40"/>
      <c r="OCJ200" s="40"/>
      <c r="OCK200" s="40"/>
      <c r="OCL200" s="40"/>
      <c r="OCM200" s="40"/>
      <c r="OCN200" s="40"/>
      <c r="OCO200" s="40"/>
      <c r="OCP200" s="40"/>
      <c r="OCQ200" s="40"/>
      <c r="OCR200" s="40"/>
      <c r="OCS200" s="40"/>
      <c r="OCT200" s="40"/>
      <c r="OCU200" s="40"/>
      <c r="OCV200" s="40"/>
      <c r="OCW200" s="40"/>
      <c r="OCX200" s="40"/>
      <c r="OCY200" s="40"/>
      <c r="OCZ200" s="40"/>
      <c r="ODA200" s="40"/>
      <c r="ODB200" s="40"/>
      <c r="ODC200" s="40"/>
      <c r="ODD200" s="40"/>
      <c r="ODE200" s="40"/>
      <c r="ODF200" s="40"/>
      <c r="ODG200" s="40"/>
      <c r="ODH200" s="40"/>
      <c r="ODI200" s="40"/>
      <c r="ODJ200" s="40"/>
      <c r="ODK200" s="40"/>
      <c r="ODL200" s="40"/>
      <c r="ODM200" s="40"/>
      <c r="ODN200" s="40"/>
      <c r="ODO200" s="40"/>
      <c r="ODP200" s="40"/>
      <c r="ODQ200" s="40"/>
      <c r="ODR200" s="40"/>
      <c r="ODS200" s="40"/>
      <c r="ODT200" s="40"/>
      <c r="ODU200" s="40"/>
      <c r="ODV200" s="40"/>
      <c r="ODW200" s="40"/>
      <c r="ODX200" s="40"/>
      <c r="ODY200" s="40"/>
      <c r="ODZ200" s="40"/>
      <c r="OEA200" s="40"/>
      <c r="OEB200" s="40"/>
      <c r="OEC200" s="40"/>
      <c r="OED200" s="40"/>
      <c r="OEE200" s="40"/>
      <c r="OEF200" s="40"/>
      <c r="OEG200" s="40"/>
      <c r="OEH200" s="40"/>
      <c r="OEI200" s="40"/>
      <c r="OEJ200" s="40"/>
      <c r="OEK200" s="40"/>
      <c r="OEL200" s="40"/>
      <c r="OEM200" s="40"/>
      <c r="OEN200" s="40"/>
      <c r="OEO200" s="40"/>
      <c r="OEP200" s="40"/>
      <c r="OEQ200" s="40"/>
      <c r="OER200" s="40"/>
      <c r="OES200" s="40"/>
      <c r="OET200" s="40"/>
      <c r="OEU200" s="40"/>
      <c r="OEV200" s="40"/>
      <c r="OEW200" s="40"/>
      <c r="OEX200" s="40"/>
      <c r="OEY200" s="40"/>
      <c r="OEZ200" s="40"/>
      <c r="OFA200" s="40"/>
      <c r="OFB200" s="40"/>
      <c r="OFC200" s="40"/>
      <c r="OFD200" s="40"/>
      <c r="OFE200" s="40"/>
      <c r="OFF200" s="40"/>
      <c r="OFG200" s="40"/>
      <c r="OFH200" s="40"/>
      <c r="OFI200" s="40"/>
      <c r="OFJ200" s="40"/>
      <c r="OFK200" s="40"/>
      <c r="OFL200" s="40"/>
      <c r="OFM200" s="40"/>
      <c r="OFN200" s="40"/>
      <c r="OFO200" s="40"/>
      <c r="OFP200" s="40"/>
      <c r="OFQ200" s="40"/>
      <c r="OFR200" s="40"/>
      <c r="OFS200" s="40"/>
      <c r="OFT200" s="40"/>
      <c r="OFU200" s="40"/>
      <c r="OFV200" s="40"/>
      <c r="OFW200" s="40"/>
      <c r="OFX200" s="40"/>
      <c r="OFY200" s="40"/>
      <c r="OFZ200" s="40"/>
      <c r="OGA200" s="40"/>
      <c r="OGB200" s="40"/>
      <c r="OGC200" s="40"/>
      <c r="OGD200" s="40"/>
      <c r="OGE200" s="40"/>
      <c r="OGF200" s="40"/>
      <c r="OGG200" s="40"/>
      <c r="OGH200" s="40"/>
      <c r="OGI200" s="40"/>
      <c r="OGJ200" s="40"/>
      <c r="OGK200" s="40"/>
      <c r="OGL200" s="40"/>
      <c r="OGM200" s="40"/>
      <c r="OGN200" s="40"/>
      <c r="OGO200" s="40"/>
      <c r="OGP200" s="40"/>
      <c r="OGQ200" s="40"/>
      <c r="OGR200" s="40"/>
      <c r="OGS200" s="40"/>
      <c r="OGT200" s="40"/>
      <c r="OGU200" s="40"/>
      <c r="OGV200" s="40"/>
      <c r="OGW200" s="40"/>
      <c r="OGX200" s="40"/>
      <c r="OGY200" s="40"/>
      <c r="OGZ200" s="40"/>
      <c r="OHA200" s="40"/>
      <c r="OHB200" s="40"/>
      <c r="OHC200" s="40"/>
      <c r="OHD200" s="40"/>
      <c r="OHE200" s="40"/>
      <c r="OHF200" s="40"/>
      <c r="OHG200" s="40"/>
      <c r="OHH200" s="40"/>
      <c r="OHI200" s="40"/>
      <c r="OHJ200" s="40"/>
      <c r="OHK200" s="40"/>
      <c r="OHL200" s="40"/>
      <c r="OHM200" s="40"/>
      <c r="OHN200" s="40"/>
      <c r="OHO200" s="40"/>
      <c r="OHP200" s="40"/>
      <c r="OHQ200" s="40"/>
      <c r="OHR200" s="40"/>
      <c r="OHS200" s="40"/>
      <c r="OHT200" s="40"/>
      <c r="OHU200" s="40"/>
      <c r="OHV200" s="40"/>
      <c r="OHW200" s="40"/>
      <c r="OHX200" s="40"/>
      <c r="OHY200" s="40"/>
      <c r="OHZ200" s="40"/>
      <c r="OIA200" s="40"/>
      <c r="OIB200" s="40"/>
      <c r="OIC200" s="40"/>
      <c r="OID200" s="40"/>
      <c r="OIE200" s="40"/>
      <c r="OIF200" s="40"/>
      <c r="OIG200" s="40"/>
      <c r="OIH200" s="40"/>
      <c r="OII200" s="40"/>
      <c r="OIJ200" s="40"/>
      <c r="OIK200" s="40"/>
      <c r="OIL200" s="40"/>
      <c r="OIM200" s="40"/>
      <c r="OIN200" s="40"/>
      <c r="OIO200" s="40"/>
      <c r="OIP200" s="40"/>
      <c r="OIQ200" s="40"/>
      <c r="OIR200" s="40"/>
      <c r="OIS200" s="40"/>
      <c r="OIT200" s="40"/>
      <c r="OIU200" s="40"/>
      <c r="OIV200" s="40"/>
      <c r="OIW200" s="40"/>
      <c r="OIX200" s="40"/>
      <c r="OIY200" s="40"/>
      <c r="OIZ200" s="40"/>
      <c r="OJA200" s="40"/>
      <c r="OJB200" s="40"/>
      <c r="OJC200" s="40"/>
      <c r="OJD200" s="40"/>
      <c r="OJE200" s="40"/>
      <c r="OJF200" s="40"/>
      <c r="OJG200" s="40"/>
      <c r="OJH200" s="40"/>
      <c r="OJI200" s="40"/>
      <c r="OJJ200" s="40"/>
      <c r="OJK200" s="40"/>
      <c r="OJL200" s="40"/>
      <c r="OJM200" s="40"/>
      <c r="OJN200" s="40"/>
      <c r="OJO200" s="40"/>
      <c r="OJP200" s="40"/>
      <c r="OJQ200" s="40"/>
      <c r="OJR200" s="40"/>
      <c r="OJS200" s="40"/>
      <c r="OJT200" s="40"/>
      <c r="OJU200" s="40"/>
      <c r="OJV200" s="40"/>
      <c r="OJW200" s="40"/>
      <c r="OJX200" s="40"/>
      <c r="OJY200" s="40"/>
      <c r="OJZ200" s="40"/>
      <c r="OKA200" s="40"/>
      <c r="OKB200" s="40"/>
      <c r="OKC200" s="40"/>
      <c r="OKD200" s="40"/>
      <c r="OKE200" s="40"/>
      <c r="OKF200" s="40"/>
      <c r="OKG200" s="40"/>
      <c r="OKH200" s="40"/>
      <c r="OKI200" s="40"/>
      <c r="OKJ200" s="40"/>
      <c r="OKK200" s="40"/>
      <c r="OKL200" s="40"/>
      <c r="OKM200" s="40"/>
      <c r="OKN200" s="40"/>
      <c r="OKO200" s="40"/>
      <c r="OKP200" s="40"/>
      <c r="OKQ200" s="40"/>
      <c r="OKR200" s="40"/>
      <c r="OKS200" s="40"/>
      <c r="OKT200" s="40"/>
      <c r="OKU200" s="40"/>
      <c r="OKV200" s="40"/>
      <c r="OKW200" s="40"/>
      <c r="OKX200" s="40"/>
      <c r="OKY200" s="40"/>
      <c r="OKZ200" s="40"/>
      <c r="OLA200" s="40"/>
      <c r="OLB200" s="40"/>
      <c r="OLC200" s="40"/>
      <c r="OLD200" s="40"/>
      <c r="OLE200" s="40"/>
      <c r="OLF200" s="40"/>
      <c r="OLG200" s="40"/>
      <c r="OLH200" s="40"/>
      <c r="OLI200" s="40"/>
      <c r="OLJ200" s="40"/>
      <c r="OLK200" s="40"/>
      <c r="OLL200" s="40"/>
      <c r="OLM200" s="40"/>
      <c r="OLN200" s="40"/>
      <c r="OLO200" s="40"/>
      <c r="OLP200" s="40"/>
      <c r="OLQ200" s="40"/>
      <c r="OLR200" s="40"/>
      <c r="OLS200" s="40"/>
      <c r="OLT200" s="40"/>
      <c r="OLU200" s="40"/>
      <c r="OLV200" s="40"/>
      <c r="OLW200" s="40"/>
      <c r="OLX200" s="40"/>
      <c r="OLY200" s="40"/>
      <c r="OLZ200" s="40"/>
      <c r="OMA200" s="40"/>
      <c r="OMB200" s="40"/>
      <c r="OMC200" s="40"/>
      <c r="OMD200" s="40"/>
      <c r="OME200" s="40"/>
      <c r="OMF200" s="40"/>
      <c r="OMG200" s="40"/>
      <c r="OMH200" s="40"/>
      <c r="OMI200" s="40"/>
      <c r="OMJ200" s="40"/>
      <c r="OMK200" s="40"/>
      <c r="OML200" s="40"/>
      <c r="OMM200" s="40"/>
      <c r="OMN200" s="40"/>
      <c r="OMO200" s="40"/>
      <c r="OMP200" s="40"/>
      <c r="OMQ200" s="40"/>
      <c r="OMR200" s="40"/>
      <c r="OMS200" s="40"/>
      <c r="OMT200" s="40"/>
      <c r="OMU200" s="40"/>
      <c r="OMV200" s="40"/>
      <c r="OMW200" s="40"/>
      <c r="OMX200" s="40"/>
      <c r="OMY200" s="40"/>
      <c r="OMZ200" s="40"/>
      <c r="ONA200" s="40"/>
      <c r="ONB200" s="40"/>
      <c r="ONC200" s="40"/>
      <c r="OND200" s="40"/>
      <c r="ONE200" s="40"/>
      <c r="ONF200" s="40"/>
      <c r="ONG200" s="40"/>
      <c r="ONH200" s="40"/>
      <c r="ONI200" s="40"/>
      <c r="ONJ200" s="40"/>
      <c r="ONK200" s="40"/>
      <c r="ONL200" s="40"/>
      <c r="ONM200" s="40"/>
      <c r="ONN200" s="40"/>
      <c r="ONO200" s="40"/>
      <c r="ONP200" s="40"/>
      <c r="ONQ200" s="40"/>
      <c r="ONR200" s="40"/>
      <c r="ONS200" s="40"/>
      <c r="ONT200" s="40"/>
      <c r="ONU200" s="40"/>
      <c r="ONV200" s="40"/>
      <c r="ONW200" s="40"/>
      <c r="ONX200" s="40"/>
      <c r="ONY200" s="40"/>
      <c r="ONZ200" s="40"/>
      <c r="OOA200" s="40"/>
      <c r="OOB200" s="40"/>
      <c r="OOC200" s="40"/>
      <c r="OOD200" s="40"/>
      <c r="OOE200" s="40"/>
      <c r="OOF200" s="40"/>
      <c r="OOG200" s="40"/>
      <c r="OOH200" s="40"/>
      <c r="OOI200" s="40"/>
      <c r="OOJ200" s="40"/>
      <c r="OOK200" s="40"/>
      <c r="OOL200" s="40"/>
      <c r="OOM200" s="40"/>
      <c r="OON200" s="40"/>
      <c r="OOO200" s="40"/>
      <c r="OOP200" s="40"/>
      <c r="OOQ200" s="40"/>
      <c r="OOR200" s="40"/>
      <c r="OOS200" s="40"/>
      <c r="OOT200" s="40"/>
      <c r="OOU200" s="40"/>
      <c r="OOV200" s="40"/>
      <c r="OOW200" s="40"/>
      <c r="OOX200" s="40"/>
      <c r="OOY200" s="40"/>
      <c r="OOZ200" s="40"/>
      <c r="OPA200" s="40"/>
      <c r="OPB200" s="40"/>
      <c r="OPC200" s="40"/>
      <c r="OPD200" s="40"/>
      <c r="OPE200" s="40"/>
      <c r="OPF200" s="40"/>
      <c r="OPG200" s="40"/>
      <c r="OPH200" s="40"/>
      <c r="OPI200" s="40"/>
      <c r="OPJ200" s="40"/>
      <c r="OPK200" s="40"/>
      <c r="OPL200" s="40"/>
      <c r="OPM200" s="40"/>
      <c r="OPN200" s="40"/>
      <c r="OPO200" s="40"/>
      <c r="OPP200" s="40"/>
      <c r="OPQ200" s="40"/>
      <c r="OPR200" s="40"/>
      <c r="OPS200" s="40"/>
      <c r="OPT200" s="40"/>
      <c r="OPU200" s="40"/>
      <c r="OPV200" s="40"/>
      <c r="OPW200" s="40"/>
      <c r="OPX200" s="40"/>
      <c r="OPY200" s="40"/>
      <c r="OPZ200" s="40"/>
      <c r="OQA200" s="40"/>
      <c r="OQB200" s="40"/>
      <c r="OQC200" s="40"/>
      <c r="OQD200" s="40"/>
      <c r="OQE200" s="40"/>
      <c r="OQF200" s="40"/>
      <c r="OQG200" s="40"/>
      <c r="OQH200" s="40"/>
      <c r="OQI200" s="40"/>
      <c r="OQJ200" s="40"/>
      <c r="OQK200" s="40"/>
      <c r="OQL200" s="40"/>
      <c r="OQM200" s="40"/>
      <c r="OQN200" s="40"/>
      <c r="OQO200" s="40"/>
      <c r="OQP200" s="40"/>
      <c r="OQQ200" s="40"/>
      <c r="OQR200" s="40"/>
      <c r="OQS200" s="40"/>
      <c r="OQT200" s="40"/>
      <c r="OQU200" s="40"/>
      <c r="OQV200" s="40"/>
      <c r="OQW200" s="40"/>
      <c r="OQX200" s="40"/>
      <c r="OQY200" s="40"/>
      <c r="OQZ200" s="40"/>
      <c r="ORA200" s="40"/>
      <c r="ORB200" s="40"/>
      <c r="ORC200" s="40"/>
      <c r="ORD200" s="40"/>
      <c r="ORE200" s="40"/>
      <c r="ORF200" s="40"/>
      <c r="ORG200" s="40"/>
      <c r="ORH200" s="40"/>
      <c r="ORI200" s="40"/>
      <c r="ORJ200" s="40"/>
      <c r="ORK200" s="40"/>
      <c r="ORL200" s="40"/>
      <c r="ORM200" s="40"/>
      <c r="ORN200" s="40"/>
      <c r="ORO200" s="40"/>
      <c r="ORP200" s="40"/>
      <c r="ORQ200" s="40"/>
      <c r="ORR200" s="40"/>
      <c r="ORS200" s="40"/>
      <c r="ORT200" s="40"/>
      <c r="ORU200" s="40"/>
      <c r="ORV200" s="40"/>
      <c r="ORW200" s="40"/>
      <c r="ORX200" s="40"/>
      <c r="ORY200" s="40"/>
      <c r="ORZ200" s="40"/>
      <c r="OSA200" s="40"/>
      <c r="OSB200" s="40"/>
      <c r="OSC200" s="40"/>
      <c r="OSD200" s="40"/>
      <c r="OSE200" s="40"/>
      <c r="OSF200" s="40"/>
      <c r="OSG200" s="40"/>
      <c r="OSH200" s="40"/>
      <c r="OSI200" s="40"/>
      <c r="OSJ200" s="40"/>
      <c r="OSK200" s="40"/>
      <c r="OSL200" s="40"/>
      <c r="OSM200" s="40"/>
      <c r="OSN200" s="40"/>
      <c r="OSO200" s="40"/>
      <c r="OSP200" s="40"/>
      <c r="OSQ200" s="40"/>
      <c r="OSR200" s="40"/>
      <c r="OSS200" s="40"/>
      <c r="OST200" s="40"/>
      <c r="OSU200" s="40"/>
      <c r="OSV200" s="40"/>
      <c r="OSW200" s="40"/>
      <c r="OSX200" s="40"/>
      <c r="OSY200" s="40"/>
      <c r="OSZ200" s="40"/>
      <c r="OTA200" s="40"/>
      <c r="OTB200" s="40"/>
      <c r="OTC200" s="40"/>
      <c r="OTD200" s="40"/>
      <c r="OTE200" s="40"/>
      <c r="OTF200" s="40"/>
      <c r="OTG200" s="40"/>
      <c r="OTH200" s="40"/>
      <c r="OTI200" s="40"/>
      <c r="OTJ200" s="40"/>
      <c r="OTK200" s="40"/>
      <c r="OTL200" s="40"/>
      <c r="OTM200" s="40"/>
      <c r="OTN200" s="40"/>
      <c r="OTO200" s="40"/>
      <c r="OTP200" s="40"/>
      <c r="OTQ200" s="40"/>
      <c r="OTR200" s="40"/>
      <c r="OTS200" s="40"/>
      <c r="OTT200" s="40"/>
      <c r="OTU200" s="40"/>
      <c r="OTV200" s="40"/>
      <c r="OTW200" s="40"/>
      <c r="OTX200" s="40"/>
      <c r="OTY200" s="40"/>
      <c r="OTZ200" s="40"/>
      <c r="OUA200" s="40"/>
      <c r="OUB200" s="40"/>
      <c r="OUC200" s="40"/>
      <c r="OUD200" s="40"/>
      <c r="OUE200" s="40"/>
      <c r="OUF200" s="40"/>
      <c r="OUG200" s="40"/>
      <c r="OUH200" s="40"/>
      <c r="OUI200" s="40"/>
      <c r="OUJ200" s="40"/>
      <c r="OUK200" s="40"/>
      <c r="OUL200" s="40"/>
      <c r="OUM200" s="40"/>
      <c r="OUN200" s="40"/>
      <c r="OUO200" s="40"/>
      <c r="OUP200" s="40"/>
      <c r="OUQ200" s="40"/>
      <c r="OUR200" s="40"/>
      <c r="OUS200" s="40"/>
      <c r="OUT200" s="40"/>
      <c r="OUU200" s="40"/>
      <c r="OUV200" s="40"/>
      <c r="OUW200" s="40"/>
      <c r="OUX200" s="40"/>
      <c r="OUY200" s="40"/>
      <c r="OUZ200" s="40"/>
      <c r="OVA200" s="40"/>
      <c r="OVB200" s="40"/>
      <c r="OVC200" s="40"/>
      <c r="OVD200" s="40"/>
      <c r="OVE200" s="40"/>
      <c r="OVF200" s="40"/>
      <c r="OVG200" s="40"/>
      <c r="OVH200" s="40"/>
      <c r="OVI200" s="40"/>
      <c r="OVJ200" s="40"/>
      <c r="OVK200" s="40"/>
      <c r="OVL200" s="40"/>
      <c r="OVM200" s="40"/>
      <c r="OVN200" s="40"/>
      <c r="OVO200" s="40"/>
      <c r="OVP200" s="40"/>
      <c r="OVQ200" s="40"/>
      <c r="OVR200" s="40"/>
      <c r="OVS200" s="40"/>
      <c r="OVT200" s="40"/>
      <c r="OVU200" s="40"/>
      <c r="OVV200" s="40"/>
      <c r="OVW200" s="40"/>
      <c r="OVX200" s="40"/>
      <c r="OVY200" s="40"/>
      <c r="OVZ200" s="40"/>
      <c r="OWA200" s="40"/>
      <c r="OWB200" s="40"/>
      <c r="OWC200" s="40"/>
      <c r="OWD200" s="40"/>
      <c r="OWE200" s="40"/>
      <c r="OWF200" s="40"/>
      <c r="OWG200" s="40"/>
      <c r="OWH200" s="40"/>
      <c r="OWI200" s="40"/>
      <c r="OWJ200" s="40"/>
      <c r="OWK200" s="40"/>
      <c r="OWL200" s="40"/>
      <c r="OWM200" s="40"/>
      <c r="OWN200" s="40"/>
      <c r="OWO200" s="40"/>
      <c r="OWP200" s="40"/>
      <c r="OWQ200" s="40"/>
      <c r="OWR200" s="40"/>
      <c r="OWS200" s="40"/>
      <c r="OWT200" s="40"/>
      <c r="OWU200" s="40"/>
      <c r="OWV200" s="40"/>
      <c r="OWW200" s="40"/>
      <c r="OWX200" s="40"/>
      <c r="OWY200" s="40"/>
      <c r="OWZ200" s="40"/>
      <c r="OXA200" s="40"/>
      <c r="OXB200" s="40"/>
      <c r="OXC200" s="40"/>
      <c r="OXD200" s="40"/>
      <c r="OXE200" s="40"/>
      <c r="OXF200" s="40"/>
      <c r="OXG200" s="40"/>
      <c r="OXH200" s="40"/>
      <c r="OXI200" s="40"/>
      <c r="OXJ200" s="40"/>
      <c r="OXK200" s="40"/>
      <c r="OXL200" s="40"/>
      <c r="OXM200" s="40"/>
      <c r="OXN200" s="40"/>
      <c r="OXO200" s="40"/>
      <c r="OXP200" s="40"/>
      <c r="OXQ200" s="40"/>
      <c r="OXR200" s="40"/>
      <c r="OXS200" s="40"/>
      <c r="OXT200" s="40"/>
      <c r="OXU200" s="40"/>
      <c r="OXV200" s="40"/>
      <c r="OXW200" s="40"/>
      <c r="OXX200" s="40"/>
      <c r="OXY200" s="40"/>
      <c r="OXZ200" s="40"/>
      <c r="OYA200" s="40"/>
      <c r="OYB200" s="40"/>
      <c r="OYC200" s="40"/>
      <c r="OYD200" s="40"/>
      <c r="OYE200" s="40"/>
      <c r="OYF200" s="40"/>
      <c r="OYG200" s="40"/>
      <c r="OYH200" s="40"/>
      <c r="OYI200" s="40"/>
      <c r="OYJ200" s="40"/>
      <c r="OYK200" s="40"/>
      <c r="OYL200" s="40"/>
      <c r="OYM200" s="40"/>
      <c r="OYN200" s="40"/>
      <c r="OYO200" s="40"/>
      <c r="OYP200" s="40"/>
      <c r="OYQ200" s="40"/>
      <c r="OYR200" s="40"/>
      <c r="OYS200" s="40"/>
      <c r="OYT200" s="40"/>
      <c r="OYU200" s="40"/>
      <c r="OYV200" s="40"/>
      <c r="OYW200" s="40"/>
      <c r="OYX200" s="40"/>
      <c r="OYY200" s="40"/>
      <c r="OYZ200" s="40"/>
      <c r="OZA200" s="40"/>
      <c r="OZB200" s="40"/>
      <c r="OZC200" s="40"/>
      <c r="OZD200" s="40"/>
      <c r="OZE200" s="40"/>
      <c r="OZF200" s="40"/>
      <c r="OZG200" s="40"/>
      <c r="OZH200" s="40"/>
      <c r="OZI200" s="40"/>
      <c r="OZJ200" s="40"/>
      <c r="OZK200" s="40"/>
      <c r="OZL200" s="40"/>
      <c r="OZM200" s="40"/>
      <c r="OZN200" s="40"/>
      <c r="OZO200" s="40"/>
      <c r="OZP200" s="40"/>
      <c r="OZQ200" s="40"/>
      <c r="OZR200" s="40"/>
      <c r="OZS200" s="40"/>
      <c r="OZT200" s="40"/>
      <c r="OZU200" s="40"/>
      <c r="OZV200" s="40"/>
      <c r="OZW200" s="40"/>
      <c r="OZX200" s="40"/>
      <c r="OZY200" s="40"/>
      <c r="OZZ200" s="40"/>
      <c r="PAA200" s="40"/>
      <c r="PAB200" s="40"/>
      <c r="PAC200" s="40"/>
      <c r="PAD200" s="40"/>
      <c r="PAE200" s="40"/>
      <c r="PAF200" s="40"/>
      <c r="PAG200" s="40"/>
      <c r="PAH200" s="40"/>
      <c r="PAI200" s="40"/>
      <c r="PAJ200" s="40"/>
      <c r="PAK200" s="40"/>
      <c r="PAL200" s="40"/>
      <c r="PAM200" s="40"/>
      <c r="PAN200" s="40"/>
      <c r="PAO200" s="40"/>
      <c r="PAP200" s="40"/>
      <c r="PAQ200" s="40"/>
      <c r="PAR200" s="40"/>
      <c r="PAS200" s="40"/>
      <c r="PAT200" s="40"/>
      <c r="PAU200" s="40"/>
      <c r="PAV200" s="40"/>
      <c r="PAW200" s="40"/>
      <c r="PAX200" s="40"/>
      <c r="PAY200" s="40"/>
      <c r="PAZ200" s="40"/>
      <c r="PBA200" s="40"/>
      <c r="PBB200" s="40"/>
      <c r="PBC200" s="40"/>
      <c r="PBD200" s="40"/>
      <c r="PBE200" s="40"/>
      <c r="PBF200" s="40"/>
      <c r="PBG200" s="40"/>
      <c r="PBH200" s="40"/>
      <c r="PBI200" s="40"/>
      <c r="PBJ200" s="40"/>
      <c r="PBK200" s="40"/>
      <c r="PBL200" s="40"/>
      <c r="PBM200" s="40"/>
      <c r="PBN200" s="40"/>
      <c r="PBO200" s="40"/>
      <c r="PBP200" s="40"/>
      <c r="PBQ200" s="40"/>
      <c r="PBR200" s="40"/>
      <c r="PBS200" s="40"/>
      <c r="PBT200" s="40"/>
      <c r="PBU200" s="40"/>
      <c r="PBV200" s="40"/>
      <c r="PBW200" s="40"/>
      <c r="PBX200" s="40"/>
      <c r="PBY200" s="40"/>
      <c r="PBZ200" s="40"/>
      <c r="PCA200" s="40"/>
      <c r="PCB200" s="40"/>
      <c r="PCC200" s="40"/>
      <c r="PCD200" s="40"/>
      <c r="PCE200" s="40"/>
      <c r="PCF200" s="40"/>
      <c r="PCG200" s="40"/>
      <c r="PCH200" s="40"/>
      <c r="PCI200" s="40"/>
      <c r="PCJ200" s="40"/>
      <c r="PCK200" s="40"/>
      <c r="PCL200" s="40"/>
      <c r="PCM200" s="40"/>
      <c r="PCN200" s="40"/>
      <c r="PCO200" s="40"/>
      <c r="PCP200" s="40"/>
      <c r="PCQ200" s="40"/>
      <c r="PCR200" s="40"/>
      <c r="PCS200" s="40"/>
      <c r="PCT200" s="40"/>
      <c r="PCU200" s="40"/>
      <c r="PCV200" s="40"/>
      <c r="PCW200" s="40"/>
      <c r="PCX200" s="40"/>
      <c r="PCY200" s="40"/>
      <c r="PCZ200" s="40"/>
      <c r="PDA200" s="40"/>
      <c r="PDB200" s="40"/>
      <c r="PDC200" s="40"/>
      <c r="PDD200" s="40"/>
      <c r="PDE200" s="40"/>
      <c r="PDF200" s="40"/>
      <c r="PDG200" s="40"/>
      <c r="PDH200" s="40"/>
      <c r="PDI200" s="40"/>
      <c r="PDJ200" s="40"/>
      <c r="PDK200" s="40"/>
      <c r="PDL200" s="40"/>
      <c r="PDM200" s="40"/>
      <c r="PDN200" s="40"/>
      <c r="PDO200" s="40"/>
      <c r="PDP200" s="40"/>
      <c r="PDQ200" s="40"/>
      <c r="PDR200" s="40"/>
      <c r="PDS200" s="40"/>
      <c r="PDT200" s="40"/>
      <c r="PDU200" s="40"/>
      <c r="PDV200" s="40"/>
      <c r="PDW200" s="40"/>
      <c r="PDX200" s="40"/>
      <c r="PDY200" s="40"/>
      <c r="PDZ200" s="40"/>
      <c r="PEA200" s="40"/>
      <c r="PEB200" s="40"/>
      <c r="PEC200" s="40"/>
      <c r="PED200" s="40"/>
      <c r="PEE200" s="40"/>
      <c r="PEF200" s="40"/>
      <c r="PEG200" s="40"/>
      <c r="PEH200" s="40"/>
      <c r="PEI200" s="40"/>
      <c r="PEJ200" s="40"/>
      <c r="PEK200" s="40"/>
      <c r="PEL200" s="40"/>
      <c r="PEM200" s="40"/>
      <c r="PEN200" s="40"/>
      <c r="PEO200" s="40"/>
      <c r="PEP200" s="40"/>
      <c r="PEQ200" s="40"/>
      <c r="PER200" s="40"/>
      <c r="PES200" s="40"/>
      <c r="PET200" s="40"/>
      <c r="PEU200" s="40"/>
      <c r="PEV200" s="40"/>
      <c r="PEW200" s="40"/>
      <c r="PEX200" s="40"/>
      <c r="PEY200" s="40"/>
      <c r="PEZ200" s="40"/>
      <c r="PFA200" s="40"/>
      <c r="PFB200" s="40"/>
      <c r="PFC200" s="40"/>
      <c r="PFD200" s="40"/>
      <c r="PFE200" s="40"/>
      <c r="PFF200" s="40"/>
      <c r="PFG200" s="40"/>
      <c r="PFH200" s="40"/>
      <c r="PFI200" s="40"/>
      <c r="PFJ200" s="40"/>
      <c r="PFK200" s="40"/>
      <c r="PFL200" s="40"/>
      <c r="PFM200" s="40"/>
      <c r="PFN200" s="40"/>
      <c r="PFO200" s="40"/>
      <c r="PFP200" s="40"/>
      <c r="PFQ200" s="40"/>
      <c r="PFR200" s="40"/>
      <c r="PFS200" s="40"/>
      <c r="PFT200" s="40"/>
      <c r="PFU200" s="40"/>
      <c r="PFV200" s="40"/>
      <c r="PFW200" s="40"/>
      <c r="PFX200" s="40"/>
      <c r="PFY200" s="40"/>
      <c r="PFZ200" s="40"/>
      <c r="PGA200" s="40"/>
      <c r="PGB200" s="40"/>
      <c r="PGC200" s="40"/>
      <c r="PGD200" s="40"/>
      <c r="PGE200" s="40"/>
      <c r="PGF200" s="40"/>
      <c r="PGG200" s="40"/>
      <c r="PGH200" s="40"/>
      <c r="PGI200" s="40"/>
      <c r="PGJ200" s="40"/>
      <c r="PGK200" s="40"/>
      <c r="PGL200" s="40"/>
      <c r="PGM200" s="40"/>
      <c r="PGN200" s="40"/>
      <c r="PGO200" s="40"/>
      <c r="PGP200" s="40"/>
      <c r="PGQ200" s="40"/>
      <c r="PGR200" s="40"/>
      <c r="PGS200" s="40"/>
      <c r="PGT200" s="40"/>
      <c r="PGU200" s="40"/>
      <c r="PGV200" s="40"/>
      <c r="PGW200" s="40"/>
      <c r="PGX200" s="40"/>
      <c r="PGY200" s="40"/>
      <c r="PGZ200" s="40"/>
      <c r="PHA200" s="40"/>
      <c r="PHB200" s="40"/>
      <c r="PHC200" s="40"/>
      <c r="PHD200" s="40"/>
      <c r="PHE200" s="40"/>
      <c r="PHF200" s="40"/>
      <c r="PHG200" s="40"/>
      <c r="PHH200" s="40"/>
      <c r="PHI200" s="40"/>
      <c r="PHJ200" s="40"/>
      <c r="PHK200" s="40"/>
      <c r="PHL200" s="40"/>
      <c r="PHM200" s="40"/>
      <c r="PHN200" s="40"/>
      <c r="PHO200" s="40"/>
      <c r="PHP200" s="40"/>
      <c r="PHQ200" s="40"/>
      <c r="PHR200" s="40"/>
      <c r="PHS200" s="40"/>
      <c r="PHT200" s="40"/>
      <c r="PHU200" s="40"/>
      <c r="PHV200" s="40"/>
      <c r="PHW200" s="40"/>
      <c r="PHX200" s="40"/>
      <c r="PHY200" s="40"/>
      <c r="PHZ200" s="40"/>
      <c r="PIA200" s="40"/>
      <c r="PIB200" s="40"/>
      <c r="PIC200" s="40"/>
      <c r="PID200" s="40"/>
      <c r="PIE200" s="40"/>
      <c r="PIF200" s="40"/>
      <c r="PIG200" s="40"/>
      <c r="PIH200" s="40"/>
      <c r="PII200" s="40"/>
      <c r="PIJ200" s="40"/>
      <c r="PIK200" s="40"/>
      <c r="PIL200" s="40"/>
      <c r="PIM200" s="40"/>
      <c r="PIN200" s="40"/>
      <c r="PIO200" s="40"/>
      <c r="PIP200" s="40"/>
      <c r="PIQ200" s="40"/>
      <c r="PIR200" s="40"/>
      <c r="PIS200" s="40"/>
      <c r="PIT200" s="40"/>
      <c r="PIU200" s="40"/>
      <c r="PIV200" s="40"/>
      <c r="PIW200" s="40"/>
      <c r="PIX200" s="40"/>
      <c r="PIY200" s="40"/>
      <c r="PIZ200" s="40"/>
      <c r="PJA200" s="40"/>
      <c r="PJB200" s="40"/>
      <c r="PJC200" s="40"/>
      <c r="PJD200" s="40"/>
      <c r="PJE200" s="40"/>
      <c r="PJF200" s="40"/>
      <c r="PJG200" s="40"/>
      <c r="PJH200" s="40"/>
      <c r="PJI200" s="40"/>
      <c r="PJJ200" s="40"/>
      <c r="PJK200" s="40"/>
      <c r="PJL200" s="40"/>
      <c r="PJM200" s="40"/>
      <c r="PJN200" s="40"/>
      <c r="PJO200" s="40"/>
      <c r="PJP200" s="40"/>
      <c r="PJQ200" s="40"/>
      <c r="PJR200" s="40"/>
      <c r="PJS200" s="40"/>
      <c r="PJT200" s="40"/>
      <c r="PJU200" s="40"/>
      <c r="PJV200" s="40"/>
      <c r="PJW200" s="40"/>
      <c r="PJX200" s="40"/>
      <c r="PJY200" s="40"/>
      <c r="PJZ200" s="40"/>
      <c r="PKA200" s="40"/>
      <c r="PKB200" s="40"/>
      <c r="PKC200" s="40"/>
      <c r="PKD200" s="40"/>
      <c r="PKE200" s="40"/>
      <c r="PKF200" s="40"/>
      <c r="PKG200" s="40"/>
      <c r="PKH200" s="40"/>
      <c r="PKI200" s="40"/>
      <c r="PKJ200" s="40"/>
      <c r="PKK200" s="40"/>
      <c r="PKL200" s="40"/>
      <c r="PKM200" s="40"/>
      <c r="PKN200" s="40"/>
      <c r="PKO200" s="40"/>
      <c r="PKP200" s="40"/>
      <c r="PKQ200" s="40"/>
      <c r="PKR200" s="40"/>
      <c r="PKS200" s="40"/>
      <c r="PKT200" s="40"/>
      <c r="PKU200" s="40"/>
      <c r="PKV200" s="40"/>
      <c r="PKW200" s="40"/>
      <c r="PKX200" s="40"/>
      <c r="PKY200" s="40"/>
      <c r="PKZ200" s="40"/>
      <c r="PLA200" s="40"/>
      <c r="PLB200" s="40"/>
      <c r="PLC200" s="40"/>
      <c r="PLD200" s="40"/>
      <c r="PLE200" s="40"/>
      <c r="PLF200" s="40"/>
      <c r="PLG200" s="40"/>
      <c r="PLH200" s="40"/>
      <c r="PLI200" s="40"/>
      <c r="PLJ200" s="40"/>
      <c r="PLK200" s="40"/>
      <c r="PLL200" s="40"/>
      <c r="PLM200" s="40"/>
      <c r="PLN200" s="40"/>
      <c r="PLO200" s="40"/>
      <c r="PLP200" s="40"/>
      <c r="PLQ200" s="40"/>
      <c r="PLR200" s="40"/>
      <c r="PLS200" s="40"/>
      <c r="PLT200" s="40"/>
      <c r="PLU200" s="40"/>
      <c r="PLV200" s="40"/>
      <c r="PLW200" s="40"/>
      <c r="PLX200" s="40"/>
      <c r="PLY200" s="40"/>
      <c r="PLZ200" s="40"/>
      <c r="PMA200" s="40"/>
      <c r="PMB200" s="40"/>
      <c r="PMC200" s="40"/>
      <c r="PMD200" s="40"/>
      <c r="PME200" s="40"/>
      <c r="PMF200" s="40"/>
      <c r="PMG200" s="40"/>
      <c r="PMH200" s="40"/>
      <c r="PMI200" s="40"/>
      <c r="PMJ200" s="40"/>
      <c r="PMK200" s="40"/>
      <c r="PML200" s="40"/>
      <c r="PMM200" s="40"/>
      <c r="PMN200" s="40"/>
      <c r="PMO200" s="40"/>
      <c r="PMP200" s="40"/>
      <c r="PMQ200" s="40"/>
      <c r="PMR200" s="40"/>
      <c r="PMS200" s="40"/>
      <c r="PMT200" s="40"/>
      <c r="PMU200" s="40"/>
      <c r="PMV200" s="40"/>
      <c r="PMW200" s="40"/>
      <c r="PMX200" s="40"/>
      <c r="PMY200" s="40"/>
      <c r="PMZ200" s="40"/>
      <c r="PNA200" s="40"/>
      <c r="PNB200" s="40"/>
      <c r="PNC200" s="40"/>
      <c r="PND200" s="40"/>
      <c r="PNE200" s="40"/>
      <c r="PNF200" s="40"/>
      <c r="PNG200" s="40"/>
      <c r="PNH200" s="40"/>
      <c r="PNI200" s="40"/>
      <c r="PNJ200" s="40"/>
      <c r="PNK200" s="40"/>
      <c r="PNL200" s="40"/>
      <c r="PNM200" s="40"/>
      <c r="PNN200" s="40"/>
      <c r="PNO200" s="40"/>
      <c r="PNP200" s="40"/>
      <c r="PNQ200" s="40"/>
      <c r="PNR200" s="40"/>
      <c r="PNS200" s="40"/>
      <c r="PNT200" s="40"/>
      <c r="PNU200" s="40"/>
      <c r="PNV200" s="40"/>
      <c r="PNW200" s="40"/>
      <c r="PNX200" s="40"/>
      <c r="PNY200" s="40"/>
      <c r="PNZ200" s="40"/>
      <c r="POA200" s="40"/>
      <c r="POB200" s="40"/>
      <c r="POC200" s="40"/>
      <c r="POD200" s="40"/>
      <c r="POE200" s="40"/>
      <c r="POF200" s="40"/>
      <c r="POG200" s="40"/>
      <c r="POH200" s="40"/>
      <c r="POI200" s="40"/>
      <c r="POJ200" s="40"/>
      <c r="POK200" s="40"/>
      <c r="POL200" s="40"/>
      <c r="POM200" s="40"/>
      <c r="PON200" s="40"/>
      <c r="POO200" s="40"/>
      <c r="POP200" s="40"/>
      <c r="POQ200" s="40"/>
      <c r="POR200" s="40"/>
      <c r="POS200" s="40"/>
      <c r="POT200" s="40"/>
      <c r="POU200" s="40"/>
      <c r="POV200" s="40"/>
      <c r="POW200" s="40"/>
      <c r="POX200" s="40"/>
      <c r="POY200" s="40"/>
      <c r="POZ200" s="40"/>
      <c r="PPA200" s="40"/>
      <c r="PPB200" s="40"/>
      <c r="PPC200" s="40"/>
      <c r="PPD200" s="40"/>
      <c r="PPE200" s="40"/>
      <c r="PPF200" s="40"/>
      <c r="PPG200" s="40"/>
      <c r="PPH200" s="40"/>
      <c r="PPI200" s="40"/>
      <c r="PPJ200" s="40"/>
      <c r="PPK200" s="40"/>
      <c r="PPL200" s="40"/>
      <c r="PPM200" s="40"/>
      <c r="PPN200" s="40"/>
      <c r="PPO200" s="40"/>
      <c r="PPP200" s="40"/>
      <c r="PPQ200" s="40"/>
      <c r="PPR200" s="40"/>
      <c r="PPS200" s="40"/>
      <c r="PPT200" s="40"/>
      <c r="PPU200" s="40"/>
      <c r="PPV200" s="40"/>
      <c r="PPW200" s="40"/>
      <c r="PPX200" s="40"/>
      <c r="PPY200" s="40"/>
      <c r="PPZ200" s="40"/>
      <c r="PQA200" s="40"/>
      <c r="PQB200" s="40"/>
      <c r="PQC200" s="40"/>
      <c r="PQD200" s="40"/>
      <c r="PQE200" s="40"/>
      <c r="PQF200" s="40"/>
      <c r="PQG200" s="40"/>
      <c r="PQH200" s="40"/>
      <c r="PQI200" s="40"/>
      <c r="PQJ200" s="40"/>
      <c r="PQK200" s="40"/>
      <c r="PQL200" s="40"/>
      <c r="PQM200" s="40"/>
      <c r="PQN200" s="40"/>
      <c r="PQO200" s="40"/>
      <c r="PQP200" s="40"/>
      <c r="PQQ200" s="40"/>
      <c r="PQR200" s="40"/>
      <c r="PQS200" s="40"/>
      <c r="PQT200" s="40"/>
      <c r="PQU200" s="40"/>
      <c r="PQV200" s="40"/>
      <c r="PQW200" s="40"/>
      <c r="PQX200" s="40"/>
      <c r="PQY200" s="40"/>
      <c r="PQZ200" s="40"/>
      <c r="PRA200" s="40"/>
      <c r="PRB200" s="40"/>
      <c r="PRC200" s="40"/>
      <c r="PRD200" s="40"/>
      <c r="PRE200" s="40"/>
      <c r="PRF200" s="40"/>
      <c r="PRG200" s="40"/>
      <c r="PRH200" s="40"/>
      <c r="PRI200" s="40"/>
      <c r="PRJ200" s="40"/>
      <c r="PRK200" s="40"/>
      <c r="PRL200" s="40"/>
      <c r="PRM200" s="40"/>
      <c r="PRN200" s="40"/>
      <c r="PRO200" s="40"/>
      <c r="PRP200" s="40"/>
      <c r="PRQ200" s="40"/>
      <c r="PRR200" s="40"/>
      <c r="PRS200" s="40"/>
      <c r="PRT200" s="40"/>
      <c r="PRU200" s="40"/>
      <c r="PRV200" s="40"/>
      <c r="PRW200" s="40"/>
      <c r="PRX200" s="40"/>
      <c r="PRY200" s="40"/>
      <c r="PRZ200" s="40"/>
      <c r="PSA200" s="40"/>
      <c r="PSB200" s="40"/>
      <c r="PSC200" s="40"/>
      <c r="PSD200" s="40"/>
      <c r="PSE200" s="40"/>
      <c r="PSF200" s="40"/>
      <c r="PSG200" s="40"/>
      <c r="PSH200" s="40"/>
      <c r="PSI200" s="40"/>
      <c r="PSJ200" s="40"/>
      <c r="PSK200" s="40"/>
      <c r="PSL200" s="40"/>
      <c r="PSM200" s="40"/>
      <c r="PSN200" s="40"/>
      <c r="PSO200" s="40"/>
      <c r="PSP200" s="40"/>
      <c r="PSQ200" s="40"/>
      <c r="PSR200" s="40"/>
      <c r="PSS200" s="40"/>
      <c r="PST200" s="40"/>
      <c r="PSU200" s="40"/>
      <c r="PSV200" s="40"/>
      <c r="PSW200" s="40"/>
      <c r="PSX200" s="40"/>
      <c r="PSY200" s="40"/>
      <c r="PSZ200" s="40"/>
      <c r="PTA200" s="40"/>
      <c r="PTB200" s="40"/>
      <c r="PTC200" s="40"/>
      <c r="PTD200" s="40"/>
      <c r="PTE200" s="40"/>
      <c r="PTF200" s="40"/>
      <c r="PTG200" s="40"/>
      <c r="PTH200" s="40"/>
      <c r="PTI200" s="40"/>
      <c r="PTJ200" s="40"/>
      <c r="PTK200" s="40"/>
      <c r="PTL200" s="40"/>
      <c r="PTM200" s="40"/>
      <c r="PTN200" s="40"/>
      <c r="PTO200" s="40"/>
      <c r="PTP200" s="40"/>
      <c r="PTQ200" s="40"/>
      <c r="PTR200" s="40"/>
      <c r="PTS200" s="40"/>
      <c r="PTT200" s="40"/>
      <c r="PTU200" s="40"/>
      <c r="PTV200" s="40"/>
      <c r="PTW200" s="40"/>
      <c r="PTX200" s="40"/>
      <c r="PTY200" s="40"/>
      <c r="PTZ200" s="40"/>
      <c r="PUA200" s="40"/>
      <c r="PUB200" s="40"/>
      <c r="PUC200" s="40"/>
      <c r="PUD200" s="40"/>
      <c r="PUE200" s="40"/>
      <c r="PUF200" s="40"/>
      <c r="PUG200" s="40"/>
      <c r="PUH200" s="40"/>
      <c r="PUI200" s="40"/>
      <c r="PUJ200" s="40"/>
      <c r="PUK200" s="40"/>
      <c r="PUL200" s="40"/>
      <c r="PUM200" s="40"/>
      <c r="PUN200" s="40"/>
      <c r="PUO200" s="40"/>
      <c r="PUP200" s="40"/>
      <c r="PUQ200" s="40"/>
      <c r="PUR200" s="40"/>
      <c r="PUS200" s="40"/>
      <c r="PUT200" s="40"/>
      <c r="PUU200" s="40"/>
      <c r="PUV200" s="40"/>
      <c r="PUW200" s="40"/>
      <c r="PUX200" s="40"/>
      <c r="PUY200" s="40"/>
      <c r="PUZ200" s="40"/>
      <c r="PVA200" s="40"/>
      <c r="PVB200" s="40"/>
      <c r="PVC200" s="40"/>
      <c r="PVD200" s="40"/>
      <c r="PVE200" s="40"/>
      <c r="PVF200" s="40"/>
      <c r="PVG200" s="40"/>
      <c r="PVH200" s="40"/>
      <c r="PVI200" s="40"/>
      <c r="PVJ200" s="40"/>
      <c r="PVK200" s="40"/>
      <c r="PVL200" s="40"/>
      <c r="PVM200" s="40"/>
      <c r="PVN200" s="40"/>
      <c r="PVO200" s="40"/>
      <c r="PVP200" s="40"/>
      <c r="PVQ200" s="40"/>
      <c r="PVR200" s="40"/>
      <c r="PVS200" s="40"/>
      <c r="PVT200" s="40"/>
      <c r="PVU200" s="40"/>
      <c r="PVV200" s="40"/>
      <c r="PVW200" s="40"/>
      <c r="PVX200" s="40"/>
      <c r="PVY200" s="40"/>
      <c r="PVZ200" s="40"/>
      <c r="PWA200" s="40"/>
      <c r="PWB200" s="40"/>
      <c r="PWC200" s="40"/>
      <c r="PWD200" s="40"/>
      <c r="PWE200" s="40"/>
      <c r="PWF200" s="40"/>
      <c r="PWG200" s="40"/>
      <c r="PWH200" s="40"/>
      <c r="PWI200" s="40"/>
      <c r="PWJ200" s="40"/>
      <c r="PWK200" s="40"/>
      <c r="PWL200" s="40"/>
      <c r="PWM200" s="40"/>
      <c r="PWN200" s="40"/>
      <c r="PWO200" s="40"/>
      <c r="PWP200" s="40"/>
      <c r="PWQ200" s="40"/>
      <c r="PWR200" s="40"/>
      <c r="PWS200" s="40"/>
      <c r="PWT200" s="40"/>
      <c r="PWU200" s="40"/>
      <c r="PWV200" s="40"/>
      <c r="PWW200" s="40"/>
      <c r="PWX200" s="40"/>
      <c r="PWY200" s="40"/>
      <c r="PWZ200" s="40"/>
      <c r="PXA200" s="40"/>
      <c r="PXB200" s="40"/>
      <c r="PXC200" s="40"/>
      <c r="PXD200" s="40"/>
      <c r="PXE200" s="40"/>
      <c r="PXF200" s="40"/>
      <c r="PXG200" s="40"/>
      <c r="PXH200" s="40"/>
      <c r="PXI200" s="40"/>
      <c r="PXJ200" s="40"/>
      <c r="PXK200" s="40"/>
      <c r="PXL200" s="40"/>
      <c r="PXM200" s="40"/>
      <c r="PXN200" s="40"/>
      <c r="PXO200" s="40"/>
      <c r="PXP200" s="40"/>
      <c r="PXQ200" s="40"/>
      <c r="PXR200" s="40"/>
      <c r="PXS200" s="40"/>
      <c r="PXT200" s="40"/>
      <c r="PXU200" s="40"/>
      <c r="PXV200" s="40"/>
      <c r="PXW200" s="40"/>
      <c r="PXX200" s="40"/>
      <c r="PXY200" s="40"/>
      <c r="PXZ200" s="40"/>
      <c r="PYA200" s="40"/>
      <c r="PYB200" s="40"/>
      <c r="PYC200" s="40"/>
      <c r="PYD200" s="40"/>
      <c r="PYE200" s="40"/>
      <c r="PYF200" s="40"/>
      <c r="PYG200" s="40"/>
      <c r="PYH200" s="40"/>
      <c r="PYI200" s="40"/>
      <c r="PYJ200" s="40"/>
      <c r="PYK200" s="40"/>
      <c r="PYL200" s="40"/>
      <c r="PYM200" s="40"/>
      <c r="PYN200" s="40"/>
      <c r="PYO200" s="40"/>
      <c r="PYP200" s="40"/>
      <c r="PYQ200" s="40"/>
      <c r="PYR200" s="40"/>
      <c r="PYS200" s="40"/>
      <c r="PYT200" s="40"/>
      <c r="PYU200" s="40"/>
      <c r="PYV200" s="40"/>
      <c r="PYW200" s="40"/>
      <c r="PYX200" s="40"/>
      <c r="PYY200" s="40"/>
      <c r="PYZ200" s="40"/>
      <c r="PZA200" s="40"/>
      <c r="PZB200" s="40"/>
      <c r="PZC200" s="40"/>
      <c r="PZD200" s="40"/>
      <c r="PZE200" s="40"/>
      <c r="PZF200" s="40"/>
      <c r="PZG200" s="40"/>
      <c r="PZH200" s="40"/>
      <c r="PZI200" s="40"/>
      <c r="PZJ200" s="40"/>
      <c r="PZK200" s="40"/>
      <c r="PZL200" s="40"/>
      <c r="PZM200" s="40"/>
      <c r="PZN200" s="40"/>
      <c r="PZO200" s="40"/>
      <c r="PZP200" s="40"/>
      <c r="PZQ200" s="40"/>
      <c r="PZR200" s="40"/>
      <c r="PZS200" s="40"/>
      <c r="PZT200" s="40"/>
      <c r="PZU200" s="40"/>
      <c r="PZV200" s="40"/>
      <c r="PZW200" s="40"/>
      <c r="PZX200" s="40"/>
      <c r="PZY200" s="40"/>
      <c r="PZZ200" s="40"/>
      <c r="QAA200" s="40"/>
      <c r="QAB200" s="40"/>
      <c r="QAC200" s="40"/>
      <c r="QAD200" s="40"/>
      <c r="QAE200" s="40"/>
      <c r="QAF200" s="40"/>
      <c r="QAG200" s="40"/>
      <c r="QAH200" s="40"/>
      <c r="QAI200" s="40"/>
      <c r="QAJ200" s="40"/>
      <c r="QAK200" s="40"/>
      <c r="QAL200" s="40"/>
      <c r="QAM200" s="40"/>
      <c r="QAN200" s="40"/>
      <c r="QAO200" s="40"/>
      <c r="QAP200" s="40"/>
      <c r="QAQ200" s="40"/>
      <c r="QAR200" s="40"/>
      <c r="QAS200" s="40"/>
      <c r="QAT200" s="40"/>
      <c r="QAU200" s="40"/>
      <c r="QAV200" s="40"/>
      <c r="QAW200" s="40"/>
      <c r="QAX200" s="40"/>
      <c r="QAY200" s="40"/>
      <c r="QAZ200" s="40"/>
      <c r="QBA200" s="40"/>
      <c r="QBB200" s="40"/>
      <c r="QBC200" s="40"/>
      <c r="QBD200" s="40"/>
      <c r="QBE200" s="40"/>
      <c r="QBF200" s="40"/>
      <c r="QBG200" s="40"/>
      <c r="QBH200" s="40"/>
      <c r="QBI200" s="40"/>
      <c r="QBJ200" s="40"/>
      <c r="QBK200" s="40"/>
      <c r="QBL200" s="40"/>
      <c r="QBM200" s="40"/>
      <c r="QBN200" s="40"/>
      <c r="QBO200" s="40"/>
      <c r="QBP200" s="40"/>
      <c r="QBQ200" s="40"/>
      <c r="QBR200" s="40"/>
      <c r="QBS200" s="40"/>
      <c r="QBT200" s="40"/>
      <c r="QBU200" s="40"/>
      <c r="QBV200" s="40"/>
      <c r="QBW200" s="40"/>
      <c r="QBX200" s="40"/>
      <c r="QBY200" s="40"/>
      <c r="QBZ200" s="40"/>
      <c r="QCA200" s="40"/>
      <c r="QCB200" s="40"/>
      <c r="QCC200" s="40"/>
      <c r="QCD200" s="40"/>
      <c r="QCE200" s="40"/>
      <c r="QCF200" s="40"/>
      <c r="QCG200" s="40"/>
      <c r="QCH200" s="40"/>
      <c r="QCI200" s="40"/>
      <c r="QCJ200" s="40"/>
      <c r="QCK200" s="40"/>
      <c r="QCL200" s="40"/>
      <c r="QCM200" s="40"/>
      <c r="QCN200" s="40"/>
      <c r="QCO200" s="40"/>
      <c r="QCP200" s="40"/>
      <c r="QCQ200" s="40"/>
      <c r="QCR200" s="40"/>
      <c r="QCS200" s="40"/>
      <c r="QCT200" s="40"/>
      <c r="QCU200" s="40"/>
      <c r="QCV200" s="40"/>
      <c r="QCW200" s="40"/>
      <c r="QCX200" s="40"/>
      <c r="QCY200" s="40"/>
      <c r="QCZ200" s="40"/>
      <c r="QDA200" s="40"/>
      <c r="QDB200" s="40"/>
      <c r="QDC200" s="40"/>
      <c r="QDD200" s="40"/>
      <c r="QDE200" s="40"/>
      <c r="QDF200" s="40"/>
      <c r="QDG200" s="40"/>
      <c r="QDH200" s="40"/>
      <c r="QDI200" s="40"/>
      <c r="QDJ200" s="40"/>
      <c r="QDK200" s="40"/>
      <c r="QDL200" s="40"/>
      <c r="QDM200" s="40"/>
      <c r="QDN200" s="40"/>
      <c r="QDO200" s="40"/>
      <c r="QDP200" s="40"/>
      <c r="QDQ200" s="40"/>
      <c r="QDR200" s="40"/>
      <c r="QDS200" s="40"/>
      <c r="QDT200" s="40"/>
      <c r="QDU200" s="40"/>
      <c r="QDV200" s="40"/>
      <c r="QDW200" s="40"/>
      <c r="QDX200" s="40"/>
      <c r="QDY200" s="40"/>
      <c r="QDZ200" s="40"/>
      <c r="QEA200" s="40"/>
      <c r="QEB200" s="40"/>
      <c r="QEC200" s="40"/>
      <c r="QED200" s="40"/>
      <c r="QEE200" s="40"/>
      <c r="QEF200" s="40"/>
      <c r="QEG200" s="40"/>
      <c r="QEH200" s="40"/>
      <c r="QEI200" s="40"/>
      <c r="QEJ200" s="40"/>
      <c r="QEK200" s="40"/>
      <c r="QEL200" s="40"/>
      <c r="QEM200" s="40"/>
      <c r="QEN200" s="40"/>
      <c r="QEO200" s="40"/>
      <c r="QEP200" s="40"/>
      <c r="QEQ200" s="40"/>
      <c r="QER200" s="40"/>
      <c r="QES200" s="40"/>
      <c r="QET200" s="40"/>
      <c r="QEU200" s="40"/>
      <c r="QEV200" s="40"/>
      <c r="QEW200" s="40"/>
      <c r="QEX200" s="40"/>
      <c r="QEY200" s="40"/>
      <c r="QEZ200" s="40"/>
      <c r="QFA200" s="40"/>
      <c r="QFB200" s="40"/>
      <c r="QFC200" s="40"/>
      <c r="QFD200" s="40"/>
      <c r="QFE200" s="40"/>
      <c r="QFF200" s="40"/>
      <c r="QFG200" s="40"/>
      <c r="QFH200" s="40"/>
      <c r="QFI200" s="40"/>
      <c r="QFJ200" s="40"/>
      <c r="QFK200" s="40"/>
      <c r="QFL200" s="40"/>
      <c r="QFM200" s="40"/>
      <c r="QFN200" s="40"/>
      <c r="QFO200" s="40"/>
      <c r="QFP200" s="40"/>
      <c r="QFQ200" s="40"/>
      <c r="QFR200" s="40"/>
      <c r="QFS200" s="40"/>
      <c r="QFT200" s="40"/>
      <c r="QFU200" s="40"/>
      <c r="QFV200" s="40"/>
      <c r="QFW200" s="40"/>
      <c r="QFX200" s="40"/>
      <c r="QFY200" s="40"/>
      <c r="QFZ200" s="40"/>
      <c r="QGA200" s="40"/>
      <c r="QGB200" s="40"/>
      <c r="QGC200" s="40"/>
      <c r="QGD200" s="40"/>
      <c r="QGE200" s="40"/>
      <c r="QGF200" s="40"/>
      <c r="QGG200" s="40"/>
      <c r="QGH200" s="40"/>
      <c r="QGI200" s="40"/>
      <c r="QGJ200" s="40"/>
      <c r="QGK200" s="40"/>
      <c r="QGL200" s="40"/>
      <c r="QGM200" s="40"/>
      <c r="QGN200" s="40"/>
      <c r="QGO200" s="40"/>
      <c r="QGP200" s="40"/>
      <c r="QGQ200" s="40"/>
      <c r="QGR200" s="40"/>
      <c r="QGS200" s="40"/>
      <c r="QGT200" s="40"/>
      <c r="QGU200" s="40"/>
      <c r="QGV200" s="40"/>
      <c r="QGW200" s="40"/>
      <c r="QGX200" s="40"/>
      <c r="QGY200" s="40"/>
      <c r="QGZ200" s="40"/>
      <c r="QHA200" s="40"/>
      <c r="QHB200" s="40"/>
      <c r="QHC200" s="40"/>
      <c r="QHD200" s="40"/>
      <c r="QHE200" s="40"/>
      <c r="QHF200" s="40"/>
      <c r="QHG200" s="40"/>
      <c r="QHH200" s="40"/>
      <c r="QHI200" s="40"/>
      <c r="QHJ200" s="40"/>
      <c r="QHK200" s="40"/>
      <c r="QHL200" s="40"/>
      <c r="QHM200" s="40"/>
      <c r="QHN200" s="40"/>
      <c r="QHO200" s="40"/>
      <c r="QHP200" s="40"/>
      <c r="QHQ200" s="40"/>
      <c r="QHR200" s="40"/>
      <c r="QHS200" s="40"/>
      <c r="QHT200" s="40"/>
      <c r="QHU200" s="40"/>
      <c r="QHV200" s="40"/>
      <c r="QHW200" s="40"/>
      <c r="QHX200" s="40"/>
      <c r="QHY200" s="40"/>
      <c r="QHZ200" s="40"/>
      <c r="QIA200" s="40"/>
      <c r="QIB200" s="40"/>
      <c r="QIC200" s="40"/>
      <c r="QID200" s="40"/>
      <c r="QIE200" s="40"/>
      <c r="QIF200" s="40"/>
      <c r="QIG200" s="40"/>
      <c r="QIH200" s="40"/>
      <c r="QII200" s="40"/>
      <c r="QIJ200" s="40"/>
      <c r="QIK200" s="40"/>
      <c r="QIL200" s="40"/>
      <c r="QIM200" s="40"/>
      <c r="QIN200" s="40"/>
      <c r="QIO200" s="40"/>
      <c r="QIP200" s="40"/>
      <c r="QIQ200" s="40"/>
      <c r="QIR200" s="40"/>
      <c r="QIS200" s="40"/>
      <c r="QIT200" s="40"/>
      <c r="QIU200" s="40"/>
      <c r="QIV200" s="40"/>
      <c r="QIW200" s="40"/>
      <c r="QIX200" s="40"/>
      <c r="QIY200" s="40"/>
      <c r="QIZ200" s="40"/>
      <c r="QJA200" s="40"/>
      <c r="QJB200" s="40"/>
      <c r="QJC200" s="40"/>
      <c r="QJD200" s="40"/>
      <c r="QJE200" s="40"/>
      <c r="QJF200" s="40"/>
      <c r="QJG200" s="40"/>
      <c r="QJH200" s="40"/>
      <c r="QJI200" s="40"/>
      <c r="QJJ200" s="40"/>
      <c r="QJK200" s="40"/>
      <c r="QJL200" s="40"/>
      <c r="QJM200" s="40"/>
      <c r="QJN200" s="40"/>
      <c r="QJO200" s="40"/>
      <c r="QJP200" s="40"/>
      <c r="QJQ200" s="40"/>
      <c r="QJR200" s="40"/>
      <c r="QJS200" s="40"/>
      <c r="QJT200" s="40"/>
      <c r="QJU200" s="40"/>
      <c r="QJV200" s="40"/>
      <c r="QJW200" s="40"/>
      <c r="QJX200" s="40"/>
      <c r="QJY200" s="40"/>
      <c r="QJZ200" s="40"/>
      <c r="QKA200" s="40"/>
      <c r="QKB200" s="40"/>
      <c r="QKC200" s="40"/>
      <c r="QKD200" s="40"/>
      <c r="QKE200" s="40"/>
      <c r="QKF200" s="40"/>
      <c r="QKG200" s="40"/>
      <c r="QKH200" s="40"/>
      <c r="QKI200" s="40"/>
      <c r="QKJ200" s="40"/>
      <c r="QKK200" s="40"/>
      <c r="QKL200" s="40"/>
      <c r="QKM200" s="40"/>
      <c r="QKN200" s="40"/>
      <c r="QKO200" s="40"/>
      <c r="QKP200" s="40"/>
      <c r="QKQ200" s="40"/>
      <c r="QKR200" s="40"/>
      <c r="QKS200" s="40"/>
      <c r="QKT200" s="40"/>
      <c r="QKU200" s="40"/>
      <c r="QKV200" s="40"/>
      <c r="QKW200" s="40"/>
      <c r="QKX200" s="40"/>
      <c r="QKY200" s="40"/>
      <c r="QKZ200" s="40"/>
      <c r="QLA200" s="40"/>
      <c r="QLB200" s="40"/>
      <c r="QLC200" s="40"/>
      <c r="QLD200" s="40"/>
      <c r="QLE200" s="40"/>
      <c r="QLF200" s="40"/>
      <c r="QLG200" s="40"/>
      <c r="QLH200" s="40"/>
      <c r="QLI200" s="40"/>
      <c r="QLJ200" s="40"/>
      <c r="QLK200" s="40"/>
      <c r="QLL200" s="40"/>
      <c r="QLM200" s="40"/>
      <c r="QLN200" s="40"/>
      <c r="QLO200" s="40"/>
      <c r="QLP200" s="40"/>
      <c r="QLQ200" s="40"/>
      <c r="QLR200" s="40"/>
      <c r="QLS200" s="40"/>
      <c r="QLT200" s="40"/>
      <c r="QLU200" s="40"/>
      <c r="QLV200" s="40"/>
      <c r="QLW200" s="40"/>
      <c r="QLX200" s="40"/>
      <c r="QLY200" s="40"/>
      <c r="QLZ200" s="40"/>
      <c r="QMA200" s="40"/>
      <c r="QMB200" s="40"/>
      <c r="QMC200" s="40"/>
      <c r="QMD200" s="40"/>
      <c r="QME200" s="40"/>
      <c r="QMF200" s="40"/>
      <c r="QMG200" s="40"/>
      <c r="QMH200" s="40"/>
      <c r="QMI200" s="40"/>
      <c r="QMJ200" s="40"/>
      <c r="QMK200" s="40"/>
      <c r="QML200" s="40"/>
      <c r="QMM200" s="40"/>
      <c r="QMN200" s="40"/>
      <c r="QMO200" s="40"/>
      <c r="QMP200" s="40"/>
      <c r="QMQ200" s="40"/>
      <c r="QMR200" s="40"/>
      <c r="QMS200" s="40"/>
      <c r="QMT200" s="40"/>
      <c r="QMU200" s="40"/>
      <c r="QMV200" s="40"/>
      <c r="QMW200" s="40"/>
      <c r="QMX200" s="40"/>
      <c r="QMY200" s="40"/>
      <c r="QMZ200" s="40"/>
      <c r="QNA200" s="40"/>
      <c r="QNB200" s="40"/>
      <c r="QNC200" s="40"/>
      <c r="QND200" s="40"/>
      <c r="QNE200" s="40"/>
      <c r="QNF200" s="40"/>
      <c r="QNG200" s="40"/>
      <c r="QNH200" s="40"/>
      <c r="QNI200" s="40"/>
      <c r="QNJ200" s="40"/>
      <c r="QNK200" s="40"/>
      <c r="QNL200" s="40"/>
      <c r="QNM200" s="40"/>
      <c r="QNN200" s="40"/>
      <c r="QNO200" s="40"/>
      <c r="QNP200" s="40"/>
      <c r="QNQ200" s="40"/>
      <c r="QNR200" s="40"/>
      <c r="QNS200" s="40"/>
      <c r="QNT200" s="40"/>
      <c r="QNU200" s="40"/>
      <c r="QNV200" s="40"/>
      <c r="QNW200" s="40"/>
      <c r="QNX200" s="40"/>
      <c r="QNY200" s="40"/>
      <c r="QNZ200" s="40"/>
      <c r="QOA200" s="40"/>
      <c r="QOB200" s="40"/>
      <c r="QOC200" s="40"/>
      <c r="QOD200" s="40"/>
      <c r="QOE200" s="40"/>
      <c r="QOF200" s="40"/>
      <c r="QOG200" s="40"/>
      <c r="QOH200" s="40"/>
      <c r="QOI200" s="40"/>
      <c r="QOJ200" s="40"/>
      <c r="QOK200" s="40"/>
      <c r="QOL200" s="40"/>
      <c r="QOM200" s="40"/>
      <c r="QON200" s="40"/>
      <c r="QOO200" s="40"/>
      <c r="QOP200" s="40"/>
      <c r="QOQ200" s="40"/>
      <c r="QOR200" s="40"/>
      <c r="QOS200" s="40"/>
      <c r="QOT200" s="40"/>
      <c r="QOU200" s="40"/>
      <c r="QOV200" s="40"/>
      <c r="QOW200" s="40"/>
      <c r="QOX200" s="40"/>
      <c r="QOY200" s="40"/>
      <c r="QOZ200" s="40"/>
      <c r="QPA200" s="40"/>
      <c r="QPB200" s="40"/>
      <c r="QPC200" s="40"/>
      <c r="QPD200" s="40"/>
      <c r="QPE200" s="40"/>
      <c r="QPF200" s="40"/>
      <c r="QPG200" s="40"/>
      <c r="QPH200" s="40"/>
      <c r="QPI200" s="40"/>
      <c r="QPJ200" s="40"/>
      <c r="QPK200" s="40"/>
      <c r="QPL200" s="40"/>
      <c r="QPM200" s="40"/>
      <c r="QPN200" s="40"/>
      <c r="QPO200" s="40"/>
      <c r="QPP200" s="40"/>
      <c r="QPQ200" s="40"/>
      <c r="QPR200" s="40"/>
      <c r="QPS200" s="40"/>
      <c r="QPT200" s="40"/>
      <c r="QPU200" s="40"/>
      <c r="QPV200" s="40"/>
      <c r="QPW200" s="40"/>
      <c r="QPX200" s="40"/>
      <c r="QPY200" s="40"/>
      <c r="QPZ200" s="40"/>
      <c r="QQA200" s="40"/>
      <c r="QQB200" s="40"/>
      <c r="QQC200" s="40"/>
      <c r="QQD200" s="40"/>
      <c r="QQE200" s="40"/>
      <c r="QQF200" s="40"/>
      <c r="QQG200" s="40"/>
      <c r="QQH200" s="40"/>
      <c r="QQI200" s="40"/>
      <c r="QQJ200" s="40"/>
      <c r="QQK200" s="40"/>
      <c r="QQL200" s="40"/>
      <c r="QQM200" s="40"/>
      <c r="QQN200" s="40"/>
      <c r="QQO200" s="40"/>
      <c r="QQP200" s="40"/>
      <c r="QQQ200" s="40"/>
      <c r="QQR200" s="40"/>
      <c r="QQS200" s="40"/>
      <c r="QQT200" s="40"/>
      <c r="QQU200" s="40"/>
      <c r="QQV200" s="40"/>
      <c r="QQW200" s="40"/>
      <c r="QQX200" s="40"/>
      <c r="QQY200" s="40"/>
      <c r="QQZ200" s="40"/>
      <c r="QRA200" s="40"/>
      <c r="QRB200" s="40"/>
      <c r="QRC200" s="40"/>
      <c r="QRD200" s="40"/>
      <c r="QRE200" s="40"/>
      <c r="QRF200" s="40"/>
      <c r="QRG200" s="40"/>
      <c r="QRH200" s="40"/>
      <c r="QRI200" s="40"/>
      <c r="QRJ200" s="40"/>
      <c r="QRK200" s="40"/>
      <c r="QRL200" s="40"/>
      <c r="QRM200" s="40"/>
      <c r="QRN200" s="40"/>
      <c r="QRO200" s="40"/>
      <c r="QRP200" s="40"/>
      <c r="QRQ200" s="40"/>
      <c r="QRR200" s="40"/>
      <c r="QRS200" s="40"/>
      <c r="QRT200" s="40"/>
      <c r="QRU200" s="40"/>
      <c r="QRV200" s="40"/>
      <c r="QRW200" s="40"/>
      <c r="QRX200" s="40"/>
      <c r="QRY200" s="40"/>
      <c r="QRZ200" s="40"/>
      <c r="QSA200" s="40"/>
      <c r="QSB200" s="40"/>
      <c r="QSC200" s="40"/>
      <c r="QSD200" s="40"/>
      <c r="QSE200" s="40"/>
      <c r="QSF200" s="40"/>
      <c r="QSG200" s="40"/>
      <c r="QSH200" s="40"/>
      <c r="QSI200" s="40"/>
      <c r="QSJ200" s="40"/>
      <c r="QSK200" s="40"/>
      <c r="QSL200" s="40"/>
      <c r="QSM200" s="40"/>
      <c r="QSN200" s="40"/>
      <c r="QSO200" s="40"/>
      <c r="QSP200" s="40"/>
      <c r="QSQ200" s="40"/>
      <c r="QSR200" s="40"/>
      <c r="QSS200" s="40"/>
      <c r="QST200" s="40"/>
      <c r="QSU200" s="40"/>
      <c r="QSV200" s="40"/>
      <c r="QSW200" s="40"/>
      <c r="QSX200" s="40"/>
      <c r="QSY200" s="40"/>
      <c r="QSZ200" s="40"/>
      <c r="QTA200" s="40"/>
      <c r="QTB200" s="40"/>
      <c r="QTC200" s="40"/>
      <c r="QTD200" s="40"/>
      <c r="QTE200" s="40"/>
      <c r="QTF200" s="40"/>
      <c r="QTG200" s="40"/>
      <c r="QTH200" s="40"/>
      <c r="QTI200" s="40"/>
      <c r="QTJ200" s="40"/>
      <c r="QTK200" s="40"/>
      <c r="QTL200" s="40"/>
      <c r="QTM200" s="40"/>
      <c r="QTN200" s="40"/>
      <c r="QTO200" s="40"/>
      <c r="QTP200" s="40"/>
      <c r="QTQ200" s="40"/>
      <c r="QTR200" s="40"/>
      <c r="QTS200" s="40"/>
      <c r="QTT200" s="40"/>
      <c r="QTU200" s="40"/>
      <c r="QTV200" s="40"/>
      <c r="QTW200" s="40"/>
      <c r="QTX200" s="40"/>
      <c r="QTY200" s="40"/>
      <c r="QTZ200" s="40"/>
      <c r="QUA200" s="40"/>
      <c r="QUB200" s="40"/>
      <c r="QUC200" s="40"/>
      <c r="QUD200" s="40"/>
      <c r="QUE200" s="40"/>
      <c r="QUF200" s="40"/>
      <c r="QUG200" s="40"/>
      <c r="QUH200" s="40"/>
      <c r="QUI200" s="40"/>
      <c r="QUJ200" s="40"/>
      <c r="QUK200" s="40"/>
      <c r="QUL200" s="40"/>
      <c r="QUM200" s="40"/>
      <c r="QUN200" s="40"/>
      <c r="QUO200" s="40"/>
      <c r="QUP200" s="40"/>
      <c r="QUQ200" s="40"/>
      <c r="QUR200" s="40"/>
      <c r="QUS200" s="40"/>
      <c r="QUT200" s="40"/>
      <c r="QUU200" s="40"/>
      <c r="QUV200" s="40"/>
      <c r="QUW200" s="40"/>
      <c r="QUX200" s="40"/>
      <c r="QUY200" s="40"/>
      <c r="QUZ200" s="40"/>
      <c r="QVA200" s="40"/>
      <c r="QVB200" s="40"/>
      <c r="QVC200" s="40"/>
      <c r="QVD200" s="40"/>
      <c r="QVE200" s="40"/>
      <c r="QVF200" s="40"/>
      <c r="QVG200" s="40"/>
      <c r="QVH200" s="40"/>
      <c r="QVI200" s="40"/>
      <c r="QVJ200" s="40"/>
      <c r="QVK200" s="40"/>
      <c r="QVL200" s="40"/>
      <c r="QVM200" s="40"/>
      <c r="QVN200" s="40"/>
      <c r="QVO200" s="40"/>
      <c r="QVP200" s="40"/>
      <c r="QVQ200" s="40"/>
      <c r="QVR200" s="40"/>
      <c r="QVS200" s="40"/>
      <c r="QVT200" s="40"/>
      <c r="QVU200" s="40"/>
      <c r="QVV200" s="40"/>
      <c r="QVW200" s="40"/>
      <c r="QVX200" s="40"/>
      <c r="QVY200" s="40"/>
      <c r="QVZ200" s="40"/>
      <c r="QWA200" s="40"/>
      <c r="QWB200" s="40"/>
      <c r="QWC200" s="40"/>
      <c r="QWD200" s="40"/>
      <c r="QWE200" s="40"/>
      <c r="QWF200" s="40"/>
      <c r="QWG200" s="40"/>
      <c r="QWH200" s="40"/>
      <c r="QWI200" s="40"/>
      <c r="QWJ200" s="40"/>
      <c r="QWK200" s="40"/>
      <c r="QWL200" s="40"/>
      <c r="QWM200" s="40"/>
      <c r="QWN200" s="40"/>
      <c r="QWO200" s="40"/>
      <c r="QWP200" s="40"/>
      <c r="QWQ200" s="40"/>
      <c r="QWR200" s="40"/>
      <c r="QWS200" s="40"/>
      <c r="QWT200" s="40"/>
      <c r="QWU200" s="40"/>
      <c r="QWV200" s="40"/>
      <c r="QWW200" s="40"/>
      <c r="QWX200" s="40"/>
      <c r="QWY200" s="40"/>
      <c r="QWZ200" s="40"/>
      <c r="QXA200" s="40"/>
      <c r="QXB200" s="40"/>
      <c r="QXC200" s="40"/>
      <c r="QXD200" s="40"/>
      <c r="QXE200" s="40"/>
      <c r="QXF200" s="40"/>
      <c r="QXG200" s="40"/>
      <c r="QXH200" s="40"/>
      <c r="QXI200" s="40"/>
      <c r="QXJ200" s="40"/>
      <c r="QXK200" s="40"/>
      <c r="QXL200" s="40"/>
      <c r="QXM200" s="40"/>
      <c r="QXN200" s="40"/>
      <c r="QXO200" s="40"/>
      <c r="QXP200" s="40"/>
      <c r="QXQ200" s="40"/>
      <c r="QXR200" s="40"/>
      <c r="QXS200" s="40"/>
      <c r="QXT200" s="40"/>
      <c r="QXU200" s="40"/>
      <c r="QXV200" s="40"/>
      <c r="QXW200" s="40"/>
      <c r="QXX200" s="40"/>
      <c r="QXY200" s="40"/>
      <c r="QXZ200" s="40"/>
      <c r="QYA200" s="40"/>
      <c r="QYB200" s="40"/>
      <c r="QYC200" s="40"/>
      <c r="QYD200" s="40"/>
      <c r="QYE200" s="40"/>
      <c r="QYF200" s="40"/>
      <c r="QYG200" s="40"/>
      <c r="QYH200" s="40"/>
      <c r="QYI200" s="40"/>
      <c r="QYJ200" s="40"/>
      <c r="QYK200" s="40"/>
      <c r="QYL200" s="40"/>
      <c r="QYM200" s="40"/>
      <c r="QYN200" s="40"/>
      <c r="QYO200" s="40"/>
      <c r="QYP200" s="40"/>
      <c r="QYQ200" s="40"/>
      <c r="QYR200" s="40"/>
      <c r="QYS200" s="40"/>
      <c r="QYT200" s="40"/>
      <c r="QYU200" s="40"/>
      <c r="QYV200" s="40"/>
      <c r="QYW200" s="40"/>
      <c r="QYX200" s="40"/>
      <c r="QYY200" s="40"/>
      <c r="QYZ200" s="40"/>
      <c r="QZA200" s="40"/>
      <c r="QZB200" s="40"/>
      <c r="QZC200" s="40"/>
      <c r="QZD200" s="40"/>
      <c r="QZE200" s="40"/>
      <c r="QZF200" s="40"/>
      <c r="QZG200" s="40"/>
      <c r="QZH200" s="40"/>
      <c r="QZI200" s="40"/>
      <c r="QZJ200" s="40"/>
      <c r="QZK200" s="40"/>
      <c r="QZL200" s="40"/>
      <c r="QZM200" s="40"/>
      <c r="QZN200" s="40"/>
      <c r="QZO200" s="40"/>
      <c r="QZP200" s="40"/>
      <c r="QZQ200" s="40"/>
      <c r="QZR200" s="40"/>
      <c r="QZS200" s="40"/>
      <c r="QZT200" s="40"/>
      <c r="QZU200" s="40"/>
      <c r="QZV200" s="40"/>
      <c r="QZW200" s="40"/>
      <c r="QZX200" s="40"/>
      <c r="QZY200" s="40"/>
      <c r="QZZ200" s="40"/>
      <c r="RAA200" s="40"/>
      <c r="RAB200" s="40"/>
      <c r="RAC200" s="40"/>
      <c r="RAD200" s="40"/>
      <c r="RAE200" s="40"/>
      <c r="RAF200" s="40"/>
      <c r="RAG200" s="40"/>
      <c r="RAH200" s="40"/>
      <c r="RAI200" s="40"/>
      <c r="RAJ200" s="40"/>
      <c r="RAK200" s="40"/>
      <c r="RAL200" s="40"/>
      <c r="RAM200" s="40"/>
      <c r="RAN200" s="40"/>
      <c r="RAO200" s="40"/>
      <c r="RAP200" s="40"/>
      <c r="RAQ200" s="40"/>
      <c r="RAR200" s="40"/>
      <c r="RAS200" s="40"/>
      <c r="RAT200" s="40"/>
      <c r="RAU200" s="40"/>
      <c r="RAV200" s="40"/>
      <c r="RAW200" s="40"/>
      <c r="RAX200" s="40"/>
      <c r="RAY200" s="40"/>
      <c r="RAZ200" s="40"/>
      <c r="RBA200" s="40"/>
      <c r="RBB200" s="40"/>
      <c r="RBC200" s="40"/>
      <c r="RBD200" s="40"/>
      <c r="RBE200" s="40"/>
      <c r="RBF200" s="40"/>
      <c r="RBG200" s="40"/>
      <c r="RBH200" s="40"/>
      <c r="RBI200" s="40"/>
      <c r="RBJ200" s="40"/>
      <c r="RBK200" s="40"/>
      <c r="RBL200" s="40"/>
      <c r="RBM200" s="40"/>
      <c r="RBN200" s="40"/>
      <c r="RBO200" s="40"/>
      <c r="RBP200" s="40"/>
      <c r="RBQ200" s="40"/>
      <c r="RBR200" s="40"/>
      <c r="RBS200" s="40"/>
      <c r="RBT200" s="40"/>
      <c r="RBU200" s="40"/>
      <c r="RBV200" s="40"/>
      <c r="RBW200" s="40"/>
      <c r="RBX200" s="40"/>
      <c r="RBY200" s="40"/>
      <c r="RBZ200" s="40"/>
      <c r="RCA200" s="40"/>
      <c r="RCB200" s="40"/>
      <c r="RCC200" s="40"/>
      <c r="RCD200" s="40"/>
      <c r="RCE200" s="40"/>
      <c r="RCF200" s="40"/>
      <c r="RCG200" s="40"/>
      <c r="RCH200" s="40"/>
      <c r="RCI200" s="40"/>
      <c r="RCJ200" s="40"/>
      <c r="RCK200" s="40"/>
      <c r="RCL200" s="40"/>
      <c r="RCM200" s="40"/>
      <c r="RCN200" s="40"/>
      <c r="RCO200" s="40"/>
      <c r="RCP200" s="40"/>
      <c r="RCQ200" s="40"/>
      <c r="RCR200" s="40"/>
      <c r="RCS200" s="40"/>
      <c r="RCT200" s="40"/>
      <c r="RCU200" s="40"/>
      <c r="RCV200" s="40"/>
      <c r="RCW200" s="40"/>
      <c r="RCX200" s="40"/>
      <c r="RCY200" s="40"/>
      <c r="RCZ200" s="40"/>
      <c r="RDA200" s="40"/>
      <c r="RDB200" s="40"/>
      <c r="RDC200" s="40"/>
      <c r="RDD200" s="40"/>
      <c r="RDE200" s="40"/>
      <c r="RDF200" s="40"/>
      <c r="RDG200" s="40"/>
      <c r="RDH200" s="40"/>
      <c r="RDI200" s="40"/>
      <c r="RDJ200" s="40"/>
      <c r="RDK200" s="40"/>
      <c r="RDL200" s="40"/>
      <c r="RDM200" s="40"/>
      <c r="RDN200" s="40"/>
      <c r="RDO200" s="40"/>
      <c r="RDP200" s="40"/>
      <c r="RDQ200" s="40"/>
      <c r="RDR200" s="40"/>
      <c r="RDS200" s="40"/>
      <c r="RDT200" s="40"/>
      <c r="RDU200" s="40"/>
      <c r="RDV200" s="40"/>
      <c r="RDW200" s="40"/>
      <c r="RDX200" s="40"/>
      <c r="RDY200" s="40"/>
      <c r="RDZ200" s="40"/>
      <c r="REA200" s="40"/>
      <c r="REB200" s="40"/>
      <c r="REC200" s="40"/>
      <c r="RED200" s="40"/>
      <c r="REE200" s="40"/>
      <c r="REF200" s="40"/>
      <c r="REG200" s="40"/>
      <c r="REH200" s="40"/>
      <c r="REI200" s="40"/>
      <c r="REJ200" s="40"/>
      <c r="REK200" s="40"/>
      <c r="REL200" s="40"/>
      <c r="REM200" s="40"/>
      <c r="REN200" s="40"/>
      <c r="REO200" s="40"/>
      <c r="REP200" s="40"/>
      <c r="REQ200" s="40"/>
      <c r="RER200" s="40"/>
      <c r="RES200" s="40"/>
      <c r="RET200" s="40"/>
      <c r="REU200" s="40"/>
      <c r="REV200" s="40"/>
      <c r="REW200" s="40"/>
      <c r="REX200" s="40"/>
      <c r="REY200" s="40"/>
      <c r="REZ200" s="40"/>
      <c r="RFA200" s="40"/>
      <c r="RFB200" s="40"/>
      <c r="RFC200" s="40"/>
      <c r="RFD200" s="40"/>
      <c r="RFE200" s="40"/>
      <c r="RFF200" s="40"/>
      <c r="RFG200" s="40"/>
      <c r="RFH200" s="40"/>
      <c r="RFI200" s="40"/>
      <c r="RFJ200" s="40"/>
      <c r="RFK200" s="40"/>
      <c r="RFL200" s="40"/>
      <c r="RFM200" s="40"/>
      <c r="RFN200" s="40"/>
      <c r="RFO200" s="40"/>
      <c r="RFP200" s="40"/>
      <c r="RFQ200" s="40"/>
      <c r="RFR200" s="40"/>
      <c r="RFS200" s="40"/>
      <c r="RFT200" s="40"/>
      <c r="RFU200" s="40"/>
      <c r="RFV200" s="40"/>
      <c r="RFW200" s="40"/>
      <c r="RFX200" s="40"/>
      <c r="RFY200" s="40"/>
      <c r="RFZ200" s="40"/>
      <c r="RGA200" s="40"/>
      <c r="RGB200" s="40"/>
      <c r="RGC200" s="40"/>
      <c r="RGD200" s="40"/>
      <c r="RGE200" s="40"/>
      <c r="RGF200" s="40"/>
      <c r="RGG200" s="40"/>
      <c r="RGH200" s="40"/>
      <c r="RGI200" s="40"/>
      <c r="RGJ200" s="40"/>
      <c r="RGK200" s="40"/>
      <c r="RGL200" s="40"/>
      <c r="RGM200" s="40"/>
      <c r="RGN200" s="40"/>
      <c r="RGO200" s="40"/>
      <c r="RGP200" s="40"/>
      <c r="RGQ200" s="40"/>
      <c r="RGR200" s="40"/>
      <c r="RGS200" s="40"/>
      <c r="RGT200" s="40"/>
      <c r="RGU200" s="40"/>
      <c r="RGV200" s="40"/>
      <c r="RGW200" s="40"/>
      <c r="RGX200" s="40"/>
      <c r="RGY200" s="40"/>
      <c r="RGZ200" s="40"/>
      <c r="RHA200" s="40"/>
      <c r="RHB200" s="40"/>
      <c r="RHC200" s="40"/>
      <c r="RHD200" s="40"/>
      <c r="RHE200" s="40"/>
      <c r="RHF200" s="40"/>
      <c r="RHG200" s="40"/>
      <c r="RHH200" s="40"/>
      <c r="RHI200" s="40"/>
      <c r="RHJ200" s="40"/>
      <c r="RHK200" s="40"/>
      <c r="RHL200" s="40"/>
      <c r="RHM200" s="40"/>
      <c r="RHN200" s="40"/>
      <c r="RHO200" s="40"/>
      <c r="RHP200" s="40"/>
      <c r="RHQ200" s="40"/>
      <c r="RHR200" s="40"/>
      <c r="RHS200" s="40"/>
      <c r="RHT200" s="40"/>
      <c r="RHU200" s="40"/>
      <c r="RHV200" s="40"/>
      <c r="RHW200" s="40"/>
      <c r="RHX200" s="40"/>
      <c r="RHY200" s="40"/>
      <c r="RHZ200" s="40"/>
      <c r="RIA200" s="40"/>
      <c r="RIB200" s="40"/>
      <c r="RIC200" s="40"/>
      <c r="RID200" s="40"/>
      <c r="RIE200" s="40"/>
      <c r="RIF200" s="40"/>
      <c r="RIG200" s="40"/>
      <c r="RIH200" s="40"/>
      <c r="RII200" s="40"/>
      <c r="RIJ200" s="40"/>
      <c r="RIK200" s="40"/>
      <c r="RIL200" s="40"/>
      <c r="RIM200" s="40"/>
      <c r="RIN200" s="40"/>
      <c r="RIO200" s="40"/>
      <c r="RIP200" s="40"/>
      <c r="RIQ200" s="40"/>
      <c r="RIR200" s="40"/>
      <c r="RIS200" s="40"/>
      <c r="RIT200" s="40"/>
      <c r="RIU200" s="40"/>
      <c r="RIV200" s="40"/>
      <c r="RIW200" s="40"/>
      <c r="RIX200" s="40"/>
      <c r="RIY200" s="40"/>
      <c r="RIZ200" s="40"/>
      <c r="RJA200" s="40"/>
      <c r="RJB200" s="40"/>
      <c r="RJC200" s="40"/>
      <c r="RJD200" s="40"/>
      <c r="RJE200" s="40"/>
      <c r="RJF200" s="40"/>
      <c r="RJG200" s="40"/>
      <c r="RJH200" s="40"/>
      <c r="RJI200" s="40"/>
      <c r="RJJ200" s="40"/>
      <c r="RJK200" s="40"/>
      <c r="RJL200" s="40"/>
      <c r="RJM200" s="40"/>
      <c r="RJN200" s="40"/>
      <c r="RJO200" s="40"/>
      <c r="RJP200" s="40"/>
      <c r="RJQ200" s="40"/>
      <c r="RJR200" s="40"/>
      <c r="RJS200" s="40"/>
      <c r="RJT200" s="40"/>
      <c r="RJU200" s="40"/>
      <c r="RJV200" s="40"/>
      <c r="RJW200" s="40"/>
      <c r="RJX200" s="40"/>
      <c r="RJY200" s="40"/>
      <c r="RJZ200" s="40"/>
      <c r="RKA200" s="40"/>
      <c r="RKB200" s="40"/>
      <c r="RKC200" s="40"/>
      <c r="RKD200" s="40"/>
      <c r="RKE200" s="40"/>
      <c r="RKF200" s="40"/>
      <c r="RKG200" s="40"/>
      <c r="RKH200" s="40"/>
      <c r="RKI200" s="40"/>
      <c r="RKJ200" s="40"/>
      <c r="RKK200" s="40"/>
      <c r="RKL200" s="40"/>
      <c r="RKM200" s="40"/>
      <c r="RKN200" s="40"/>
      <c r="RKO200" s="40"/>
      <c r="RKP200" s="40"/>
      <c r="RKQ200" s="40"/>
      <c r="RKR200" s="40"/>
      <c r="RKS200" s="40"/>
      <c r="RKT200" s="40"/>
      <c r="RKU200" s="40"/>
      <c r="RKV200" s="40"/>
      <c r="RKW200" s="40"/>
      <c r="RKX200" s="40"/>
      <c r="RKY200" s="40"/>
      <c r="RKZ200" s="40"/>
      <c r="RLA200" s="40"/>
      <c r="RLB200" s="40"/>
      <c r="RLC200" s="40"/>
      <c r="RLD200" s="40"/>
      <c r="RLE200" s="40"/>
      <c r="RLF200" s="40"/>
      <c r="RLG200" s="40"/>
      <c r="RLH200" s="40"/>
      <c r="RLI200" s="40"/>
      <c r="RLJ200" s="40"/>
      <c r="RLK200" s="40"/>
      <c r="RLL200" s="40"/>
      <c r="RLM200" s="40"/>
      <c r="RLN200" s="40"/>
      <c r="RLO200" s="40"/>
      <c r="RLP200" s="40"/>
      <c r="RLQ200" s="40"/>
      <c r="RLR200" s="40"/>
      <c r="RLS200" s="40"/>
      <c r="RLT200" s="40"/>
      <c r="RLU200" s="40"/>
      <c r="RLV200" s="40"/>
      <c r="RLW200" s="40"/>
      <c r="RLX200" s="40"/>
      <c r="RLY200" s="40"/>
      <c r="RLZ200" s="40"/>
      <c r="RMA200" s="40"/>
      <c r="RMB200" s="40"/>
      <c r="RMC200" s="40"/>
      <c r="RMD200" s="40"/>
      <c r="RME200" s="40"/>
      <c r="RMF200" s="40"/>
      <c r="RMG200" s="40"/>
      <c r="RMH200" s="40"/>
      <c r="RMI200" s="40"/>
      <c r="RMJ200" s="40"/>
      <c r="RMK200" s="40"/>
      <c r="RML200" s="40"/>
      <c r="RMM200" s="40"/>
      <c r="RMN200" s="40"/>
      <c r="RMO200" s="40"/>
      <c r="RMP200" s="40"/>
      <c r="RMQ200" s="40"/>
      <c r="RMR200" s="40"/>
      <c r="RMS200" s="40"/>
      <c r="RMT200" s="40"/>
      <c r="RMU200" s="40"/>
      <c r="RMV200" s="40"/>
      <c r="RMW200" s="40"/>
      <c r="RMX200" s="40"/>
      <c r="RMY200" s="40"/>
      <c r="RMZ200" s="40"/>
      <c r="RNA200" s="40"/>
      <c r="RNB200" s="40"/>
      <c r="RNC200" s="40"/>
      <c r="RND200" s="40"/>
      <c r="RNE200" s="40"/>
      <c r="RNF200" s="40"/>
      <c r="RNG200" s="40"/>
      <c r="RNH200" s="40"/>
      <c r="RNI200" s="40"/>
      <c r="RNJ200" s="40"/>
      <c r="RNK200" s="40"/>
      <c r="RNL200" s="40"/>
      <c r="RNM200" s="40"/>
      <c r="RNN200" s="40"/>
      <c r="RNO200" s="40"/>
      <c r="RNP200" s="40"/>
      <c r="RNQ200" s="40"/>
      <c r="RNR200" s="40"/>
      <c r="RNS200" s="40"/>
      <c r="RNT200" s="40"/>
      <c r="RNU200" s="40"/>
      <c r="RNV200" s="40"/>
      <c r="RNW200" s="40"/>
      <c r="RNX200" s="40"/>
      <c r="RNY200" s="40"/>
      <c r="RNZ200" s="40"/>
      <c r="ROA200" s="40"/>
      <c r="ROB200" s="40"/>
      <c r="ROC200" s="40"/>
      <c r="ROD200" s="40"/>
      <c r="ROE200" s="40"/>
      <c r="ROF200" s="40"/>
      <c r="ROG200" s="40"/>
      <c r="ROH200" s="40"/>
      <c r="ROI200" s="40"/>
      <c r="ROJ200" s="40"/>
      <c r="ROK200" s="40"/>
      <c r="ROL200" s="40"/>
      <c r="ROM200" s="40"/>
      <c r="RON200" s="40"/>
      <c r="ROO200" s="40"/>
      <c r="ROP200" s="40"/>
      <c r="ROQ200" s="40"/>
      <c r="ROR200" s="40"/>
      <c r="ROS200" s="40"/>
      <c r="ROT200" s="40"/>
      <c r="ROU200" s="40"/>
      <c r="ROV200" s="40"/>
      <c r="ROW200" s="40"/>
      <c r="ROX200" s="40"/>
      <c r="ROY200" s="40"/>
      <c r="ROZ200" s="40"/>
      <c r="RPA200" s="40"/>
      <c r="RPB200" s="40"/>
      <c r="RPC200" s="40"/>
      <c r="RPD200" s="40"/>
      <c r="RPE200" s="40"/>
      <c r="RPF200" s="40"/>
      <c r="RPG200" s="40"/>
      <c r="RPH200" s="40"/>
      <c r="RPI200" s="40"/>
      <c r="RPJ200" s="40"/>
      <c r="RPK200" s="40"/>
      <c r="RPL200" s="40"/>
      <c r="RPM200" s="40"/>
      <c r="RPN200" s="40"/>
      <c r="RPO200" s="40"/>
      <c r="RPP200" s="40"/>
      <c r="RPQ200" s="40"/>
      <c r="RPR200" s="40"/>
      <c r="RPS200" s="40"/>
      <c r="RPT200" s="40"/>
      <c r="RPU200" s="40"/>
      <c r="RPV200" s="40"/>
      <c r="RPW200" s="40"/>
      <c r="RPX200" s="40"/>
      <c r="RPY200" s="40"/>
      <c r="RPZ200" s="40"/>
      <c r="RQA200" s="40"/>
      <c r="RQB200" s="40"/>
      <c r="RQC200" s="40"/>
      <c r="RQD200" s="40"/>
      <c r="RQE200" s="40"/>
      <c r="RQF200" s="40"/>
      <c r="RQG200" s="40"/>
      <c r="RQH200" s="40"/>
      <c r="RQI200" s="40"/>
      <c r="RQJ200" s="40"/>
      <c r="RQK200" s="40"/>
      <c r="RQL200" s="40"/>
      <c r="RQM200" s="40"/>
      <c r="RQN200" s="40"/>
      <c r="RQO200" s="40"/>
      <c r="RQP200" s="40"/>
      <c r="RQQ200" s="40"/>
      <c r="RQR200" s="40"/>
      <c r="RQS200" s="40"/>
      <c r="RQT200" s="40"/>
      <c r="RQU200" s="40"/>
      <c r="RQV200" s="40"/>
      <c r="RQW200" s="40"/>
      <c r="RQX200" s="40"/>
      <c r="RQY200" s="40"/>
      <c r="RQZ200" s="40"/>
      <c r="RRA200" s="40"/>
      <c r="RRB200" s="40"/>
      <c r="RRC200" s="40"/>
      <c r="RRD200" s="40"/>
      <c r="RRE200" s="40"/>
      <c r="RRF200" s="40"/>
      <c r="RRG200" s="40"/>
      <c r="RRH200" s="40"/>
      <c r="RRI200" s="40"/>
      <c r="RRJ200" s="40"/>
      <c r="RRK200" s="40"/>
      <c r="RRL200" s="40"/>
      <c r="RRM200" s="40"/>
      <c r="RRN200" s="40"/>
      <c r="RRO200" s="40"/>
      <c r="RRP200" s="40"/>
      <c r="RRQ200" s="40"/>
      <c r="RRR200" s="40"/>
      <c r="RRS200" s="40"/>
      <c r="RRT200" s="40"/>
      <c r="RRU200" s="40"/>
      <c r="RRV200" s="40"/>
      <c r="RRW200" s="40"/>
      <c r="RRX200" s="40"/>
      <c r="RRY200" s="40"/>
      <c r="RRZ200" s="40"/>
      <c r="RSA200" s="40"/>
      <c r="RSB200" s="40"/>
      <c r="RSC200" s="40"/>
      <c r="RSD200" s="40"/>
      <c r="RSE200" s="40"/>
      <c r="RSF200" s="40"/>
      <c r="RSG200" s="40"/>
      <c r="RSH200" s="40"/>
      <c r="RSI200" s="40"/>
      <c r="RSJ200" s="40"/>
      <c r="RSK200" s="40"/>
      <c r="RSL200" s="40"/>
      <c r="RSM200" s="40"/>
      <c r="RSN200" s="40"/>
      <c r="RSO200" s="40"/>
      <c r="RSP200" s="40"/>
      <c r="RSQ200" s="40"/>
      <c r="RSR200" s="40"/>
      <c r="RSS200" s="40"/>
      <c r="RST200" s="40"/>
      <c r="RSU200" s="40"/>
      <c r="RSV200" s="40"/>
      <c r="RSW200" s="40"/>
      <c r="RSX200" s="40"/>
      <c r="RSY200" s="40"/>
      <c r="RSZ200" s="40"/>
      <c r="RTA200" s="40"/>
      <c r="RTB200" s="40"/>
      <c r="RTC200" s="40"/>
      <c r="RTD200" s="40"/>
      <c r="RTE200" s="40"/>
      <c r="RTF200" s="40"/>
      <c r="RTG200" s="40"/>
      <c r="RTH200" s="40"/>
      <c r="RTI200" s="40"/>
      <c r="RTJ200" s="40"/>
      <c r="RTK200" s="40"/>
      <c r="RTL200" s="40"/>
      <c r="RTM200" s="40"/>
      <c r="RTN200" s="40"/>
      <c r="RTO200" s="40"/>
      <c r="RTP200" s="40"/>
      <c r="RTQ200" s="40"/>
      <c r="RTR200" s="40"/>
      <c r="RTS200" s="40"/>
      <c r="RTT200" s="40"/>
      <c r="RTU200" s="40"/>
      <c r="RTV200" s="40"/>
      <c r="RTW200" s="40"/>
      <c r="RTX200" s="40"/>
      <c r="RTY200" s="40"/>
      <c r="RTZ200" s="40"/>
      <c r="RUA200" s="40"/>
      <c r="RUB200" s="40"/>
      <c r="RUC200" s="40"/>
      <c r="RUD200" s="40"/>
      <c r="RUE200" s="40"/>
      <c r="RUF200" s="40"/>
      <c r="RUG200" s="40"/>
      <c r="RUH200" s="40"/>
      <c r="RUI200" s="40"/>
      <c r="RUJ200" s="40"/>
      <c r="RUK200" s="40"/>
      <c r="RUL200" s="40"/>
      <c r="RUM200" s="40"/>
      <c r="RUN200" s="40"/>
      <c r="RUO200" s="40"/>
      <c r="RUP200" s="40"/>
      <c r="RUQ200" s="40"/>
      <c r="RUR200" s="40"/>
      <c r="RUS200" s="40"/>
      <c r="RUT200" s="40"/>
      <c r="RUU200" s="40"/>
      <c r="RUV200" s="40"/>
      <c r="RUW200" s="40"/>
      <c r="RUX200" s="40"/>
      <c r="RUY200" s="40"/>
      <c r="RUZ200" s="40"/>
      <c r="RVA200" s="40"/>
      <c r="RVB200" s="40"/>
      <c r="RVC200" s="40"/>
      <c r="RVD200" s="40"/>
      <c r="RVE200" s="40"/>
      <c r="RVF200" s="40"/>
      <c r="RVG200" s="40"/>
      <c r="RVH200" s="40"/>
      <c r="RVI200" s="40"/>
      <c r="RVJ200" s="40"/>
      <c r="RVK200" s="40"/>
      <c r="RVL200" s="40"/>
      <c r="RVM200" s="40"/>
      <c r="RVN200" s="40"/>
      <c r="RVO200" s="40"/>
      <c r="RVP200" s="40"/>
      <c r="RVQ200" s="40"/>
      <c r="RVR200" s="40"/>
      <c r="RVS200" s="40"/>
      <c r="RVT200" s="40"/>
      <c r="RVU200" s="40"/>
      <c r="RVV200" s="40"/>
      <c r="RVW200" s="40"/>
      <c r="RVX200" s="40"/>
      <c r="RVY200" s="40"/>
      <c r="RVZ200" s="40"/>
      <c r="RWA200" s="40"/>
      <c r="RWB200" s="40"/>
      <c r="RWC200" s="40"/>
      <c r="RWD200" s="40"/>
      <c r="RWE200" s="40"/>
      <c r="RWF200" s="40"/>
      <c r="RWG200" s="40"/>
      <c r="RWH200" s="40"/>
      <c r="RWI200" s="40"/>
      <c r="RWJ200" s="40"/>
      <c r="RWK200" s="40"/>
      <c r="RWL200" s="40"/>
      <c r="RWM200" s="40"/>
      <c r="RWN200" s="40"/>
      <c r="RWO200" s="40"/>
      <c r="RWP200" s="40"/>
      <c r="RWQ200" s="40"/>
      <c r="RWR200" s="40"/>
      <c r="RWS200" s="40"/>
      <c r="RWT200" s="40"/>
      <c r="RWU200" s="40"/>
      <c r="RWV200" s="40"/>
      <c r="RWW200" s="40"/>
      <c r="RWX200" s="40"/>
      <c r="RWY200" s="40"/>
      <c r="RWZ200" s="40"/>
      <c r="RXA200" s="40"/>
      <c r="RXB200" s="40"/>
      <c r="RXC200" s="40"/>
      <c r="RXD200" s="40"/>
      <c r="RXE200" s="40"/>
      <c r="RXF200" s="40"/>
      <c r="RXG200" s="40"/>
      <c r="RXH200" s="40"/>
      <c r="RXI200" s="40"/>
      <c r="RXJ200" s="40"/>
      <c r="RXK200" s="40"/>
      <c r="RXL200" s="40"/>
      <c r="RXM200" s="40"/>
      <c r="RXN200" s="40"/>
      <c r="RXO200" s="40"/>
      <c r="RXP200" s="40"/>
      <c r="RXQ200" s="40"/>
      <c r="RXR200" s="40"/>
      <c r="RXS200" s="40"/>
      <c r="RXT200" s="40"/>
      <c r="RXU200" s="40"/>
      <c r="RXV200" s="40"/>
      <c r="RXW200" s="40"/>
      <c r="RXX200" s="40"/>
      <c r="RXY200" s="40"/>
      <c r="RXZ200" s="40"/>
      <c r="RYA200" s="40"/>
      <c r="RYB200" s="40"/>
      <c r="RYC200" s="40"/>
      <c r="RYD200" s="40"/>
      <c r="RYE200" s="40"/>
      <c r="RYF200" s="40"/>
      <c r="RYG200" s="40"/>
      <c r="RYH200" s="40"/>
      <c r="RYI200" s="40"/>
      <c r="RYJ200" s="40"/>
      <c r="RYK200" s="40"/>
      <c r="RYL200" s="40"/>
      <c r="RYM200" s="40"/>
      <c r="RYN200" s="40"/>
      <c r="RYO200" s="40"/>
      <c r="RYP200" s="40"/>
      <c r="RYQ200" s="40"/>
      <c r="RYR200" s="40"/>
      <c r="RYS200" s="40"/>
      <c r="RYT200" s="40"/>
      <c r="RYU200" s="40"/>
      <c r="RYV200" s="40"/>
      <c r="RYW200" s="40"/>
      <c r="RYX200" s="40"/>
      <c r="RYY200" s="40"/>
      <c r="RYZ200" s="40"/>
      <c r="RZA200" s="40"/>
      <c r="RZB200" s="40"/>
      <c r="RZC200" s="40"/>
      <c r="RZD200" s="40"/>
      <c r="RZE200" s="40"/>
      <c r="RZF200" s="40"/>
      <c r="RZG200" s="40"/>
      <c r="RZH200" s="40"/>
      <c r="RZI200" s="40"/>
      <c r="RZJ200" s="40"/>
      <c r="RZK200" s="40"/>
      <c r="RZL200" s="40"/>
      <c r="RZM200" s="40"/>
      <c r="RZN200" s="40"/>
      <c r="RZO200" s="40"/>
      <c r="RZP200" s="40"/>
      <c r="RZQ200" s="40"/>
      <c r="RZR200" s="40"/>
      <c r="RZS200" s="40"/>
      <c r="RZT200" s="40"/>
      <c r="RZU200" s="40"/>
      <c r="RZV200" s="40"/>
      <c r="RZW200" s="40"/>
      <c r="RZX200" s="40"/>
      <c r="RZY200" s="40"/>
      <c r="RZZ200" s="40"/>
      <c r="SAA200" s="40"/>
      <c r="SAB200" s="40"/>
      <c r="SAC200" s="40"/>
      <c r="SAD200" s="40"/>
      <c r="SAE200" s="40"/>
      <c r="SAF200" s="40"/>
      <c r="SAG200" s="40"/>
      <c r="SAH200" s="40"/>
      <c r="SAI200" s="40"/>
      <c r="SAJ200" s="40"/>
      <c r="SAK200" s="40"/>
      <c r="SAL200" s="40"/>
      <c r="SAM200" s="40"/>
      <c r="SAN200" s="40"/>
      <c r="SAO200" s="40"/>
      <c r="SAP200" s="40"/>
      <c r="SAQ200" s="40"/>
      <c r="SAR200" s="40"/>
      <c r="SAS200" s="40"/>
      <c r="SAT200" s="40"/>
      <c r="SAU200" s="40"/>
      <c r="SAV200" s="40"/>
      <c r="SAW200" s="40"/>
      <c r="SAX200" s="40"/>
      <c r="SAY200" s="40"/>
      <c r="SAZ200" s="40"/>
      <c r="SBA200" s="40"/>
      <c r="SBB200" s="40"/>
      <c r="SBC200" s="40"/>
      <c r="SBD200" s="40"/>
      <c r="SBE200" s="40"/>
      <c r="SBF200" s="40"/>
      <c r="SBG200" s="40"/>
      <c r="SBH200" s="40"/>
      <c r="SBI200" s="40"/>
      <c r="SBJ200" s="40"/>
      <c r="SBK200" s="40"/>
      <c r="SBL200" s="40"/>
      <c r="SBM200" s="40"/>
      <c r="SBN200" s="40"/>
      <c r="SBO200" s="40"/>
      <c r="SBP200" s="40"/>
      <c r="SBQ200" s="40"/>
      <c r="SBR200" s="40"/>
      <c r="SBS200" s="40"/>
      <c r="SBT200" s="40"/>
      <c r="SBU200" s="40"/>
      <c r="SBV200" s="40"/>
      <c r="SBW200" s="40"/>
      <c r="SBX200" s="40"/>
      <c r="SBY200" s="40"/>
      <c r="SBZ200" s="40"/>
      <c r="SCA200" s="40"/>
      <c r="SCB200" s="40"/>
      <c r="SCC200" s="40"/>
      <c r="SCD200" s="40"/>
      <c r="SCE200" s="40"/>
      <c r="SCF200" s="40"/>
      <c r="SCG200" s="40"/>
      <c r="SCH200" s="40"/>
      <c r="SCI200" s="40"/>
      <c r="SCJ200" s="40"/>
      <c r="SCK200" s="40"/>
      <c r="SCL200" s="40"/>
      <c r="SCM200" s="40"/>
      <c r="SCN200" s="40"/>
      <c r="SCO200" s="40"/>
      <c r="SCP200" s="40"/>
      <c r="SCQ200" s="40"/>
      <c r="SCR200" s="40"/>
      <c r="SCS200" s="40"/>
      <c r="SCT200" s="40"/>
      <c r="SCU200" s="40"/>
      <c r="SCV200" s="40"/>
      <c r="SCW200" s="40"/>
      <c r="SCX200" s="40"/>
      <c r="SCY200" s="40"/>
      <c r="SCZ200" s="40"/>
      <c r="SDA200" s="40"/>
      <c r="SDB200" s="40"/>
      <c r="SDC200" s="40"/>
      <c r="SDD200" s="40"/>
      <c r="SDE200" s="40"/>
      <c r="SDF200" s="40"/>
      <c r="SDG200" s="40"/>
      <c r="SDH200" s="40"/>
      <c r="SDI200" s="40"/>
      <c r="SDJ200" s="40"/>
      <c r="SDK200" s="40"/>
      <c r="SDL200" s="40"/>
      <c r="SDM200" s="40"/>
      <c r="SDN200" s="40"/>
      <c r="SDO200" s="40"/>
      <c r="SDP200" s="40"/>
      <c r="SDQ200" s="40"/>
      <c r="SDR200" s="40"/>
      <c r="SDS200" s="40"/>
      <c r="SDT200" s="40"/>
      <c r="SDU200" s="40"/>
      <c r="SDV200" s="40"/>
      <c r="SDW200" s="40"/>
      <c r="SDX200" s="40"/>
      <c r="SDY200" s="40"/>
      <c r="SDZ200" s="40"/>
      <c r="SEA200" s="40"/>
      <c r="SEB200" s="40"/>
      <c r="SEC200" s="40"/>
      <c r="SED200" s="40"/>
      <c r="SEE200" s="40"/>
      <c r="SEF200" s="40"/>
      <c r="SEG200" s="40"/>
      <c r="SEH200" s="40"/>
      <c r="SEI200" s="40"/>
      <c r="SEJ200" s="40"/>
      <c r="SEK200" s="40"/>
      <c r="SEL200" s="40"/>
      <c r="SEM200" s="40"/>
      <c r="SEN200" s="40"/>
      <c r="SEO200" s="40"/>
      <c r="SEP200" s="40"/>
      <c r="SEQ200" s="40"/>
      <c r="SER200" s="40"/>
      <c r="SES200" s="40"/>
      <c r="SET200" s="40"/>
      <c r="SEU200" s="40"/>
      <c r="SEV200" s="40"/>
      <c r="SEW200" s="40"/>
      <c r="SEX200" s="40"/>
      <c r="SEY200" s="40"/>
      <c r="SEZ200" s="40"/>
      <c r="SFA200" s="40"/>
      <c r="SFB200" s="40"/>
      <c r="SFC200" s="40"/>
      <c r="SFD200" s="40"/>
      <c r="SFE200" s="40"/>
      <c r="SFF200" s="40"/>
      <c r="SFG200" s="40"/>
      <c r="SFH200" s="40"/>
      <c r="SFI200" s="40"/>
      <c r="SFJ200" s="40"/>
      <c r="SFK200" s="40"/>
      <c r="SFL200" s="40"/>
      <c r="SFM200" s="40"/>
      <c r="SFN200" s="40"/>
      <c r="SFO200" s="40"/>
      <c r="SFP200" s="40"/>
      <c r="SFQ200" s="40"/>
      <c r="SFR200" s="40"/>
      <c r="SFS200" s="40"/>
      <c r="SFT200" s="40"/>
      <c r="SFU200" s="40"/>
      <c r="SFV200" s="40"/>
      <c r="SFW200" s="40"/>
      <c r="SFX200" s="40"/>
      <c r="SFY200" s="40"/>
      <c r="SFZ200" s="40"/>
      <c r="SGA200" s="40"/>
      <c r="SGB200" s="40"/>
      <c r="SGC200" s="40"/>
      <c r="SGD200" s="40"/>
      <c r="SGE200" s="40"/>
      <c r="SGF200" s="40"/>
      <c r="SGG200" s="40"/>
      <c r="SGH200" s="40"/>
      <c r="SGI200" s="40"/>
      <c r="SGJ200" s="40"/>
      <c r="SGK200" s="40"/>
      <c r="SGL200" s="40"/>
      <c r="SGM200" s="40"/>
      <c r="SGN200" s="40"/>
      <c r="SGO200" s="40"/>
      <c r="SGP200" s="40"/>
      <c r="SGQ200" s="40"/>
      <c r="SGR200" s="40"/>
      <c r="SGS200" s="40"/>
      <c r="SGT200" s="40"/>
      <c r="SGU200" s="40"/>
      <c r="SGV200" s="40"/>
      <c r="SGW200" s="40"/>
      <c r="SGX200" s="40"/>
      <c r="SGY200" s="40"/>
      <c r="SGZ200" s="40"/>
      <c r="SHA200" s="40"/>
      <c r="SHB200" s="40"/>
      <c r="SHC200" s="40"/>
      <c r="SHD200" s="40"/>
      <c r="SHE200" s="40"/>
      <c r="SHF200" s="40"/>
      <c r="SHG200" s="40"/>
      <c r="SHH200" s="40"/>
      <c r="SHI200" s="40"/>
      <c r="SHJ200" s="40"/>
      <c r="SHK200" s="40"/>
      <c r="SHL200" s="40"/>
      <c r="SHM200" s="40"/>
      <c r="SHN200" s="40"/>
      <c r="SHO200" s="40"/>
      <c r="SHP200" s="40"/>
      <c r="SHQ200" s="40"/>
      <c r="SHR200" s="40"/>
      <c r="SHS200" s="40"/>
      <c r="SHT200" s="40"/>
      <c r="SHU200" s="40"/>
      <c r="SHV200" s="40"/>
      <c r="SHW200" s="40"/>
      <c r="SHX200" s="40"/>
      <c r="SHY200" s="40"/>
      <c r="SHZ200" s="40"/>
      <c r="SIA200" s="40"/>
      <c r="SIB200" s="40"/>
      <c r="SIC200" s="40"/>
      <c r="SID200" s="40"/>
      <c r="SIE200" s="40"/>
      <c r="SIF200" s="40"/>
      <c r="SIG200" s="40"/>
      <c r="SIH200" s="40"/>
      <c r="SII200" s="40"/>
      <c r="SIJ200" s="40"/>
      <c r="SIK200" s="40"/>
      <c r="SIL200" s="40"/>
      <c r="SIM200" s="40"/>
      <c r="SIN200" s="40"/>
      <c r="SIO200" s="40"/>
      <c r="SIP200" s="40"/>
      <c r="SIQ200" s="40"/>
      <c r="SIR200" s="40"/>
      <c r="SIS200" s="40"/>
      <c r="SIT200" s="40"/>
      <c r="SIU200" s="40"/>
      <c r="SIV200" s="40"/>
      <c r="SIW200" s="40"/>
      <c r="SIX200" s="40"/>
      <c r="SIY200" s="40"/>
      <c r="SIZ200" s="40"/>
      <c r="SJA200" s="40"/>
      <c r="SJB200" s="40"/>
      <c r="SJC200" s="40"/>
      <c r="SJD200" s="40"/>
      <c r="SJE200" s="40"/>
      <c r="SJF200" s="40"/>
      <c r="SJG200" s="40"/>
      <c r="SJH200" s="40"/>
      <c r="SJI200" s="40"/>
      <c r="SJJ200" s="40"/>
      <c r="SJK200" s="40"/>
      <c r="SJL200" s="40"/>
      <c r="SJM200" s="40"/>
      <c r="SJN200" s="40"/>
      <c r="SJO200" s="40"/>
      <c r="SJP200" s="40"/>
      <c r="SJQ200" s="40"/>
      <c r="SJR200" s="40"/>
      <c r="SJS200" s="40"/>
      <c r="SJT200" s="40"/>
      <c r="SJU200" s="40"/>
      <c r="SJV200" s="40"/>
      <c r="SJW200" s="40"/>
      <c r="SJX200" s="40"/>
      <c r="SJY200" s="40"/>
      <c r="SJZ200" s="40"/>
      <c r="SKA200" s="40"/>
      <c r="SKB200" s="40"/>
      <c r="SKC200" s="40"/>
      <c r="SKD200" s="40"/>
      <c r="SKE200" s="40"/>
      <c r="SKF200" s="40"/>
      <c r="SKG200" s="40"/>
      <c r="SKH200" s="40"/>
      <c r="SKI200" s="40"/>
      <c r="SKJ200" s="40"/>
      <c r="SKK200" s="40"/>
      <c r="SKL200" s="40"/>
      <c r="SKM200" s="40"/>
      <c r="SKN200" s="40"/>
      <c r="SKO200" s="40"/>
      <c r="SKP200" s="40"/>
      <c r="SKQ200" s="40"/>
      <c r="SKR200" s="40"/>
      <c r="SKS200" s="40"/>
      <c r="SKT200" s="40"/>
      <c r="SKU200" s="40"/>
      <c r="SKV200" s="40"/>
      <c r="SKW200" s="40"/>
      <c r="SKX200" s="40"/>
      <c r="SKY200" s="40"/>
      <c r="SKZ200" s="40"/>
      <c r="SLA200" s="40"/>
      <c r="SLB200" s="40"/>
      <c r="SLC200" s="40"/>
      <c r="SLD200" s="40"/>
      <c r="SLE200" s="40"/>
      <c r="SLF200" s="40"/>
      <c r="SLG200" s="40"/>
      <c r="SLH200" s="40"/>
      <c r="SLI200" s="40"/>
      <c r="SLJ200" s="40"/>
      <c r="SLK200" s="40"/>
      <c r="SLL200" s="40"/>
      <c r="SLM200" s="40"/>
      <c r="SLN200" s="40"/>
      <c r="SLO200" s="40"/>
      <c r="SLP200" s="40"/>
      <c r="SLQ200" s="40"/>
      <c r="SLR200" s="40"/>
      <c r="SLS200" s="40"/>
      <c r="SLT200" s="40"/>
      <c r="SLU200" s="40"/>
      <c r="SLV200" s="40"/>
      <c r="SLW200" s="40"/>
      <c r="SLX200" s="40"/>
      <c r="SLY200" s="40"/>
      <c r="SLZ200" s="40"/>
      <c r="SMA200" s="40"/>
      <c r="SMB200" s="40"/>
      <c r="SMC200" s="40"/>
      <c r="SMD200" s="40"/>
      <c r="SME200" s="40"/>
      <c r="SMF200" s="40"/>
      <c r="SMG200" s="40"/>
      <c r="SMH200" s="40"/>
      <c r="SMI200" s="40"/>
      <c r="SMJ200" s="40"/>
      <c r="SMK200" s="40"/>
      <c r="SML200" s="40"/>
      <c r="SMM200" s="40"/>
      <c r="SMN200" s="40"/>
      <c r="SMO200" s="40"/>
      <c r="SMP200" s="40"/>
      <c r="SMQ200" s="40"/>
      <c r="SMR200" s="40"/>
      <c r="SMS200" s="40"/>
      <c r="SMT200" s="40"/>
      <c r="SMU200" s="40"/>
      <c r="SMV200" s="40"/>
      <c r="SMW200" s="40"/>
      <c r="SMX200" s="40"/>
      <c r="SMY200" s="40"/>
      <c r="SMZ200" s="40"/>
      <c r="SNA200" s="40"/>
      <c r="SNB200" s="40"/>
      <c r="SNC200" s="40"/>
      <c r="SND200" s="40"/>
      <c r="SNE200" s="40"/>
      <c r="SNF200" s="40"/>
      <c r="SNG200" s="40"/>
      <c r="SNH200" s="40"/>
      <c r="SNI200" s="40"/>
      <c r="SNJ200" s="40"/>
      <c r="SNK200" s="40"/>
      <c r="SNL200" s="40"/>
      <c r="SNM200" s="40"/>
      <c r="SNN200" s="40"/>
      <c r="SNO200" s="40"/>
      <c r="SNP200" s="40"/>
      <c r="SNQ200" s="40"/>
      <c r="SNR200" s="40"/>
      <c r="SNS200" s="40"/>
      <c r="SNT200" s="40"/>
      <c r="SNU200" s="40"/>
      <c r="SNV200" s="40"/>
      <c r="SNW200" s="40"/>
      <c r="SNX200" s="40"/>
      <c r="SNY200" s="40"/>
      <c r="SNZ200" s="40"/>
      <c r="SOA200" s="40"/>
      <c r="SOB200" s="40"/>
      <c r="SOC200" s="40"/>
      <c r="SOD200" s="40"/>
      <c r="SOE200" s="40"/>
      <c r="SOF200" s="40"/>
      <c r="SOG200" s="40"/>
      <c r="SOH200" s="40"/>
      <c r="SOI200" s="40"/>
      <c r="SOJ200" s="40"/>
      <c r="SOK200" s="40"/>
      <c r="SOL200" s="40"/>
      <c r="SOM200" s="40"/>
      <c r="SON200" s="40"/>
      <c r="SOO200" s="40"/>
      <c r="SOP200" s="40"/>
      <c r="SOQ200" s="40"/>
      <c r="SOR200" s="40"/>
      <c r="SOS200" s="40"/>
      <c r="SOT200" s="40"/>
      <c r="SOU200" s="40"/>
      <c r="SOV200" s="40"/>
      <c r="SOW200" s="40"/>
      <c r="SOX200" s="40"/>
      <c r="SOY200" s="40"/>
      <c r="SOZ200" s="40"/>
      <c r="SPA200" s="40"/>
      <c r="SPB200" s="40"/>
      <c r="SPC200" s="40"/>
      <c r="SPD200" s="40"/>
      <c r="SPE200" s="40"/>
      <c r="SPF200" s="40"/>
      <c r="SPG200" s="40"/>
      <c r="SPH200" s="40"/>
      <c r="SPI200" s="40"/>
      <c r="SPJ200" s="40"/>
      <c r="SPK200" s="40"/>
      <c r="SPL200" s="40"/>
      <c r="SPM200" s="40"/>
      <c r="SPN200" s="40"/>
      <c r="SPO200" s="40"/>
      <c r="SPP200" s="40"/>
      <c r="SPQ200" s="40"/>
      <c r="SPR200" s="40"/>
      <c r="SPS200" s="40"/>
      <c r="SPT200" s="40"/>
      <c r="SPU200" s="40"/>
      <c r="SPV200" s="40"/>
      <c r="SPW200" s="40"/>
      <c r="SPX200" s="40"/>
      <c r="SPY200" s="40"/>
      <c r="SPZ200" s="40"/>
      <c r="SQA200" s="40"/>
      <c r="SQB200" s="40"/>
      <c r="SQC200" s="40"/>
      <c r="SQD200" s="40"/>
      <c r="SQE200" s="40"/>
      <c r="SQF200" s="40"/>
      <c r="SQG200" s="40"/>
      <c r="SQH200" s="40"/>
      <c r="SQI200" s="40"/>
      <c r="SQJ200" s="40"/>
      <c r="SQK200" s="40"/>
      <c r="SQL200" s="40"/>
      <c r="SQM200" s="40"/>
      <c r="SQN200" s="40"/>
      <c r="SQO200" s="40"/>
      <c r="SQP200" s="40"/>
      <c r="SQQ200" s="40"/>
      <c r="SQR200" s="40"/>
      <c r="SQS200" s="40"/>
      <c r="SQT200" s="40"/>
      <c r="SQU200" s="40"/>
      <c r="SQV200" s="40"/>
      <c r="SQW200" s="40"/>
      <c r="SQX200" s="40"/>
      <c r="SQY200" s="40"/>
      <c r="SQZ200" s="40"/>
      <c r="SRA200" s="40"/>
      <c r="SRB200" s="40"/>
      <c r="SRC200" s="40"/>
      <c r="SRD200" s="40"/>
      <c r="SRE200" s="40"/>
      <c r="SRF200" s="40"/>
      <c r="SRG200" s="40"/>
      <c r="SRH200" s="40"/>
      <c r="SRI200" s="40"/>
      <c r="SRJ200" s="40"/>
      <c r="SRK200" s="40"/>
      <c r="SRL200" s="40"/>
      <c r="SRM200" s="40"/>
      <c r="SRN200" s="40"/>
      <c r="SRO200" s="40"/>
      <c r="SRP200" s="40"/>
      <c r="SRQ200" s="40"/>
      <c r="SRR200" s="40"/>
      <c r="SRS200" s="40"/>
      <c r="SRT200" s="40"/>
      <c r="SRU200" s="40"/>
      <c r="SRV200" s="40"/>
      <c r="SRW200" s="40"/>
      <c r="SRX200" s="40"/>
      <c r="SRY200" s="40"/>
      <c r="SRZ200" s="40"/>
      <c r="SSA200" s="40"/>
      <c r="SSB200" s="40"/>
      <c r="SSC200" s="40"/>
      <c r="SSD200" s="40"/>
      <c r="SSE200" s="40"/>
      <c r="SSF200" s="40"/>
      <c r="SSG200" s="40"/>
      <c r="SSH200" s="40"/>
      <c r="SSI200" s="40"/>
      <c r="SSJ200" s="40"/>
      <c r="SSK200" s="40"/>
      <c r="SSL200" s="40"/>
      <c r="SSM200" s="40"/>
      <c r="SSN200" s="40"/>
      <c r="SSO200" s="40"/>
      <c r="SSP200" s="40"/>
      <c r="SSQ200" s="40"/>
      <c r="SSR200" s="40"/>
      <c r="SSS200" s="40"/>
      <c r="SST200" s="40"/>
      <c r="SSU200" s="40"/>
      <c r="SSV200" s="40"/>
      <c r="SSW200" s="40"/>
      <c r="SSX200" s="40"/>
      <c r="SSY200" s="40"/>
      <c r="SSZ200" s="40"/>
      <c r="STA200" s="40"/>
      <c r="STB200" s="40"/>
      <c r="STC200" s="40"/>
      <c r="STD200" s="40"/>
      <c r="STE200" s="40"/>
      <c r="STF200" s="40"/>
      <c r="STG200" s="40"/>
      <c r="STH200" s="40"/>
      <c r="STI200" s="40"/>
      <c r="STJ200" s="40"/>
      <c r="STK200" s="40"/>
      <c r="STL200" s="40"/>
      <c r="STM200" s="40"/>
      <c r="STN200" s="40"/>
      <c r="STO200" s="40"/>
      <c r="STP200" s="40"/>
      <c r="STQ200" s="40"/>
      <c r="STR200" s="40"/>
      <c r="STS200" s="40"/>
      <c r="STT200" s="40"/>
      <c r="STU200" s="40"/>
      <c r="STV200" s="40"/>
      <c r="STW200" s="40"/>
      <c r="STX200" s="40"/>
      <c r="STY200" s="40"/>
      <c r="STZ200" s="40"/>
      <c r="SUA200" s="40"/>
      <c r="SUB200" s="40"/>
      <c r="SUC200" s="40"/>
      <c r="SUD200" s="40"/>
      <c r="SUE200" s="40"/>
      <c r="SUF200" s="40"/>
      <c r="SUG200" s="40"/>
      <c r="SUH200" s="40"/>
      <c r="SUI200" s="40"/>
      <c r="SUJ200" s="40"/>
      <c r="SUK200" s="40"/>
      <c r="SUL200" s="40"/>
      <c r="SUM200" s="40"/>
      <c r="SUN200" s="40"/>
      <c r="SUO200" s="40"/>
      <c r="SUP200" s="40"/>
      <c r="SUQ200" s="40"/>
      <c r="SUR200" s="40"/>
      <c r="SUS200" s="40"/>
      <c r="SUT200" s="40"/>
      <c r="SUU200" s="40"/>
      <c r="SUV200" s="40"/>
      <c r="SUW200" s="40"/>
      <c r="SUX200" s="40"/>
      <c r="SUY200" s="40"/>
      <c r="SUZ200" s="40"/>
      <c r="SVA200" s="40"/>
      <c r="SVB200" s="40"/>
      <c r="SVC200" s="40"/>
      <c r="SVD200" s="40"/>
      <c r="SVE200" s="40"/>
      <c r="SVF200" s="40"/>
      <c r="SVG200" s="40"/>
      <c r="SVH200" s="40"/>
      <c r="SVI200" s="40"/>
      <c r="SVJ200" s="40"/>
      <c r="SVK200" s="40"/>
      <c r="SVL200" s="40"/>
      <c r="SVM200" s="40"/>
      <c r="SVN200" s="40"/>
      <c r="SVO200" s="40"/>
      <c r="SVP200" s="40"/>
      <c r="SVQ200" s="40"/>
      <c r="SVR200" s="40"/>
      <c r="SVS200" s="40"/>
      <c r="SVT200" s="40"/>
      <c r="SVU200" s="40"/>
      <c r="SVV200" s="40"/>
      <c r="SVW200" s="40"/>
      <c r="SVX200" s="40"/>
      <c r="SVY200" s="40"/>
      <c r="SVZ200" s="40"/>
      <c r="SWA200" s="40"/>
      <c r="SWB200" s="40"/>
      <c r="SWC200" s="40"/>
      <c r="SWD200" s="40"/>
      <c r="SWE200" s="40"/>
      <c r="SWF200" s="40"/>
      <c r="SWG200" s="40"/>
      <c r="SWH200" s="40"/>
      <c r="SWI200" s="40"/>
      <c r="SWJ200" s="40"/>
      <c r="SWK200" s="40"/>
      <c r="SWL200" s="40"/>
      <c r="SWM200" s="40"/>
      <c r="SWN200" s="40"/>
      <c r="SWO200" s="40"/>
      <c r="SWP200" s="40"/>
      <c r="SWQ200" s="40"/>
      <c r="SWR200" s="40"/>
      <c r="SWS200" s="40"/>
      <c r="SWT200" s="40"/>
      <c r="SWU200" s="40"/>
      <c r="SWV200" s="40"/>
      <c r="SWW200" s="40"/>
      <c r="SWX200" s="40"/>
      <c r="SWY200" s="40"/>
      <c r="SWZ200" s="40"/>
      <c r="SXA200" s="40"/>
      <c r="SXB200" s="40"/>
      <c r="SXC200" s="40"/>
      <c r="SXD200" s="40"/>
      <c r="SXE200" s="40"/>
      <c r="SXF200" s="40"/>
      <c r="SXG200" s="40"/>
      <c r="SXH200" s="40"/>
      <c r="SXI200" s="40"/>
      <c r="SXJ200" s="40"/>
      <c r="SXK200" s="40"/>
      <c r="SXL200" s="40"/>
      <c r="SXM200" s="40"/>
      <c r="SXN200" s="40"/>
      <c r="SXO200" s="40"/>
      <c r="SXP200" s="40"/>
      <c r="SXQ200" s="40"/>
      <c r="SXR200" s="40"/>
      <c r="SXS200" s="40"/>
      <c r="SXT200" s="40"/>
      <c r="SXU200" s="40"/>
      <c r="SXV200" s="40"/>
      <c r="SXW200" s="40"/>
      <c r="SXX200" s="40"/>
      <c r="SXY200" s="40"/>
      <c r="SXZ200" s="40"/>
      <c r="SYA200" s="40"/>
      <c r="SYB200" s="40"/>
      <c r="SYC200" s="40"/>
      <c r="SYD200" s="40"/>
      <c r="SYE200" s="40"/>
      <c r="SYF200" s="40"/>
      <c r="SYG200" s="40"/>
      <c r="SYH200" s="40"/>
      <c r="SYI200" s="40"/>
      <c r="SYJ200" s="40"/>
      <c r="SYK200" s="40"/>
      <c r="SYL200" s="40"/>
      <c r="SYM200" s="40"/>
      <c r="SYN200" s="40"/>
      <c r="SYO200" s="40"/>
      <c r="SYP200" s="40"/>
      <c r="SYQ200" s="40"/>
      <c r="SYR200" s="40"/>
      <c r="SYS200" s="40"/>
      <c r="SYT200" s="40"/>
      <c r="SYU200" s="40"/>
      <c r="SYV200" s="40"/>
      <c r="SYW200" s="40"/>
      <c r="SYX200" s="40"/>
      <c r="SYY200" s="40"/>
      <c r="SYZ200" s="40"/>
      <c r="SZA200" s="40"/>
      <c r="SZB200" s="40"/>
      <c r="SZC200" s="40"/>
      <c r="SZD200" s="40"/>
      <c r="SZE200" s="40"/>
      <c r="SZF200" s="40"/>
      <c r="SZG200" s="40"/>
      <c r="SZH200" s="40"/>
      <c r="SZI200" s="40"/>
      <c r="SZJ200" s="40"/>
      <c r="SZK200" s="40"/>
      <c r="SZL200" s="40"/>
      <c r="SZM200" s="40"/>
      <c r="SZN200" s="40"/>
      <c r="SZO200" s="40"/>
      <c r="SZP200" s="40"/>
      <c r="SZQ200" s="40"/>
      <c r="SZR200" s="40"/>
      <c r="SZS200" s="40"/>
      <c r="SZT200" s="40"/>
      <c r="SZU200" s="40"/>
      <c r="SZV200" s="40"/>
      <c r="SZW200" s="40"/>
      <c r="SZX200" s="40"/>
      <c r="SZY200" s="40"/>
      <c r="SZZ200" s="40"/>
      <c r="TAA200" s="40"/>
      <c r="TAB200" s="40"/>
      <c r="TAC200" s="40"/>
      <c r="TAD200" s="40"/>
      <c r="TAE200" s="40"/>
      <c r="TAF200" s="40"/>
      <c r="TAG200" s="40"/>
      <c r="TAH200" s="40"/>
      <c r="TAI200" s="40"/>
      <c r="TAJ200" s="40"/>
      <c r="TAK200" s="40"/>
      <c r="TAL200" s="40"/>
      <c r="TAM200" s="40"/>
      <c r="TAN200" s="40"/>
      <c r="TAO200" s="40"/>
      <c r="TAP200" s="40"/>
      <c r="TAQ200" s="40"/>
      <c r="TAR200" s="40"/>
      <c r="TAS200" s="40"/>
      <c r="TAT200" s="40"/>
      <c r="TAU200" s="40"/>
      <c r="TAV200" s="40"/>
      <c r="TAW200" s="40"/>
      <c r="TAX200" s="40"/>
      <c r="TAY200" s="40"/>
      <c r="TAZ200" s="40"/>
      <c r="TBA200" s="40"/>
      <c r="TBB200" s="40"/>
      <c r="TBC200" s="40"/>
      <c r="TBD200" s="40"/>
      <c r="TBE200" s="40"/>
      <c r="TBF200" s="40"/>
      <c r="TBG200" s="40"/>
      <c r="TBH200" s="40"/>
      <c r="TBI200" s="40"/>
      <c r="TBJ200" s="40"/>
      <c r="TBK200" s="40"/>
      <c r="TBL200" s="40"/>
      <c r="TBM200" s="40"/>
      <c r="TBN200" s="40"/>
      <c r="TBO200" s="40"/>
      <c r="TBP200" s="40"/>
      <c r="TBQ200" s="40"/>
      <c r="TBR200" s="40"/>
      <c r="TBS200" s="40"/>
      <c r="TBT200" s="40"/>
      <c r="TBU200" s="40"/>
      <c r="TBV200" s="40"/>
      <c r="TBW200" s="40"/>
      <c r="TBX200" s="40"/>
      <c r="TBY200" s="40"/>
      <c r="TBZ200" s="40"/>
      <c r="TCA200" s="40"/>
      <c r="TCB200" s="40"/>
      <c r="TCC200" s="40"/>
      <c r="TCD200" s="40"/>
      <c r="TCE200" s="40"/>
      <c r="TCF200" s="40"/>
      <c r="TCG200" s="40"/>
      <c r="TCH200" s="40"/>
      <c r="TCI200" s="40"/>
      <c r="TCJ200" s="40"/>
      <c r="TCK200" s="40"/>
      <c r="TCL200" s="40"/>
      <c r="TCM200" s="40"/>
      <c r="TCN200" s="40"/>
      <c r="TCO200" s="40"/>
      <c r="TCP200" s="40"/>
      <c r="TCQ200" s="40"/>
      <c r="TCR200" s="40"/>
      <c r="TCS200" s="40"/>
      <c r="TCT200" s="40"/>
      <c r="TCU200" s="40"/>
      <c r="TCV200" s="40"/>
      <c r="TCW200" s="40"/>
      <c r="TCX200" s="40"/>
      <c r="TCY200" s="40"/>
      <c r="TCZ200" s="40"/>
      <c r="TDA200" s="40"/>
      <c r="TDB200" s="40"/>
      <c r="TDC200" s="40"/>
      <c r="TDD200" s="40"/>
      <c r="TDE200" s="40"/>
      <c r="TDF200" s="40"/>
      <c r="TDG200" s="40"/>
      <c r="TDH200" s="40"/>
      <c r="TDI200" s="40"/>
      <c r="TDJ200" s="40"/>
      <c r="TDK200" s="40"/>
      <c r="TDL200" s="40"/>
      <c r="TDM200" s="40"/>
      <c r="TDN200" s="40"/>
      <c r="TDO200" s="40"/>
      <c r="TDP200" s="40"/>
      <c r="TDQ200" s="40"/>
      <c r="TDR200" s="40"/>
      <c r="TDS200" s="40"/>
      <c r="TDT200" s="40"/>
      <c r="TDU200" s="40"/>
      <c r="TDV200" s="40"/>
      <c r="TDW200" s="40"/>
      <c r="TDX200" s="40"/>
      <c r="TDY200" s="40"/>
      <c r="TDZ200" s="40"/>
      <c r="TEA200" s="40"/>
      <c r="TEB200" s="40"/>
      <c r="TEC200" s="40"/>
      <c r="TED200" s="40"/>
      <c r="TEE200" s="40"/>
      <c r="TEF200" s="40"/>
      <c r="TEG200" s="40"/>
      <c r="TEH200" s="40"/>
      <c r="TEI200" s="40"/>
      <c r="TEJ200" s="40"/>
      <c r="TEK200" s="40"/>
      <c r="TEL200" s="40"/>
      <c r="TEM200" s="40"/>
      <c r="TEN200" s="40"/>
      <c r="TEO200" s="40"/>
      <c r="TEP200" s="40"/>
      <c r="TEQ200" s="40"/>
      <c r="TER200" s="40"/>
      <c r="TES200" s="40"/>
      <c r="TET200" s="40"/>
      <c r="TEU200" s="40"/>
      <c r="TEV200" s="40"/>
      <c r="TEW200" s="40"/>
      <c r="TEX200" s="40"/>
      <c r="TEY200" s="40"/>
      <c r="TEZ200" s="40"/>
      <c r="TFA200" s="40"/>
      <c r="TFB200" s="40"/>
      <c r="TFC200" s="40"/>
      <c r="TFD200" s="40"/>
      <c r="TFE200" s="40"/>
      <c r="TFF200" s="40"/>
      <c r="TFG200" s="40"/>
      <c r="TFH200" s="40"/>
      <c r="TFI200" s="40"/>
      <c r="TFJ200" s="40"/>
      <c r="TFK200" s="40"/>
      <c r="TFL200" s="40"/>
      <c r="TFM200" s="40"/>
      <c r="TFN200" s="40"/>
      <c r="TFO200" s="40"/>
      <c r="TFP200" s="40"/>
      <c r="TFQ200" s="40"/>
      <c r="TFR200" s="40"/>
      <c r="TFS200" s="40"/>
      <c r="TFT200" s="40"/>
      <c r="TFU200" s="40"/>
      <c r="TFV200" s="40"/>
      <c r="TFW200" s="40"/>
      <c r="TFX200" s="40"/>
      <c r="TFY200" s="40"/>
      <c r="TFZ200" s="40"/>
      <c r="TGA200" s="40"/>
      <c r="TGB200" s="40"/>
      <c r="TGC200" s="40"/>
      <c r="TGD200" s="40"/>
      <c r="TGE200" s="40"/>
      <c r="TGF200" s="40"/>
      <c r="TGG200" s="40"/>
      <c r="TGH200" s="40"/>
      <c r="TGI200" s="40"/>
      <c r="TGJ200" s="40"/>
      <c r="TGK200" s="40"/>
      <c r="TGL200" s="40"/>
      <c r="TGM200" s="40"/>
      <c r="TGN200" s="40"/>
      <c r="TGO200" s="40"/>
      <c r="TGP200" s="40"/>
      <c r="TGQ200" s="40"/>
      <c r="TGR200" s="40"/>
      <c r="TGS200" s="40"/>
      <c r="TGT200" s="40"/>
      <c r="TGU200" s="40"/>
      <c r="TGV200" s="40"/>
      <c r="TGW200" s="40"/>
      <c r="TGX200" s="40"/>
      <c r="TGY200" s="40"/>
      <c r="TGZ200" s="40"/>
      <c r="THA200" s="40"/>
      <c r="THB200" s="40"/>
      <c r="THC200" s="40"/>
      <c r="THD200" s="40"/>
      <c r="THE200" s="40"/>
      <c r="THF200" s="40"/>
      <c r="THG200" s="40"/>
      <c r="THH200" s="40"/>
      <c r="THI200" s="40"/>
      <c r="THJ200" s="40"/>
      <c r="THK200" s="40"/>
      <c r="THL200" s="40"/>
      <c r="THM200" s="40"/>
      <c r="THN200" s="40"/>
      <c r="THO200" s="40"/>
      <c r="THP200" s="40"/>
      <c r="THQ200" s="40"/>
      <c r="THR200" s="40"/>
      <c r="THS200" s="40"/>
      <c r="THT200" s="40"/>
      <c r="THU200" s="40"/>
      <c r="THV200" s="40"/>
      <c r="THW200" s="40"/>
      <c r="THX200" s="40"/>
      <c r="THY200" s="40"/>
      <c r="THZ200" s="40"/>
      <c r="TIA200" s="40"/>
      <c r="TIB200" s="40"/>
      <c r="TIC200" s="40"/>
      <c r="TID200" s="40"/>
      <c r="TIE200" s="40"/>
      <c r="TIF200" s="40"/>
      <c r="TIG200" s="40"/>
      <c r="TIH200" s="40"/>
      <c r="TII200" s="40"/>
      <c r="TIJ200" s="40"/>
      <c r="TIK200" s="40"/>
      <c r="TIL200" s="40"/>
      <c r="TIM200" s="40"/>
      <c r="TIN200" s="40"/>
      <c r="TIO200" s="40"/>
      <c r="TIP200" s="40"/>
      <c r="TIQ200" s="40"/>
      <c r="TIR200" s="40"/>
      <c r="TIS200" s="40"/>
      <c r="TIT200" s="40"/>
      <c r="TIU200" s="40"/>
      <c r="TIV200" s="40"/>
      <c r="TIW200" s="40"/>
      <c r="TIX200" s="40"/>
      <c r="TIY200" s="40"/>
      <c r="TIZ200" s="40"/>
      <c r="TJA200" s="40"/>
      <c r="TJB200" s="40"/>
      <c r="TJC200" s="40"/>
      <c r="TJD200" s="40"/>
      <c r="TJE200" s="40"/>
      <c r="TJF200" s="40"/>
      <c r="TJG200" s="40"/>
      <c r="TJH200" s="40"/>
      <c r="TJI200" s="40"/>
      <c r="TJJ200" s="40"/>
      <c r="TJK200" s="40"/>
      <c r="TJL200" s="40"/>
      <c r="TJM200" s="40"/>
      <c r="TJN200" s="40"/>
      <c r="TJO200" s="40"/>
      <c r="TJP200" s="40"/>
      <c r="TJQ200" s="40"/>
      <c r="TJR200" s="40"/>
      <c r="TJS200" s="40"/>
      <c r="TJT200" s="40"/>
      <c r="TJU200" s="40"/>
      <c r="TJV200" s="40"/>
      <c r="TJW200" s="40"/>
      <c r="TJX200" s="40"/>
      <c r="TJY200" s="40"/>
      <c r="TJZ200" s="40"/>
      <c r="TKA200" s="40"/>
      <c r="TKB200" s="40"/>
      <c r="TKC200" s="40"/>
      <c r="TKD200" s="40"/>
      <c r="TKE200" s="40"/>
      <c r="TKF200" s="40"/>
      <c r="TKG200" s="40"/>
      <c r="TKH200" s="40"/>
      <c r="TKI200" s="40"/>
      <c r="TKJ200" s="40"/>
      <c r="TKK200" s="40"/>
      <c r="TKL200" s="40"/>
      <c r="TKM200" s="40"/>
      <c r="TKN200" s="40"/>
      <c r="TKO200" s="40"/>
      <c r="TKP200" s="40"/>
      <c r="TKQ200" s="40"/>
      <c r="TKR200" s="40"/>
      <c r="TKS200" s="40"/>
      <c r="TKT200" s="40"/>
      <c r="TKU200" s="40"/>
      <c r="TKV200" s="40"/>
      <c r="TKW200" s="40"/>
      <c r="TKX200" s="40"/>
      <c r="TKY200" s="40"/>
      <c r="TKZ200" s="40"/>
      <c r="TLA200" s="40"/>
      <c r="TLB200" s="40"/>
      <c r="TLC200" s="40"/>
      <c r="TLD200" s="40"/>
      <c r="TLE200" s="40"/>
      <c r="TLF200" s="40"/>
      <c r="TLG200" s="40"/>
      <c r="TLH200" s="40"/>
      <c r="TLI200" s="40"/>
      <c r="TLJ200" s="40"/>
      <c r="TLK200" s="40"/>
      <c r="TLL200" s="40"/>
      <c r="TLM200" s="40"/>
      <c r="TLN200" s="40"/>
      <c r="TLO200" s="40"/>
      <c r="TLP200" s="40"/>
      <c r="TLQ200" s="40"/>
      <c r="TLR200" s="40"/>
      <c r="TLS200" s="40"/>
      <c r="TLT200" s="40"/>
      <c r="TLU200" s="40"/>
      <c r="TLV200" s="40"/>
      <c r="TLW200" s="40"/>
      <c r="TLX200" s="40"/>
      <c r="TLY200" s="40"/>
      <c r="TLZ200" s="40"/>
      <c r="TMA200" s="40"/>
      <c r="TMB200" s="40"/>
      <c r="TMC200" s="40"/>
      <c r="TMD200" s="40"/>
      <c r="TME200" s="40"/>
      <c r="TMF200" s="40"/>
      <c r="TMG200" s="40"/>
      <c r="TMH200" s="40"/>
      <c r="TMI200" s="40"/>
      <c r="TMJ200" s="40"/>
      <c r="TMK200" s="40"/>
      <c r="TML200" s="40"/>
      <c r="TMM200" s="40"/>
      <c r="TMN200" s="40"/>
      <c r="TMO200" s="40"/>
      <c r="TMP200" s="40"/>
      <c r="TMQ200" s="40"/>
      <c r="TMR200" s="40"/>
      <c r="TMS200" s="40"/>
      <c r="TMT200" s="40"/>
      <c r="TMU200" s="40"/>
      <c r="TMV200" s="40"/>
      <c r="TMW200" s="40"/>
      <c r="TMX200" s="40"/>
      <c r="TMY200" s="40"/>
      <c r="TMZ200" s="40"/>
      <c r="TNA200" s="40"/>
      <c r="TNB200" s="40"/>
      <c r="TNC200" s="40"/>
      <c r="TND200" s="40"/>
      <c r="TNE200" s="40"/>
      <c r="TNF200" s="40"/>
      <c r="TNG200" s="40"/>
      <c r="TNH200" s="40"/>
      <c r="TNI200" s="40"/>
      <c r="TNJ200" s="40"/>
      <c r="TNK200" s="40"/>
      <c r="TNL200" s="40"/>
      <c r="TNM200" s="40"/>
      <c r="TNN200" s="40"/>
      <c r="TNO200" s="40"/>
      <c r="TNP200" s="40"/>
      <c r="TNQ200" s="40"/>
      <c r="TNR200" s="40"/>
      <c r="TNS200" s="40"/>
      <c r="TNT200" s="40"/>
      <c r="TNU200" s="40"/>
      <c r="TNV200" s="40"/>
      <c r="TNW200" s="40"/>
      <c r="TNX200" s="40"/>
      <c r="TNY200" s="40"/>
      <c r="TNZ200" s="40"/>
      <c r="TOA200" s="40"/>
      <c r="TOB200" s="40"/>
      <c r="TOC200" s="40"/>
      <c r="TOD200" s="40"/>
      <c r="TOE200" s="40"/>
      <c r="TOF200" s="40"/>
      <c r="TOG200" s="40"/>
      <c r="TOH200" s="40"/>
      <c r="TOI200" s="40"/>
      <c r="TOJ200" s="40"/>
      <c r="TOK200" s="40"/>
      <c r="TOL200" s="40"/>
      <c r="TOM200" s="40"/>
      <c r="TON200" s="40"/>
      <c r="TOO200" s="40"/>
      <c r="TOP200" s="40"/>
      <c r="TOQ200" s="40"/>
      <c r="TOR200" s="40"/>
      <c r="TOS200" s="40"/>
      <c r="TOT200" s="40"/>
      <c r="TOU200" s="40"/>
      <c r="TOV200" s="40"/>
      <c r="TOW200" s="40"/>
      <c r="TOX200" s="40"/>
      <c r="TOY200" s="40"/>
      <c r="TOZ200" s="40"/>
      <c r="TPA200" s="40"/>
      <c r="TPB200" s="40"/>
      <c r="TPC200" s="40"/>
      <c r="TPD200" s="40"/>
      <c r="TPE200" s="40"/>
      <c r="TPF200" s="40"/>
      <c r="TPG200" s="40"/>
      <c r="TPH200" s="40"/>
      <c r="TPI200" s="40"/>
      <c r="TPJ200" s="40"/>
      <c r="TPK200" s="40"/>
      <c r="TPL200" s="40"/>
      <c r="TPM200" s="40"/>
      <c r="TPN200" s="40"/>
      <c r="TPO200" s="40"/>
      <c r="TPP200" s="40"/>
      <c r="TPQ200" s="40"/>
      <c r="TPR200" s="40"/>
      <c r="TPS200" s="40"/>
      <c r="TPT200" s="40"/>
      <c r="TPU200" s="40"/>
      <c r="TPV200" s="40"/>
      <c r="TPW200" s="40"/>
      <c r="TPX200" s="40"/>
      <c r="TPY200" s="40"/>
      <c r="TPZ200" s="40"/>
      <c r="TQA200" s="40"/>
      <c r="TQB200" s="40"/>
      <c r="TQC200" s="40"/>
      <c r="TQD200" s="40"/>
      <c r="TQE200" s="40"/>
      <c r="TQF200" s="40"/>
      <c r="TQG200" s="40"/>
      <c r="TQH200" s="40"/>
      <c r="TQI200" s="40"/>
      <c r="TQJ200" s="40"/>
      <c r="TQK200" s="40"/>
      <c r="TQL200" s="40"/>
      <c r="TQM200" s="40"/>
      <c r="TQN200" s="40"/>
      <c r="TQO200" s="40"/>
      <c r="TQP200" s="40"/>
      <c r="TQQ200" s="40"/>
      <c r="TQR200" s="40"/>
      <c r="TQS200" s="40"/>
      <c r="TQT200" s="40"/>
      <c r="TQU200" s="40"/>
      <c r="TQV200" s="40"/>
      <c r="TQW200" s="40"/>
      <c r="TQX200" s="40"/>
      <c r="TQY200" s="40"/>
      <c r="TQZ200" s="40"/>
      <c r="TRA200" s="40"/>
      <c r="TRB200" s="40"/>
      <c r="TRC200" s="40"/>
      <c r="TRD200" s="40"/>
      <c r="TRE200" s="40"/>
      <c r="TRF200" s="40"/>
      <c r="TRG200" s="40"/>
      <c r="TRH200" s="40"/>
      <c r="TRI200" s="40"/>
      <c r="TRJ200" s="40"/>
      <c r="TRK200" s="40"/>
      <c r="TRL200" s="40"/>
      <c r="TRM200" s="40"/>
      <c r="TRN200" s="40"/>
      <c r="TRO200" s="40"/>
      <c r="TRP200" s="40"/>
      <c r="TRQ200" s="40"/>
      <c r="TRR200" s="40"/>
      <c r="TRS200" s="40"/>
      <c r="TRT200" s="40"/>
      <c r="TRU200" s="40"/>
      <c r="TRV200" s="40"/>
      <c r="TRW200" s="40"/>
      <c r="TRX200" s="40"/>
      <c r="TRY200" s="40"/>
      <c r="TRZ200" s="40"/>
      <c r="TSA200" s="40"/>
      <c r="TSB200" s="40"/>
      <c r="TSC200" s="40"/>
      <c r="TSD200" s="40"/>
      <c r="TSE200" s="40"/>
      <c r="TSF200" s="40"/>
      <c r="TSG200" s="40"/>
      <c r="TSH200" s="40"/>
      <c r="TSI200" s="40"/>
      <c r="TSJ200" s="40"/>
      <c r="TSK200" s="40"/>
      <c r="TSL200" s="40"/>
      <c r="TSM200" s="40"/>
      <c r="TSN200" s="40"/>
      <c r="TSO200" s="40"/>
      <c r="TSP200" s="40"/>
      <c r="TSQ200" s="40"/>
      <c r="TSR200" s="40"/>
      <c r="TSS200" s="40"/>
      <c r="TST200" s="40"/>
      <c r="TSU200" s="40"/>
      <c r="TSV200" s="40"/>
      <c r="TSW200" s="40"/>
      <c r="TSX200" s="40"/>
      <c r="TSY200" s="40"/>
      <c r="TSZ200" s="40"/>
      <c r="TTA200" s="40"/>
      <c r="TTB200" s="40"/>
      <c r="TTC200" s="40"/>
      <c r="TTD200" s="40"/>
      <c r="TTE200" s="40"/>
      <c r="TTF200" s="40"/>
      <c r="TTG200" s="40"/>
      <c r="TTH200" s="40"/>
      <c r="TTI200" s="40"/>
      <c r="TTJ200" s="40"/>
      <c r="TTK200" s="40"/>
      <c r="TTL200" s="40"/>
      <c r="TTM200" s="40"/>
      <c r="TTN200" s="40"/>
      <c r="TTO200" s="40"/>
      <c r="TTP200" s="40"/>
      <c r="TTQ200" s="40"/>
      <c r="TTR200" s="40"/>
      <c r="TTS200" s="40"/>
      <c r="TTT200" s="40"/>
      <c r="TTU200" s="40"/>
      <c r="TTV200" s="40"/>
      <c r="TTW200" s="40"/>
      <c r="TTX200" s="40"/>
      <c r="TTY200" s="40"/>
      <c r="TTZ200" s="40"/>
      <c r="TUA200" s="40"/>
      <c r="TUB200" s="40"/>
      <c r="TUC200" s="40"/>
      <c r="TUD200" s="40"/>
      <c r="TUE200" s="40"/>
      <c r="TUF200" s="40"/>
      <c r="TUG200" s="40"/>
      <c r="TUH200" s="40"/>
      <c r="TUI200" s="40"/>
      <c r="TUJ200" s="40"/>
      <c r="TUK200" s="40"/>
      <c r="TUL200" s="40"/>
      <c r="TUM200" s="40"/>
      <c r="TUN200" s="40"/>
      <c r="TUO200" s="40"/>
      <c r="TUP200" s="40"/>
      <c r="TUQ200" s="40"/>
      <c r="TUR200" s="40"/>
      <c r="TUS200" s="40"/>
      <c r="TUT200" s="40"/>
      <c r="TUU200" s="40"/>
      <c r="TUV200" s="40"/>
      <c r="TUW200" s="40"/>
      <c r="TUX200" s="40"/>
      <c r="TUY200" s="40"/>
      <c r="TUZ200" s="40"/>
      <c r="TVA200" s="40"/>
      <c r="TVB200" s="40"/>
      <c r="TVC200" s="40"/>
      <c r="TVD200" s="40"/>
      <c r="TVE200" s="40"/>
      <c r="TVF200" s="40"/>
      <c r="TVG200" s="40"/>
      <c r="TVH200" s="40"/>
      <c r="TVI200" s="40"/>
      <c r="TVJ200" s="40"/>
      <c r="TVK200" s="40"/>
      <c r="TVL200" s="40"/>
      <c r="TVM200" s="40"/>
      <c r="TVN200" s="40"/>
      <c r="TVO200" s="40"/>
      <c r="TVP200" s="40"/>
      <c r="TVQ200" s="40"/>
      <c r="TVR200" s="40"/>
      <c r="TVS200" s="40"/>
      <c r="TVT200" s="40"/>
      <c r="TVU200" s="40"/>
      <c r="TVV200" s="40"/>
      <c r="TVW200" s="40"/>
      <c r="TVX200" s="40"/>
      <c r="TVY200" s="40"/>
      <c r="TVZ200" s="40"/>
      <c r="TWA200" s="40"/>
      <c r="TWB200" s="40"/>
      <c r="TWC200" s="40"/>
      <c r="TWD200" s="40"/>
      <c r="TWE200" s="40"/>
      <c r="TWF200" s="40"/>
      <c r="TWG200" s="40"/>
      <c r="TWH200" s="40"/>
      <c r="TWI200" s="40"/>
      <c r="TWJ200" s="40"/>
      <c r="TWK200" s="40"/>
      <c r="TWL200" s="40"/>
      <c r="TWM200" s="40"/>
      <c r="TWN200" s="40"/>
      <c r="TWO200" s="40"/>
      <c r="TWP200" s="40"/>
      <c r="TWQ200" s="40"/>
      <c r="TWR200" s="40"/>
      <c r="TWS200" s="40"/>
      <c r="TWT200" s="40"/>
      <c r="TWU200" s="40"/>
      <c r="TWV200" s="40"/>
      <c r="TWW200" s="40"/>
      <c r="TWX200" s="40"/>
      <c r="TWY200" s="40"/>
      <c r="TWZ200" s="40"/>
      <c r="TXA200" s="40"/>
      <c r="TXB200" s="40"/>
      <c r="TXC200" s="40"/>
      <c r="TXD200" s="40"/>
      <c r="TXE200" s="40"/>
      <c r="TXF200" s="40"/>
      <c r="TXG200" s="40"/>
      <c r="TXH200" s="40"/>
      <c r="TXI200" s="40"/>
      <c r="TXJ200" s="40"/>
      <c r="TXK200" s="40"/>
      <c r="TXL200" s="40"/>
      <c r="TXM200" s="40"/>
      <c r="TXN200" s="40"/>
      <c r="TXO200" s="40"/>
      <c r="TXP200" s="40"/>
      <c r="TXQ200" s="40"/>
      <c r="TXR200" s="40"/>
      <c r="TXS200" s="40"/>
      <c r="TXT200" s="40"/>
      <c r="TXU200" s="40"/>
      <c r="TXV200" s="40"/>
      <c r="TXW200" s="40"/>
      <c r="TXX200" s="40"/>
      <c r="TXY200" s="40"/>
      <c r="TXZ200" s="40"/>
      <c r="TYA200" s="40"/>
      <c r="TYB200" s="40"/>
      <c r="TYC200" s="40"/>
      <c r="TYD200" s="40"/>
      <c r="TYE200" s="40"/>
      <c r="TYF200" s="40"/>
      <c r="TYG200" s="40"/>
      <c r="TYH200" s="40"/>
      <c r="TYI200" s="40"/>
      <c r="TYJ200" s="40"/>
      <c r="TYK200" s="40"/>
      <c r="TYL200" s="40"/>
      <c r="TYM200" s="40"/>
      <c r="TYN200" s="40"/>
      <c r="TYO200" s="40"/>
      <c r="TYP200" s="40"/>
      <c r="TYQ200" s="40"/>
      <c r="TYR200" s="40"/>
      <c r="TYS200" s="40"/>
      <c r="TYT200" s="40"/>
      <c r="TYU200" s="40"/>
      <c r="TYV200" s="40"/>
      <c r="TYW200" s="40"/>
      <c r="TYX200" s="40"/>
      <c r="TYY200" s="40"/>
      <c r="TYZ200" s="40"/>
      <c r="TZA200" s="40"/>
      <c r="TZB200" s="40"/>
      <c r="TZC200" s="40"/>
      <c r="TZD200" s="40"/>
      <c r="TZE200" s="40"/>
      <c r="TZF200" s="40"/>
      <c r="TZG200" s="40"/>
      <c r="TZH200" s="40"/>
      <c r="TZI200" s="40"/>
      <c r="TZJ200" s="40"/>
      <c r="TZK200" s="40"/>
      <c r="TZL200" s="40"/>
      <c r="TZM200" s="40"/>
      <c r="TZN200" s="40"/>
      <c r="TZO200" s="40"/>
      <c r="TZP200" s="40"/>
      <c r="TZQ200" s="40"/>
      <c r="TZR200" s="40"/>
      <c r="TZS200" s="40"/>
      <c r="TZT200" s="40"/>
      <c r="TZU200" s="40"/>
      <c r="TZV200" s="40"/>
      <c r="TZW200" s="40"/>
      <c r="TZX200" s="40"/>
      <c r="TZY200" s="40"/>
      <c r="TZZ200" s="40"/>
      <c r="UAA200" s="40"/>
      <c r="UAB200" s="40"/>
      <c r="UAC200" s="40"/>
      <c r="UAD200" s="40"/>
      <c r="UAE200" s="40"/>
      <c r="UAF200" s="40"/>
      <c r="UAG200" s="40"/>
      <c r="UAH200" s="40"/>
      <c r="UAI200" s="40"/>
      <c r="UAJ200" s="40"/>
      <c r="UAK200" s="40"/>
      <c r="UAL200" s="40"/>
      <c r="UAM200" s="40"/>
      <c r="UAN200" s="40"/>
      <c r="UAO200" s="40"/>
      <c r="UAP200" s="40"/>
      <c r="UAQ200" s="40"/>
      <c r="UAR200" s="40"/>
      <c r="UAS200" s="40"/>
      <c r="UAT200" s="40"/>
      <c r="UAU200" s="40"/>
      <c r="UAV200" s="40"/>
      <c r="UAW200" s="40"/>
      <c r="UAX200" s="40"/>
      <c r="UAY200" s="40"/>
      <c r="UAZ200" s="40"/>
      <c r="UBA200" s="40"/>
      <c r="UBB200" s="40"/>
      <c r="UBC200" s="40"/>
      <c r="UBD200" s="40"/>
      <c r="UBE200" s="40"/>
      <c r="UBF200" s="40"/>
      <c r="UBG200" s="40"/>
      <c r="UBH200" s="40"/>
      <c r="UBI200" s="40"/>
      <c r="UBJ200" s="40"/>
      <c r="UBK200" s="40"/>
      <c r="UBL200" s="40"/>
      <c r="UBM200" s="40"/>
      <c r="UBN200" s="40"/>
      <c r="UBO200" s="40"/>
      <c r="UBP200" s="40"/>
      <c r="UBQ200" s="40"/>
      <c r="UBR200" s="40"/>
      <c r="UBS200" s="40"/>
      <c r="UBT200" s="40"/>
      <c r="UBU200" s="40"/>
      <c r="UBV200" s="40"/>
      <c r="UBW200" s="40"/>
      <c r="UBX200" s="40"/>
      <c r="UBY200" s="40"/>
      <c r="UBZ200" s="40"/>
      <c r="UCA200" s="40"/>
      <c r="UCB200" s="40"/>
      <c r="UCC200" s="40"/>
      <c r="UCD200" s="40"/>
      <c r="UCE200" s="40"/>
      <c r="UCF200" s="40"/>
      <c r="UCG200" s="40"/>
      <c r="UCH200" s="40"/>
      <c r="UCI200" s="40"/>
      <c r="UCJ200" s="40"/>
      <c r="UCK200" s="40"/>
      <c r="UCL200" s="40"/>
      <c r="UCM200" s="40"/>
      <c r="UCN200" s="40"/>
      <c r="UCO200" s="40"/>
      <c r="UCP200" s="40"/>
      <c r="UCQ200" s="40"/>
      <c r="UCR200" s="40"/>
      <c r="UCS200" s="40"/>
      <c r="UCT200" s="40"/>
      <c r="UCU200" s="40"/>
      <c r="UCV200" s="40"/>
      <c r="UCW200" s="40"/>
      <c r="UCX200" s="40"/>
      <c r="UCY200" s="40"/>
      <c r="UCZ200" s="40"/>
      <c r="UDA200" s="40"/>
      <c r="UDB200" s="40"/>
      <c r="UDC200" s="40"/>
      <c r="UDD200" s="40"/>
      <c r="UDE200" s="40"/>
      <c r="UDF200" s="40"/>
      <c r="UDG200" s="40"/>
      <c r="UDH200" s="40"/>
      <c r="UDI200" s="40"/>
      <c r="UDJ200" s="40"/>
      <c r="UDK200" s="40"/>
      <c r="UDL200" s="40"/>
      <c r="UDM200" s="40"/>
      <c r="UDN200" s="40"/>
      <c r="UDO200" s="40"/>
      <c r="UDP200" s="40"/>
      <c r="UDQ200" s="40"/>
      <c r="UDR200" s="40"/>
      <c r="UDS200" s="40"/>
      <c r="UDT200" s="40"/>
      <c r="UDU200" s="40"/>
      <c r="UDV200" s="40"/>
      <c r="UDW200" s="40"/>
      <c r="UDX200" s="40"/>
      <c r="UDY200" s="40"/>
      <c r="UDZ200" s="40"/>
      <c r="UEA200" s="40"/>
      <c r="UEB200" s="40"/>
      <c r="UEC200" s="40"/>
      <c r="UED200" s="40"/>
      <c r="UEE200" s="40"/>
      <c r="UEF200" s="40"/>
      <c r="UEG200" s="40"/>
      <c r="UEH200" s="40"/>
      <c r="UEI200" s="40"/>
      <c r="UEJ200" s="40"/>
      <c r="UEK200" s="40"/>
      <c r="UEL200" s="40"/>
      <c r="UEM200" s="40"/>
      <c r="UEN200" s="40"/>
      <c r="UEO200" s="40"/>
      <c r="UEP200" s="40"/>
      <c r="UEQ200" s="40"/>
      <c r="UER200" s="40"/>
      <c r="UES200" s="40"/>
      <c r="UET200" s="40"/>
      <c r="UEU200" s="40"/>
      <c r="UEV200" s="40"/>
      <c r="UEW200" s="40"/>
      <c r="UEX200" s="40"/>
      <c r="UEY200" s="40"/>
      <c r="UEZ200" s="40"/>
      <c r="UFA200" s="40"/>
      <c r="UFB200" s="40"/>
      <c r="UFC200" s="40"/>
      <c r="UFD200" s="40"/>
      <c r="UFE200" s="40"/>
      <c r="UFF200" s="40"/>
      <c r="UFG200" s="40"/>
      <c r="UFH200" s="40"/>
      <c r="UFI200" s="40"/>
      <c r="UFJ200" s="40"/>
      <c r="UFK200" s="40"/>
      <c r="UFL200" s="40"/>
      <c r="UFM200" s="40"/>
      <c r="UFN200" s="40"/>
      <c r="UFO200" s="40"/>
      <c r="UFP200" s="40"/>
      <c r="UFQ200" s="40"/>
      <c r="UFR200" s="40"/>
      <c r="UFS200" s="40"/>
      <c r="UFT200" s="40"/>
      <c r="UFU200" s="40"/>
      <c r="UFV200" s="40"/>
      <c r="UFW200" s="40"/>
      <c r="UFX200" s="40"/>
      <c r="UFY200" s="40"/>
      <c r="UFZ200" s="40"/>
      <c r="UGA200" s="40"/>
      <c r="UGB200" s="40"/>
      <c r="UGC200" s="40"/>
      <c r="UGD200" s="40"/>
      <c r="UGE200" s="40"/>
      <c r="UGF200" s="40"/>
      <c r="UGG200" s="40"/>
      <c r="UGH200" s="40"/>
      <c r="UGI200" s="40"/>
      <c r="UGJ200" s="40"/>
      <c r="UGK200" s="40"/>
      <c r="UGL200" s="40"/>
      <c r="UGM200" s="40"/>
      <c r="UGN200" s="40"/>
      <c r="UGO200" s="40"/>
      <c r="UGP200" s="40"/>
      <c r="UGQ200" s="40"/>
      <c r="UGR200" s="40"/>
      <c r="UGS200" s="40"/>
      <c r="UGT200" s="40"/>
      <c r="UGU200" s="40"/>
      <c r="UGV200" s="40"/>
      <c r="UGW200" s="40"/>
      <c r="UGX200" s="40"/>
      <c r="UGY200" s="40"/>
      <c r="UGZ200" s="40"/>
      <c r="UHA200" s="40"/>
      <c r="UHB200" s="40"/>
      <c r="UHC200" s="40"/>
      <c r="UHD200" s="40"/>
      <c r="UHE200" s="40"/>
      <c r="UHF200" s="40"/>
      <c r="UHG200" s="40"/>
      <c r="UHH200" s="40"/>
      <c r="UHI200" s="40"/>
      <c r="UHJ200" s="40"/>
      <c r="UHK200" s="40"/>
      <c r="UHL200" s="40"/>
      <c r="UHM200" s="40"/>
      <c r="UHN200" s="40"/>
      <c r="UHO200" s="40"/>
      <c r="UHP200" s="40"/>
      <c r="UHQ200" s="40"/>
      <c r="UHR200" s="40"/>
      <c r="UHS200" s="40"/>
      <c r="UHT200" s="40"/>
      <c r="UHU200" s="40"/>
      <c r="UHV200" s="40"/>
      <c r="UHW200" s="40"/>
      <c r="UHX200" s="40"/>
      <c r="UHY200" s="40"/>
      <c r="UHZ200" s="40"/>
      <c r="UIA200" s="40"/>
      <c r="UIB200" s="40"/>
      <c r="UIC200" s="40"/>
      <c r="UID200" s="40"/>
      <c r="UIE200" s="40"/>
      <c r="UIF200" s="40"/>
      <c r="UIG200" s="40"/>
      <c r="UIH200" s="40"/>
      <c r="UII200" s="40"/>
      <c r="UIJ200" s="40"/>
      <c r="UIK200" s="40"/>
      <c r="UIL200" s="40"/>
      <c r="UIM200" s="40"/>
      <c r="UIN200" s="40"/>
      <c r="UIO200" s="40"/>
      <c r="UIP200" s="40"/>
      <c r="UIQ200" s="40"/>
      <c r="UIR200" s="40"/>
      <c r="UIS200" s="40"/>
      <c r="UIT200" s="40"/>
      <c r="UIU200" s="40"/>
      <c r="UIV200" s="40"/>
      <c r="UIW200" s="40"/>
      <c r="UIX200" s="40"/>
      <c r="UIY200" s="40"/>
      <c r="UIZ200" s="40"/>
      <c r="UJA200" s="40"/>
      <c r="UJB200" s="40"/>
      <c r="UJC200" s="40"/>
      <c r="UJD200" s="40"/>
      <c r="UJE200" s="40"/>
      <c r="UJF200" s="40"/>
      <c r="UJG200" s="40"/>
      <c r="UJH200" s="40"/>
      <c r="UJI200" s="40"/>
      <c r="UJJ200" s="40"/>
      <c r="UJK200" s="40"/>
      <c r="UJL200" s="40"/>
      <c r="UJM200" s="40"/>
      <c r="UJN200" s="40"/>
      <c r="UJO200" s="40"/>
      <c r="UJP200" s="40"/>
      <c r="UJQ200" s="40"/>
      <c r="UJR200" s="40"/>
      <c r="UJS200" s="40"/>
      <c r="UJT200" s="40"/>
      <c r="UJU200" s="40"/>
      <c r="UJV200" s="40"/>
      <c r="UJW200" s="40"/>
      <c r="UJX200" s="40"/>
      <c r="UJY200" s="40"/>
      <c r="UJZ200" s="40"/>
      <c r="UKA200" s="40"/>
      <c r="UKB200" s="40"/>
      <c r="UKC200" s="40"/>
      <c r="UKD200" s="40"/>
      <c r="UKE200" s="40"/>
      <c r="UKF200" s="40"/>
      <c r="UKG200" s="40"/>
      <c r="UKH200" s="40"/>
      <c r="UKI200" s="40"/>
      <c r="UKJ200" s="40"/>
      <c r="UKK200" s="40"/>
      <c r="UKL200" s="40"/>
      <c r="UKM200" s="40"/>
      <c r="UKN200" s="40"/>
      <c r="UKO200" s="40"/>
      <c r="UKP200" s="40"/>
      <c r="UKQ200" s="40"/>
      <c r="UKR200" s="40"/>
      <c r="UKS200" s="40"/>
      <c r="UKT200" s="40"/>
      <c r="UKU200" s="40"/>
      <c r="UKV200" s="40"/>
      <c r="UKW200" s="40"/>
      <c r="UKX200" s="40"/>
      <c r="UKY200" s="40"/>
      <c r="UKZ200" s="40"/>
      <c r="ULA200" s="40"/>
      <c r="ULB200" s="40"/>
      <c r="ULC200" s="40"/>
      <c r="ULD200" s="40"/>
      <c r="ULE200" s="40"/>
      <c r="ULF200" s="40"/>
      <c r="ULG200" s="40"/>
      <c r="ULH200" s="40"/>
      <c r="ULI200" s="40"/>
      <c r="ULJ200" s="40"/>
      <c r="ULK200" s="40"/>
      <c r="ULL200" s="40"/>
      <c r="ULM200" s="40"/>
      <c r="ULN200" s="40"/>
      <c r="ULO200" s="40"/>
      <c r="ULP200" s="40"/>
      <c r="ULQ200" s="40"/>
      <c r="ULR200" s="40"/>
      <c r="ULS200" s="40"/>
      <c r="ULT200" s="40"/>
      <c r="ULU200" s="40"/>
      <c r="ULV200" s="40"/>
      <c r="ULW200" s="40"/>
      <c r="ULX200" s="40"/>
      <c r="ULY200" s="40"/>
      <c r="ULZ200" s="40"/>
      <c r="UMA200" s="40"/>
      <c r="UMB200" s="40"/>
      <c r="UMC200" s="40"/>
      <c r="UMD200" s="40"/>
      <c r="UME200" s="40"/>
      <c r="UMF200" s="40"/>
      <c r="UMG200" s="40"/>
      <c r="UMH200" s="40"/>
      <c r="UMI200" s="40"/>
      <c r="UMJ200" s="40"/>
      <c r="UMK200" s="40"/>
      <c r="UML200" s="40"/>
      <c r="UMM200" s="40"/>
      <c r="UMN200" s="40"/>
      <c r="UMO200" s="40"/>
      <c r="UMP200" s="40"/>
      <c r="UMQ200" s="40"/>
      <c r="UMR200" s="40"/>
      <c r="UMS200" s="40"/>
      <c r="UMT200" s="40"/>
      <c r="UMU200" s="40"/>
      <c r="UMV200" s="40"/>
      <c r="UMW200" s="40"/>
      <c r="UMX200" s="40"/>
      <c r="UMY200" s="40"/>
      <c r="UMZ200" s="40"/>
      <c r="UNA200" s="40"/>
      <c r="UNB200" s="40"/>
      <c r="UNC200" s="40"/>
      <c r="UND200" s="40"/>
      <c r="UNE200" s="40"/>
      <c r="UNF200" s="40"/>
      <c r="UNG200" s="40"/>
      <c r="UNH200" s="40"/>
      <c r="UNI200" s="40"/>
      <c r="UNJ200" s="40"/>
      <c r="UNK200" s="40"/>
      <c r="UNL200" s="40"/>
      <c r="UNM200" s="40"/>
      <c r="UNN200" s="40"/>
      <c r="UNO200" s="40"/>
      <c r="UNP200" s="40"/>
      <c r="UNQ200" s="40"/>
      <c r="UNR200" s="40"/>
      <c r="UNS200" s="40"/>
      <c r="UNT200" s="40"/>
      <c r="UNU200" s="40"/>
      <c r="UNV200" s="40"/>
      <c r="UNW200" s="40"/>
      <c r="UNX200" s="40"/>
      <c r="UNY200" s="40"/>
      <c r="UNZ200" s="40"/>
      <c r="UOA200" s="40"/>
      <c r="UOB200" s="40"/>
      <c r="UOC200" s="40"/>
      <c r="UOD200" s="40"/>
      <c r="UOE200" s="40"/>
      <c r="UOF200" s="40"/>
      <c r="UOG200" s="40"/>
      <c r="UOH200" s="40"/>
      <c r="UOI200" s="40"/>
      <c r="UOJ200" s="40"/>
      <c r="UOK200" s="40"/>
      <c r="UOL200" s="40"/>
      <c r="UOM200" s="40"/>
      <c r="UON200" s="40"/>
      <c r="UOO200" s="40"/>
      <c r="UOP200" s="40"/>
      <c r="UOQ200" s="40"/>
      <c r="UOR200" s="40"/>
      <c r="UOS200" s="40"/>
      <c r="UOT200" s="40"/>
      <c r="UOU200" s="40"/>
      <c r="UOV200" s="40"/>
      <c r="UOW200" s="40"/>
      <c r="UOX200" s="40"/>
      <c r="UOY200" s="40"/>
      <c r="UOZ200" s="40"/>
      <c r="UPA200" s="40"/>
      <c r="UPB200" s="40"/>
      <c r="UPC200" s="40"/>
      <c r="UPD200" s="40"/>
      <c r="UPE200" s="40"/>
      <c r="UPF200" s="40"/>
      <c r="UPG200" s="40"/>
      <c r="UPH200" s="40"/>
      <c r="UPI200" s="40"/>
      <c r="UPJ200" s="40"/>
      <c r="UPK200" s="40"/>
      <c r="UPL200" s="40"/>
      <c r="UPM200" s="40"/>
      <c r="UPN200" s="40"/>
      <c r="UPO200" s="40"/>
      <c r="UPP200" s="40"/>
      <c r="UPQ200" s="40"/>
      <c r="UPR200" s="40"/>
      <c r="UPS200" s="40"/>
      <c r="UPT200" s="40"/>
      <c r="UPU200" s="40"/>
      <c r="UPV200" s="40"/>
      <c r="UPW200" s="40"/>
      <c r="UPX200" s="40"/>
      <c r="UPY200" s="40"/>
      <c r="UPZ200" s="40"/>
      <c r="UQA200" s="40"/>
      <c r="UQB200" s="40"/>
      <c r="UQC200" s="40"/>
      <c r="UQD200" s="40"/>
      <c r="UQE200" s="40"/>
      <c r="UQF200" s="40"/>
      <c r="UQG200" s="40"/>
      <c r="UQH200" s="40"/>
      <c r="UQI200" s="40"/>
      <c r="UQJ200" s="40"/>
      <c r="UQK200" s="40"/>
      <c r="UQL200" s="40"/>
      <c r="UQM200" s="40"/>
      <c r="UQN200" s="40"/>
      <c r="UQO200" s="40"/>
      <c r="UQP200" s="40"/>
      <c r="UQQ200" s="40"/>
      <c r="UQR200" s="40"/>
      <c r="UQS200" s="40"/>
      <c r="UQT200" s="40"/>
      <c r="UQU200" s="40"/>
      <c r="UQV200" s="40"/>
      <c r="UQW200" s="40"/>
      <c r="UQX200" s="40"/>
      <c r="UQY200" s="40"/>
      <c r="UQZ200" s="40"/>
      <c r="URA200" s="40"/>
      <c r="URB200" s="40"/>
      <c r="URC200" s="40"/>
      <c r="URD200" s="40"/>
      <c r="URE200" s="40"/>
      <c r="URF200" s="40"/>
      <c r="URG200" s="40"/>
      <c r="URH200" s="40"/>
      <c r="URI200" s="40"/>
      <c r="URJ200" s="40"/>
      <c r="URK200" s="40"/>
      <c r="URL200" s="40"/>
      <c r="URM200" s="40"/>
      <c r="URN200" s="40"/>
      <c r="URO200" s="40"/>
      <c r="URP200" s="40"/>
      <c r="URQ200" s="40"/>
      <c r="URR200" s="40"/>
      <c r="URS200" s="40"/>
      <c r="URT200" s="40"/>
      <c r="URU200" s="40"/>
      <c r="URV200" s="40"/>
      <c r="URW200" s="40"/>
      <c r="URX200" s="40"/>
      <c r="URY200" s="40"/>
      <c r="URZ200" s="40"/>
      <c r="USA200" s="40"/>
      <c r="USB200" s="40"/>
      <c r="USC200" s="40"/>
      <c r="USD200" s="40"/>
      <c r="USE200" s="40"/>
      <c r="USF200" s="40"/>
      <c r="USG200" s="40"/>
      <c r="USH200" s="40"/>
      <c r="USI200" s="40"/>
      <c r="USJ200" s="40"/>
      <c r="USK200" s="40"/>
      <c r="USL200" s="40"/>
      <c r="USM200" s="40"/>
      <c r="USN200" s="40"/>
      <c r="USO200" s="40"/>
      <c r="USP200" s="40"/>
      <c r="USQ200" s="40"/>
      <c r="USR200" s="40"/>
      <c r="USS200" s="40"/>
      <c r="UST200" s="40"/>
      <c r="USU200" s="40"/>
      <c r="USV200" s="40"/>
      <c r="USW200" s="40"/>
      <c r="USX200" s="40"/>
      <c r="USY200" s="40"/>
      <c r="USZ200" s="40"/>
      <c r="UTA200" s="40"/>
      <c r="UTB200" s="40"/>
      <c r="UTC200" s="40"/>
      <c r="UTD200" s="40"/>
      <c r="UTE200" s="40"/>
      <c r="UTF200" s="40"/>
      <c r="UTG200" s="40"/>
      <c r="UTH200" s="40"/>
      <c r="UTI200" s="40"/>
      <c r="UTJ200" s="40"/>
      <c r="UTK200" s="40"/>
      <c r="UTL200" s="40"/>
      <c r="UTM200" s="40"/>
      <c r="UTN200" s="40"/>
      <c r="UTO200" s="40"/>
      <c r="UTP200" s="40"/>
      <c r="UTQ200" s="40"/>
      <c r="UTR200" s="40"/>
      <c r="UTS200" s="40"/>
      <c r="UTT200" s="40"/>
      <c r="UTU200" s="40"/>
      <c r="UTV200" s="40"/>
      <c r="UTW200" s="40"/>
      <c r="UTX200" s="40"/>
      <c r="UTY200" s="40"/>
      <c r="UTZ200" s="40"/>
      <c r="UUA200" s="40"/>
      <c r="UUB200" s="40"/>
      <c r="UUC200" s="40"/>
      <c r="UUD200" s="40"/>
      <c r="UUE200" s="40"/>
      <c r="UUF200" s="40"/>
      <c r="UUG200" s="40"/>
      <c r="UUH200" s="40"/>
      <c r="UUI200" s="40"/>
      <c r="UUJ200" s="40"/>
      <c r="UUK200" s="40"/>
      <c r="UUL200" s="40"/>
      <c r="UUM200" s="40"/>
      <c r="UUN200" s="40"/>
      <c r="UUO200" s="40"/>
      <c r="UUP200" s="40"/>
      <c r="UUQ200" s="40"/>
      <c r="UUR200" s="40"/>
      <c r="UUS200" s="40"/>
      <c r="UUT200" s="40"/>
      <c r="UUU200" s="40"/>
      <c r="UUV200" s="40"/>
      <c r="UUW200" s="40"/>
      <c r="UUX200" s="40"/>
      <c r="UUY200" s="40"/>
      <c r="UUZ200" s="40"/>
      <c r="UVA200" s="40"/>
      <c r="UVB200" s="40"/>
      <c r="UVC200" s="40"/>
      <c r="UVD200" s="40"/>
      <c r="UVE200" s="40"/>
      <c r="UVF200" s="40"/>
      <c r="UVG200" s="40"/>
      <c r="UVH200" s="40"/>
      <c r="UVI200" s="40"/>
      <c r="UVJ200" s="40"/>
      <c r="UVK200" s="40"/>
      <c r="UVL200" s="40"/>
      <c r="UVM200" s="40"/>
      <c r="UVN200" s="40"/>
      <c r="UVO200" s="40"/>
      <c r="UVP200" s="40"/>
      <c r="UVQ200" s="40"/>
      <c r="UVR200" s="40"/>
      <c r="UVS200" s="40"/>
      <c r="UVT200" s="40"/>
      <c r="UVU200" s="40"/>
      <c r="UVV200" s="40"/>
      <c r="UVW200" s="40"/>
      <c r="UVX200" s="40"/>
      <c r="UVY200" s="40"/>
      <c r="UVZ200" s="40"/>
      <c r="UWA200" s="40"/>
      <c r="UWB200" s="40"/>
      <c r="UWC200" s="40"/>
      <c r="UWD200" s="40"/>
      <c r="UWE200" s="40"/>
      <c r="UWF200" s="40"/>
      <c r="UWG200" s="40"/>
      <c r="UWH200" s="40"/>
      <c r="UWI200" s="40"/>
      <c r="UWJ200" s="40"/>
      <c r="UWK200" s="40"/>
      <c r="UWL200" s="40"/>
      <c r="UWM200" s="40"/>
      <c r="UWN200" s="40"/>
      <c r="UWO200" s="40"/>
      <c r="UWP200" s="40"/>
      <c r="UWQ200" s="40"/>
      <c r="UWR200" s="40"/>
      <c r="UWS200" s="40"/>
      <c r="UWT200" s="40"/>
      <c r="UWU200" s="40"/>
      <c r="UWV200" s="40"/>
      <c r="UWW200" s="40"/>
      <c r="UWX200" s="40"/>
      <c r="UWY200" s="40"/>
      <c r="UWZ200" s="40"/>
      <c r="UXA200" s="40"/>
      <c r="UXB200" s="40"/>
      <c r="UXC200" s="40"/>
      <c r="UXD200" s="40"/>
      <c r="UXE200" s="40"/>
      <c r="UXF200" s="40"/>
      <c r="UXG200" s="40"/>
      <c r="UXH200" s="40"/>
      <c r="UXI200" s="40"/>
      <c r="UXJ200" s="40"/>
      <c r="UXK200" s="40"/>
      <c r="UXL200" s="40"/>
      <c r="UXM200" s="40"/>
      <c r="UXN200" s="40"/>
      <c r="UXO200" s="40"/>
      <c r="UXP200" s="40"/>
      <c r="UXQ200" s="40"/>
      <c r="UXR200" s="40"/>
      <c r="UXS200" s="40"/>
      <c r="UXT200" s="40"/>
      <c r="UXU200" s="40"/>
      <c r="UXV200" s="40"/>
      <c r="UXW200" s="40"/>
      <c r="UXX200" s="40"/>
      <c r="UXY200" s="40"/>
      <c r="UXZ200" s="40"/>
      <c r="UYA200" s="40"/>
      <c r="UYB200" s="40"/>
      <c r="UYC200" s="40"/>
      <c r="UYD200" s="40"/>
      <c r="UYE200" s="40"/>
      <c r="UYF200" s="40"/>
      <c r="UYG200" s="40"/>
      <c r="UYH200" s="40"/>
      <c r="UYI200" s="40"/>
      <c r="UYJ200" s="40"/>
      <c r="UYK200" s="40"/>
      <c r="UYL200" s="40"/>
      <c r="UYM200" s="40"/>
      <c r="UYN200" s="40"/>
      <c r="UYO200" s="40"/>
      <c r="UYP200" s="40"/>
      <c r="UYQ200" s="40"/>
      <c r="UYR200" s="40"/>
      <c r="UYS200" s="40"/>
      <c r="UYT200" s="40"/>
      <c r="UYU200" s="40"/>
      <c r="UYV200" s="40"/>
      <c r="UYW200" s="40"/>
      <c r="UYX200" s="40"/>
      <c r="UYY200" s="40"/>
      <c r="UYZ200" s="40"/>
      <c r="UZA200" s="40"/>
      <c r="UZB200" s="40"/>
      <c r="UZC200" s="40"/>
      <c r="UZD200" s="40"/>
      <c r="UZE200" s="40"/>
      <c r="UZF200" s="40"/>
      <c r="UZG200" s="40"/>
      <c r="UZH200" s="40"/>
      <c r="UZI200" s="40"/>
      <c r="UZJ200" s="40"/>
      <c r="UZK200" s="40"/>
      <c r="UZL200" s="40"/>
      <c r="UZM200" s="40"/>
      <c r="UZN200" s="40"/>
      <c r="UZO200" s="40"/>
      <c r="UZP200" s="40"/>
      <c r="UZQ200" s="40"/>
      <c r="UZR200" s="40"/>
      <c r="UZS200" s="40"/>
      <c r="UZT200" s="40"/>
      <c r="UZU200" s="40"/>
      <c r="UZV200" s="40"/>
      <c r="UZW200" s="40"/>
      <c r="UZX200" s="40"/>
      <c r="UZY200" s="40"/>
      <c r="UZZ200" s="40"/>
      <c r="VAA200" s="40"/>
      <c r="VAB200" s="40"/>
      <c r="VAC200" s="40"/>
      <c r="VAD200" s="40"/>
      <c r="VAE200" s="40"/>
      <c r="VAF200" s="40"/>
      <c r="VAG200" s="40"/>
      <c r="VAH200" s="40"/>
      <c r="VAI200" s="40"/>
      <c r="VAJ200" s="40"/>
      <c r="VAK200" s="40"/>
      <c r="VAL200" s="40"/>
      <c r="VAM200" s="40"/>
      <c r="VAN200" s="40"/>
      <c r="VAO200" s="40"/>
      <c r="VAP200" s="40"/>
      <c r="VAQ200" s="40"/>
      <c r="VAR200" s="40"/>
      <c r="VAS200" s="40"/>
      <c r="VAT200" s="40"/>
      <c r="VAU200" s="40"/>
      <c r="VAV200" s="40"/>
      <c r="VAW200" s="40"/>
      <c r="VAX200" s="40"/>
      <c r="VAY200" s="40"/>
      <c r="VAZ200" s="40"/>
      <c r="VBA200" s="40"/>
      <c r="VBB200" s="40"/>
      <c r="VBC200" s="40"/>
      <c r="VBD200" s="40"/>
      <c r="VBE200" s="40"/>
      <c r="VBF200" s="40"/>
      <c r="VBG200" s="40"/>
      <c r="VBH200" s="40"/>
      <c r="VBI200" s="40"/>
      <c r="VBJ200" s="40"/>
      <c r="VBK200" s="40"/>
      <c r="VBL200" s="40"/>
      <c r="VBM200" s="40"/>
      <c r="VBN200" s="40"/>
      <c r="VBO200" s="40"/>
      <c r="VBP200" s="40"/>
      <c r="VBQ200" s="40"/>
      <c r="VBR200" s="40"/>
      <c r="VBS200" s="40"/>
      <c r="VBT200" s="40"/>
      <c r="VBU200" s="40"/>
      <c r="VBV200" s="40"/>
      <c r="VBW200" s="40"/>
      <c r="VBX200" s="40"/>
      <c r="VBY200" s="40"/>
      <c r="VBZ200" s="40"/>
      <c r="VCA200" s="40"/>
      <c r="VCB200" s="40"/>
      <c r="VCC200" s="40"/>
      <c r="VCD200" s="40"/>
      <c r="VCE200" s="40"/>
      <c r="VCF200" s="40"/>
      <c r="VCG200" s="40"/>
      <c r="VCH200" s="40"/>
      <c r="VCI200" s="40"/>
      <c r="VCJ200" s="40"/>
      <c r="VCK200" s="40"/>
      <c r="VCL200" s="40"/>
      <c r="VCM200" s="40"/>
      <c r="VCN200" s="40"/>
      <c r="VCO200" s="40"/>
      <c r="VCP200" s="40"/>
      <c r="VCQ200" s="40"/>
      <c r="VCR200" s="40"/>
      <c r="VCS200" s="40"/>
      <c r="VCT200" s="40"/>
      <c r="VCU200" s="40"/>
      <c r="VCV200" s="40"/>
      <c r="VCW200" s="40"/>
      <c r="VCX200" s="40"/>
      <c r="VCY200" s="40"/>
      <c r="VCZ200" s="40"/>
      <c r="VDA200" s="40"/>
      <c r="VDB200" s="40"/>
      <c r="VDC200" s="40"/>
      <c r="VDD200" s="40"/>
      <c r="VDE200" s="40"/>
      <c r="VDF200" s="40"/>
      <c r="VDG200" s="40"/>
      <c r="VDH200" s="40"/>
      <c r="VDI200" s="40"/>
      <c r="VDJ200" s="40"/>
      <c r="VDK200" s="40"/>
      <c r="VDL200" s="40"/>
      <c r="VDM200" s="40"/>
      <c r="VDN200" s="40"/>
      <c r="VDO200" s="40"/>
      <c r="VDP200" s="40"/>
      <c r="VDQ200" s="40"/>
      <c r="VDR200" s="40"/>
      <c r="VDS200" s="40"/>
      <c r="VDT200" s="40"/>
      <c r="VDU200" s="40"/>
      <c r="VDV200" s="40"/>
      <c r="VDW200" s="40"/>
      <c r="VDX200" s="40"/>
      <c r="VDY200" s="40"/>
      <c r="VDZ200" s="40"/>
      <c r="VEA200" s="40"/>
      <c r="VEB200" s="40"/>
      <c r="VEC200" s="40"/>
      <c r="VED200" s="40"/>
      <c r="VEE200" s="40"/>
      <c r="VEF200" s="40"/>
      <c r="VEG200" s="40"/>
      <c r="VEH200" s="40"/>
      <c r="VEI200" s="40"/>
      <c r="VEJ200" s="40"/>
      <c r="VEK200" s="40"/>
      <c r="VEL200" s="40"/>
      <c r="VEM200" s="40"/>
      <c r="VEN200" s="40"/>
      <c r="VEO200" s="40"/>
      <c r="VEP200" s="40"/>
      <c r="VEQ200" s="40"/>
      <c r="VER200" s="40"/>
      <c r="VES200" s="40"/>
      <c r="VET200" s="40"/>
      <c r="VEU200" s="40"/>
      <c r="VEV200" s="40"/>
      <c r="VEW200" s="40"/>
      <c r="VEX200" s="40"/>
      <c r="VEY200" s="40"/>
      <c r="VEZ200" s="40"/>
      <c r="VFA200" s="40"/>
      <c r="VFB200" s="40"/>
      <c r="VFC200" s="40"/>
      <c r="VFD200" s="40"/>
      <c r="VFE200" s="40"/>
      <c r="VFF200" s="40"/>
      <c r="VFG200" s="40"/>
      <c r="VFH200" s="40"/>
      <c r="VFI200" s="40"/>
      <c r="VFJ200" s="40"/>
      <c r="VFK200" s="40"/>
      <c r="VFL200" s="40"/>
      <c r="VFM200" s="40"/>
      <c r="VFN200" s="40"/>
      <c r="VFO200" s="40"/>
      <c r="VFP200" s="40"/>
      <c r="VFQ200" s="40"/>
      <c r="VFR200" s="40"/>
      <c r="VFS200" s="40"/>
      <c r="VFT200" s="40"/>
      <c r="VFU200" s="40"/>
      <c r="VFV200" s="40"/>
      <c r="VFW200" s="40"/>
      <c r="VFX200" s="40"/>
      <c r="VFY200" s="40"/>
      <c r="VFZ200" s="40"/>
      <c r="VGA200" s="40"/>
      <c r="VGB200" s="40"/>
      <c r="VGC200" s="40"/>
      <c r="VGD200" s="40"/>
      <c r="VGE200" s="40"/>
      <c r="VGF200" s="40"/>
      <c r="VGG200" s="40"/>
      <c r="VGH200" s="40"/>
      <c r="VGI200" s="40"/>
      <c r="VGJ200" s="40"/>
      <c r="VGK200" s="40"/>
      <c r="VGL200" s="40"/>
      <c r="VGM200" s="40"/>
      <c r="VGN200" s="40"/>
      <c r="VGO200" s="40"/>
      <c r="VGP200" s="40"/>
      <c r="VGQ200" s="40"/>
      <c r="VGR200" s="40"/>
      <c r="VGS200" s="40"/>
      <c r="VGT200" s="40"/>
      <c r="VGU200" s="40"/>
      <c r="VGV200" s="40"/>
      <c r="VGW200" s="40"/>
      <c r="VGX200" s="40"/>
      <c r="VGY200" s="40"/>
      <c r="VGZ200" s="40"/>
      <c r="VHA200" s="40"/>
      <c r="VHB200" s="40"/>
      <c r="VHC200" s="40"/>
      <c r="VHD200" s="40"/>
      <c r="VHE200" s="40"/>
      <c r="VHF200" s="40"/>
      <c r="VHG200" s="40"/>
      <c r="VHH200" s="40"/>
      <c r="VHI200" s="40"/>
      <c r="VHJ200" s="40"/>
      <c r="VHK200" s="40"/>
      <c r="VHL200" s="40"/>
      <c r="VHM200" s="40"/>
      <c r="VHN200" s="40"/>
      <c r="VHO200" s="40"/>
      <c r="VHP200" s="40"/>
      <c r="VHQ200" s="40"/>
      <c r="VHR200" s="40"/>
      <c r="VHS200" s="40"/>
      <c r="VHT200" s="40"/>
      <c r="VHU200" s="40"/>
      <c r="VHV200" s="40"/>
      <c r="VHW200" s="40"/>
      <c r="VHX200" s="40"/>
      <c r="VHY200" s="40"/>
      <c r="VHZ200" s="40"/>
      <c r="VIA200" s="40"/>
      <c r="VIB200" s="40"/>
      <c r="VIC200" s="40"/>
      <c r="VID200" s="40"/>
      <c r="VIE200" s="40"/>
      <c r="VIF200" s="40"/>
      <c r="VIG200" s="40"/>
      <c r="VIH200" s="40"/>
      <c r="VII200" s="40"/>
      <c r="VIJ200" s="40"/>
      <c r="VIK200" s="40"/>
      <c r="VIL200" s="40"/>
      <c r="VIM200" s="40"/>
      <c r="VIN200" s="40"/>
      <c r="VIO200" s="40"/>
      <c r="VIP200" s="40"/>
      <c r="VIQ200" s="40"/>
      <c r="VIR200" s="40"/>
      <c r="VIS200" s="40"/>
      <c r="VIT200" s="40"/>
      <c r="VIU200" s="40"/>
      <c r="VIV200" s="40"/>
      <c r="VIW200" s="40"/>
      <c r="VIX200" s="40"/>
      <c r="VIY200" s="40"/>
      <c r="VIZ200" s="40"/>
      <c r="VJA200" s="40"/>
      <c r="VJB200" s="40"/>
      <c r="VJC200" s="40"/>
      <c r="VJD200" s="40"/>
      <c r="VJE200" s="40"/>
      <c r="VJF200" s="40"/>
      <c r="VJG200" s="40"/>
      <c r="VJH200" s="40"/>
      <c r="VJI200" s="40"/>
      <c r="VJJ200" s="40"/>
      <c r="VJK200" s="40"/>
      <c r="VJL200" s="40"/>
      <c r="VJM200" s="40"/>
      <c r="VJN200" s="40"/>
      <c r="VJO200" s="40"/>
      <c r="VJP200" s="40"/>
      <c r="VJQ200" s="40"/>
      <c r="VJR200" s="40"/>
      <c r="VJS200" s="40"/>
      <c r="VJT200" s="40"/>
      <c r="VJU200" s="40"/>
      <c r="VJV200" s="40"/>
      <c r="VJW200" s="40"/>
      <c r="VJX200" s="40"/>
      <c r="VJY200" s="40"/>
      <c r="VJZ200" s="40"/>
      <c r="VKA200" s="40"/>
      <c r="VKB200" s="40"/>
      <c r="VKC200" s="40"/>
      <c r="VKD200" s="40"/>
      <c r="VKE200" s="40"/>
      <c r="VKF200" s="40"/>
      <c r="VKG200" s="40"/>
      <c r="VKH200" s="40"/>
      <c r="VKI200" s="40"/>
      <c r="VKJ200" s="40"/>
      <c r="VKK200" s="40"/>
      <c r="VKL200" s="40"/>
      <c r="VKM200" s="40"/>
      <c r="VKN200" s="40"/>
      <c r="VKO200" s="40"/>
      <c r="VKP200" s="40"/>
      <c r="VKQ200" s="40"/>
      <c r="VKR200" s="40"/>
      <c r="VKS200" s="40"/>
      <c r="VKT200" s="40"/>
      <c r="VKU200" s="40"/>
      <c r="VKV200" s="40"/>
      <c r="VKW200" s="40"/>
      <c r="VKX200" s="40"/>
      <c r="VKY200" s="40"/>
      <c r="VKZ200" s="40"/>
      <c r="VLA200" s="40"/>
      <c r="VLB200" s="40"/>
      <c r="VLC200" s="40"/>
      <c r="VLD200" s="40"/>
      <c r="VLE200" s="40"/>
      <c r="VLF200" s="40"/>
      <c r="VLG200" s="40"/>
      <c r="VLH200" s="40"/>
      <c r="VLI200" s="40"/>
      <c r="VLJ200" s="40"/>
      <c r="VLK200" s="40"/>
      <c r="VLL200" s="40"/>
      <c r="VLM200" s="40"/>
      <c r="VLN200" s="40"/>
      <c r="VLO200" s="40"/>
      <c r="VLP200" s="40"/>
      <c r="VLQ200" s="40"/>
      <c r="VLR200" s="40"/>
      <c r="VLS200" s="40"/>
      <c r="VLT200" s="40"/>
      <c r="VLU200" s="40"/>
      <c r="VLV200" s="40"/>
      <c r="VLW200" s="40"/>
      <c r="VLX200" s="40"/>
      <c r="VLY200" s="40"/>
      <c r="VLZ200" s="40"/>
      <c r="VMA200" s="40"/>
      <c r="VMB200" s="40"/>
      <c r="VMC200" s="40"/>
      <c r="VMD200" s="40"/>
      <c r="VME200" s="40"/>
      <c r="VMF200" s="40"/>
      <c r="VMG200" s="40"/>
      <c r="VMH200" s="40"/>
      <c r="VMI200" s="40"/>
      <c r="VMJ200" s="40"/>
      <c r="VMK200" s="40"/>
      <c r="VML200" s="40"/>
      <c r="VMM200" s="40"/>
      <c r="VMN200" s="40"/>
      <c r="VMO200" s="40"/>
      <c r="VMP200" s="40"/>
      <c r="VMQ200" s="40"/>
      <c r="VMR200" s="40"/>
      <c r="VMS200" s="40"/>
      <c r="VMT200" s="40"/>
      <c r="VMU200" s="40"/>
      <c r="VMV200" s="40"/>
      <c r="VMW200" s="40"/>
      <c r="VMX200" s="40"/>
      <c r="VMY200" s="40"/>
      <c r="VMZ200" s="40"/>
      <c r="VNA200" s="40"/>
      <c r="VNB200" s="40"/>
      <c r="VNC200" s="40"/>
      <c r="VND200" s="40"/>
      <c r="VNE200" s="40"/>
      <c r="VNF200" s="40"/>
      <c r="VNG200" s="40"/>
      <c r="VNH200" s="40"/>
      <c r="VNI200" s="40"/>
      <c r="VNJ200" s="40"/>
      <c r="VNK200" s="40"/>
      <c r="VNL200" s="40"/>
      <c r="VNM200" s="40"/>
      <c r="VNN200" s="40"/>
      <c r="VNO200" s="40"/>
      <c r="VNP200" s="40"/>
      <c r="VNQ200" s="40"/>
      <c r="VNR200" s="40"/>
      <c r="VNS200" s="40"/>
      <c r="VNT200" s="40"/>
      <c r="VNU200" s="40"/>
      <c r="VNV200" s="40"/>
      <c r="VNW200" s="40"/>
      <c r="VNX200" s="40"/>
      <c r="VNY200" s="40"/>
      <c r="VNZ200" s="40"/>
      <c r="VOA200" s="40"/>
      <c r="VOB200" s="40"/>
      <c r="VOC200" s="40"/>
      <c r="VOD200" s="40"/>
      <c r="VOE200" s="40"/>
      <c r="VOF200" s="40"/>
      <c r="VOG200" s="40"/>
      <c r="VOH200" s="40"/>
      <c r="VOI200" s="40"/>
      <c r="VOJ200" s="40"/>
      <c r="VOK200" s="40"/>
      <c r="VOL200" s="40"/>
      <c r="VOM200" s="40"/>
      <c r="VON200" s="40"/>
      <c r="VOO200" s="40"/>
      <c r="VOP200" s="40"/>
      <c r="VOQ200" s="40"/>
      <c r="VOR200" s="40"/>
      <c r="VOS200" s="40"/>
      <c r="VOT200" s="40"/>
      <c r="VOU200" s="40"/>
      <c r="VOV200" s="40"/>
      <c r="VOW200" s="40"/>
      <c r="VOX200" s="40"/>
      <c r="VOY200" s="40"/>
      <c r="VOZ200" s="40"/>
      <c r="VPA200" s="40"/>
      <c r="VPB200" s="40"/>
      <c r="VPC200" s="40"/>
      <c r="VPD200" s="40"/>
      <c r="VPE200" s="40"/>
      <c r="VPF200" s="40"/>
      <c r="VPG200" s="40"/>
      <c r="VPH200" s="40"/>
      <c r="VPI200" s="40"/>
      <c r="VPJ200" s="40"/>
      <c r="VPK200" s="40"/>
      <c r="VPL200" s="40"/>
      <c r="VPM200" s="40"/>
      <c r="VPN200" s="40"/>
      <c r="VPO200" s="40"/>
      <c r="VPP200" s="40"/>
      <c r="VPQ200" s="40"/>
      <c r="VPR200" s="40"/>
      <c r="VPS200" s="40"/>
      <c r="VPT200" s="40"/>
      <c r="VPU200" s="40"/>
      <c r="VPV200" s="40"/>
      <c r="VPW200" s="40"/>
      <c r="VPX200" s="40"/>
      <c r="VPY200" s="40"/>
      <c r="VPZ200" s="40"/>
      <c r="VQA200" s="40"/>
      <c r="VQB200" s="40"/>
      <c r="VQC200" s="40"/>
      <c r="VQD200" s="40"/>
      <c r="VQE200" s="40"/>
      <c r="VQF200" s="40"/>
      <c r="VQG200" s="40"/>
      <c r="VQH200" s="40"/>
      <c r="VQI200" s="40"/>
      <c r="VQJ200" s="40"/>
      <c r="VQK200" s="40"/>
      <c r="VQL200" s="40"/>
      <c r="VQM200" s="40"/>
      <c r="VQN200" s="40"/>
      <c r="VQO200" s="40"/>
      <c r="VQP200" s="40"/>
      <c r="VQQ200" s="40"/>
      <c r="VQR200" s="40"/>
      <c r="VQS200" s="40"/>
      <c r="VQT200" s="40"/>
      <c r="VQU200" s="40"/>
      <c r="VQV200" s="40"/>
      <c r="VQW200" s="40"/>
      <c r="VQX200" s="40"/>
      <c r="VQY200" s="40"/>
      <c r="VQZ200" s="40"/>
      <c r="VRA200" s="40"/>
      <c r="VRB200" s="40"/>
      <c r="VRC200" s="40"/>
      <c r="VRD200" s="40"/>
      <c r="VRE200" s="40"/>
      <c r="VRF200" s="40"/>
      <c r="VRG200" s="40"/>
      <c r="VRH200" s="40"/>
      <c r="VRI200" s="40"/>
      <c r="VRJ200" s="40"/>
      <c r="VRK200" s="40"/>
      <c r="VRL200" s="40"/>
      <c r="VRM200" s="40"/>
      <c r="VRN200" s="40"/>
      <c r="VRO200" s="40"/>
      <c r="VRP200" s="40"/>
      <c r="VRQ200" s="40"/>
      <c r="VRR200" s="40"/>
      <c r="VRS200" s="40"/>
      <c r="VRT200" s="40"/>
      <c r="VRU200" s="40"/>
      <c r="VRV200" s="40"/>
      <c r="VRW200" s="40"/>
      <c r="VRX200" s="40"/>
      <c r="VRY200" s="40"/>
      <c r="VRZ200" s="40"/>
      <c r="VSA200" s="40"/>
      <c r="VSB200" s="40"/>
      <c r="VSC200" s="40"/>
      <c r="VSD200" s="40"/>
      <c r="VSE200" s="40"/>
      <c r="VSF200" s="40"/>
      <c r="VSG200" s="40"/>
      <c r="VSH200" s="40"/>
      <c r="VSI200" s="40"/>
      <c r="VSJ200" s="40"/>
      <c r="VSK200" s="40"/>
      <c r="VSL200" s="40"/>
      <c r="VSM200" s="40"/>
      <c r="VSN200" s="40"/>
      <c r="VSO200" s="40"/>
      <c r="VSP200" s="40"/>
      <c r="VSQ200" s="40"/>
      <c r="VSR200" s="40"/>
      <c r="VSS200" s="40"/>
      <c r="VST200" s="40"/>
      <c r="VSU200" s="40"/>
      <c r="VSV200" s="40"/>
      <c r="VSW200" s="40"/>
      <c r="VSX200" s="40"/>
      <c r="VSY200" s="40"/>
      <c r="VSZ200" s="40"/>
      <c r="VTA200" s="40"/>
      <c r="VTB200" s="40"/>
      <c r="VTC200" s="40"/>
      <c r="VTD200" s="40"/>
      <c r="VTE200" s="40"/>
      <c r="VTF200" s="40"/>
      <c r="VTG200" s="40"/>
      <c r="VTH200" s="40"/>
      <c r="VTI200" s="40"/>
      <c r="VTJ200" s="40"/>
      <c r="VTK200" s="40"/>
      <c r="VTL200" s="40"/>
      <c r="VTM200" s="40"/>
      <c r="VTN200" s="40"/>
      <c r="VTO200" s="40"/>
      <c r="VTP200" s="40"/>
      <c r="VTQ200" s="40"/>
      <c r="VTR200" s="40"/>
      <c r="VTS200" s="40"/>
      <c r="VTT200" s="40"/>
      <c r="VTU200" s="40"/>
      <c r="VTV200" s="40"/>
      <c r="VTW200" s="40"/>
      <c r="VTX200" s="40"/>
      <c r="VTY200" s="40"/>
      <c r="VTZ200" s="40"/>
      <c r="VUA200" s="40"/>
      <c r="VUB200" s="40"/>
      <c r="VUC200" s="40"/>
      <c r="VUD200" s="40"/>
      <c r="VUE200" s="40"/>
      <c r="VUF200" s="40"/>
      <c r="VUG200" s="40"/>
      <c r="VUH200" s="40"/>
      <c r="VUI200" s="40"/>
      <c r="VUJ200" s="40"/>
      <c r="VUK200" s="40"/>
      <c r="VUL200" s="40"/>
      <c r="VUM200" s="40"/>
      <c r="VUN200" s="40"/>
      <c r="VUO200" s="40"/>
      <c r="VUP200" s="40"/>
      <c r="VUQ200" s="40"/>
      <c r="VUR200" s="40"/>
      <c r="VUS200" s="40"/>
      <c r="VUT200" s="40"/>
      <c r="VUU200" s="40"/>
      <c r="VUV200" s="40"/>
      <c r="VUW200" s="40"/>
      <c r="VUX200" s="40"/>
      <c r="VUY200" s="40"/>
      <c r="VUZ200" s="40"/>
      <c r="VVA200" s="40"/>
      <c r="VVB200" s="40"/>
      <c r="VVC200" s="40"/>
      <c r="VVD200" s="40"/>
      <c r="VVE200" s="40"/>
      <c r="VVF200" s="40"/>
      <c r="VVG200" s="40"/>
      <c r="VVH200" s="40"/>
      <c r="VVI200" s="40"/>
      <c r="VVJ200" s="40"/>
      <c r="VVK200" s="40"/>
      <c r="VVL200" s="40"/>
      <c r="VVM200" s="40"/>
      <c r="VVN200" s="40"/>
      <c r="VVO200" s="40"/>
      <c r="VVP200" s="40"/>
      <c r="VVQ200" s="40"/>
      <c r="VVR200" s="40"/>
      <c r="VVS200" s="40"/>
      <c r="VVT200" s="40"/>
      <c r="VVU200" s="40"/>
      <c r="VVV200" s="40"/>
      <c r="VVW200" s="40"/>
      <c r="VVX200" s="40"/>
      <c r="VVY200" s="40"/>
      <c r="VVZ200" s="40"/>
      <c r="VWA200" s="40"/>
      <c r="VWB200" s="40"/>
      <c r="VWC200" s="40"/>
      <c r="VWD200" s="40"/>
      <c r="VWE200" s="40"/>
      <c r="VWF200" s="40"/>
      <c r="VWG200" s="40"/>
      <c r="VWH200" s="40"/>
      <c r="VWI200" s="40"/>
      <c r="VWJ200" s="40"/>
      <c r="VWK200" s="40"/>
      <c r="VWL200" s="40"/>
      <c r="VWM200" s="40"/>
      <c r="VWN200" s="40"/>
      <c r="VWO200" s="40"/>
      <c r="VWP200" s="40"/>
      <c r="VWQ200" s="40"/>
      <c r="VWR200" s="40"/>
      <c r="VWS200" s="40"/>
      <c r="VWT200" s="40"/>
      <c r="VWU200" s="40"/>
      <c r="VWV200" s="40"/>
      <c r="VWW200" s="40"/>
      <c r="VWX200" s="40"/>
      <c r="VWY200" s="40"/>
      <c r="VWZ200" s="40"/>
      <c r="VXA200" s="40"/>
      <c r="VXB200" s="40"/>
      <c r="VXC200" s="40"/>
      <c r="VXD200" s="40"/>
      <c r="VXE200" s="40"/>
      <c r="VXF200" s="40"/>
      <c r="VXG200" s="40"/>
      <c r="VXH200" s="40"/>
      <c r="VXI200" s="40"/>
      <c r="VXJ200" s="40"/>
      <c r="VXK200" s="40"/>
      <c r="VXL200" s="40"/>
      <c r="VXM200" s="40"/>
      <c r="VXN200" s="40"/>
      <c r="VXO200" s="40"/>
      <c r="VXP200" s="40"/>
      <c r="VXQ200" s="40"/>
      <c r="VXR200" s="40"/>
      <c r="VXS200" s="40"/>
      <c r="VXT200" s="40"/>
      <c r="VXU200" s="40"/>
      <c r="VXV200" s="40"/>
      <c r="VXW200" s="40"/>
      <c r="VXX200" s="40"/>
      <c r="VXY200" s="40"/>
      <c r="VXZ200" s="40"/>
      <c r="VYA200" s="40"/>
      <c r="VYB200" s="40"/>
      <c r="VYC200" s="40"/>
      <c r="VYD200" s="40"/>
      <c r="VYE200" s="40"/>
      <c r="VYF200" s="40"/>
      <c r="VYG200" s="40"/>
      <c r="VYH200" s="40"/>
      <c r="VYI200" s="40"/>
      <c r="VYJ200" s="40"/>
      <c r="VYK200" s="40"/>
      <c r="VYL200" s="40"/>
      <c r="VYM200" s="40"/>
      <c r="VYN200" s="40"/>
      <c r="VYO200" s="40"/>
      <c r="VYP200" s="40"/>
      <c r="VYQ200" s="40"/>
      <c r="VYR200" s="40"/>
      <c r="VYS200" s="40"/>
      <c r="VYT200" s="40"/>
      <c r="VYU200" s="40"/>
      <c r="VYV200" s="40"/>
      <c r="VYW200" s="40"/>
      <c r="VYX200" s="40"/>
      <c r="VYY200" s="40"/>
      <c r="VYZ200" s="40"/>
      <c r="VZA200" s="40"/>
      <c r="VZB200" s="40"/>
      <c r="VZC200" s="40"/>
      <c r="VZD200" s="40"/>
      <c r="VZE200" s="40"/>
      <c r="VZF200" s="40"/>
      <c r="VZG200" s="40"/>
      <c r="VZH200" s="40"/>
      <c r="VZI200" s="40"/>
      <c r="VZJ200" s="40"/>
      <c r="VZK200" s="40"/>
      <c r="VZL200" s="40"/>
      <c r="VZM200" s="40"/>
      <c r="VZN200" s="40"/>
      <c r="VZO200" s="40"/>
      <c r="VZP200" s="40"/>
      <c r="VZQ200" s="40"/>
      <c r="VZR200" s="40"/>
      <c r="VZS200" s="40"/>
      <c r="VZT200" s="40"/>
      <c r="VZU200" s="40"/>
      <c r="VZV200" s="40"/>
      <c r="VZW200" s="40"/>
      <c r="VZX200" s="40"/>
      <c r="VZY200" s="40"/>
      <c r="VZZ200" s="40"/>
      <c r="WAA200" s="40"/>
      <c r="WAB200" s="40"/>
      <c r="WAC200" s="40"/>
      <c r="WAD200" s="40"/>
      <c r="WAE200" s="40"/>
      <c r="WAF200" s="40"/>
      <c r="WAG200" s="40"/>
      <c r="WAH200" s="40"/>
      <c r="WAI200" s="40"/>
      <c r="WAJ200" s="40"/>
      <c r="WAK200" s="40"/>
      <c r="WAL200" s="40"/>
      <c r="WAM200" s="40"/>
      <c r="WAN200" s="40"/>
      <c r="WAO200" s="40"/>
      <c r="WAP200" s="40"/>
      <c r="WAQ200" s="40"/>
      <c r="WAR200" s="40"/>
      <c r="WAS200" s="40"/>
      <c r="WAT200" s="40"/>
      <c r="WAU200" s="40"/>
      <c r="WAV200" s="40"/>
      <c r="WAW200" s="40"/>
      <c r="WAX200" s="40"/>
      <c r="WAY200" s="40"/>
      <c r="WAZ200" s="40"/>
      <c r="WBA200" s="40"/>
      <c r="WBB200" s="40"/>
      <c r="WBC200" s="40"/>
      <c r="WBD200" s="40"/>
      <c r="WBE200" s="40"/>
      <c r="WBF200" s="40"/>
      <c r="WBG200" s="40"/>
      <c r="WBH200" s="40"/>
      <c r="WBI200" s="40"/>
      <c r="WBJ200" s="40"/>
      <c r="WBK200" s="40"/>
      <c r="WBL200" s="40"/>
      <c r="WBM200" s="40"/>
      <c r="WBN200" s="40"/>
      <c r="WBO200" s="40"/>
      <c r="WBP200" s="40"/>
      <c r="WBQ200" s="40"/>
      <c r="WBR200" s="40"/>
      <c r="WBS200" s="40"/>
      <c r="WBT200" s="40"/>
      <c r="WBU200" s="40"/>
      <c r="WBV200" s="40"/>
      <c r="WBW200" s="40"/>
      <c r="WBX200" s="40"/>
      <c r="WBY200" s="40"/>
      <c r="WBZ200" s="40"/>
      <c r="WCA200" s="40"/>
      <c r="WCB200" s="40"/>
      <c r="WCC200" s="40"/>
      <c r="WCD200" s="40"/>
      <c r="WCE200" s="40"/>
      <c r="WCF200" s="40"/>
      <c r="WCG200" s="40"/>
      <c r="WCH200" s="40"/>
      <c r="WCI200" s="40"/>
      <c r="WCJ200" s="40"/>
      <c r="WCK200" s="40"/>
      <c r="WCL200" s="40"/>
      <c r="WCM200" s="40"/>
      <c r="WCN200" s="40"/>
      <c r="WCO200" s="40"/>
      <c r="WCP200" s="40"/>
      <c r="WCQ200" s="40"/>
      <c r="WCR200" s="40"/>
      <c r="WCS200" s="40"/>
      <c r="WCT200" s="40"/>
      <c r="WCU200" s="40"/>
      <c r="WCV200" s="40"/>
      <c r="WCW200" s="40"/>
      <c r="WCX200" s="40"/>
      <c r="WCY200" s="40"/>
      <c r="WCZ200" s="40"/>
      <c r="WDA200" s="40"/>
      <c r="WDB200" s="40"/>
      <c r="WDC200" s="40"/>
      <c r="WDD200" s="40"/>
      <c r="WDE200" s="40"/>
      <c r="WDF200" s="40"/>
      <c r="WDG200" s="40"/>
      <c r="WDH200" s="40"/>
      <c r="WDI200" s="40"/>
      <c r="WDJ200" s="40"/>
      <c r="WDK200" s="40"/>
      <c r="WDL200" s="40"/>
      <c r="WDM200" s="40"/>
      <c r="WDN200" s="40"/>
      <c r="WDO200" s="40"/>
      <c r="WDP200" s="40"/>
      <c r="WDQ200" s="40"/>
      <c r="WDR200" s="40"/>
      <c r="WDS200" s="40"/>
      <c r="WDT200" s="40"/>
      <c r="WDU200" s="40"/>
      <c r="WDV200" s="40"/>
      <c r="WDW200" s="40"/>
      <c r="WDX200" s="40"/>
      <c r="WDY200" s="40"/>
      <c r="WDZ200" s="40"/>
      <c r="WEA200" s="40"/>
      <c r="WEB200" s="40"/>
      <c r="WEC200" s="40"/>
      <c r="WED200" s="40"/>
      <c r="WEE200" s="40"/>
      <c r="WEF200" s="40"/>
      <c r="WEG200" s="40"/>
      <c r="WEH200" s="40"/>
      <c r="WEI200" s="40"/>
      <c r="WEJ200" s="40"/>
      <c r="WEK200" s="40"/>
      <c r="WEL200" s="40"/>
      <c r="WEM200" s="40"/>
      <c r="WEN200" s="40"/>
      <c r="WEO200" s="40"/>
      <c r="WEP200" s="40"/>
      <c r="WEQ200" s="40"/>
      <c r="WER200" s="40"/>
      <c r="WES200" s="40"/>
      <c r="WET200" s="40"/>
      <c r="WEU200" s="40"/>
      <c r="WEV200" s="40"/>
      <c r="WEW200" s="40"/>
      <c r="WEX200" s="40"/>
      <c r="WEY200" s="40"/>
      <c r="WEZ200" s="40"/>
      <c r="WFA200" s="40"/>
      <c r="WFB200" s="40"/>
      <c r="WFC200" s="40"/>
      <c r="WFD200" s="40"/>
      <c r="WFE200" s="40"/>
      <c r="WFF200" s="40"/>
      <c r="WFG200" s="40"/>
      <c r="WFH200" s="40"/>
      <c r="WFI200" s="40"/>
      <c r="WFJ200" s="40"/>
      <c r="WFK200" s="40"/>
      <c r="WFL200" s="40"/>
      <c r="WFM200" s="40"/>
      <c r="WFN200" s="40"/>
      <c r="WFO200" s="40"/>
      <c r="WFP200" s="40"/>
      <c r="WFQ200" s="40"/>
      <c r="WFR200" s="40"/>
      <c r="WFS200" s="40"/>
      <c r="WFT200" s="40"/>
      <c r="WFU200" s="40"/>
      <c r="WFV200" s="40"/>
      <c r="WFW200" s="40"/>
      <c r="WFX200" s="40"/>
      <c r="WFY200" s="40"/>
      <c r="WFZ200" s="40"/>
      <c r="WGA200" s="40"/>
      <c r="WGB200" s="40"/>
      <c r="WGC200" s="40"/>
      <c r="WGD200" s="40"/>
      <c r="WGE200" s="40"/>
      <c r="WGF200" s="40"/>
      <c r="WGG200" s="40"/>
      <c r="WGH200" s="40"/>
      <c r="WGI200" s="40"/>
      <c r="WGJ200" s="40"/>
      <c r="WGK200" s="40"/>
      <c r="WGL200" s="40"/>
      <c r="WGM200" s="40"/>
      <c r="WGN200" s="40"/>
      <c r="WGO200" s="40"/>
      <c r="WGP200" s="40"/>
      <c r="WGQ200" s="40"/>
      <c r="WGR200" s="40"/>
      <c r="WGS200" s="40"/>
      <c r="WGT200" s="40"/>
      <c r="WGU200" s="40"/>
      <c r="WGV200" s="40"/>
      <c r="WGW200" s="40"/>
      <c r="WGX200" s="40"/>
      <c r="WGY200" s="40"/>
      <c r="WGZ200" s="40"/>
      <c r="WHA200" s="40"/>
      <c r="WHB200" s="40"/>
      <c r="WHC200" s="40"/>
      <c r="WHD200" s="40"/>
      <c r="WHE200" s="40"/>
      <c r="WHF200" s="40"/>
      <c r="WHG200" s="40"/>
      <c r="WHH200" s="40"/>
      <c r="WHI200" s="40"/>
      <c r="WHJ200" s="40"/>
      <c r="WHK200" s="40"/>
      <c r="WHL200" s="40"/>
      <c r="WHM200" s="40"/>
      <c r="WHN200" s="40"/>
      <c r="WHO200" s="40"/>
      <c r="WHP200" s="40"/>
      <c r="WHQ200" s="40"/>
      <c r="WHR200" s="40"/>
      <c r="WHS200" s="40"/>
      <c r="WHT200" s="40"/>
      <c r="WHU200" s="40"/>
      <c r="WHV200" s="40"/>
      <c r="WHW200" s="40"/>
      <c r="WHX200" s="40"/>
      <c r="WHY200" s="40"/>
      <c r="WHZ200" s="40"/>
      <c r="WIA200" s="40"/>
      <c r="WIB200" s="40"/>
      <c r="WIC200" s="40"/>
      <c r="WID200" s="40"/>
      <c r="WIE200" s="40"/>
      <c r="WIF200" s="40"/>
      <c r="WIG200" s="40"/>
      <c r="WIH200" s="40"/>
      <c r="WII200" s="40"/>
      <c r="WIJ200" s="40"/>
      <c r="WIK200" s="40"/>
      <c r="WIL200" s="40"/>
      <c r="WIM200" s="40"/>
      <c r="WIN200" s="40"/>
      <c r="WIO200" s="40"/>
      <c r="WIP200" s="40"/>
      <c r="WIQ200" s="40"/>
      <c r="WIR200" s="40"/>
      <c r="WIS200" s="40"/>
      <c r="WIT200" s="40"/>
      <c r="WIU200" s="40"/>
      <c r="WIV200" s="40"/>
      <c r="WIW200" s="40"/>
      <c r="WIX200" s="40"/>
      <c r="WIY200" s="40"/>
      <c r="WIZ200" s="40"/>
      <c r="WJA200" s="40"/>
      <c r="WJB200" s="40"/>
      <c r="WJC200" s="40"/>
      <c r="WJD200" s="40"/>
      <c r="WJE200" s="40"/>
      <c r="WJF200" s="40"/>
      <c r="WJG200" s="40"/>
      <c r="WJH200" s="40"/>
      <c r="WJI200" s="40"/>
      <c r="WJJ200" s="40"/>
      <c r="WJK200" s="40"/>
      <c r="WJL200" s="40"/>
      <c r="WJM200" s="40"/>
      <c r="WJN200" s="40"/>
      <c r="WJO200" s="40"/>
      <c r="WJP200" s="40"/>
      <c r="WJQ200" s="40"/>
      <c r="WJR200" s="40"/>
      <c r="WJS200" s="40"/>
      <c r="WJT200" s="40"/>
      <c r="WJU200" s="40"/>
      <c r="WJV200" s="40"/>
      <c r="WJW200" s="40"/>
      <c r="WJX200" s="40"/>
      <c r="WJY200" s="40"/>
      <c r="WJZ200" s="40"/>
      <c r="WKA200" s="40"/>
      <c r="WKB200" s="40"/>
      <c r="WKC200" s="40"/>
      <c r="WKD200" s="40"/>
      <c r="WKE200" s="40"/>
      <c r="WKF200" s="40"/>
      <c r="WKG200" s="40"/>
      <c r="WKH200" s="40"/>
      <c r="WKI200" s="40"/>
      <c r="WKJ200" s="40"/>
      <c r="WKK200" s="40"/>
      <c r="WKL200" s="40"/>
      <c r="WKM200" s="40"/>
      <c r="WKN200" s="40"/>
      <c r="WKO200" s="40"/>
      <c r="WKP200" s="40"/>
      <c r="WKQ200" s="40"/>
      <c r="WKR200" s="40"/>
      <c r="WKS200" s="40"/>
      <c r="WKT200" s="40"/>
      <c r="WKU200" s="40"/>
      <c r="WKV200" s="40"/>
      <c r="WKW200" s="40"/>
      <c r="WKX200" s="40"/>
      <c r="WKY200" s="40"/>
      <c r="WKZ200" s="40"/>
      <c r="WLA200" s="40"/>
      <c r="WLB200" s="40"/>
      <c r="WLC200" s="40"/>
      <c r="WLD200" s="40"/>
      <c r="WLE200" s="40"/>
      <c r="WLF200" s="40"/>
      <c r="WLG200" s="40"/>
      <c r="WLH200" s="40"/>
      <c r="WLI200" s="40"/>
      <c r="WLJ200" s="40"/>
      <c r="WLK200" s="40"/>
      <c r="WLL200" s="40"/>
      <c r="WLM200" s="40"/>
      <c r="WLN200" s="40"/>
      <c r="WLO200" s="40"/>
      <c r="WLP200" s="40"/>
      <c r="WLQ200" s="40"/>
      <c r="WLR200" s="40"/>
      <c r="WLS200" s="40"/>
      <c r="WLT200" s="40"/>
      <c r="WLU200" s="40"/>
      <c r="WLV200" s="40"/>
      <c r="WLW200" s="40"/>
      <c r="WLX200" s="40"/>
      <c r="WLY200" s="40"/>
      <c r="WLZ200" s="40"/>
      <c r="WMA200" s="40"/>
      <c r="WMB200" s="40"/>
      <c r="WMC200" s="40"/>
      <c r="WMD200" s="40"/>
      <c r="WME200" s="40"/>
      <c r="WMF200" s="40"/>
      <c r="WMG200" s="40"/>
      <c r="WMH200" s="40"/>
      <c r="WMI200" s="40"/>
      <c r="WMJ200" s="40"/>
      <c r="WMK200" s="40"/>
      <c r="WML200" s="40"/>
      <c r="WMM200" s="40"/>
      <c r="WMN200" s="40"/>
      <c r="WMO200" s="40"/>
      <c r="WMP200" s="40"/>
      <c r="WMQ200" s="40"/>
      <c r="WMR200" s="40"/>
      <c r="WMS200" s="40"/>
      <c r="WMT200" s="40"/>
      <c r="WMU200" s="40"/>
      <c r="WMV200" s="40"/>
      <c r="WMW200" s="40"/>
      <c r="WMX200" s="40"/>
      <c r="WMY200" s="40"/>
      <c r="WMZ200" s="40"/>
      <c r="WNA200" s="40"/>
      <c r="WNB200" s="40"/>
      <c r="WNC200" s="40"/>
      <c r="WND200" s="40"/>
      <c r="WNE200" s="40"/>
      <c r="WNF200" s="40"/>
      <c r="WNG200" s="40"/>
      <c r="WNH200" s="40"/>
      <c r="WNI200" s="40"/>
      <c r="WNJ200" s="40"/>
      <c r="WNK200" s="40"/>
      <c r="WNL200" s="40"/>
      <c r="WNM200" s="40"/>
      <c r="WNN200" s="40"/>
      <c r="WNO200" s="40"/>
      <c r="WNP200" s="40"/>
      <c r="WNQ200" s="40"/>
      <c r="WNR200" s="40"/>
      <c r="WNS200" s="40"/>
      <c r="WNT200" s="40"/>
      <c r="WNU200" s="40"/>
      <c r="WNV200" s="40"/>
      <c r="WNW200" s="40"/>
      <c r="WNX200" s="40"/>
      <c r="WNY200" s="40"/>
      <c r="WNZ200" s="40"/>
      <c r="WOA200" s="40"/>
      <c r="WOB200" s="40"/>
      <c r="WOC200" s="40"/>
      <c r="WOD200" s="40"/>
      <c r="WOE200" s="40"/>
      <c r="WOF200" s="40"/>
      <c r="WOG200" s="40"/>
      <c r="WOH200" s="40"/>
      <c r="WOI200" s="40"/>
      <c r="WOJ200" s="40"/>
      <c r="WOK200" s="40"/>
      <c r="WOL200" s="40"/>
      <c r="WOM200" s="40"/>
      <c r="WON200" s="40"/>
      <c r="WOO200" s="40"/>
      <c r="WOP200" s="40"/>
      <c r="WOQ200" s="40"/>
      <c r="WOR200" s="40"/>
      <c r="WOS200" s="40"/>
      <c r="WOT200" s="40"/>
      <c r="WOU200" s="40"/>
      <c r="WOV200" s="40"/>
      <c r="WOW200" s="40"/>
      <c r="WOX200" s="40"/>
      <c r="WOY200" s="40"/>
      <c r="WOZ200" s="40"/>
      <c r="WPA200" s="40"/>
      <c r="WPB200" s="40"/>
      <c r="WPC200" s="40"/>
      <c r="WPD200" s="40"/>
      <c r="WPE200" s="40"/>
      <c r="WPF200" s="40"/>
      <c r="WPG200" s="40"/>
      <c r="WPH200" s="40"/>
      <c r="WPI200" s="40"/>
      <c r="WPJ200" s="40"/>
      <c r="WPK200" s="40"/>
      <c r="WPL200" s="40"/>
      <c r="WPM200" s="40"/>
      <c r="WPN200" s="40"/>
      <c r="WPO200" s="40"/>
      <c r="WPP200" s="40"/>
      <c r="WPQ200" s="40"/>
      <c r="WPR200" s="40"/>
      <c r="WPS200" s="40"/>
      <c r="WPT200" s="40"/>
      <c r="WPU200" s="40"/>
      <c r="WPV200" s="40"/>
      <c r="WPW200" s="40"/>
      <c r="WPX200" s="40"/>
      <c r="WPY200" s="40"/>
      <c r="WPZ200" s="40"/>
      <c r="WQA200" s="40"/>
      <c r="WQB200" s="40"/>
      <c r="WQC200" s="40"/>
      <c r="WQD200" s="40"/>
      <c r="WQE200" s="40"/>
      <c r="WQF200" s="40"/>
      <c r="WQG200" s="40"/>
      <c r="WQH200" s="40"/>
      <c r="WQI200" s="40"/>
      <c r="WQJ200" s="40"/>
      <c r="WQK200" s="40"/>
      <c r="WQL200" s="40"/>
      <c r="WQM200" s="40"/>
      <c r="WQN200" s="40"/>
      <c r="WQO200" s="40"/>
      <c r="WQP200" s="40"/>
      <c r="WQQ200" s="40"/>
      <c r="WQR200" s="40"/>
      <c r="WQS200" s="40"/>
      <c r="WQT200" s="40"/>
      <c r="WQU200" s="40"/>
      <c r="WQV200" s="40"/>
      <c r="WQW200" s="40"/>
      <c r="WQX200" s="40"/>
      <c r="WQY200" s="40"/>
      <c r="WQZ200" s="40"/>
      <c r="WRA200" s="40"/>
      <c r="WRB200" s="40"/>
      <c r="WRC200" s="40"/>
      <c r="WRD200" s="40"/>
      <c r="WRE200" s="40"/>
      <c r="WRF200" s="40"/>
      <c r="WRG200" s="40"/>
      <c r="WRH200" s="40"/>
      <c r="WRI200" s="40"/>
      <c r="WRJ200" s="40"/>
      <c r="WRK200" s="40"/>
      <c r="WRL200" s="40"/>
      <c r="WRM200" s="40"/>
      <c r="WRN200" s="40"/>
      <c r="WRO200" s="40"/>
      <c r="WRP200" s="40"/>
      <c r="WRQ200" s="40"/>
      <c r="WRR200" s="40"/>
      <c r="WRS200" s="40"/>
      <c r="WRT200" s="40"/>
      <c r="WRU200" s="40"/>
      <c r="WRV200" s="40"/>
      <c r="WRW200" s="40"/>
      <c r="WRX200" s="40"/>
      <c r="WRY200" s="40"/>
      <c r="WRZ200" s="40"/>
      <c r="WSA200" s="40"/>
      <c r="WSB200" s="40"/>
      <c r="WSC200" s="40"/>
      <c r="WSD200" s="40"/>
      <c r="WSE200" s="40"/>
      <c r="WSF200" s="40"/>
      <c r="WSG200" s="40"/>
      <c r="WSH200" s="40"/>
      <c r="WSI200" s="40"/>
      <c r="WSJ200" s="40"/>
      <c r="WSK200" s="40"/>
      <c r="WSL200" s="40"/>
      <c r="WSM200" s="40"/>
      <c r="WSN200" s="40"/>
      <c r="WSO200" s="40"/>
      <c r="WSP200" s="40"/>
      <c r="WSQ200" s="40"/>
      <c r="WSR200" s="40"/>
      <c r="WSS200" s="40"/>
      <c r="WST200" s="40"/>
      <c r="WSU200" s="40"/>
      <c r="WSV200" s="40"/>
      <c r="WSW200" s="40"/>
      <c r="WSX200" s="40"/>
      <c r="WSY200" s="40"/>
      <c r="WSZ200" s="40"/>
      <c r="WTA200" s="40"/>
      <c r="WTB200" s="40"/>
      <c r="WTC200" s="40"/>
      <c r="WTD200" s="40"/>
      <c r="WTE200" s="40"/>
      <c r="WTF200" s="40"/>
      <c r="WTG200" s="40"/>
      <c r="WTH200" s="40"/>
      <c r="WTI200" s="40"/>
      <c r="WTJ200" s="40"/>
      <c r="WTK200" s="40"/>
      <c r="WTL200" s="40"/>
      <c r="WTM200" s="40"/>
      <c r="WTN200" s="40"/>
      <c r="WTO200" s="40"/>
      <c r="WTP200" s="40"/>
      <c r="WTQ200" s="40"/>
      <c r="WTR200" s="40"/>
      <c r="WTS200" s="40"/>
      <c r="WTT200" s="40"/>
      <c r="WTU200" s="40"/>
      <c r="WTV200" s="40"/>
      <c r="WTW200" s="40"/>
      <c r="WTX200" s="40"/>
      <c r="WTY200" s="40"/>
      <c r="WTZ200" s="40"/>
      <c r="WUA200" s="40"/>
      <c r="WUB200" s="40"/>
      <c r="WUC200" s="40"/>
      <c r="WUD200" s="40"/>
      <c r="WUE200" s="40"/>
      <c r="WUF200" s="40"/>
      <c r="WUG200" s="40"/>
      <c r="WUH200" s="40"/>
      <c r="WUI200" s="40"/>
      <c r="WUJ200" s="40"/>
      <c r="WUK200" s="40"/>
      <c r="WUL200" s="40"/>
      <c r="WUM200" s="40"/>
      <c r="WUN200" s="40"/>
      <c r="WUO200" s="40"/>
      <c r="WUP200" s="40"/>
      <c r="WUQ200" s="40"/>
      <c r="WUR200" s="40"/>
      <c r="WUS200" s="40"/>
      <c r="WUT200" s="40"/>
      <c r="WUU200" s="40"/>
      <c r="WUV200" s="40"/>
      <c r="WUW200" s="40"/>
      <c r="WUX200" s="40"/>
      <c r="WUY200" s="40"/>
      <c r="WUZ200" s="40"/>
      <c r="WVA200" s="40"/>
      <c r="WVB200" s="40"/>
      <c r="WVC200" s="40"/>
      <c r="WVD200" s="40"/>
      <c r="WVE200" s="40"/>
      <c r="WVF200" s="40"/>
      <c r="WVG200" s="40"/>
      <c r="WVH200" s="40"/>
      <c r="WVI200" s="40"/>
      <c r="WVJ200" s="40"/>
      <c r="WVK200" s="40"/>
      <c r="WVL200" s="40"/>
      <c r="WVM200" s="40"/>
      <c r="WVN200" s="40"/>
      <c r="WVO200" s="40"/>
      <c r="WVP200" s="40"/>
      <c r="WVQ200" s="40"/>
      <c r="WVR200" s="40"/>
      <c r="WVS200" s="40"/>
      <c r="WVT200" s="40"/>
      <c r="WVU200" s="40"/>
      <c r="WVV200" s="40"/>
      <c r="WVW200" s="40"/>
      <c r="WVX200" s="40"/>
      <c r="WVY200" s="40"/>
      <c r="WVZ200" s="40"/>
      <c r="WWA200" s="40"/>
      <c r="WWB200" s="40"/>
      <c r="WWC200" s="40"/>
      <c r="WWD200" s="40"/>
      <c r="WWE200" s="40"/>
      <c r="WWF200" s="40"/>
      <c r="WWG200" s="40"/>
      <c r="WWH200" s="40"/>
      <c r="WWI200" s="40"/>
      <c r="WWJ200" s="40"/>
      <c r="WWK200" s="40"/>
      <c r="WWL200" s="40"/>
      <c r="WWM200" s="40"/>
      <c r="WWN200" s="40"/>
      <c r="WWO200" s="40"/>
      <c r="WWP200" s="40"/>
      <c r="WWQ200" s="40"/>
      <c r="WWR200" s="40"/>
      <c r="WWS200" s="40"/>
      <c r="WWT200" s="40"/>
      <c r="WWU200" s="40"/>
      <c r="WWV200" s="40"/>
      <c r="WWW200" s="40"/>
      <c r="WWX200" s="40"/>
      <c r="WWY200" s="40"/>
      <c r="WWZ200" s="40"/>
      <c r="WXA200" s="40"/>
      <c r="WXB200" s="40"/>
      <c r="WXC200" s="40"/>
      <c r="WXD200" s="40"/>
      <c r="WXE200" s="40"/>
      <c r="WXF200" s="40"/>
      <c r="WXG200" s="40"/>
      <c r="WXH200" s="40"/>
      <c r="WXI200" s="40"/>
      <c r="WXJ200" s="40"/>
      <c r="WXK200" s="40"/>
      <c r="WXL200" s="40"/>
      <c r="WXM200" s="40"/>
      <c r="WXN200" s="40"/>
      <c r="WXO200" s="40"/>
      <c r="WXP200" s="40"/>
      <c r="WXQ200" s="40"/>
      <c r="WXR200" s="40"/>
      <c r="WXS200" s="40"/>
      <c r="WXT200" s="40"/>
      <c r="WXU200" s="40"/>
      <c r="WXV200" s="40"/>
      <c r="WXW200" s="40"/>
      <c r="WXX200" s="40"/>
      <c r="WXY200" s="40"/>
      <c r="WXZ200" s="40"/>
      <c r="WYA200" s="40"/>
      <c r="WYB200" s="40"/>
      <c r="WYC200" s="40"/>
      <c r="WYD200" s="40"/>
      <c r="WYE200" s="40"/>
      <c r="WYF200" s="40"/>
      <c r="WYG200" s="40"/>
      <c r="WYH200" s="40"/>
      <c r="WYI200" s="40"/>
      <c r="WYJ200" s="40"/>
      <c r="WYK200" s="40"/>
      <c r="WYL200" s="40"/>
      <c r="WYM200" s="40"/>
      <c r="WYN200" s="40"/>
      <c r="WYO200" s="40"/>
      <c r="WYP200" s="40"/>
      <c r="WYQ200" s="40"/>
      <c r="WYR200" s="40"/>
      <c r="WYS200" s="40"/>
      <c r="WYT200" s="40"/>
      <c r="WYU200" s="40"/>
      <c r="WYV200" s="40"/>
      <c r="WYW200" s="40"/>
      <c r="WYX200" s="40"/>
      <c r="WYY200" s="40"/>
      <c r="WYZ200" s="40"/>
      <c r="WZA200" s="40"/>
      <c r="WZB200" s="40"/>
      <c r="WZC200" s="40"/>
      <c r="WZD200" s="40"/>
      <c r="WZE200" s="40"/>
      <c r="WZF200" s="40"/>
      <c r="WZG200" s="40"/>
      <c r="WZH200" s="40"/>
      <c r="WZI200" s="40"/>
      <c r="WZJ200" s="40"/>
      <c r="WZK200" s="40"/>
      <c r="WZL200" s="40"/>
      <c r="WZM200" s="40"/>
      <c r="WZN200" s="40"/>
      <c r="WZO200" s="40"/>
      <c r="WZP200" s="40"/>
      <c r="WZQ200" s="40"/>
      <c r="WZR200" s="40"/>
      <c r="WZS200" s="40"/>
      <c r="WZT200" s="40"/>
      <c r="WZU200" s="40"/>
      <c r="WZV200" s="40"/>
      <c r="WZW200" s="40"/>
      <c r="WZX200" s="40"/>
      <c r="WZY200" s="40"/>
      <c r="WZZ200" s="40"/>
      <c r="XAA200" s="40"/>
      <c r="XAB200" s="40"/>
      <c r="XAC200" s="40"/>
      <c r="XAD200" s="40"/>
      <c r="XAE200" s="40"/>
      <c r="XAF200" s="40"/>
      <c r="XAG200" s="40"/>
      <c r="XAH200" s="40"/>
      <c r="XAI200" s="40"/>
      <c r="XAJ200" s="40"/>
      <c r="XAK200" s="40"/>
      <c r="XAL200" s="40"/>
      <c r="XAM200" s="40"/>
      <c r="XAN200" s="40"/>
      <c r="XAO200" s="40"/>
      <c r="XAP200" s="40"/>
      <c r="XAQ200" s="40"/>
      <c r="XAR200" s="40"/>
      <c r="XAS200" s="40"/>
      <c r="XAT200" s="40"/>
      <c r="XAU200" s="40"/>
      <c r="XAV200" s="40"/>
      <c r="XAW200" s="40"/>
      <c r="XAX200" s="40"/>
      <c r="XAY200" s="40"/>
      <c r="XAZ200" s="40"/>
      <c r="XBA200" s="40"/>
      <c r="XBB200" s="40"/>
      <c r="XBC200" s="40"/>
      <c r="XBD200" s="40"/>
      <c r="XBE200" s="40"/>
      <c r="XBF200" s="40"/>
      <c r="XBG200" s="40"/>
      <c r="XBH200" s="40"/>
      <c r="XBI200" s="40"/>
      <c r="XBJ200" s="40"/>
      <c r="XBK200" s="40"/>
      <c r="XBL200" s="40"/>
      <c r="XBM200" s="40"/>
      <c r="XBN200" s="40"/>
      <c r="XBO200" s="40"/>
      <c r="XBP200" s="40"/>
      <c r="XBQ200" s="40"/>
      <c r="XBR200" s="40"/>
      <c r="XBS200" s="40"/>
      <c r="XBT200" s="40"/>
      <c r="XBU200" s="40"/>
      <c r="XBV200" s="40"/>
      <c r="XBW200" s="40"/>
      <c r="XBX200" s="40"/>
      <c r="XBY200" s="40"/>
      <c r="XBZ200" s="40"/>
      <c r="XCA200" s="40"/>
      <c r="XCB200" s="40"/>
      <c r="XCC200" s="40"/>
      <c r="XCD200" s="40"/>
      <c r="XCE200" s="40"/>
      <c r="XCF200" s="40"/>
      <c r="XCG200" s="40"/>
      <c r="XCH200" s="40"/>
      <c r="XCI200" s="40"/>
      <c r="XCJ200" s="40"/>
      <c r="XCK200" s="40"/>
      <c r="XCL200" s="40"/>
      <c r="XCM200" s="40"/>
      <c r="XCN200" s="40"/>
      <c r="XCO200" s="40"/>
      <c r="XCP200" s="40"/>
      <c r="XCQ200" s="40"/>
      <c r="XCR200" s="40"/>
      <c r="XCS200" s="40"/>
      <c r="XCT200" s="40"/>
      <c r="XCU200" s="40"/>
      <c r="XCV200" s="40"/>
      <c r="XCW200" s="40"/>
      <c r="XCX200" s="40"/>
      <c r="XCY200" s="40"/>
      <c r="XCZ200" s="40"/>
      <c r="XDA200" s="40"/>
      <c r="XDB200" s="40"/>
      <c r="XDC200" s="40"/>
      <c r="XDD200" s="40"/>
      <c r="XDE200" s="40"/>
      <c r="XDF200" s="40"/>
      <c r="XDG200" s="40"/>
      <c r="XDH200" s="40"/>
      <c r="XDI200" s="40"/>
      <c r="XDJ200" s="40"/>
      <c r="XDK200" s="40"/>
      <c r="XDL200" s="40"/>
      <c r="XDM200" s="40"/>
      <c r="XDN200" s="40"/>
      <c r="XDO200" s="40"/>
      <c r="XDP200" s="40"/>
      <c r="XDQ200" s="40"/>
      <c r="XDR200" s="40"/>
      <c r="XDS200" s="40"/>
      <c r="XDT200" s="40"/>
      <c r="XDU200" s="40"/>
      <c r="XDV200" s="40"/>
      <c r="XDW200" s="40"/>
      <c r="XDX200" s="40"/>
      <c r="XDY200" s="40"/>
      <c r="XDZ200" s="40"/>
      <c r="XEA200" s="40"/>
      <c r="XEB200" s="40"/>
      <c r="XEC200" s="40"/>
      <c r="XED200" s="40"/>
      <c r="XEE200" s="40"/>
      <c r="XEF200" s="40"/>
      <c r="XEG200" s="40"/>
      <c r="XEH200" s="40"/>
      <c r="XEI200" s="40"/>
      <c r="XEJ200" s="40"/>
      <c r="XEK200" s="40"/>
      <c r="XEL200" s="40"/>
      <c r="XEM200" s="40"/>
      <c r="XEN200" s="40"/>
      <c r="XEO200" s="40"/>
      <c r="XEP200" s="40"/>
      <c r="XEQ200" s="40"/>
      <c r="XER200" s="40"/>
      <c r="XES200" s="40"/>
      <c r="XET200" s="40"/>
      <c r="XEU200" s="40"/>
      <c r="XEV200" s="40"/>
      <c r="XEW200" s="40"/>
      <c r="XEX200" s="40"/>
      <c r="XEY200" s="40"/>
      <c r="XEZ200" s="40"/>
      <c r="XFA200" s="40"/>
      <c r="XFB200" s="40"/>
    </row>
    <row r="201" spans="1:16384" s="49" customFormat="1" ht="12" customHeight="1" x14ac:dyDescent="0.2">
      <c r="A201" s="36" t="s">
        <v>69</v>
      </c>
      <c r="B201" s="37"/>
      <c r="C201" s="37"/>
      <c r="D201" s="38"/>
      <c r="E201" s="38"/>
      <c r="F201" s="37"/>
      <c r="G201" s="37"/>
      <c r="H201" s="54"/>
      <c r="I201" s="44"/>
      <c r="J201" s="44"/>
      <c r="K201" s="45"/>
      <c r="L201" s="44"/>
      <c r="M201" s="44"/>
      <c r="N201" s="45"/>
      <c r="O201" s="44"/>
      <c r="P201" s="44"/>
      <c r="Q201" s="45"/>
      <c r="R201" s="44"/>
      <c r="S201" s="47"/>
      <c r="T201" s="48"/>
      <c r="U201" s="47"/>
      <c r="V201" s="47"/>
      <c r="W201" s="48"/>
      <c r="X201" s="47"/>
      <c r="Y201" s="47"/>
      <c r="Z201" s="48"/>
      <c r="AA201" s="47"/>
      <c r="AB201" s="47"/>
      <c r="AC201" s="48"/>
      <c r="AD201" s="47"/>
      <c r="AE201" s="47"/>
      <c r="AF201" s="48"/>
      <c r="AG201" s="47"/>
      <c r="AH201" s="47"/>
      <c r="AI201" s="48"/>
      <c r="XFC201"/>
      <c r="XFD201"/>
    </row>
    <row r="202" spans="1:16384" s="40" customFormat="1" ht="12" customHeight="1" x14ac:dyDescent="0.2">
      <c r="A202" s="306" t="s">
        <v>70</v>
      </c>
      <c r="B202" s="306"/>
      <c r="C202" s="306"/>
      <c r="D202" s="306"/>
      <c r="E202" s="306"/>
      <c r="F202" s="306"/>
      <c r="G202" s="306"/>
      <c r="H202" s="306"/>
      <c r="XFC202"/>
      <c r="XFD202"/>
    </row>
    <row r="203" spans="1:16384" ht="30" customHeight="1" x14ac:dyDescent="0.2">
      <c r="A203" s="299" t="s">
        <v>71</v>
      </c>
      <c r="B203" s="299"/>
      <c r="C203" s="299"/>
      <c r="D203" s="299"/>
      <c r="E203" s="2"/>
      <c r="F203" s="20"/>
      <c r="G203" s="20"/>
      <c r="H203" s="2"/>
      <c r="I203" s="2"/>
      <c r="J203" s="2"/>
      <c r="K203" s="2"/>
      <c r="L203" s="2"/>
      <c r="M203" s="2"/>
      <c r="N203" s="2"/>
      <c r="O203" s="2"/>
      <c r="P203" s="2"/>
      <c r="Q203" s="2"/>
      <c r="R203" s="20"/>
      <c r="S203" s="20"/>
      <c r="T203" s="20"/>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c r="COU203"/>
      <c r="COV203"/>
      <c r="COW203"/>
      <c r="COX203"/>
      <c r="COY203"/>
      <c r="COZ203"/>
      <c r="CPA203"/>
      <c r="CPB203"/>
      <c r="CPC203"/>
      <c r="CPD203"/>
      <c r="CPE203"/>
      <c r="CPF203"/>
      <c r="CPG203"/>
      <c r="CPH203"/>
      <c r="CPI203"/>
      <c r="CPJ203"/>
      <c r="CPK203"/>
      <c r="CPL203"/>
      <c r="CPM203"/>
      <c r="CPN203"/>
      <c r="CPO203"/>
      <c r="CPP203"/>
      <c r="CPQ203"/>
      <c r="CPR203"/>
      <c r="CPS203"/>
      <c r="CPT203"/>
      <c r="CPU203"/>
      <c r="CPV203"/>
      <c r="CPW203"/>
      <c r="CPX203"/>
      <c r="CPY203"/>
      <c r="CPZ203"/>
      <c r="CQA203"/>
      <c r="CQB203"/>
      <c r="CQC203"/>
      <c r="CQD203"/>
      <c r="CQE203"/>
      <c r="CQF203"/>
      <c r="CQG203"/>
      <c r="CQH203"/>
      <c r="CQI203"/>
      <c r="CQJ203"/>
      <c r="CQK203"/>
      <c r="CQL203"/>
      <c r="CQM203"/>
      <c r="CQN203"/>
      <c r="CQO203"/>
      <c r="CQP203"/>
      <c r="CQQ203"/>
      <c r="CQR203"/>
      <c r="CQS203"/>
      <c r="CQT203"/>
      <c r="CQU203"/>
      <c r="CQV203"/>
      <c r="CQW203"/>
      <c r="CQX203"/>
      <c r="CQY203"/>
      <c r="CQZ203"/>
      <c r="CRA203"/>
      <c r="CRB203"/>
      <c r="CRC203"/>
      <c r="CRD203"/>
      <c r="CRE203"/>
      <c r="CRF203"/>
      <c r="CRG203"/>
      <c r="CRH203"/>
      <c r="CRI203"/>
      <c r="CRJ203"/>
      <c r="CRK203"/>
      <c r="CRL203"/>
      <c r="CRM203"/>
      <c r="CRN203"/>
      <c r="CRO203"/>
      <c r="CRP203"/>
      <c r="CRQ203"/>
      <c r="CRR203"/>
      <c r="CRS203"/>
      <c r="CRT203"/>
      <c r="CRU203"/>
      <c r="CRV203"/>
      <c r="CRW203"/>
      <c r="CRX203"/>
      <c r="CRY203"/>
      <c r="CRZ203"/>
      <c r="CSA203"/>
      <c r="CSB203"/>
      <c r="CSC203"/>
      <c r="CSD203"/>
      <c r="CSE203"/>
      <c r="CSF203"/>
      <c r="CSG203"/>
      <c r="CSH203"/>
      <c r="CSI203"/>
      <c r="CSJ203"/>
      <c r="CSK203"/>
      <c r="CSL203"/>
      <c r="CSM203"/>
      <c r="CSN203"/>
      <c r="CSO203"/>
      <c r="CSP203"/>
      <c r="CSQ203"/>
      <c r="CSR203"/>
      <c r="CSS203"/>
      <c r="CST203"/>
      <c r="CSU203"/>
      <c r="CSV203"/>
      <c r="CSW203"/>
      <c r="CSX203"/>
      <c r="CSY203"/>
      <c r="CSZ203"/>
      <c r="CTA203"/>
      <c r="CTB203"/>
      <c r="CTC203"/>
      <c r="CTD203"/>
      <c r="CTE203"/>
      <c r="CTF203"/>
      <c r="CTG203"/>
      <c r="CTH203"/>
      <c r="CTI203"/>
      <c r="CTJ203"/>
      <c r="CTK203"/>
      <c r="CTL203"/>
      <c r="CTM203"/>
      <c r="CTN203"/>
      <c r="CTO203"/>
      <c r="CTP203"/>
      <c r="CTQ203"/>
      <c r="CTR203"/>
      <c r="CTS203"/>
      <c r="CTT203"/>
      <c r="CTU203"/>
      <c r="CTV203"/>
      <c r="CTW203"/>
      <c r="CTX203"/>
      <c r="CTY203"/>
      <c r="CTZ203"/>
      <c r="CUA203"/>
      <c r="CUB203"/>
      <c r="CUC203"/>
      <c r="CUD203"/>
      <c r="CUE203"/>
      <c r="CUF203"/>
      <c r="CUG203"/>
      <c r="CUH203"/>
      <c r="CUI203"/>
      <c r="CUJ203"/>
      <c r="CUK203"/>
      <c r="CUL203"/>
      <c r="CUM203"/>
      <c r="CUN203"/>
      <c r="CUO203"/>
      <c r="CUP203"/>
      <c r="CUQ203"/>
      <c r="CUR203"/>
      <c r="CUS203"/>
      <c r="CUT203"/>
      <c r="CUU203"/>
      <c r="CUV203"/>
      <c r="CUW203"/>
      <c r="CUX203"/>
      <c r="CUY203"/>
      <c r="CUZ203"/>
      <c r="CVA203"/>
      <c r="CVB203"/>
      <c r="CVC203"/>
      <c r="CVD203"/>
      <c r="CVE203"/>
      <c r="CVF203"/>
      <c r="CVG203"/>
      <c r="CVH203"/>
      <c r="CVI203"/>
      <c r="CVJ203"/>
      <c r="CVK203"/>
      <c r="CVL203"/>
      <c r="CVM203"/>
      <c r="CVN203"/>
      <c r="CVO203"/>
      <c r="CVP203"/>
      <c r="CVQ203"/>
      <c r="CVR203"/>
      <c r="CVS203"/>
      <c r="CVT203"/>
      <c r="CVU203"/>
      <c r="CVV203"/>
      <c r="CVW203"/>
      <c r="CVX203"/>
      <c r="CVY203"/>
      <c r="CVZ203"/>
      <c r="CWA203"/>
      <c r="CWB203"/>
      <c r="CWC203"/>
      <c r="CWD203"/>
      <c r="CWE203"/>
      <c r="CWF203"/>
      <c r="CWG203"/>
      <c r="CWH203"/>
      <c r="CWI203"/>
      <c r="CWJ203"/>
      <c r="CWK203"/>
      <c r="CWL203"/>
      <c r="CWM203"/>
      <c r="CWN203"/>
      <c r="CWO203"/>
      <c r="CWP203"/>
      <c r="CWQ203"/>
      <c r="CWR203"/>
      <c r="CWS203"/>
      <c r="CWT203"/>
      <c r="CWU203"/>
      <c r="CWV203"/>
      <c r="CWW203"/>
      <c r="CWX203"/>
      <c r="CWY203"/>
      <c r="CWZ203"/>
      <c r="CXA203"/>
      <c r="CXB203"/>
      <c r="CXC203"/>
      <c r="CXD203"/>
      <c r="CXE203"/>
      <c r="CXF203"/>
      <c r="CXG203"/>
      <c r="CXH203"/>
      <c r="CXI203"/>
      <c r="CXJ203"/>
      <c r="CXK203"/>
      <c r="CXL203"/>
      <c r="CXM203"/>
      <c r="CXN203"/>
      <c r="CXO203"/>
      <c r="CXP203"/>
      <c r="CXQ203"/>
      <c r="CXR203"/>
      <c r="CXS203"/>
      <c r="CXT203"/>
      <c r="CXU203"/>
      <c r="CXV203"/>
      <c r="CXW203"/>
      <c r="CXX203"/>
      <c r="CXY203"/>
      <c r="CXZ203"/>
      <c r="CYA203"/>
      <c r="CYB203"/>
      <c r="CYC203"/>
      <c r="CYD203"/>
      <c r="CYE203"/>
      <c r="CYF203"/>
      <c r="CYG203"/>
      <c r="CYH203"/>
      <c r="CYI203"/>
      <c r="CYJ203"/>
      <c r="CYK203"/>
      <c r="CYL203"/>
      <c r="CYM203"/>
      <c r="CYN203"/>
      <c r="CYO203"/>
      <c r="CYP203"/>
      <c r="CYQ203"/>
      <c r="CYR203"/>
      <c r="CYS203"/>
      <c r="CYT203"/>
      <c r="CYU203"/>
      <c r="CYV203"/>
      <c r="CYW203"/>
      <c r="CYX203"/>
      <c r="CYY203"/>
      <c r="CYZ203"/>
      <c r="CZA203"/>
      <c r="CZB203"/>
      <c r="CZC203"/>
      <c r="CZD203"/>
      <c r="CZE203"/>
      <c r="CZF203"/>
      <c r="CZG203"/>
      <c r="CZH203"/>
      <c r="CZI203"/>
      <c r="CZJ203"/>
      <c r="CZK203"/>
      <c r="CZL203"/>
      <c r="CZM203"/>
      <c r="CZN203"/>
      <c r="CZO203"/>
      <c r="CZP203"/>
      <c r="CZQ203"/>
      <c r="CZR203"/>
      <c r="CZS203"/>
      <c r="CZT203"/>
      <c r="CZU203"/>
      <c r="CZV203"/>
      <c r="CZW203"/>
      <c r="CZX203"/>
      <c r="CZY203"/>
      <c r="CZZ203"/>
      <c r="DAA203"/>
      <c r="DAB203"/>
      <c r="DAC203"/>
      <c r="DAD203"/>
      <c r="DAE203"/>
      <c r="DAF203"/>
      <c r="DAG203"/>
      <c r="DAH203"/>
      <c r="DAI203"/>
      <c r="DAJ203"/>
      <c r="DAK203"/>
      <c r="DAL203"/>
      <c r="DAM203"/>
      <c r="DAN203"/>
      <c r="DAO203"/>
      <c r="DAP203"/>
      <c r="DAQ203"/>
      <c r="DAR203"/>
      <c r="DAS203"/>
      <c r="DAT203"/>
      <c r="DAU203"/>
      <c r="DAV203"/>
      <c r="DAW203"/>
      <c r="DAX203"/>
      <c r="DAY203"/>
      <c r="DAZ203"/>
      <c r="DBA203"/>
      <c r="DBB203"/>
      <c r="DBC203"/>
      <c r="DBD203"/>
      <c r="DBE203"/>
      <c r="DBF203"/>
      <c r="DBG203"/>
      <c r="DBH203"/>
      <c r="DBI203"/>
      <c r="DBJ203"/>
      <c r="DBK203"/>
      <c r="DBL203"/>
      <c r="DBM203"/>
      <c r="DBN203"/>
      <c r="DBO203"/>
      <c r="DBP203"/>
      <c r="DBQ203"/>
      <c r="DBR203"/>
      <c r="DBS203"/>
      <c r="DBT203"/>
      <c r="DBU203"/>
      <c r="DBV203"/>
      <c r="DBW203"/>
      <c r="DBX203"/>
      <c r="DBY203"/>
      <c r="DBZ203"/>
      <c r="DCA203"/>
      <c r="DCB203"/>
      <c r="DCC203"/>
      <c r="DCD203"/>
      <c r="DCE203"/>
      <c r="DCF203"/>
      <c r="DCG203"/>
      <c r="DCH203"/>
      <c r="DCI203"/>
      <c r="DCJ203"/>
      <c r="DCK203"/>
      <c r="DCL203"/>
      <c r="DCM203"/>
      <c r="DCN203"/>
      <c r="DCO203"/>
      <c r="DCP203"/>
      <c r="DCQ203"/>
      <c r="DCR203"/>
      <c r="DCS203"/>
      <c r="DCT203"/>
      <c r="DCU203"/>
      <c r="DCV203"/>
      <c r="DCW203"/>
      <c r="DCX203"/>
      <c r="DCY203"/>
      <c r="DCZ203"/>
      <c r="DDA203"/>
      <c r="DDB203"/>
      <c r="DDC203"/>
      <c r="DDD203"/>
      <c r="DDE203"/>
      <c r="DDF203"/>
      <c r="DDG203"/>
      <c r="DDH203"/>
      <c r="DDI203"/>
      <c r="DDJ203"/>
      <c r="DDK203"/>
      <c r="DDL203"/>
      <c r="DDM203"/>
      <c r="DDN203"/>
      <c r="DDO203"/>
      <c r="DDP203"/>
      <c r="DDQ203"/>
      <c r="DDR203"/>
      <c r="DDS203"/>
      <c r="DDT203"/>
      <c r="DDU203"/>
      <c r="DDV203"/>
      <c r="DDW203"/>
      <c r="DDX203"/>
      <c r="DDY203"/>
      <c r="DDZ203"/>
      <c r="DEA203"/>
      <c r="DEB203"/>
      <c r="DEC203"/>
      <c r="DED203"/>
      <c r="DEE203"/>
      <c r="DEF203"/>
      <c r="DEG203"/>
      <c r="DEH203"/>
      <c r="DEI203"/>
      <c r="DEJ203"/>
      <c r="DEK203"/>
      <c r="DEL203"/>
      <c r="DEM203"/>
      <c r="DEN203"/>
      <c r="DEO203"/>
      <c r="DEP203"/>
      <c r="DEQ203"/>
      <c r="DER203"/>
      <c r="DES203"/>
      <c r="DET203"/>
      <c r="DEU203"/>
      <c r="DEV203"/>
      <c r="DEW203"/>
      <c r="DEX203"/>
      <c r="DEY203"/>
      <c r="DEZ203"/>
      <c r="DFA203"/>
      <c r="DFB203"/>
      <c r="DFC203"/>
      <c r="DFD203"/>
      <c r="DFE203"/>
      <c r="DFF203"/>
      <c r="DFG203"/>
      <c r="DFH203"/>
      <c r="DFI203"/>
      <c r="DFJ203"/>
      <c r="DFK203"/>
      <c r="DFL203"/>
      <c r="DFM203"/>
      <c r="DFN203"/>
      <c r="DFO203"/>
      <c r="DFP203"/>
      <c r="DFQ203"/>
      <c r="DFR203"/>
      <c r="DFS203"/>
      <c r="DFT203"/>
      <c r="DFU203"/>
      <c r="DFV203"/>
      <c r="DFW203"/>
      <c r="DFX203"/>
      <c r="DFY203"/>
      <c r="DFZ203"/>
      <c r="DGA203"/>
      <c r="DGB203"/>
      <c r="DGC203"/>
      <c r="DGD203"/>
      <c r="DGE203"/>
      <c r="DGF203"/>
      <c r="DGG203"/>
      <c r="DGH203"/>
      <c r="DGI203"/>
      <c r="DGJ203"/>
      <c r="DGK203"/>
      <c r="DGL203"/>
      <c r="DGM203"/>
      <c r="DGN203"/>
      <c r="DGO203"/>
      <c r="DGP203"/>
      <c r="DGQ203"/>
      <c r="DGR203"/>
      <c r="DGS203"/>
      <c r="DGT203"/>
      <c r="DGU203"/>
      <c r="DGV203"/>
      <c r="DGW203"/>
      <c r="DGX203"/>
      <c r="DGY203"/>
      <c r="DGZ203"/>
      <c r="DHA203"/>
      <c r="DHB203"/>
      <c r="DHC203"/>
      <c r="DHD203"/>
      <c r="DHE203"/>
      <c r="DHF203"/>
      <c r="DHG203"/>
      <c r="DHH203"/>
      <c r="DHI203"/>
      <c r="DHJ203"/>
      <c r="DHK203"/>
      <c r="DHL203"/>
      <c r="DHM203"/>
      <c r="DHN203"/>
      <c r="DHO203"/>
      <c r="DHP203"/>
      <c r="DHQ203"/>
      <c r="DHR203"/>
      <c r="DHS203"/>
      <c r="DHT203"/>
      <c r="DHU203"/>
      <c r="DHV203"/>
      <c r="DHW203"/>
      <c r="DHX203"/>
      <c r="DHY203"/>
      <c r="DHZ203"/>
      <c r="DIA203"/>
      <c r="DIB203"/>
      <c r="DIC203"/>
      <c r="DID203"/>
      <c r="DIE203"/>
      <c r="DIF203"/>
      <c r="DIG203"/>
      <c r="DIH203"/>
      <c r="DII203"/>
      <c r="DIJ203"/>
      <c r="DIK203"/>
      <c r="DIL203"/>
      <c r="DIM203"/>
      <c r="DIN203"/>
      <c r="DIO203"/>
      <c r="DIP203"/>
      <c r="DIQ203"/>
      <c r="DIR203"/>
      <c r="DIS203"/>
      <c r="DIT203"/>
      <c r="DIU203"/>
      <c r="DIV203"/>
      <c r="DIW203"/>
      <c r="DIX203"/>
      <c r="DIY203"/>
      <c r="DIZ203"/>
      <c r="DJA203"/>
      <c r="DJB203"/>
      <c r="DJC203"/>
      <c r="DJD203"/>
      <c r="DJE203"/>
      <c r="DJF203"/>
      <c r="DJG203"/>
      <c r="DJH203"/>
      <c r="DJI203"/>
      <c r="DJJ203"/>
      <c r="DJK203"/>
      <c r="DJL203"/>
      <c r="DJM203"/>
      <c r="DJN203"/>
      <c r="DJO203"/>
      <c r="DJP203"/>
      <c r="DJQ203"/>
      <c r="DJR203"/>
      <c r="DJS203"/>
      <c r="DJT203"/>
      <c r="DJU203"/>
      <c r="DJV203"/>
      <c r="DJW203"/>
      <c r="DJX203"/>
      <c r="DJY203"/>
      <c r="DJZ203"/>
      <c r="DKA203"/>
      <c r="DKB203"/>
      <c r="DKC203"/>
      <c r="DKD203"/>
      <c r="DKE203"/>
      <c r="DKF203"/>
      <c r="DKG203"/>
      <c r="DKH203"/>
      <c r="DKI203"/>
      <c r="DKJ203"/>
      <c r="DKK203"/>
      <c r="DKL203"/>
      <c r="DKM203"/>
      <c r="DKN203"/>
      <c r="DKO203"/>
      <c r="DKP203"/>
      <c r="DKQ203"/>
      <c r="DKR203"/>
      <c r="DKS203"/>
      <c r="DKT203"/>
      <c r="DKU203"/>
      <c r="DKV203"/>
      <c r="DKW203"/>
      <c r="DKX203"/>
      <c r="DKY203"/>
      <c r="DKZ203"/>
      <c r="DLA203"/>
      <c r="DLB203"/>
      <c r="DLC203"/>
      <c r="DLD203"/>
      <c r="DLE203"/>
      <c r="DLF203"/>
      <c r="DLG203"/>
      <c r="DLH203"/>
      <c r="DLI203"/>
      <c r="DLJ203"/>
      <c r="DLK203"/>
      <c r="DLL203"/>
      <c r="DLM203"/>
      <c r="DLN203"/>
      <c r="DLO203"/>
      <c r="DLP203"/>
      <c r="DLQ203"/>
      <c r="DLR203"/>
      <c r="DLS203"/>
      <c r="DLT203"/>
      <c r="DLU203"/>
      <c r="DLV203"/>
      <c r="DLW203"/>
      <c r="DLX203"/>
      <c r="DLY203"/>
      <c r="DLZ203"/>
      <c r="DMA203"/>
      <c r="DMB203"/>
      <c r="DMC203"/>
      <c r="DMD203"/>
      <c r="DME203"/>
      <c r="DMF203"/>
      <c r="DMG203"/>
      <c r="DMH203"/>
      <c r="DMI203"/>
      <c r="DMJ203"/>
      <c r="DMK203"/>
      <c r="DML203"/>
      <c r="DMM203"/>
      <c r="DMN203"/>
      <c r="DMO203"/>
      <c r="DMP203"/>
      <c r="DMQ203"/>
      <c r="DMR203"/>
      <c r="DMS203"/>
      <c r="DMT203"/>
      <c r="DMU203"/>
      <c r="DMV203"/>
      <c r="DMW203"/>
      <c r="DMX203"/>
      <c r="DMY203"/>
      <c r="DMZ203"/>
      <c r="DNA203"/>
      <c r="DNB203"/>
      <c r="DNC203"/>
      <c r="DND203"/>
      <c r="DNE203"/>
      <c r="DNF203"/>
      <c r="DNG203"/>
      <c r="DNH203"/>
      <c r="DNI203"/>
      <c r="DNJ203"/>
      <c r="DNK203"/>
      <c r="DNL203"/>
      <c r="DNM203"/>
      <c r="DNN203"/>
      <c r="DNO203"/>
      <c r="DNP203"/>
      <c r="DNQ203"/>
      <c r="DNR203"/>
      <c r="DNS203"/>
      <c r="DNT203"/>
      <c r="DNU203"/>
      <c r="DNV203"/>
      <c r="DNW203"/>
      <c r="DNX203"/>
      <c r="DNY203"/>
      <c r="DNZ203"/>
      <c r="DOA203"/>
      <c r="DOB203"/>
      <c r="DOC203"/>
      <c r="DOD203"/>
      <c r="DOE203"/>
      <c r="DOF203"/>
      <c r="DOG203"/>
      <c r="DOH203"/>
      <c r="DOI203"/>
      <c r="DOJ203"/>
      <c r="DOK203"/>
      <c r="DOL203"/>
      <c r="DOM203"/>
      <c r="DON203"/>
      <c r="DOO203"/>
      <c r="DOP203"/>
      <c r="DOQ203"/>
      <c r="DOR203"/>
      <c r="DOS203"/>
      <c r="DOT203"/>
      <c r="DOU203"/>
      <c r="DOV203"/>
      <c r="DOW203"/>
      <c r="DOX203"/>
      <c r="DOY203"/>
      <c r="DOZ203"/>
      <c r="DPA203"/>
      <c r="DPB203"/>
      <c r="DPC203"/>
      <c r="DPD203"/>
      <c r="DPE203"/>
      <c r="DPF203"/>
      <c r="DPG203"/>
      <c r="DPH203"/>
      <c r="DPI203"/>
      <c r="DPJ203"/>
      <c r="DPK203"/>
      <c r="DPL203"/>
      <c r="DPM203"/>
      <c r="DPN203"/>
      <c r="DPO203"/>
      <c r="DPP203"/>
      <c r="DPQ203"/>
      <c r="DPR203"/>
      <c r="DPS203"/>
      <c r="DPT203"/>
      <c r="DPU203"/>
      <c r="DPV203"/>
      <c r="DPW203"/>
      <c r="DPX203"/>
      <c r="DPY203"/>
      <c r="DPZ203"/>
      <c r="DQA203"/>
      <c r="DQB203"/>
      <c r="DQC203"/>
      <c r="DQD203"/>
      <c r="DQE203"/>
      <c r="DQF203"/>
      <c r="DQG203"/>
      <c r="DQH203"/>
      <c r="DQI203"/>
      <c r="DQJ203"/>
      <c r="DQK203"/>
      <c r="DQL203"/>
      <c r="DQM203"/>
      <c r="DQN203"/>
      <c r="DQO203"/>
      <c r="DQP203"/>
      <c r="DQQ203"/>
      <c r="DQR203"/>
      <c r="DQS203"/>
      <c r="DQT203"/>
      <c r="DQU203"/>
      <c r="DQV203"/>
      <c r="DQW203"/>
      <c r="DQX203"/>
      <c r="DQY203"/>
      <c r="DQZ203"/>
      <c r="DRA203"/>
      <c r="DRB203"/>
      <c r="DRC203"/>
      <c r="DRD203"/>
      <c r="DRE203"/>
      <c r="DRF203"/>
      <c r="DRG203"/>
      <c r="DRH203"/>
      <c r="DRI203"/>
      <c r="DRJ203"/>
      <c r="DRK203"/>
      <c r="DRL203"/>
      <c r="DRM203"/>
      <c r="DRN203"/>
      <c r="DRO203"/>
      <c r="DRP203"/>
      <c r="DRQ203"/>
      <c r="DRR203"/>
      <c r="DRS203"/>
      <c r="DRT203"/>
      <c r="DRU203"/>
      <c r="DRV203"/>
      <c r="DRW203"/>
      <c r="DRX203"/>
      <c r="DRY203"/>
      <c r="DRZ203"/>
      <c r="DSA203"/>
      <c r="DSB203"/>
      <c r="DSC203"/>
      <c r="DSD203"/>
      <c r="DSE203"/>
      <c r="DSF203"/>
      <c r="DSG203"/>
      <c r="DSH203"/>
      <c r="DSI203"/>
      <c r="DSJ203"/>
      <c r="DSK203"/>
      <c r="DSL203"/>
      <c r="DSM203"/>
      <c r="DSN203"/>
      <c r="DSO203"/>
      <c r="DSP203"/>
      <c r="DSQ203"/>
      <c r="DSR203"/>
      <c r="DSS203"/>
      <c r="DST203"/>
      <c r="DSU203"/>
      <c r="DSV203"/>
      <c r="DSW203"/>
      <c r="DSX203"/>
      <c r="DSY203"/>
      <c r="DSZ203"/>
      <c r="DTA203"/>
      <c r="DTB203"/>
      <c r="DTC203"/>
      <c r="DTD203"/>
      <c r="DTE203"/>
      <c r="DTF203"/>
      <c r="DTG203"/>
      <c r="DTH203"/>
      <c r="DTI203"/>
      <c r="DTJ203"/>
      <c r="DTK203"/>
      <c r="DTL203"/>
      <c r="DTM203"/>
      <c r="DTN203"/>
      <c r="DTO203"/>
      <c r="DTP203"/>
      <c r="DTQ203"/>
      <c r="DTR203"/>
      <c r="DTS203"/>
      <c r="DTT203"/>
      <c r="DTU203"/>
      <c r="DTV203"/>
      <c r="DTW203"/>
      <c r="DTX203"/>
      <c r="DTY203"/>
      <c r="DTZ203"/>
      <c r="DUA203"/>
      <c r="DUB203"/>
      <c r="DUC203"/>
      <c r="DUD203"/>
      <c r="DUE203"/>
      <c r="DUF203"/>
      <c r="DUG203"/>
      <c r="DUH203"/>
      <c r="DUI203"/>
      <c r="DUJ203"/>
      <c r="DUK203"/>
      <c r="DUL203"/>
      <c r="DUM203"/>
      <c r="DUN203"/>
      <c r="DUO203"/>
      <c r="DUP203"/>
      <c r="DUQ203"/>
      <c r="DUR203"/>
      <c r="DUS203"/>
      <c r="DUT203"/>
      <c r="DUU203"/>
      <c r="DUV203"/>
      <c r="DUW203"/>
      <c r="DUX203"/>
      <c r="DUY203"/>
      <c r="DUZ203"/>
      <c r="DVA203"/>
      <c r="DVB203"/>
      <c r="DVC203"/>
      <c r="DVD203"/>
      <c r="DVE203"/>
      <c r="DVF203"/>
      <c r="DVG203"/>
      <c r="DVH203"/>
      <c r="DVI203"/>
      <c r="DVJ203"/>
      <c r="DVK203"/>
      <c r="DVL203"/>
      <c r="DVM203"/>
      <c r="DVN203"/>
      <c r="DVO203"/>
      <c r="DVP203"/>
      <c r="DVQ203"/>
      <c r="DVR203"/>
      <c r="DVS203"/>
      <c r="DVT203"/>
      <c r="DVU203"/>
      <c r="DVV203"/>
      <c r="DVW203"/>
      <c r="DVX203"/>
      <c r="DVY203"/>
      <c r="DVZ203"/>
      <c r="DWA203"/>
      <c r="DWB203"/>
      <c r="DWC203"/>
      <c r="DWD203"/>
      <c r="DWE203"/>
      <c r="DWF203"/>
      <c r="DWG203"/>
      <c r="DWH203"/>
      <c r="DWI203"/>
      <c r="DWJ203"/>
      <c r="DWK203"/>
      <c r="DWL203"/>
      <c r="DWM203"/>
      <c r="DWN203"/>
      <c r="DWO203"/>
      <c r="DWP203"/>
      <c r="DWQ203"/>
      <c r="DWR203"/>
      <c r="DWS203"/>
      <c r="DWT203"/>
      <c r="DWU203"/>
      <c r="DWV203"/>
      <c r="DWW203"/>
      <c r="DWX203"/>
      <c r="DWY203"/>
      <c r="DWZ203"/>
      <c r="DXA203"/>
      <c r="DXB203"/>
      <c r="DXC203"/>
      <c r="DXD203"/>
      <c r="DXE203"/>
      <c r="DXF203"/>
      <c r="DXG203"/>
      <c r="DXH203"/>
      <c r="DXI203"/>
      <c r="DXJ203"/>
      <c r="DXK203"/>
      <c r="DXL203"/>
      <c r="DXM203"/>
      <c r="DXN203"/>
      <c r="DXO203"/>
      <c r="DXP203"/>
      <c r="DXQ203"/>
      <c r="DXR203"/>
      <c r="DXS203"/>
      <c r="DXT203"/>
      <c r="DXU203"/>
      <c r="DXV203"/>
      <c r="DXW203"/>
      <c r="DXX203"/>
      <c r="DXY203"/>
      <c r="DXZ203"/>
      <c r="DYA203"/>
      <c r="DYB203"/>
      <c r="DYC203"/>
      <c r="DYD203"/>
      <c r="DYE203"/>
      <c r="DYF203"/>
      <c r="DYG203"/>
      <c r="DYH203"/>
      <c r="DYI203"/>
      <c r="DYJ203"/>
      <c r="DYK203"/>
      <c r="DYL203"/>
      <c r="DYM203"/>
      <c r="DYN203"/>
      <c r="DYO203"/>
      <c r="DYP203"/>
      <c r="DYQ203"/>
      <c r="DYR203"/>
      <c r="DYS203"/>
      <c r="DYT203"/>
      <c r="DYU203"/>
      <c r="DYV203"/>
      <c r="DYW203"/>
      <c r="DYX203"/>
      <c r="DYY203"/>
      <c r="DYZ203"/>
      <c r="DZA203"/>
      <c r="DZB203"/>
      <c r="DZC203"/>
      <c r="DZD203"/>
      <c r="DZE203"/>
      <c r="DZF203"/>
      <c r="DZG203"/>
      <c r="DZH203"/>
      <c r="DZI203"/>
      <c r="DZJ203"/>
      <c r="DZK203"/>
      <c r="DZL203"/>
      <c r="DZM203"/>
      <c r="DZN203"/>
      <c r="DZO203"/>
      <c r="DZP203"/>
      <c r="DZQ203"/>
      <c r="DZR203"/>
      <c r="DZS203"/>
      <c r="DZT203"/>
      <c r="DZU203"/>
      <c r="DZV203"/>
      <c r="DZW203"/>
      <c r="DZX203"/>
      <c r="DZY203"/>
      <c r="DZZ203"/>
      <c r="EAA203"/>
      <c r="EAB203"/>
      <c r="EAC203"/>
      <c r="EAD203"/>
      <c r="EAE203"/>
      <c r="EAF203"/>
      <c r="EAG203"/>
      <c r="EAH203"/>
      <c r="EAI203"/>
      <c r="EAJ203"/>
      <c r="EAK203"/>
      <c r="EAL203"/>
      <c r="EAM203"/>
      <c r="EAN203"/>
      <c r="EAO203"/>
      <c r="EAP203"/>
      <c r="EAQ203"/>
      <c r="EAR203"/>
      <c r="EAS203"/>
      <c r="EAT203"/>
      <c r="EAU203"/>
      <c r="EAV203"/>
      <c r="EAW203"/>
      <c r="EAX203"/>
      <c r="EAY203"/>
      <c r="EAZ203"/>
      <c r="EBA203"/>
      <c r="EBB203"/>
      <c r="EBC203"/>
      <c r="EBD203"/>
      <c r="EBE203"/>
      <c r="EBF203"/>
      <c r="EBG203"/>
      <c r="EBH203"/>
      <c r="EBI203"/>
      <c r="EBJ203"/>
      <c r="EBK203"/>
      <c r="EBL203"/>
      <c r="EBM203"/>
      <c r="EBN203"/>
      <c r="EBO203"/>
      <c r="EBP203"/>
      <c r="EBQ203"/>
      <c r="EBR203"/>
      <c r="EBS203"/>
      <c r="EBT203"/>
      <c r="EBU203"/>
      <c r="EBV203"/>
      <c r="EBW203"/>
      <c r="EBX203"/>
      <c r="EBY203"/>
      <c r="EBZ203"/>
      <c r="ECA203"/>
      <c r="ECB203"/>
      <c r="ECC203"/>
      <c r="ECD203"/>
      <c r="ECE203"/>
      <c r="ECF203"/>
      <c r="ECG203"/>
      <c r="ECH203"/>
      <c r="ECI203"/>
      <c r="ECJ203"/>
      <c r="ECK203"/>
      <c r="ECL203"/>
      <c r="ECM203"/>
      <c r="ECN203"/>
      <c r="ECO203"/>
      <c r="ECP203"/>
      <c r="ECQ203"/>
      <c r="ECR203"/>
      <c r="ECS203"/>
      <c r="ECT203"/>
      <c r="ECU203"/>
      <c r="ECV203"/>
      <c r="ECW203"/>
      <c r="ECX203"/>
      <c r="ECY203"/>
      <c r="ECZ203"/>
      <c r="EDA203"/>
      <c r="EDB203"/>
      <c r="EDC203"/>
      <c r="EDD203"/>
      <c r="EDE203"/>
      <c r="EDF203"/>
      <c r="EDG203"/>
      <c r="EDH203"/>
      <c r="EDI203"/>
      <c r="EDJ203"/>
      <c r="EDK203"/>
      <c r="EDL203"/>
      <c r="EDM203"/>
      <c r="EDN203"/>
      <c r="EDO203"/>
      <c r="EDP203"/>
      <c r="EDQ203"/>
      <c r="EDR203"/>
      <c r="EDS203"/>
      <c r="EDT203"/>
      <c r="EDU203"/>
      <c r="EDV203"/>
      <c r="EDW203"/>
      <c r="EDX203"/>
      <c r="EDY203"/>
      <c r="EDZ203"/>
      <c r="EEA203"/>
      <c r="EEB203"/>
      <c r="EEC203"/>
      <c r="EED203"/>
      <c r="EEE203"/>
      <c r="EEF203"/>
      <c r="EEG203"/>
      <c r="EEH203"/>
      <c r="EEI203"/>
      <c r="EEJ203"/>
      <c r="EEK203"/>
      <c r="EEL203"/>
      <c r="EEM203"/>
      <c r="EEN203"/>
      <c r="EEO203"/>
      <c r="EEP203"/>
      <c r="EEQ203"/>
      <c r="EER203"/>
      <c r="EES203"/>
      <c r="EET203"/>
      <c r="EEU203"/>
      <c r="EEV203"/>
      <c r="EEW203"/>
      <c r="EEX203"/>
      <c r="EEY203"/>
      <c r="EEZ203"/>
      <c r="EFA203"/>
      <c r="EFB203"/>
      <c r="EFC203"/>
      <c r="EFD203"/>
      <c r="EFE203"/>
      <c r="EFF203"/>
      <c r="EFG203"/>
      <c r="EFH203"/>
      <c r="EFI203"/>
      <c r="EFJ203"/>
      <c r="EFK203"/>
      <c r="EFL203"/>
      <c r="EFM203"/>
      <c r="EFN203"/>
      <c r="EFO203"/>
      <c r="EFP203"/>
      <c r="EFQ203"/>
      <c r="EFR203"/>
      <c r="EFS203"/>
      <c r="EFT203"/>
      <c r="EFU203"/>
      <c r="EFV203"/>
      <c r="EFW203"/>
      <c r="EFX203"/>
      <c r="EFY203"/>
      <c r="EFZ203"/>
      <c r="EGA203"/>
      <c r="EGB203"/>
      <c r="EGC203"/>
      <c r="EGD203"/>
      <c r="EGE203"/>
      <c r="EGF203"/>
      <c r="EGG203"/>
      <c r="EGH203"/>
      <c r="EGI203"/>
      <c r="EGJ203"/>
      <c r="EGK203"/>
      <c r="EGL203"/>
      <c r="EGM203"/>
      <c r="EGN203"/>
      <c r="EGO203"/>
      <c r="EGP203"/>
      <c r="EGQ203"/>
      <c r="EGR203"/>
      <c r="EGS203"/>
      <c r="EGT203"/>
      <c r="EGU203"/>
      <c r="EGV203"/>
      <c r="EGW203"/>
      <c r="EGX203"/>
      <c r="EGY203"/>
      <c r="EGZ203"/>
      <c r="EHA203"/>
      <c r="EHB203"/>
      <c r="EHC203"/>
      <c r="EHD203"/>
      <c r="EHE203"/>
      <c r="EHF203"/>
      <c r="EHG203"/>
      <c r="EHH203"/>
      <c r="EHI203"/>
      <c r="EHJ203"/>
      <c r="EHK203"/>
      <c r="EHL203"/>
      <c r="EHM203"/>
      <c r="EHN203"/>
      <c r="EHO203"/>
      <c r="EHP203"/>
      <c r="EHQ203"/>
      <c r="EHR203"/>
      <c r="EHS203"/>
      <c r="EHT203"/>
      <c r="EHU203"/>
      <c r="EHV203"/>
      <c r="EHW203"/>
      <c r="EHX203"/>
      <c r="EHY203"/>
      <c r="EHZ203"/>
      <c r="EIA203"/>
      <c r="EIB203"/>
      <c r="EIC203"/>
      <c r="EID203"/>
      <c r="EIE203"/>
      <c r="EIF203"/>
      <c r="EIG203"/>
      <c r="EIH203"/>
      <c r="EII203"/>
      <c r="EIJ203"/>
      <c r="EIK203"/>
      <c r="EIL203"/>
      <c r="EIM203"/>
      <c r="EIN203"/>
      <c r="EIO203"/>
      <c r="EIP203"/>
      <c r="EIQ203"/>
      <c r="EIR203"/>
      <c r="EIS203"/>
      <c r="EIT203"/>
      <c r="EIU203"/>
      <c r="EIV203"/>
      <c r="EIW203"/>
      <c r="EIX203"/>
      <c r="EIY203"/>
      <c r="EIZ203"/>
      <c r="EJA203"/>
      <c r="EJB203"/>
      <c r="EJC203"/>
      <c r="EJD203"/>
      <c r="EJE203"/>
      <c r="EJF203"/>
      <c r="EJG203"/>
      <c r="EJH203"/>
      <c r="EJI203"/>
      <c r="EJJ203"/>
      <c r="EJK203"/>
      <c r="EJL203"/>
      <c r="EJM203"/>
      <c r="EJN203"/>
      <c r="EJO203"/>
      <c r="EJP203"/>
      <c r="EJQ203"/>
      <c r="EJR203"/>
      <c r="EJS203"/>
      <c r="EJT203"/>
      <c r="EJU203"/>
      <c r="EJV203"/>
      <c r="EJW203"/>
      <c r="EJX203"/>
      <c r="EJY203"/>
      <c r="EJZ203"/>
      <c r="EKA203"/>
      <c r="EKB203"/>
      <c r="EKC203"/>
      <c r="EKD203"/>
      <c r="EKE203"/>
      <c r="EKF203"/>
      <c r="EKG203"/>
      <c r="EKH203"/>
      <c r="EKI203"/>
      <c r="EKJ203"/>
      <c r="EKK203"/>
      <c r="EKL203"/>
      <c r="EKM203"/>
      <c r="EKN203"/>
      <c r="EKO203"/>
      <c r="EKP203"/>
      <c r="EKQ203"/>
      <c r="EKR203"/>
      <c r="EKS203"/>
      <c r="EKT203"/>
      <c r="EKU203"/>
      <c r="EKV203"/>
      <c r="EKW203"/>
      <c r="EKX203"/>
      <c r="EKY203"/>
      <c r="EKZ203"/>
      <c r="ELA203"/>
      <c r="ELB203"/>
      <c r="ELC203"/>
      <c r="ELD203"/>
      <c r="ELE203"/>
      <c r="ELF203"/>
      <c r="ELG203"/>
      <c r="ELH203"/>
      <c r="ELI203"/>
      <c r="ELJ203"/>
      <c r="ELK203"/>
      <c r="ELL203"/>
      <c r="ELM203"/>
      <c r="ELN203"/>
      <c r="ELO203"/>
      <c r="ELP203"/>
      <c r="ELQ203"/>
      <c r="ELR203"/>
      <c r="ELS203"/>
      <c r="ELT203"/>
      <c r="ELU203"/>
      <c r="ELV203"/>
      <c r="ELW203"/>
      <c r="ELX203"/>
      <c r="ELY203"/>
      <c r="ELZ203"/>
      <c r="EMA203"/>
      <c r="EMB203"/>
      <c r="EMC203"/>
      <c r="EMD203"/>
      <c r="EME203"/>
      <c r="EMF203"/>
      <c r="EMG203"/>
      <c r="EMH203"/>
      <c r="EMI203"/>
      <c r="EMJ203"/>
      <c r="EMK203"/>
      <c r="EML203"/>
      <c r="EMM203"/>
      <c r="EMN203"/>
      <c r="EMO203"/>
      <c r="EMP203"/>
      <c r="EMQ203"/>
      <c r="EMR203"/>
      <c r="EMS203"/>
      <c r="EMT203"/>
      <c r="EMU203"/>
      <c r="EMV203"/>
      <c r="EMW203"/>
      <c r="EMX203"/>
      <c r="EMY203"/>
      <c r="EMZ203"/>
      <c r="ENA203"/>
      <c r="ENB203"/>
      <c r="ENC203"/>
      <c r="END203"/>
      <c r="ENE203"/>
      <c r="ENF203"/>
      <c r="ENG203"/>
      <c r="ENH203"/>
      <c r="ENI203"/>
      <c r="ENJ203"/>
      <c r="ENK203"/>
      <c r="ENL203"/>
      <c r="ENM203"/>
      <c r="ENN203"/>
      <c r="ENO203"/>
      <c r="ENP203"/>
      <c r="ENQ203"/>
      <c r="ENR203"/>
      <c r="ENS203"/>
      <c r="ENT203"/>
      <c r="ENU203"/>
      <c r="ENV203"/>
      <c r="ENW203"/>
      <c r="ENX203"/>
      <c r="ENY203"/>
      <c r="ENZ203"/>
      <c r="EOA203"/>
      <c r="EOB203"/>
      <c r="EOC203"/>
      <c r="EOD203"/>
      <c r="EOE203"/>
      <c r="EOF203"/>
      <c r="EOG203"/>
      <c r="EOH203"/>
      <c r="EOI203"/>
      <c r="EOJ203"/>
      <c r="EOK203"/>
      <c r="EOL203"/>
      <c r="EOM203"/>
      <c r="EON203"/>
      <c r="EOO203"/>
      <c r="EOP203"/>
      <c r="EOQ203"/>
      <c r="EOR203"/>
      <c r="EOS203"/>
      <c r="EOT203"/>
      <c r="EOU203"/>
      <c r="EOV203"/>
      <c r="EOW203"/>
      <c r="EOX203"/>
      <c r="EOY203"/>
      <c r="EOZ203"/>
      <c r="EPA203"/>
      <c r="EPB203"/>
      <c r="EPC203"/>
      <c r="EPD203"/>
      <c r="EPE203"/>
      <c r="EPF203"/>
      <c r="EPG203"/>
      <c r="EPH203"/>
      <c r="EPI203"/>
      <c r="EPJ203"/>
      <c r="EPK203"/>
      <c r="EPL203"/>
      <c r="EPM203"/>
      <c r="EPN203"/>
      <c r="EPO203"/>
      <c r="EPP203"/>
      <c r="EPQ203"/>
      <c r="EPR203"/>
      <c r="EPS203"/>
      <c r="EPT203"/>
      <c r="EPU203"/>
      <c r="EPV203"/>
      <c r="EPW203"/>
      <c r="EPX203"/>
      <c r="EPY203"/>
      <c r="EPZ203"/>
      <c r="EQA203"/>
      <c r="EQB203"/>
      <c r="EQC203"/>
      <c r="EQD203"/>
      <c r="EQE203"/>
      <c r="EQF203"/>
      <c r="EQG203"/>
      <c r="EQH203"/>
      <c r="EQI203"/>
      <c r="EQJ203"/>
      <c r="EQK203"/>
      <c r="EQL203"/>
      <c r="EQM203"/>
      <c r="EQN203"/>
      <c r="EQO203"/>
      <c r="EQP203"/>
      <c r="EQQ203"/>
      <c r="EQR203"/>
      <c r="EQS203"/>
      <c r="EQT203"/>
      <c r="EQU203"/>
      <c r="EQV203"/>
      <c r="EQW203"/>
      <c r="EQX203"/>
      <c r="EQY203"/>
      <c r="EQZ203"/>
      <c r="ERA203"/>
      <c r="ERB203"/>
      <c r="ERC203"/>
      <c r="ERD203"/>
      <c r="ERE203"/>
      <c r="ERF203"/>
      <c r="ERG203"/>
      <c r="ERH203"/>
      <c r="ERI203"/>
      <c r="ERJ203"/>
      <c r="ERK203"/>
      <c r="ERL203"/>
      <c r="ERM203"/>
      <c r="ERN203"/>
      <c r="ERO203"/>
      <c r="ERP203"/>
      <c r="ERQ203"/>
      <c r="ERR203"/>
      <c r="ERS203"/>
      <c r="ERT203"/>
      <c r="ERU203"/>
      <c r="ERV203"/>
      <c r="ERW203"/>
      <c r="ERX203"/>
      <c r="ERY203"/>
      <c r="ERZ203"/>
      <c r="ESA203"/>
      <c r="ESB203"/>
      <c r="ESC203"/>
      <c r="ESD203"/>
      <c r="ESE203"/>
      <c r="ESF203"/>
      <c r="ESG203"/>
      <c r="ESH203"/>
      <c r="ESI203"/>
      <c r="ESJ203"/>
      <c r="ESK203"/>
      <c r="ESL203"/>
      <c r="ESM203"/>
      <c r="ESN203"/>
      <c r="ESO203"/>
      <c r="ESP203"/>
      <c r="ESQ203"/>
      <c r="ESR203"/>
      <c r="ESS203"/>
      <c r="EST203"/>
      <c r="ESU203"/>
      <c r="ESV203"/>
      <c r="ESW203"/>
      <c r="ESX203"/>
      <c r="ESY203"/>
      <c r="ESZ203"/>
      <c r="ETA203"/>
      <c r="ETB203"/>
      <c r="ETC203"/>
      <c r="ETD203"/>
      <c r="ETE203"/>
      <c r="ETF203"/>
      <c r="ETG203"/>
      <c r="ETH203"/>
      <c r="ETI203"/>
      <c r="ETJ203"/>
      <c r="ETK203"/>
      <c r="ETL203"/>
      <c r="ETM203"/>
      <c r="ETN203"/>
      <c r="ETO203"/>
      <c r="ETP203"/>
      <c r="ETQ203"/>
      <c r="ETR203"/>
      <c r="ETS203"/>
      <c r="ETT203"/>
      <c r="ETU203"/>
      <c r="ETV203"/>
      <c r="ETW203"/>
      <c r="ETX203"/>
      <c r="ETY203"/>
      <c r="ETZ203"/>
      <c r="EUA203"/>
      <c r="EUB203"/>
      <c r="EUC203"/>
      <c r="EUD203"/>
      <c r="EUE203"/>
      <c r="EUF203"/>
      <c r="EUG203"/>
      <c r="EUH203"/>
      <c r="EUI203"/>
      <c r="EUJ203"/>
      <c r="EUK203"/>
      <c r="EUL203"/>
      <c r="EUM203"/>
      <c r="EUN203"/>
      <c r="EUO203"/>
      <c r="EUP203"/>
      <c r="EUQ203"/>
      <c r="EUR203"/>
      <c r="EUS203"/>
      <c r="EUT203"/>
      <c r="EUU203"/>
      <c r="EUV203"/>
      <c r="EUW203"/>
      <c r="EUX203"/>
      <c r="EUY203"/>
      <c r="EUZ203"/>
      <c r="EVA203"/>
      <c r="EVB203"/>
      <c r="EVC203"/>
      <c r="EVD203"/>
      <c r="EVE203"/>
      <c r="EVF203"/>
      <c r="EVG203"/>
      <c r="EVH203"/>
      <c r="EVI203"/>
      <c r="EVJ203"/>
      <c r="EVK203"/>
      <c r="EVL203"/>
      <c r="EVM203"/>
      <c r="EVN203"/>
      <c r="EVO203"/>
      <c r="EVP203"/>
      <c r="EVQ203"/>
      <c r="EVR203"/>
      <c r="EVS203"/>
      <c r="EVT203"/>
      <c r="EVU203"/>
      <c r="EVV203"/>
      <c r="EVW203"/>
      <c r="EVX203"/>
      <c r="EVY203"/>
      <c r="EVZ203"/>
      <c r="EWA203"/>
      <c r="EWB203"/>
      <c r="EWC203"/>
      <c r="EWD203"/>
      <c r="EWE203"/>
      <c r="EWF203"/>
      <c r="EWG203"/>
      <c r="EWH203"/>
      <c r="EWI203"/>
      <c r="EWJ203"/>
      <c r="EWK203"/>
      <c r="EWL203"/>
      <c r="EWM203"/>
      <c r="EWN203"/>
      <c r="EWO203"/>
      <c r="EWP203"/>
      <c r="EWQ203"/>
      <c r="EWR203"/>
      <c r="EWS203"/>
      <c r="EWT203"/>
      <c r="EWU203"/>
      <c r="EWV203"/>
      <c r="EWW203"/>
      <c r="EWX203"/>
      <c r="EWY203"/>
      <c r="EWZ203"/>
      <c r="EXA203"/>
      <c r="EXB203"/>
      <c r="EXC203"/>
      <c r="EXD203"/>
      <c r="EXE203"/>
      <c r="EXF203"/>
      <c r="EXG203"/>
      <c r="EXH203"/>
      <c r="EXI203"/>
      <c r="EXJ203"/>
      <c r="EXK203"/>
      <c r="EXL203"/>
      <c r="EXM203"/>
      <c r="EXN203"/>
      <c r="EXO203"/>
      <c r="EXP203"/>
      <c r="EXQ203"/>
      <c r="EXR203"/>
      <c r="EXS203"/>
      <c r="EXT203"/>
      <c r="EXU203"/>
      <c r="EXV203"/>
      <c r="EXW203"/>
      <c r="EXX203"/>
      <c r="EXY203"/>
      <c r="EXZ203"/>
      <c r="EYA203"/>
      <c r="EYB203"/>
      <c r="EYC203"/>
      <c r="EYD203"/>
      <c r="EYE203"/>
      <c r="EYF203"/>
      <c r="EYG203"/>
      <c r="EYH203"/>
      <c r="EYI203"/>
      <c r="EYJ203"/>
      <c r="EYK203"/>
      <c r="EYL203"/>
      <c r="EYM203"/>
      <c r="EYN203"/>
      <c r="EYO203"/>
      <c r="EYP203"/>
      <c r="EYQ203"/>
      <c r="EYR203"/>
      <c r="EYS203"/>
      <c r="EYT203"/>
      <c r="EYU203"/>
      <c r="EYV203"/>
      <c r="EYW203"/>
      <c r="EYX203"/>
      <c r="EYY203"/>
      <c r="EYZ203"/>
      <c r="EZA203"/>
      <c r="EZB203"/>
      <c r="EZC203"/>
      <c r="EZD203"/>
      <c r="EZE203"/>
      <c r="EZF203"/>
      <c r="EZG203"/>
      <c r="EZH203"/>
      <c r="EZI203"/>
      <c r="EZJ203"/>
      <c r="EZK203"/>
      <c r="EZL203"/>
      <c r="EZM203"/>
      <c r="EZN203"/>
      <c r="EZO203"/>
      <c r="EZP203"/>
      <c r="EZQ203"/>
      <c r="EZR203"/>
      <c r="EZS203"/>
      <c r="EZT203"/>
      <c r="EZU203"/>
      <c r="EZV203"/>
      <c r="EZW203"/>
      <c r="EZX203"/>
      <c r="EZY203"/>
      <c r="EZZ203"/>
      <c r="FAA203"/>
      <c r="FAB203"/>
      <c r="FAC203"/>
      <c r="FAD203"/>
      <c r="FAE203"/>
      <c r="FAF203"/>
      <c r="FAG203"/>
      <c r="FAH203"/>
      <c r="FAI203"/>
      <c r="FAJ203"/>
      <c r="FAK203"/>
      <c r="FAL203"/>
      <c r="FAM203"/>
      <c r="FAN203"/>
      <c r="FAO203"/>
      <c r="FAP203"/>
      <c r="FAQ203"/>
      <c r="FAR203"/>
      <c r="FAS203"/>
      <c r="FAT203"/>
      <c r="FAU203"/>
      <c r="FAV203"/>
      <c r="FAW203"/>
      <c r="FAX203"/>
      <c r="FAY203"/>
      <c r="FAZ203"/>
      <c r="FBA203"/>
      <c r="FBB203"/>
      <c r="FBC203"/>
      <c r="FBD203"/>
      <c r="FBE203"/>
      <c r="FBF203"/>
      <c r="FBG203"/>
      <c r="FBH203"/>
      <c r="FBI203"/>
      <c r="FBJ203"/>
      <c r="FBK203"/>
      <c r="FBL203"/>
      <c r="FBM203"/>
      <c r="FBN203"/>
      <c r="FBO203"/>
      <c r="FBP203"/>
      <c r="FBQ203"/>
      <c r="FBR203"/>
      <c r="FBS203"/>
      <c r="FBT203"/>
      <c r="FBU203"/>
      <c r="FBV203"/>
      <c r="FBW203"/>
      <c r="FBX203"/>
      <c r="FBY203"/>
      <c r="FBZ203"/>
      <c r="FCA203"/>
      <c r="FCB203"/>
      <c r="FCC203"/>
      <c r="FCD203"/>
      <c r="FCE203"/>
      <c r="FCF203"/>
      <c r="FCG203"/>
      <c r="FCH203"/>
      <c r="FCI203"/>
      <c r="FCJ203"/>
      <c r="FCK203"/>
      <c r="FCL203"/>
      <c r="FCM203"/>
      <c r="FCN203"/>
      <c r="FCO203"/>
      <c r="FCP203"/>
      <c r="FCQ203"/>
      <c r="FCR203"/>
      <c r="FCS203"/>
      <c r="FCT203"/>
      <c r="FCU203"/>
      <c r="FCV203"/>
      <c r="FCW203"/>
      <c r="FCX203"/>
      <c r="FCY203"/>
      <c r="FCZ203"/>
      <c r="FDA203"/>
      <c r="FDB203"/>
      <c r="FDC203"/>
      <c r="FDD203"/>
      <c r="FDE203"/>
      <c r="FDF203"/>
      <c r="FDG203"/>
      <c r="FDH203"/>
      <c r="FDI203"/>
      <c r="FDJ203"/>
      <c r="FDK203"/>
      <c r="FDL203"/>
      <c r="FDM203"/>
      <c r="FDN203"/>
      <c r="FDO203"/>
      <c r="FDP203"/>
      <c r="FDQ203"/>
      <c r="FDR203"/>
      <c r="FDS203"/>
      <c r="FDT203"/>
      <c r="FDU203"/>
      <c r="FDV203"/>
      <c r="FDW203"/>
      <c r="FDX203"/>
      <c r="FDY203"/>
      <c r="FDZ203"/>
      <c r="FEA203"/>
      <c r="FEB203"/>
      <c r="FEC203"/>
      <c r="FED203"/>
      <c r="FEE203"/>
      <c r="FEF203"/>
      <c r="FEG203"/>
      <c r="FEH203"/>
      <c r="FEI203"/>
      <c r="FEJ203"/>
      <c r="FEK203"/>
      <c r="FEL203"/>
      <c r="FEM203"/>
      <c r="FEN203"/>
      <c r="FEO203"/>
      <c r="FEP203"/>
      <c r="FEQ203"/>
      <c r="FER203"/>
      <c r="FES203"/>
      <c r="FET203"/>
      <c r="FEU203"/>
      <c r="FEV203"/>
      <c r="FEW203"/>
      <c r="FEX203"/>
      <c r="FEY203"/>
      <c r="FEZ203"/>
      <c r="FFA203"/>
      <c r="FFB203"/>
      <c r="FFC203"/>
      <c r="FFD203"/>
      <c r="FFE203"/>
      <c r="FFF203"/>
      <c r="FFG203"/>
      <c r="FFH203"/>
      <c r="FFI203"/>
      <c r="FFJ203"/>
      <c r="FFK203"/>
      <c r="FFL203"/>
      <c r="FFM203"/>
      <c r="FFN203"/>
      <c r="FFO203"/>
      <c r="FFP203"/>
      <c r="FFQ203"/>
      <c r="FFR203"/>
      <c r="FFS203"/>
      <c r="FFT203"/>
      <c r="FFU203"/>
      <c r="FFV203"/>
      <c r="FFW203"/>
      <c r="FFX203"/>
      <c r="FFY203"/>
      <c r="FFZ203"/>
      <c r="FGA203"/>
      <c r="FGB203"/>
      <c r="FGC203"/>
      <c r="FGD203"/>
      <c r="FGE203"/>
      <c r="FGF203"/>
      <c r="FGG203"/>
      <c r="FGH203"/>
      <c r="FGI203"/>
      <c r="FGJ203"/>
      <c r="FGK203"/>
      <c r="FGL203"/>
      <c r="FGM203"/>
      <c r="FGN203"/>
      <c r="FGO203"/>
      <c r="FGP203"/>
      <c r="FGQ203"/>
      <c r="FGR203"/>
      <c r="FGS203"/>
      <c r="FGT203"/>
      <c r="FGU203"/>
      <c r="FGV203"/>
      <c r="FGW203"/>
      <c r="FGX203"/>
      <c r="FGY203"/>
      <c r="FGZ203"/>
      <c r="FHA203"/>
      <c r="FHB203"/>
      <c r="FHC203"/>
      <c r="FHD203"/>
      <c r="FHE203"/>
      <c r="FHF203"/>
      <c r="FHG203"/>
      <c r="FHH203"/>
      <c r="FHI203"/>
      <c r="FHJ203"/>
      <c r="FHK203"/>
      <c r="FHL203"/>
      <c r="FHM203"/>
      <c r="FHN203"/>
      <c r="FHO203"/>
      <c r="FHP203"/>
      <c r="FHQ203"/>
      <c r="FHR203"/>
      <c r="FHS203"/>
      <c r="FHT203"/>
      <c r="FHU203"/>
      <c r="FHV203"/>
      <c r="FHW203"/>
      <c r="FHX203"/>
      <c r="FHY203"/>
      <c r="FHZ203"/>
      <c r="FIA203"/>
      <c r="FIB203"/>
      <c r="FIC203"/>
      <c r="FID203"/>
      <c r="FIE203"/>
      <c r="FIF203"/>
      <c r="FIG203"/>
      <c r="FIH203"/>
      <c r="FII203"/>
      <c r="FIJ203"/>
      <c r="FIK203"/>
      <c r="FIL203"/>
      <c r="FIM203"/>
      <c r="FIN203"/>
      <c r="FIO203"/>
      <c r="FIP203"/>
      <c r="FIQ203"/>
      <c r="FIR203"/>
      <c r="FIS203"/>
      <c r="FIT203"/>
      <c r="FIU203"/>
      <c r="FIV203"/>
      <c r="FIW203"/>
      <c r="FIX203"/>
      <c r="FIY203"/>
      <c r="FIZ203"/>
      <c r="FJA203"/>
      <c r="FJB203"/>
      <c r="FJC203"/>
      <c r="FJD203"/>
      <c r="FJE203"/>
      <c r="FJF203"/>
      <c r="FJG203"/>
      <c r="FJH203"/>
      <c r="FJI203"/>
      <c r="FJJ203"/>
      <c r="FJK203"/>
      <c r="FJL203"/>
      <c r="FJM203"/>
      <c r="FJN203"/>
      <c r="FJO203"/>
      <c r="FJP203"/>
      <c r="FJQ203"/>
      <c r="FJR203"/>
      <c r="FJS203"/>
      <c r="FJT203"/>
      <c r="FJU203"/>
      <c r="FJV203"/>
      <c r="FJW203"/>
      <c r="FJX203"/>
      <c r="FJY203"/>
      <c r="FJZ203"/>
      <c r="FKA203"/>
      <c r="FKB203"/>
      <c r="FKC203"/>
      <c r="FKD203"/>
      <c r="FKE203"/>
      <c r="FKF203"/>
      <c r="FKG203"/>
      <c r="FKH203"/>
      <c r="FKI203"/>
      <c r="FKJ203"/>
      <c r="FKK203"/>
      <c r="FKL203"/>
      <c r="FKM203"/>
      <c r="FKN203"/>
      <c r="FKO203"/>
      <c r="FKP203"/>
      <c r="FKQ203"/>
      <c r="FKR203"/>
      <c r="FKS203"/>
      <c r="FKT203"/>
      <c r="FKU203"/>
      <c r="FKV203"/>
      <c r="FKW203"/>
      <c r="FKX203"/>
      <c r="FKY203"/>
      <c r="FKZ203"/>
      <c r="FLA203"/>
      <c r="FLB203"/>
      <c r="FLC203"/>
      <c r="FLD203"/>
      <c r="FLE203"/>
      <c r="FLF203"/>
      <c r="FLG203"/>
      <c r="FLH203"/>
      <c r="FLI203"/>
      <c r="FLJ203"/>
      <c r="FLK203"/>
      <c r="FLL203"/>
      <c r="FLM203"/>
      <c r="FLN203"/>
      <c r="FLO203"/>
      <c r="FLP203"/>
      <c r="FLQ203"/>
      <c r="FLR203"/>
      <c r="FLS203"/>
      <c r="FLT203"/>
      <c r="FLU203"/>
      <c r="FLV203"/>
      <c r="FLW203"/>
      <c r="FLX203"/>
      <c r="FLY203"/>
      <c r="FLZ203"/>
      <c r="FMA203"/>
      <c r="FMB203"/>
      <c r="FMC203"/>
      <c r="FMD203"/>
      <c r="FME203"/>
      <c r="FMF203"/>
      <c r="FMG203"/>
      <c r="FMH203"/>
      <c r="FMI203"/>
      <c r="FMJ203"/>
      <c r="FMK203"/>
      <c r="FML203"/>
      <c r="FMM203"/>
      <c r="FMN203"/>
      <c r="FMO203"/>
      <c r="FMP203"/>
      <c r="FMQ203"/>
      <c r="FMR203"/>
      <c r="FMS203"/>
      <c r="FMT203"/>
      <c r="FMU203"/>
      <c r="FMV203"/>
      <c r="FMW203"/>
      <c r="FMX203"/>
      <c r="FMY203"/>
      <c r="FMZ203"/>
      <c r="FNA203"/>
      <c r="FNB203"/>
      <c r="FNC203"/>
      <c r="FND203"/>
      <c r="FNE203"/>
      <c r="FNF203"/>
      <c r="FNG203"/>
      <c r="FNH203"/>
      <c r="FNI203"/>
      <c r="FNJ203"/>
      <c r="FNK203"/>
      <c r="FNL203"/>
      <c r="FNM203"/>
      <c r="FNN203"/>
      <c r="FNO203"/>
      <c r="FNP203"/>
      <c r="FNQ203"/>
      <c r="FNR203"/>
      <c r="FNS203"/>
      <c r="FNT203"/>
      <c r="FNU203"/>
      <c r="FNV203"/>
      <c r="FNW203"/>
      <c r="FNX203"/>
      <c r="FNY203"/>
      <c r="FNZ203"/>
      <c r="FOA203"/>
      <c r="FOB203"/>
      <c r="FOC203"/>
      <c r="FOD203"/>
      <c r="FOE203"/>
      <c r="FOF203"/>
      <c r="FOG203"/>
      <c r="FOH203"/>
      <c r="FOI203"/>
      <c r="FOJ203"/>
      <c r="FOK203"/>
      <c r="FOL203"/>
      <c r="FOM203"/>
      <c r="FON203"/>
      <c r="FOO203"/>
      <c r="FOP203"/>
      <c r="FOQ203"/>
      <c r="FOR203"/>
      <c r="FOS203"/>
      <c r="FOT203"/>
      <c r="FOU203"/>
      <c r="FOV203"/>
      <c r="FOW203"/>
      <c r="FOX203"/>
      <c r="FOY203"/>
      <c r="FOZ203"/>
      <c r="FPA203"/>
      <c r="FPB203"/>
      <c r="FPC203"/>
      <c r="FPD203"/>
      <c r="FPE203"/>
      <c r="FPF203"/>
      <c r="FPG203"/>
      <c r="FPH203"/>
      <c r="FPI203"/>
      <c r="FPJ203"/>
      <c r="FPK203"/>
      <c r="FPL203"/>
      <c r="FPM203"/>
      <c r="FPN203"/>
      <c r="FPO203"/>
      <c r="FPP203"/>
      <c r="FPQ203"/>
      <c r="FPR203"/>
      <c r="FPS203"/>
      <c r="FPT203"/>
      <c r="FPU203"/>
      <c r="FPV203"/>
      <c r="FPW203"/>
      <c r="FPX203"/>
      <c r="FPY203"/>
      <c r="FPZ203"/>
      <c r="FQA203"/>
      <c r="FQB203"/>
      <c r="FQC203"/>
      <c r="FQD203"/>
      <c r="FQE203"/>
      <c r="FQF203"/>
      <c r="FQG203"/>
      <c r="FQH203"/>
      <c r="FQI203"/>
      <c r="FQJ203"/>
      <c r="FQK203"/>
      <c r="FQL203"/>
      <c r="FQM203"/>
      <c r="FQN203"/>
      <c r="FQO203"/>
      <c r="FQP203"/>
      <c r="FQQ203"/>
      <c r="FQR203"/>
      <c r="FQS203"/>
      <c r="FQT203"/>
      <c r="FQU203"/>
      <c r="FQV203"/>
      <c r="FQW203"/>
      <c r="FQX203"/>
      <c r="FQY203"/>
      <c r="FQZ203"/>
      <c r="FRA203"/>
      <c r="FRB203"/>
      <c r="FRC203"/>
      <c r="FRD203"/>
      <c r="FRE203"/>
      <c r="FRF203"/>
      <c r="FRG203"/>
      <c r="FRH203"/>
      <c r="FRI203"/>
      <c r="FRJ203"/>
      <c r="FRK203"/>
      <c r="FRL203"/>
      <c r="FRM203"/>
      <c r="FRN203"/>
      <c r="FRO203"/>
      <c r="FRP203"/>
      <c r="FRQ203"/>
      <c r="FRR203"/>
      <c r="FRS203"/>
      <c r="FRT203"/>
      <c r="FRU203"/>
      <c r="FRV203"/>
      <c r="FRW203"/>
      <c r="FRX203"/>
      <c r="FRY203"/>
      <c r="FRZ203"/>
      <c r="FSA203"/>
      <c r="FSB203"/>
      <c r="FSC203"/>
      <c r="FSD203"/>
      <c r="FSE203"/>
      <c r="FSF203"/>
      <c r="FSG203"/>
      <c r="FSH203"/>
      <c r="FSI203"/>
      <c r="FSJ203"/>
      <c r="FSK203"/>
      <c r="FSL203"/>
      <c r="FSM203"/>
      <c r="FSN203"/>
      <c r="FSO203"/>
      <c r="FSP203"/>
      <c r="FSQ203"/>
      <c r="FSR203"/>
      <c r="FSS203"/>
      <c r="FST203"/>
      <c r="FSU203"/>
      <c r="FSV203"/>
      <c r="FSW203"/>
      <c r="FSX203"/>
      <c r="FSY203"/>
      <c r="FSZ203"/>
      <c r="FTA203"/>
      <c r="FTB203"/>
      <c r="FTC203"/>
      <c r="FTD203"/>
      <c r="FTE203"/>
      <c r="FTF203"/>
      <c r="FTG203"/>
      <c r="FTH203"/>
      <c r="FTI203"/>
      <c r="FTJ203"/>
      <c r="FTK203"/>
      <c r="FTL203"/>
      <c r="FTM203"/>
      <c r="FTN203"/>
      <c r="FTO203"/>
      <c r="FTP203"/>
      <c r="FTQ203"/>
      <c r="FTR203"/>
      <c r="FTS203"/>
      <c r="FTT203"/>
      <c r="FTU203"/>
      <c r="FTV203"/>
      <c r="FTW203"/>
      <c r="FTX203"/>
      <c r="FTY203"/>
      <c r="FTZ203"/>
      <c r="FUA203"/>
      <c r="FUB203"/>
      <c r="FUC203"/>
      <c r="FUD203"/>
      <c r="FUE203"/>
      <c r="FUF203"/>
      <c r="FUG203"/>
      <c r="FUH203"/>
      <c r="FUI203"/>
      <c r="FUJ203"/>
      <c r="FUK203"/>
      <c r="FUL203"/>
      <c r="FUM203"/>
      <c r="FUN203"/>
      <c r="FUO203"/>
      <c r="FUP203"/>
      <c r="FUQ203"/>
      <c r="FUR203"/>
      <c r="FUS203"/>
      <c r="FUT203"/>
      <c r="FUU203"/>
      <c r="FUV203"/>
      <c r="FUW203"/>
      <c r="FUX203"/>
      <c r="FUY203"/>
      <c r="FUZ203"/>
      <c r="FVA203"/>
      <c r="FVB203"/>
      <c r="FVC203"/>
      <c r="FVD203"/>
      <c r="FVE203"/>
      <c r="FVF203"/>
      <c r="FVG203"/>
      <c r="FVH203"/>
      <c r="FVI203"/>
      <c r="FVJ203"/>
      <c r="FVK203"/>
      <c r="FVL203"/>
      <c r="FVM203"/>
      <c r="FVN203"/>
      <c r="FVO203"/>
      <c r="FVP203"/>
      <c r="FVQ203"/>
      <c r="FVR203"/>
      <c r="FVS203"/>
      <c r="FVT203"/>
      <c r="FVU203"/>
      <c r="FVV203"/>
      <c r="FVW203"/>
      <c r="FVX203"/>
      <c r="FVY203"/>
      <c r="FVZ203"/>
      <c r="FWA203"/>
      <c r="FWB203"/>
      <c r="FWC203"/>
      <c r="FWD203"/>
      <c r="FWE203"/>
      <c r="FWF203"/>
      <c r="FWG203"/>
      <c r="FWH203"/>
      <c r="FWI203"/>
      <c r="FWJ203"/>
      <c r="FWK203"/>
      <c r="FWL203"/>
      <c r="FWM203"/>
      <c r="FWN203"/>
      <c r="FWO203"/>
      <c r="FWP203"/>
      <c r="FWQ203"/>
      <c r="FWR203"/>
      <c r="FWS203"/>
      <c r="FWT203"/>
      <c r="FWU203"/>
      <c r="FWV203"/>
      <c r="FWW203"/>
      <c r="FWX203"/>
      <c r="FWY203"/>
      <c r="FWZ203"/>
      <c r="FXA203"/>
      <c r="FXB203"/>
      <c r="FXC203"/>
      <c r="FXD203"/>
      <c r="FXE203"/>
      <c r="FXF203"/>
      <c r="FXG203"/>
      <c r="FXH203"/>
      <c r="FXI203"/>
      <c r="FXJ203"/>
      <c r="FXK203"/>
      <c r="FXL203"/>
      <c r="FXM203"/>
      <c r="FXN203"/>
      <c r="FXO203"/>
      <c r="FXP203"/>
      <c r="FXQ203"/>
      <c r="FXR203"/>
      <c r="FXS203"/>
      <c r="FXT203"/>
      <c r="FXU203"/>
      <c r="FXV203"/>
      <c r="FXW203"/>
      <c r="FXX203"/>
      <c r="FXY203"/>
      <c r="FXZ203"/>
      <c r="FYA203"/>
      <c r="FYB203"/>
      <c r="FYC203"/>
      <c r="FYD203"/>
      <c r="FYE203"/>
      <c r="FYF203"/>
      <c r="FYG203"/>
      <c r="FYH203"/>
      <c r="FYI203"/>
      <c r="FYJ203"/>
      <c r="FYK203"/>
      <c r="FYL203"/>
      <c r="FYM203"/>
      <c r="FYN203"/>
      <c r="FYO203"/>
      <c r="FYP203"/>
      <c r="FYQ203"/>
      <c r="FYR203"/>
      <c r="FYS203"/>
      <c r="FYT203"/>
      <c r="FYU203"/>
      <c r="FYV203"/>
      <c r="FYW203"/>
      <c r="FYX203"/>
      <c r="FYY203"/>
      <c r="FYZ203"/>
      <c r="FZA203"/>
      <c r="FZB203"/>
      <c r="FZC203"/>
      <c r="FZD203"/>
      <c r="FZE203"/>
      <c r="FZF203"/>
      <c r="FZG203"/>
      <c r="FZH203"/>
      <c r="FZI203"/>
      <c r="FZJ203"/>
      <c r="FZK203"/>
      <c r="FZL203"/>
      <c r="FZM203"/>
      <c r="FZN203"/>
      <c r="FZO203"/>
      <c r="FZP203"/>
      <c r="FZQ203"/>
      <c r="FZR203"/>
      <c r="FZS203"/>
      <c r="FZT203"/>
      <c r="FZU203"/>
      <c r="FZV203"/>
      <c r="FZW203"/>
      <c r="FZX203"/>
      <c r="FZY203"/>
      <c r="FZZ203"/>
      <c r="GAA203"/>
      <c r="GAB203"/>
      <c r="GAC203"/>
      <c r="GAD203"/>
      <c r="GAE203"/>
      <c r="GAF203"/>
      <c r="GAG203"/>
      <c r="GAH203"/>
      <c r="GAI203"/>
      <c r="GAJ203"/>
      <c r="GAK203"/>
      <c r="GAL203"/>
      <c r="GAM203"/>
      <c r="GAN203"/>
      <c r="GAO203"/>
      <c r="GAP203"/>
      <c r="GAQ203"/>
      <c r="GAR203"/>
      <c r="GAS203"/>
      <c r="GAT203"/>
      <c r="GAU203"/>
      <c r="GAV203"/>
      <c r="GAW203"/>
      <c r="GAX203"/>
      <c r="GAY203"/>
      <c r="GAZ203"/>
      <c r="GBA203"/>
      <c r="GBB203"/>
      <c r="GBC203"/>
      <c r="GBD203"/>
      <c r="GBE203"/>
      <c r="GBF203"/>
      <c r="GBG203"/>
      <c r="GBH203"/>
      <c r="GBI203"/>
      <c r="GBJ203"/>
      <c r="GBK203"/>
      <c r="GBL203"/>
      <c r="GBM203"/>
      <c r="GBN203"/>
      <c r="GBO203"/>
      <c r="GBP203"/>
      <c r="GBQ203"/>
      <c r="GBR203"/>
      <c r="GBS203"/>
      <c r="GBT203"/>
      <c r="GBU203"/>
      <c r="GBV203"/>
      <c r="GBW203"/>
      <c r="GBX203"/>
      <c r="GBY203"/>
      <c r="GBZ203"/>
      <c r="GCA203"/>
      <c r="GCB203"/>
      <c r="GCC203"/>
      <c r="GCD203"/>
      <c r="GCE203"/>
      <c r="GCF203"/>
      <c r="GCG203"/>
      <c r="GCH203"/>
      <c r="GCI203"/>
      <c r="GCJ203"/>
      <c r="GCK203"/>
      <c r="GCL203"/>
      <c r="GCM203"/>
      <c r="GCN203"/>
      <c r="GCO203"/>
      <c r="GCP203"/>
      <c r="GCQ203"/>
      <c r="GCR203"/>
      <c r="GCS203"/>
      <c r="GCT203"/>
      <c r="GCU203"/>
      <c r="GCV203"/>
      <c r="GCW203"/>
      <c r="GCX203"/>
      <c r="GCY203"/>
      <c r="GCZ203"/>
      <c r="GDA203"/>
      <c r="GDB203"/>
      <c r="GDC203"/>
      <c r="GDD203"/>
      <c r="GDE203"/>
      <c r="GDF203"/>
      <c r="GDG203"/>
      <c r="GDH203"/>
      <c r="GDI203"/>
      <c r="GDJ203"/>
      <c r="GDK203"/>
      <c r="GDL203"/>
      <c r="GDM203"/>
      <c r="GDN203"/>
      <c r="GDO203"/>
      <c r="GDP203"/>
      <c r="GDQ203"/>
      <c r="GDR203"/>
      <c r="GDS203"/>
      <c r="GDT203"/>
      <c r="GDU203"/>
      <c r="GDV203"/>
      <c r="GDW203"/>
      <c r="GDX203"/>
      <c r="GDY203"/>
      <c r="GDZ203"/>
      <c r="GEA203"/>
      <c r="GEB203"/>
      <c r="GEC203"/>
      <c r="GED203"/>
      <c r="GEE203"/>
      <c r="GEF203"/>
      <c r="GEG203"/>
      <c r="GEH203"/>
      <c r="GEI203"/>
      <c r="GEJ203"/>
      <c r="GEK203"/>
      <c r="GEL203"/>
      <c r="GEM203"/>
      <c r="GEN203"/>
      <c r="GEO203"/>
      <c r="GEP203"/>
      <c r="GEQ203"/>
      <c r="GER203"/>
      <c r="GES203"/>
      <c r="GET203"/>
      <c r="GEU203"/>
      <c r="GEV203"/>
      <c r="GEW203"/>
      <c r="GEX203"/>
      <c r="GEY203"/>
      <c r="GEZ203"/>
      <c r="GFA203"/>
      <c r="GFB203"/>
      <c r="GFC203"/>
      <c r="GFD203"/>
      <c r="GFE203"/>
      <c r="GFF203"/>
      <c r="GFG203"/>
      <c r="GFH203"/>
      <c r="GFI203"/>
      <c r="GFJ203"/>
      <c r="GFK203"/>
      <c r="GFL203"/>
      <c r="GFM203"/>
      <c r="GFN203"/>
      <c r="GFO203"/>
      <c r="GFP203"/>
      <c r="GFQ203"/>
      <c r="GFR203"/>
      <c r="GFS203"/>
      <c r="GFT203"/>
      <c r="GFU203"/>
      <c r="GFV203"/>
      <c r="GFW203"/>
      <c r="GFX203"/>
      <c r="GFY203"/>
      <c r="GFZ203"/>
      <c r="GGA203"/>
      <c r="GGB203"/>
      <c r="GGC203"/>
      <c r="GGD203"/>
      <c r="GGE203"/>
      <c r="GGF203"/>
      <c r="GGG203"/>
      <c r="GGH203"/>
      <c r="GGI203"/>
      <c r="GGJ203"/>
      <c r="GGK203"/>
      <c r="GGL203"/>
      <c r="GGM203"/>
      <c r="GGN203"/>
      <c r="GGO203"/>
      <c r="GGP203"/>
      <c r="GGQ203"/>
      <c r="GGR203"/>
      <c r="GGS203"/>
      <c r="GGT203"/>
      <c r="GGU203"/>
      <c r="GGV203"/>
      <c r="GGW203"/>
      <c r="GGX203"/>
      <c r="GGY203"/>
      <c r="GGZ203"/>
      <c r="GHA203"/>
      <c r="GHB203"/>
      <c r="GHC203"/>
      <c r="GHD203"/>
      <c r="GHE203"/>
      <c r="GHF203"/>
      <c r="GHG203"/>
      <c r="GHH203"/>
      <c r="GHI203"/>
      <c r="GHJ203"/>
      <c r="GHK203"/>
      <c r="GHL203"/>
      <c r="GHM203"/>
      <c r="GHN203"/>
      <c r="GHO203"/>
      <c r="GHP203"/>
      <c r="GHQ203"/>
      <c r="GHR203"/>
      <c r="GHS203"/>
      <c r="GHT203"/>
      <c r="GHU203"/>
      <c r="GHV203"/>
      <c r="GHW203"/>
      <c r="GHX203"/>
      <c r="GHY203"/>
      <c r="GHZ203"/>
      <c r="GIA203"/>
      <c r="GIB203"/>
      <c r="GIC203"/>
      <c r="GID203"/>
      <c r="GIE203"/>
      <c r="GIF203"/>
      <c r="GIG203"/>
      <c r="GIH203"/>
      <c r="GII203"/>
      <c r="GIJ203"/>
      <c r="GIK203"/>
      <c r="GIL203"/>
      <c r="GIM203"/>
      <c r="GIN203"/>
      <c r="GIO203"/>
      <c r="GIP203"/>
      <c r="GIQ203"/>
      <c r="GIR203"/>
      <c r="GIS203"/>
      <c r="GIT203"/>
      <c r="GIU203"/>
      <c r="GIV203"/>
      <c r="GIW203"/>
      <c r="GIX203"/>
      <c r="GIY203"/>
      <c r="GIZ203"/>
      <c r="GJA203"/>
      <c r="GJB203"/>
      <c r="GJC203"/>
      <c r="GJD203"/>
      <c r="GJE203"/>
      <c r="GJF203"/>
      <c r="GJG203"/>
      <c r="GJH203"/>
      <c r="GJI203"/>
      <c r="GJJ203"/>
      <c r="GJK203"/>
      <c r="GJL203"/>
      <c r="GJM203"/>
      <c r="GJN203"/>
      <c r="GJO203"/>
      <c r="GJP203"/>
      <c r="GJQ203"/>
      <c r="GJR203"/>
      <c r="GJS203"/>
      <c r="GJT203"/>
      <c r="GJU203"/>
      <c r="GJV203"/>
      <c r="GJW203"/>
      <c r="GJX203"/>
      <c r="GJY203"/>
      <c r="GJZ203"/>
      <c r="GKA203"/>
      <c r="GKB203"/>
      <c r="GKC203"/>
      <c r="GKD203"/>
      <c r="GKE203"/>
      <c r="GKF203"/>
      <c r="GKG203"/>
      <c r="GKH203"/>
      <c r="GKI203"/>
      <c r="GKJ203"/>
      <c r="GKK203"/>
      <c r="GKL203"/>
      <c r="GKM203"/>
      <c r="GKN203"/>
      <c r="GKO203"/>
      <c r="GKP203"/>
      <c r="GKQ203"/>
      <c r="GKR203"/>
      <c r="GKS203"/>
      <c r="GKT203"/>
      <c r="GKU203"/>
      <c r="GKV203"/>
      <c r="GKW203"/>
      <c r="GKX203"/>
      <c r="GKY203"/>
      <c r="GKZ203"/>
      <c r="GLA203"/>
      <c r="GLB203"/>
      <c r="GLC203"/>
      <c r="GLD203"/>
      <c r="GLE203"/>
      <c r="GLF203"/>
      <c r="GLG203"/>
      <c r="GLH203"/>
      <c r="GLI203"/>
      <c r="GLJ203"/>
      <c r="GLK203"/>
      <c r="GLL203"/>
      <c r="GLM203"/>
      <c r="GLN203"/>
      <c r="GLO203"/>
      <c r="GLP203"/>
      <c r="GLQ203"/>
      <c r="GLR203"/>
      <c r="GLS203"/>
      <c r="GLT203"/>
      <c r="GLU203"/>
      <c r="GLV203"/>
      <c r="GLW203"/>
      <c r="GLX203"/>
      <c r="GLY203"/>
      <c r="GLZ203"/>
      <c r="GMA203"/>
      <c r="GMB203"/>
      <c r="GMC203"/>
      <c r="GMD203"/>
      <c r="GME203"/>
      <c r="GMF203"/>
      <c r="GMG203"/>
      <c r="GMH203"/>
      <c r="GMI203"/>
      <c r="GMJ203"/>
      <c r="GMK203"/>
      <c r="GML203"/>
      <c r="GMM203"/>
      <c r="GMN203"/>
      <c r="GMO203"/>
      <c r="GMP203"/>
      <c r="GMQ203"/>
      <c r="GMR203"/>
      <c r="GMS203"/>
      <c r="GMT203"/>
      <c r="GMU203"/>
      <c r="GMV203"/>
      <c r="GMW203"/>
      <c r="GMX203"/>
      <c r="GMY203"/>
      <c r="GMZ203"/>
      <c r="GNA203"/>
      <c r="GNB203"/>
      <c r="GNC203"/>
      <c r="GND203"/>
      <c r="GNE203"/>
      <c r="GNF203"/>
      <c r="GNG203"/>
      <c r="GNH203"/>
      <c r="GNI203"/>
      <c r="GNJ203"/>
      <c r="GNK203"/>
      <c r="GNL203"/>
      <c r="GNM203"/>
      <c r="GNN203"/>
      <c r="GNO203"/>
      <c r="GNP203"/>
      <c r="GNQ203"/>
      <c r="GNR203"/>
      <c r="GNS203"/>
      <c r="GNT203"/>
      <c r="GNU203"/>
      <c r="GNV203"/>
      <c r="GNW203"/>
      <c r="GNX203"/>
      <c r="GNY203"/>
      <c r="GNZ203"/>
      <c r="GOA203"/>
      <c r="GOB203"/>
      <c r="GOC203"/>
      <c r="GOD203"/>
      <c r="GOE203"/>
      <c r="GOF203"/>
      <c r="GOG203"/>
      <c r="GOH203"/>
      <c r="GOI203"/>
      <c r="GOJ203"/>
      <c r="GOK203"/>
      <c r="GOL203"/>
      <c r="GOM203"/>
      <c r="GON203"/>
      <c r="GOO203"/>
      <c r="GOP203"/>
      <c r="GOQ203"/>
      <c r="GOR203"/>
      <c r="GOS203"/>
      <c r="GOT203"/>
      <c r="GOU203"/>
      <c r="GOV203"/>
      <c r="GOW203"/>
      <c r="GOX203"/>
      <c r="GOY203"/>
      <c r="GOZ203"/>
      <c r="GPA203"/>
      <c r="GPB203"/>
      <c r="GPC203"/>
      <c r="GPD203"/>
      <c r="GPE203"/>
      <c r="GPF203"/>
      <c r="GPG203"/>
      <c r="GPH203"/>
      <c r="GPI203"/>
      <c r="GPJ203"/>
      <c r="GPK203"/>
      <c r="GPL203"/>
      <c r="GPM203"/>
      <c r="GPN203"/>
      <c r="GPO203"/>
      <c r="GPP203"/>
      <c r="GPQ203"/>
      <c r="GPR203"/>
      <c r="GPS203"/>
      <c r="GPT203"/>
      <c r="GPU203"/>
      <c r="GPV203"/>
      <c r="GPW203"/>
      <c r="GPX203"/>
      <c r="GPY203"/>
      <c r="GPZ203"/>
      <c r="GQA203"/>
      <c r="GQB203"/>
      <c r="GQC203"/>
      <c r="GQD203"/>
      <c r="GQE203"/>
      <c r="GQF203"/>
      <c r="GQG203"/>
      <c r="GQH203"/>
      <c r="GQI203"/>
      <c r="GQJ203"/>
      <c r="GQK203"/>
      <c r="GQL203"/>
      <c r="GQM203"/>
      <c r="GQN203"/>
      <c r="GQO203"/>
      <c r="GQP203"/>
      <c r="GQQ203"/>
      <c r="GQR203"/>
      <c r="GQS203"/>
      <c r="GQT203"/>
      <c r="GQU203"/>
      <c r="GQV203"/>
      <c r="GQW203"/>
      <c r="GQX203"/>
      <c r="GQY203"/>
      <c r="GQZ203"/>
      <c r="GRA203"/>
      <c r="GRB203"/>
      <c r="GRC203"/>
      <c r="GRD203"/>
      <c r="GRE203"/>
      <c r="GRF203"/>
      <c r="GRG203"/>
      <c r="GRH203"/>
      <c r="GRI203"/>
      <c r="GRJ203"/>
      <c r="GRK203"/>
      <c r="GRL203"/>
      <c r="GRM203"/>
      <c r="GRN203"/>
      <c r="GRO203"/>
      <c r="GRP203"/>
      <c r="GRQ203"/>
      <c r="GRR203"/>
      <c r="GRS203"/>
      <c r="GRT203"/>
      <c r="GRU203"/>
      <c r="GRV203"/>
      <c r="GRW203"/>
      <c r="GRX203"/>
      <c r="GRY203"/>
      <c r="GRZ203"/>
      <c r="GSA203"/>
      <c r="GSB203"/>
      <c r="GSC203"/>
      <c r="GSD203"/>
      <c r="GSE203"/>
      <c r="GSF203"/>
      <c r="GSG203"/>
      <c r="GSH203"/>
      <c r="GSI203"/>
      <c r="GSJ203"/>
      <c r="GSK203"/>
      <c r="GSL203"/>
      <c r="GSM203"/>
      <c r="GSN203"/>
      <c r="GSO203"/>
      <c r="GSP203"/>
      <c r="GSQ203"/>
      <c r="GSR203"/>
      <c r="GSS203"/>
      <c r="GST203"/>
      <c r="GSU203"/>
      <c r="GSV203"/>
      <c r="GSW203"/>
      <c r="GSX203"/>
      <c r="GSY203"/>
      <c r="GSZ203"/>
      <c r="GTA203"/>
      <c r="GTB203"/>
      <c r="GTC203"/>
      <c r="GTD203"/>
      <c r="GTE203"/>
      <c r="GTF203"/>
      <c r="GTG203"/>
      <c r="GTH203"/>
      <c r="GTI203"/>
      <c r="GTJ203"/>
      <c r="GTK203"/>
      <c r="GTL203"/>
      <c r="GTM203"/>
      <c r="GTN203"/>
      <c r="GTO203"/>
      <c r="GTP203"/>
      <c r="GTQ203"/>
      <c r="GTR203"/>
      <c r="GTS203"/>
      <c r="GTT203"/>
      <c r="GTU203"/>
      <c r="GTV203"/>
      <c r="GTW203"/>
      <c r="GTX203"/>
      <c r="GTY203"/>
      <c r="GTZ203"/>
      <c r="GUA203"/>
      <c r="GUB203"/>
      <c r="GUC203"/>
      <c r="GUD203"/>
      <c r="GUE203"/>
      <c r="GUF203"/>
      <c r="GUG203"/>
      <c r="GUH203"/>
      <c r="GUI203"/>
      <c r="GUJ203"/>
      <c r="GUK203"/>
      <c r="GUL203"/>
      <c r="GUM203"/>
      <c r="GUN203"/>
      <c r="GUO203"/>
      <c r="GUP203"/>
      <c r="GUQ203"/>
      <c r="GUR203"/>
      <c r="GUS203"/>
      <c r="GUT203"/>
      <c r="GUU203"/>
      <c r="GUV203"/>
      <c r="GUW203"/>
      <c r="GUX203"/>
      <c r="GUY203"/>
      <c r="GUZ203"/>
      <c r="GVA203"/>
      <c r="GVB203"/>
      <c r="GVC203"/>
      <c r="GVD203"/>
      <c r="GVE203"/>
      <c r="GVF203"/>
      <c r="GVG203"/>
      <c r="GVH203"/>
      <c r="GVI203"/>
      <c r="GVJ203"/>
      <c r="GVK203"/>
      <c r="GVL203"/>
      <c r="GVM203"/>
      <c r="GVN203"/>
      <c r="GVO203"/>
      <c r="GVP203"/>
      <c r="GVQ203"/>
      <c r="GVR203"/>
      <c r="GVS203"/>
      <c r="GVT203"/>
      <c r="GVU203"/>
      <c r="GVV203"/>
      <c r="GVW203"/>
      <c r="GVX203"/>
      <c r="GVY203"/>
      <c r="GVZ203"/>
      <c r="GWA203"/>
      <c r="GWB203"/>
      <c r="GWC203"/>
      <c r="GWD203"/>
      <c r="GWE203"/>
      <c r="GWF203"/>
      <c r="GWG203"/>
      <c r="GWH203"/>
      <c r="GWI203"/>
      <c r="GWJ203"/>
      <c r="GWK203"/>
      <c r="GWL203"/>
      <c r="GWM203"/>
      <c r="GWN203"/>
      <c r="GWO203"/>
      <c r="GWP203"/>
      <c r="GWQ203"/>
      <c r="GWR203"/>
      <c r="GWS203"/>
      <c r="GWT203"/>
      <c r="GWU203"/>
      <c r="GWV203"/>
      <c r="GWW203"/>
      <c r="GWX203"/>
      <c r="GWY203"/>
      <c r="GWZ203"/>
      <c r="GXA203"/>
      <c r="GXB203"/>
      <c r="GXC203"/>
      <c r="GXD203"/>
      <c r="GXE203"/>
      <c r="GXF203"/>
      <c r="GXG203"/>
      <c r="GXH203"/>
      <c r="GXI203"/>
      <c r="GXJ203"/>
      <c r="GXK203"/>
      <c r="GXL203"/>
      <c r="GXM203"/>
      <c r="GXN203"/>
      <c r="GXO203"/>
      <c r="GXP203"/>
      <c r="GXQ203"/>
      <c r="GXR203"/>
      <c r="GXS203"/>
      <c r="GXT203"/>
      <c r="GXU203"/>
      <c r="GXV203"/>
      <c r="GXW203"/>
      <c r="GXX203"/>
      <c r="GXY203"/>
      <c r="GXZ203"/>
      <c r="GYA203"/>
      <c r="GYB203"/>
      <c r="GYC203"/>
      <c r="GYD203"/>
      <c r="GYE203"/>
      <c r="GYF203"/>
      <c r="GYG203"/>
      <c r="GYH203"/>
      <c r="GYI203"/>
      <c r="GYJ203"/>
      <c r="GYK203"/>
      <c r="GYL203"/>
      <c r="GYM203"/>
      <c r="GYN203"/>
      <c r="GYO203"/>
      <c r="GYP203"/>
      <c r="GYQ203"/>
      <c r="GYR203"/>
      <c r="GYS203"/>
      <c r="GYT203"/>
      <c r="GYU203"/>
      <c r="GYV203"/>
      <c r="GYW203"/>
      <c r="GYX203"/>
      <c r="GYY203"/>
      <c r="GYZ203"/>
      <c r="GZA203"/>
      <c r="GZB203"/>
      <c r="GZC203"/>
      <c r="GZD203"/>
      <c r="GZE203"/>
      <c r="GZF203"/>
      <c r="GZG203"/>
      <c r="GZH203"/>
      <c r="GZI203"/>
      <c r="GZJ203"/>
      <c r="GZK203"/>
      <c r="GZL203"/>
      <c r="GZM203"/>
      <c r="GZN203"/>
      <c r="GZO203"/>
      <c r="GZP203"/>
      <c r="GZQ203"/>
      <c r="GZR203"/>
      <c r="GZS203"/>
      <c r="GZT203"/>
      <c r="GZU203"/>
      <c r="GZV203"/>
      <c r="GZW203"/>
      <c r="GZX203"/>
      <c r="GZY203"/>
      <c r="GZZ203"/>
      <c r="HAA203"/>
      <c r="HAB203"/>
      <c r="HAC203"/>
      <c r="HAD203"/>
      <c r="HAE203"/>
      <c r="HAF203"/>
      <c r="HAG203"/>
      <c r="HAH203"/>
      <c r="HAI203"/>
      <c r="HAJ203"/>
      <c r="HAK203"/>
      <c r="HAL203"/>
      <c r="HAM203"/>
      <c r="HAN203"/>
      <c r="HAO203"/>
      <c r="HAP203"/>
      <c r="HAQ203"/>
      <c r="HAR203"/>
      <c r="HAS203"/>
      <c r="HAT203"/>
      <c r="HAU203"/>
      <c r="HAV203"/>
      <c r="HAW203"/>
      <c r="HAX203"/>
      <c r="HAY203"/>
      <c r="HAZ203"/>
      <c r="HBA203"/>
      <c r="HBB203"/>
      <c r="HBC203"/>
      <c r="HBD203"/>
      <c r="HBE203"/>
      <c r="HBF203"/>
      <c r="HBG203"/>
      <c r="HBH203"/>
      <c r="HBI203"/>
      <c r="HBJ203"/>
      <c r="HBK203"/>
      <c r="HBL203"/>
      <c r="HBM203"/>
      <c r="HBN203"/>
      <c r="HBO203"/>
      <c r="HBP203"/>
      <c r="HBQ203"/>
      <c r="HBR203"/>
      <c r="HBS203"/>
      <c r="HBT203"/>
      <c r="HBU203"/>
      <c r="HBV203"/>
      <c r="HBW203"/>
      <c r="HBX203"/>
      <c r="HBY203"/>
      <c r="HBZ203"/>
      <c r="HCA203"/>
      <c r="HCB203"/>
      <c r="HCC203"/>
      <c r="HCD203"/>
      <c r="HCE203"/>
      <c r="HCF203"/>
      <c r="HCG203"/>
      <c r="HCH203"/>
      <c r="HCI203"/>
      <c r="HCJ203"/>
      <c r="HCK203"/>
      <c r="HCL203"/>
      <c r="HCM203"/>
      <c r="HCN203"/>
      <c r="HCO203"/>
      <c r="HCP203"/>
      <c r="HCQ203"/>
      <c r="HCR203"/>
      <c r="HCS203"/>
      <c r="HCT203"/>
      <c r="HCU203"/>
      <c r="HCV203"/>
      <c r="HCW203"/>
      <c r="HCX203"/>
      <c r="HCY203"/>
      <c r="HCZ203"/>
      <c r="HDA203"/>
      <c r="HDB203"/>
      <c r="HDC203"/>
      <c r="HDD203"/>
      <c r="HDE203"/>
      <c r="HDF203"/>
      <c r="HDG203"/>
      <c r="HDH203"/>
      <c r="HDI203"/>
      <c r="HDJ203"/>
      <c r="HDK203"/>
      <c r="HDL203"/>
      <c r="HDM203"/>
      <c r="HDN203"/>
      <c r="HDO203"/>
      <c r="HDP203"/>
      <c r="HDQ203"/>
      <c r="HDR203"/>
      <c r="HDS203"/>
      <c r="HDT203"/>
      <c r="HDU203"/>
      <c r="HDV203"/>
      <c r="HDW203"/>
      <c r="HDX203"/>
      <c r="HDY203"/>
      <c r="HDZ203"/>
      <c r="HEA203"/>
      <c r="HEB203"/>
      <c r="HEC203"/>
      <c r="HED203"/>
      <c r="HEE203"/>
      <c r="HEF203"/>
      <c r="HEG203"/>
      <c r="HEH203"/>
      <c r="HEI203"/>
      <c r="HEJ203"/>
      <c r="HEK203"/>
      <c r="HEL203"/>
      <c r="HEM203"/>
      <c r="HEN203"/>
      <c r="HEO203"/>
      <c r="HEP203"/>
      <c r="HEQ203"/>
      <c r="HER203"/>
      <c r="HES203"/>
      <c r="HET203"/>
      <c r="HEU203"/>
      <c r="HEV203"/>
      <c r="HEW203"/>
      <c r="HEX203"/>
      <c r="HEY203"/>
      <c r="HEZ203"/>
      <c r="HFA203"/>
      <c r="HFB203"/>
      <c r="HFC203"/>
      <c r="HFD203"/>
      <c r="HFE203"/>
      <c r="HFF203"/>
      <c r="HFG203"/>
      <c r="HFH203"/>
      <c r="HFI203"/>
      <c r="HFJ203"/>
      <c r="HFK203"/>
      <c r="HFL203"/>
      <c r="HFM203"/>
      <c r="HFN203"/>
      <c r="HFO203"/>
      <c r="HFP203"/>
      <c r="HFQ203"/>
      <c r="HFR203"/>
      <c r="HFS203"/>
      <c r="HFT203"/>
      <c r="HFU203"/>
      <c r="HFV203"/>
      <c r="HFW203"/>
      <c r="HFX203"/>
      <c r="HFY203"/>
      <c r="HFZ203"/>
      <c r="HGA203"/>
      <c r="HGB203"/>
      <c r="HGC203"/>
      <c r="HGD203"/>
      <c r="HGE203"/>
      <c r="HGF203"/>
      <c r="HGG203"/>
      <c r="HGH203"/>
      <c r="HGI203"/>
      <c r="HGJ203"/>
      <c r="HGK203"/>
      <c r="HGL203"/>
      <c r="HGM203"/>
      <c r="HGN203"/>
      <c r="HGO203"/>
      <c r="HGP203"/>
      <c r="HGQ203"/>
      <c r="HGR203"/>
      <c r="HGS203"/>
      <c r="HGT203"/>
      <c r="HGU203"/>
      <c r="HGV203"/>
      <c r="HGW203"/>
      <c r="HGX203"/>
      <c r="HGY203"/>
      <c r="HGZ203"/>
      <c r="HHA203"/>
      <c r="HHB203"/>
      <c r="HHC203"/>
      <c r="HHD203"/>
      <c r="HHE203"/>
      <c r="HHF203"/>
      <c r="HHG203"/>
      <c r="HHH203"/>
      <c r="HHI203"/>
      <c r="HHJ203"/>
      <c r="HHK203"/>
      <c r="HHL203"/>
      <c r="HHM203"/>
      <c r="HHN203"/>
      <c r="HHO203"/>
      <c r="HHP203"/>
      <c r="HHQ203"/>
      <c r="HHR203"/>
      <c r="HHS203"/>
      <c r="HHT203"/>
      <c r="HHU203"/>
      <c r="HHV203"/>
      <c r="HHW203"/>
      <c r="HHX203"/>
      <c r="HHY203"/>
      <c r="HHZ203"/>
      <c r="HIA203"/>
      <c r="HIB203"/>
      <c r="HIC203"/>
      <c r="HID203"/>
      <c r="HIE203"/>
      <c r="HIF203"/>
      <c r="HIG203"/>
      <c r="HIH203"/>
      <c r="HII203"/>
      <c r="HIJ203"/>
      <c r="HIK203"/>
      <c r="HIL203"/>
      <c r="HIM203"/>
      <c r="HIN203"/>
      <c r="HIO203"/>
      <c r="HIP203"/>
      <c r="HIQ203"/>
      <c r="HIR203"/>
      <c r="HIS203"/>
      <c r="HIT203"/>
      <c r="HIU203"/>
      <c r="HIV203"/>
      <c r="HIW203"/>
      <c r="HIX203"/>
      <c r="HIY203"/>
      <c r="HIZ203"/>
      <c r="HJA203"/>
      <c r="HJB203"/>
      <c r="HJC203"/>
      <c r="HJD203"/>
      <c r="HJE203"/>
      <c r="HJF203"/>
      <c r="HJG203"/>
      <c r="HJH203"/>
      <c r="HJI203"/>
      <c r="HJJ203"/>
      <c r="HJK203"/>
      <c r="HJL203"/>
      <c r="HJM203"/>
      <c r="HJN203"/>
      <c r="HJO203"/>
      <c r="HJP203"/>
      <c r="HJQ203"/>
      <c r="HJR203"/>
      <c r="HJS203"/>
      <c r="HJT203"/>
      <c r="HJU203"/>
      <c r="HJV203"/>
      <c r="HJW203"/>
      <c r="HJX203"/>
      <c r="HJY203"/>
      <c r="HJZ203"/>
      <c r="HKA203"/>
      <c r="HKB203"/>
      <c r="HKC203"/>
      <c r="HKD203"/>
      <c r="HKE203"/>
      <c r="HKF203"/>
      <c r="HKG203"/>
      <c r="HKH203"/>
      <c r="HKI203"/>
      <c r="HKJ203"/>
      <c r="HKK203"/>
      <c r="HKL203"/>
      <c r="HKM203"/>
      <c r="HKN203"/>
      <c r="HKO203"/>
      <c r="HKP203"/>
      <c r="HKQ203"/>
      <c r="HKR203"/>
      <c r="HKS203"/>
      <c r="HKT203"/>
      <c r="HKU203"/>
      <c r="HKV203"/>
      <c r="HKW203"/>
      <c r="HKX203"/>
      <c r="HKY203"/>
      <c r="HKZ203"/>
      <c r="HLA203"/>
      <c r="HLB203"/>
      <c r="HLC203"/>
      <c r="HLD203"/>
      <c r="HLE203"/>
      <c r="HLF203"/>
      <c r="HLG203"/>
      <c r="HLH203"/>
      <c r="HLI203"/>
      <c r="HLJ203"/>
      <c r="HLK203"/>
      <c r="HLL203"/>
      <c r="HLM203"/>
      <c r="HLN203"/>
      <c r="HLO203"/>
      <c r="HLP203"/>
      <c r="HLQ203"/>
      <c r="HLR203"/>
      <c r="HLS203"/>
      <c r="HLT203"/>
      <c r="HLU203"/>
      <c r="HLV203"/>
      <c r="HLW203"/>
      <c r="HLX203"/>
      <c r="HLY203"/>
      <c r="HLZ203"/>
      <c r="HMA203"/>
      <c r="HMB203"/>
      <c r="HMC203"/>
      <c r="HMD203"/>
      <c r="HME203"/>
      <c r="HMF203"/>
      <c r="HMG203"/>
      <c r="HMH203"/>
      <c r="HMI203"/>
      <c r="HMJ203"/>
      <c r="HMK203"/>
      <c r="HML203"/>
      <c r="HMM203"/>
      <c r="HMN203"/>
      <c r="HMO203"/>
      <c r="HMP203"/>
      <c r="HMQ203"/>
      <c r="HMR203"/>
      <c r="HMS203"/>
      <c r="HMT203"/>
      <c r="HMU203"/>
      <c r="HMV203"/>
      <c r="HMW203"/>
      <c r="HMX203"/>
      <c r="HMY203"/>
      <c r="HMZ203"/>
      <c r="HNA203"/>
      <c r="HNB203"/>
      <c r="HNC203"/>
      <c r="HND203"/>
      <c r="HNE203"/>
      <c r="HNF203"/>
      <c r="HNG203"/>
      <c r="HNH203"/>
      <c r="HNI203"/>
      <c r="HNJ203"/>
      <c r="HNK203"/>
      <c r="HNL203"/>
      <c r="HNM203"/>
      <c r="HNN203"/>
      <c r="HNO203"/>
      <c r="HNP203"/>
      <c r="HNQ203"/>
      <c r="HNR203"/>
      <c r="HNS203"/>
      <c r="HNT203"/>
      <c r="HNU203"/>
      <c r="HNV203"/>
      <c r="HNW203"/>
      <c r="HNX203"/>
      <c r="HNY203"/>
      <c r="HNZ203"/>
      <c r="HOA203"/>
      <c r="HOB203"/>
      <c r="HOC203"/>
      <c r="HOD203"/>
      <c r="HOE203"/>
      <c r="HOF203"/>
      <c r="HOG203"/>
      <c r="HOH203"/>
      <c r="HOI203"/>
      <c r="HOJ203"/>
      <c r="HOK203"/>
      <c r="HOL203"/>
      <c r="HOM203"/>
      <c r="HON203"/>
      <c r="HOO203"/>
      <c r="HOP203"/>
      <c r="HOQ203"/>
      <c r="HOR203"/>
      <c r="HOS203"/>
      <c r="HOT203"/>
      <c r="HOU203"/>
      <c r="HOV203"/>
      <c r="HOW203"/>
      <c r="HOX203"/>
      <c r="HOY203"/>
      <c r="HOZ203"/>
      <c r="HPA203"/>
      <c r="HPB203"/>
      <c r="HPC203"/>
      <c r="HPD203"/>
      <c r="HPE203"/>
      <c r="HPF203"/>
      <c r="HPG203"/>
      <c r="HPH203"/>
      <c r="HPI203"/>
      <c r="HPJ203"/>
      <c r="HPK203"/>
      <c r="HPL203"/>
      <c r="HPM203"/>
      <c r="HPN203"/>
      <c r="HPO203"/>
      <c r="HPP203"/>
      <c r="HPQ203"/>
      <c r="HPR203"/>
      <c r="HPS203"/>
      <c r="HPT203"/>
      <c r="HPU203"/>
      <c r="HPV203"/>
      <c r="HPW203"/>
      <c r="HPX203"/>
      <c r="HPY203"/>
      <c r="HPZ203"/>
      <c r="HQA203"/>
      <c r="HQB203"/>
      <c r="HQC203"/>
      <c r="HQD203"/>
      <c r="HQE203"/>
      <c r="HQF203"/>
      <c r="HQG203"/>
      <c r="HQH203"/>
      <c r="HQI203"/>
      <c r="HQJ203"/>
      <c r="HQK203"/>
      <c r="HQL203"/>
      <c r="HQM203"/>
      <c r="HQN203"/>
      <c r="HQO203"/>
      <c r="HQP203"/>
      <c r="HQQ203"/>
      <c r="HQR203"/>
      <c r="HQS203"/>
      <c r="HQT203"/>
      <c r="HQU203"/>
      <c r="HQV203"/>
      <c r="HQW203"/>
      <c r="HQX203"/>
      <c r="HQY203"/>
      <c r="HQZ203"/>
      <c r="HRA203"/>
      <c r="HRB203"/>
      <c r="HRC203"/>
      <c r="HRD203"/>
      <c r="HRE203"/>
      <c r="HRF203"/>
      <c r="HRG203"/>
      <c r="HRH203"/>
      <c r="HRI203"/>
      <c r="HRJ203"/>
      <c r="HRK203"/>
      <c r="HRL203"/>
      <c r="HRM203"/>
      <c r="HRN203"/>
      <c r="HRO203"/>
      <c r="HRP203"/>
      <c r="HRQ203"/>
      <c r="HRR203"/>
      <c r="HRS203"/>
      <c r="HRT203"/>
      <c r="HRU203"/>
      <c r="HRV203"/>
      <c r="HRW203"/>
      <c r="HRX203"/>
      <c r="HRY203"/>
      <c r="HRZ203"/>
      <c r="HSA203"/>
      <c r="HSB203"/>
      <c r="HSC203"/>
      <c r="HSD203"/>
      <c r="HSE203"/>
      <c r="HSF203"/>
      <c r="HSG203"/>
      <c r="HSH203"/>
      <c r="HSI203"/>
      <c r="HSJ203"/>
      <c r="HSK203"/>
      <c r="HSL203"/>
      <c r="HSM203"/>
      <c r="HSN203"/>
      <c r="HSO203"/>
      <c r="HSP203"/>
      <c r="HSQ203"/>
      <c r="HSR203"/>
      <c r="HSS203"/>
      <c r="HST203"/>
      <c r="HSU203"/>
      <c r="HSV203"/>
      <c r="HSW203"/>
      <c r="HSX203"/>
      <c r="HSY203"/>
      <c r="HSZ203"/>
      <c r="HTA203"/>
      <c r="HTB203"/>
      <c r="HTC203"/>
      <c r="HTD203"/>
      <c r="HTE203"/>
      <c r="HTF203"/>
      <c r="HTG203"/>
      <c r="HTH203"/>
      <c r="HTI203"/>
      <c r="HTJ203"/>
      <c r="HTK203"/>
      <c r="HTL203"/>
      <c r="HTM203"/>
      <c r="HTN203"/>
      <c r="HTO203"/>
      <c r="HTP203"/>
      <c r="HTQ203"/>
      <c r="HTR203"/>
      <c r="HTS203"/>
      <c r="HTT203"/>
      <c r="HTU203"/>
      <c r="HTV203"/>
      <c r="HTW203"/>
      <c r="HTX203"/>
      <c r="HTY203"/>
      <c r="HTZ203"/>
      <c r="HUA203"/>
      <c r="HUB203"/>
      <c r="HUC203"/>
      <c r="HUD203"/>
      <c r="HUE203"/>
      <c r="HUF203"/>
      <c r="HUG203"/>
      <c r="HUH203"/>
      <c r="HUI203"/>
      <c r="HUJ203"/>
      <c r="HUK203"/>
      <c r="HUL203"/>
      <c r="HUM203"/>
      <c r="HUN203"/>
      <c r="HUO203"/>
      <c r="HUP203"/>
      <c r="HUQ203"/>
      <c r="HUR203"/>
      <c r="HUS203"/>
      <c r="HUT203"/>
      <c r="HUU203"/>
      <c r="HUV203"/>
      <c r="HUW203"/>
      <c r="HUX203"/>
      <c r="HUY203"/>
      <c r="HUZ203"/>
      <c r="HVA203"/>
      <c r="HVB203"/>
      <c r="HVC203"/>
      <c r="HVD203"/>
      <c r="HVE203"/>
      <c r="HVF203"/>
      <c r="HVG203"/>
      <c r="HVH203"/>
      <c r="HVI203"/>
      <c r="HVJ203"/>
      <c r="HVK203"/>
      <c r="HVL203"/>
      <c r="HVM203"/>
      <c r="HVN203"/>
      <c r="HVO203"/>
      <c r="HVP203"/>
      <c r="HVQ203"/>
      <c r="HVR203"/>
      <c r="HVS203"/>
      <c r="HVT203"/>
      <c r="HVU203"/>
      <c r="HVV203"/>
      <c r="HVW203"/>
      <c r="HVX203"/>
      <c r="HVY203"/>
      <c r="HVZ203"/>
      <c r="HWA203"/>
      <c r="HWB203"/>
      <c r="HWC203"/>
      <c r="HWD203"/>
      <c r="HWE203"/>
      <c r="HWF203"/>
      <c r="HWG203"/>
      <c r="HWH203"/>
      <c r="HWI203"/>
      <c r="HWJ203"/>
      <c r="HWK203"/>
      <c r="HWL203"/>
      <c r="HWM203"/>
      <c r="HWN203"/>
      <c r="HWO203"/>
      <c r="HWP203"/>
      <c r="HWQ203"/>
      <c r="HWR203"/>
      <c r="HWS203"/>
      <c r="HWT203"/>
      <c r="HWU203"/>
      <c r="HWV203"/>
      <c r="HWW203"/>
      <c r="HWX203"/>
      <c r="HWY203"/>
      <c r="HWZ203"/>
      <c r="HXA203"/>
      <c r="HXB203"/>
      <c r="HXC203"/>
      <c r="HXD203"/>
      <c r="HXE203"/>
      <c r="HXF203"/>
      <c r="HXG203"/>
      <c r="HXH203"/>
      <c r="HXI203"/>
      <c r="HXJ203"/>
      <c r="HXK203"/>
      <c r="HXL203"/>
      <c r="HXM203"/>
      <c r="HXN203"/>
      <c r="HXO203"/>
      <c r="HXP203"/>
      <c r="HXQ203"/>
      <c r="HXR203"/>
      <c r="HXS203"/>
      <c r="HXT203"/>
      <c r="HXU203"/>
      <c r="HXV203"/>
      <c r="HXW203"/>
      <c r="HXX203"/>
      <c r="HXY203"/>
      <c r="HXZ203"/>
      <c r="HYA203"/>
      <c r="HYB203"/>
      <c r="HYC203"/>
      <c r="HYD203"/>
      <c r="HYE203"/>
      <c r="HYF203"/>
      <c r="HYG203"/>
      <c r="HYH203"/>
      <c r="HYI203"/>
      <c r="HYJ203"/>
      <c r="HYK203"/>
      <c r="HYL203"/>
      <c r="HYM203"/>
      <c r="HYN203"/>
      <c r="HYO203"/>
      <c r="HYP203"/>
      <c r="HYQ203"/>
      <c r="HYR203"/>
      <c r="HYS203"/>
      <c r="HYT203"/>
      <c r="HYU203"/>
      <c r="HYV203"/>
      <c r="HYW203"/>
      <c r="HYX203"/>
      <c r="HYY203"/>
      <c r="HYZ203"/>
      <c r="HZA203"/>
      <c r="HZB203"/>
      <c r="HZC203"/>
      <c r="HZD203"/>
      <c r="HZE203"/>
      <c r="HZF203"/>
      <c r="HZG203"/>
      <c r="HZH203"/>
      <c r="HZI203"/>
      <c r="HZJ203"/>
      <c r="HZK203"/>
      <c r="HZL203"/>
      <c r="HZM203"/>
      <c r="HZN203"/>
      <c r="HZO203"/>
      <c r="HZP203"/>
      <c r="HZQ203"/>
      <c r="HZR203"/>
      <c r="HZS203"/>
      <c r="HZT203"/>
      <c r="HZU203"/>
      <c r="HZV203"/>
      <c r="HZW203"/>
      <c r="HZX203"/>
      <c r="HZY203"/>
      <c r="HZZ203"/>
      <c r="IAA203"/>
      <c r="IAB203"/>
      <c r="IAC203"/>
      <c r="IAD203"/>
      <c r="IAE203"/>
      <c r="IAF203"/>
      <c r="IAG203"/>
      <c r="IAH203"/>
      <c r="IAI203"/>
      <c r="IAJ203"/>
      <c r="IAK203"/>
      <c r="IAL203"/>
      <c r="IAM203"/>
      <c r="IAN203"/>
      <c r="IAO203"/>
      <c r="IAP203"/>
      <c r="IAQ203"/>
      <c r="IAR203"/>
      <c r="IAS203"/>
      <c r="IAT203"/>
      <c r="IAU203"/>
      <c r="IAV203"/>
      <c r="IAW203"/>
      <c r="IAX203"/>
      <c r="IAY203"/>
      <c r="IAZ203"/>
      <c r="IBA203"/>
      <c r="IBB203"/>
      <c r="IBC203"/>
      <c r="IBD203"/>
      <c r="IBE203"/>
      <c r="IBF203"/>
      <c r="IBG203"/>
      <c r="IBH203"/>
      <c r="IBI203"/>
      <c r="IBJ203"/>
      <c r="IBK203"/>
      <c r="IBL203"/>
      <c r="IBM203"/>
      <c r="IBN203"/>
      <c r="IBO203"/>
      <c r="IBP203"/>
      <c r="IBQ203"/>
      <c r="IBR203"/>
      <c r="IBS203"/>
      <c r="IBT203"/>
      <c r="IBU203"/>
      <c r="IBV203"/>
      <c r="IBW203"/>
      <c r="IBX203"/>
      <c r="IBY203"/>
      <c r="IBZ203"/>
      <c r="ICA203"/>
      <c r="ICB203"/>
      <c r="ICC203"/>
      <c r="ICD203"/>
      <c r="ICE203"/>
      <c r="ICF203"/>
      <c r="ICG203"/>
      <c r="ICH203"/>
      <c r="ICI203"/>
      <c r="ICJ203"/>
      <c r="ICK203"/>
      <c r="ICL203"/>
      <c r="ICM203"/>
      <c r="ICN203"/>
      <c r="ICO203"/>
      <c r="ICP203"/>
      <c r="ICQ203"/>
      <c r="ICR203"/>
      <c r="ICS203"/>
      <c r="ICT203"/>
      <c r="ICU203"/>
      <c r="ICV203"/>
      <c r="ICW203"/>
      <c r="ICX203"/>
      <c r="ICY203"/>
      <c r="ICZ203"/>
      <c r="IDA203"/>
      <c r="IDB203"/>
      <c r="IDC203"/>
      <c r="IDD203"/>
      <c r="IDE203"/>
      <c r="IDF203"/>
      <c r="IDG203"/>
      <c r="IDH203"/>
      <c r="IDI203"/>
      <c r="IDJ203"/>
      <c r="IDK203"/>
      <c r="IDL203"/>
      <c r="IDM203"/>
      <c r="IDN203"/>
      <c r="IDO203"/>
      <c r="IDP203"/>
      <c r="IDQ203"/>
      <c r="IDR203"/>
      <c r="IDS203"/>
      <c r="IDT203"/>
      <c r="IDU203"/>
      <c r="IDV203"/>
      <c r="IDW203"/>
      <c r="IDX203"/>
      <c r="IDY203"/>
      <c r="IDZ203"/>
      <c r="IEA203"/>
      <c r="IEB203"/>
      <c r="IEC203"/>
      <c r="IED203"/>
      <c r="IEE203"/>
      <c r="IEF203"/>
      <c r="IEG203"/>
      <c r="IEH203"/>
      <c r="IEI203"/>
      <c r="IEJ203"/>
      <c r="IEK203"/>
      <c r="IEL203"/>
      <c r="IEM203"/>
      <c r="IEN203"/>
      <c r="IEO203"/>
      <c r="IEP203"/>
      <c r="IEQ203"/>
      <c r="IER203"/>
      <c r="IES203"/>
      <c r="IET203"/>
      <c r="IEU203"/>
      <c r="IEV203"/>
      <c r="IEW203"/>
      <c r="IEX203"/>
      <c r="IEY203"/>
      <c r="IEZ203"/>
      <c r="IFA203"/>
      <c r="IFB203"/>
      <c r="IFC203"/>
      <c r="IFD203"/>
      <c r="IFE203"/>
      <c r="IFF203"/>
      <c r="IFG203"/>
      <c r="IFH203"/>
      <c r="IFI203"/>
      <c r="IFJ203"/>
      <c r="IFK203"/>
      <c r="IFL203"/>
      <c r="IFM203"/>
      <c r="IFN203"/>
      <c r="IFO203"/>
      <c r="IFP203"/>
      <c r="IFQ203"/>
      <c r="IFR203"/>
      <c r="IFS203"/>
      <c r="IFT203"/>
      <c r="IFU203"/>
      <c r="IFV203"/>
      <c r="IFW203"/>
      <c r="IFX203"/>
      <c r="IFY203"/>
      <c r="IFZ203"/>
      <c r="IGA203"/>
      <c r="IGB203"/>
      <c r="IGC203"/>
      <c r="IGD203"/>
      <c r="IGE203"/>
      <c r="IGF203"/>
      <c r="IGG203"/>
      <c r="IGH203"/>
      <c r="IGI203"/>
      <c r="IGJ203"/>
      <c r="IGK203"/>
      <c r="IGL203"/>
      <c r="IGM203"/>
      <c r="IGN203"/>
      <c r="IGO203"/>
      <c r="IGP203"/>
      <c r="IGQ203"/>
      <c r="IGR203"/>
      <c r="IGS203"/>
      <c r="IGT203"/>
      <c r="IGU203"/>
      <c r="IGV203"/>
      <c r="IGW203"/>
      <c r="IGX203"/>
      <c r="IGY203"/>
      <c r="IGZ203"/>
      <c r="IHA203"/>
      <c r="IHB203"/>
      <c r="IHC203"/>
      <c r="IHD203"/>
      <c r="IHE203"/>
      <c r="IHF203"/>
      <c r="IHG203"/>
      <c r="IHH203"/>
      <c r="IHI203"/>
      <c r="IHJ203"/>
      <c r="IHK203"/>
      <c r="IHL203"/>
      <c r="IHM203"/>
      <c r="IHN203"/>
      <c r="IHO203"/>
      <c r="IHP203"/>
      <c r="IHQ203"/>
      <c r="IHR203"/>
      <c r="IHS203"/>
      <c r="IHT203"/>
      <c r="IHU203"/>
      <c r="IHV203"/>
      <c r="IHW203"/>
      <c r="IHX203"/>
      <c r="IHY203"/>
      <c r="IHZ203"/>
      <c r="IIA203"/>
      <c r="IIB203"/>
      <c r="IIC203"/>
      <c r="IID203"/>
      <c r="IIE203"/>
      <c r="IIF203"/>
      <c r="IIG203"/>
      <c r="IIH203"/>
      <c r="III203"/>
      <c r="IIJ203"/>
      <c r="IIK203"/>
      <c r="IIL203"/>
      <c r="IIM203"/>
      <c r="IIN203"/>
      <c r="IIO203"/>
      <c r="IIP203"/>
      <c r="IIQ203"/>
      <c r="IIR203"/>
      <c r="IIS203"/>
      <c r="IIT203"/>
      <c r="IIU203"/>
      <c r="IIV203"/>
      <c r="IIW203"/>
      <c r="IIX203"/>
      <c r="IIY203"/>
      <c r="IIZ203"/>
      <c r="IJA203"/>
      <c r="IJB203"/>
      <c r="IJC203"/>
      <c r="IJD203"/>
      <c r="IJE203"/>
      <c r="IJF203"/>
      <c r="IJG203"/>
      <c r="IJH203"/>
      <c r="IJI203"/>
      <c r="IJJ203"/>
      <c r="IJK203"/>
      <c r="IJL203"/>
      <c r="IJM203"/>
      <c r="IJN203"/>
      <c r="IJO203"/>
      <c r="IJP203"/>
      <c r="IJQ203"/>
      <c r="IJR203"/>
      <c r="IJS203"/>
      <c r="IJT203"/>
      <c r="IJU203"/>
      <c r="IJV203"/>
      <c r="IJW203"/>
      <c r="IJX203"/>
      <c r="IJY203"/>
      <c r="IJZ203"/>
      <c r="IKA203"/>
      <c r="IKB203"/>
      <c r="IKC203"/>
      <c r="IKD203"/>
      <c r="IKE203"/>
      <c r="IKF203"/>
      <c r="IKG203"/>
      <c r="IKH203"/>
      <c r="IKI203"/>
      <c r="IKJ203"/>
      <c r="IKK203"/>
      <c r="IKL203"/>
      <c r="IKM203"/>
      <c r="IKN203"/>
      <c r="IKO203"/>
      <c r="IKP203"/>
      <c r="IKQ203"/>
      <c r="IKR203"/>
      <c r="IKS203"/>
      <c r="IKT203"/>
      <c r="IKU203"/>
      <c r="IKV203"/>
      <c r="IKW203"/>
      <c r="IKX203"/>
      <c r="IKY203"/>
      <c r="IKZ203"/>
      <c r="ILA203"/>
      <c r="ILB203"/>
      <c r="ILC203"/>
      <c r="ILD203"/>
      <c r="ILE203"/>
      <c r="ILF203"/>
      <c r="ILG203"/>
      <c r="ILH203"/>
      <c r="ILI203"/>
      <c r="ILJ203"/>
      <c r="ILK203"/>
      <c r="ILL203"/>
      <c r="ILM203"/>
      <c r="ILN203"/>
      <c r="ILO203"/>
      <c r="ILP203"/>
      <c r="ILQ203"/>
      <c r="ILR203"/>
      <c r="ILS203"/>
      <c r="ILT203"/>
      <c r="ILU203"/>
      <c r="ILV203"/>
      <c r="ILW203"/>
      <c r="ILX203"/>
      <c r="ILY203"/>
      <c r="ILZ203"/>
      <c r="IMA203"/>
      <c r="IMB203"/>
      <c r="IMC203"/>
      <c r="IMD203"/>
      <c r="IME203"/>
      <c r="IMF203"/>
      <c r="IMG203"/>
      <c r="IMH203"/>
      <c r="IMI203"/>
      <c r="IMJ203"/>
      <c r="IMK203"/>
      <c r="IML203"/>
      <c r="IMM203"/>
      <c r="IMN203"/>
      <c r="IMO203"/>
      <c r="IMP203"/>
      <c r="IMQ203"/>
      <c r="IMR203"/>
      <c r="IMS203"/>
      <c r="IMT203"/>
      <c r="IMU203"/>
      <c r="IMV203"/>
      <c r="IMW203"/>
      <c r="IMX203"/>
      <c r="IMY203"/>
      <c r="IMZ203"/>
      <c r="INA203"/>
      <c r="INB203"/>
      <c r="INC203"/>
      <c r="IND203"/>
      <c r="INE203"/>
      <c r="INF203"/>
      <c r="ING203"/>
      <c r="INH203"/>
      <c r="INI203"/>
      <c r="INJ203"/>
      <c r="INK203"/>
      <c r="INL203"/>
      <c r="INM203"/>
      <c r="INN203"/>
      <c r="INO203"/>
      <c r="INP203"/>
      <c r="INQ203"/>
      <c r="INR203"/>
      <c r="INS203"/>
      <c r="INT203"/>
      <c r="INU203"/>
      <c r="INV203"/>
      <c r="INW203"/>
      <c r="INX203"/>
      <c r="INY203"/>
      <c r="INZ203"/>
      <c r="IOA203"/>
      <c r="IOB203"/>
      <c r="IOC203"/>
      <c r="IOD203"/>
      <c r="IOE203"/>
      <c r="IOF203"/>
      <c r="IOG203"/>
      <c r="IOH203"/>
      <c r="IOI203"/>
      <c r="IOJ203"/>
      <c r="IOK203"/>
      <c r="IOL203"/>
      <c r="IOM203"/>
      <c r="ION203"/>
      <c r="IOO203"/>
      <c r="IOP203"/>
      <c r="IOQ203"/>
      <c r="IOR203"/>
      <c r="IOS203"/>
      <c r="IOT203"/>
      <c r="IOU203"/>
      <c r="IOV203"/>
      <c r="IOW203"/>
      <c r="IOX203"/>
      <c r="IOY203"/>
      <c r="IOZ203"/>
      <c r="IPA203"/>
      <c r="IPB203"/>
      <c r="IPC203"/>
      <c r="IPD203"/>
      <c r="IPE203"/>
      <c r="IPF203"/>
      <c r="IPG203"/>
      <c r="IPH203"/>
      <c r="IPI203"/>
      <c r="IPJ203"/>
      <c r="IPK203"/>
      <c r="IPL203"/>
      <c r="IPM203"/>
      <c r="IPN203"/>
      <c r="IPO203"/>
      <c r="IPP203"/>
      <c r="IPQ203"/>
      <c r="IPR203"/>
      <c r="IPS203"/>
      <c r="IPT203"/>
      <c r="IPU203"/>
      <c r="IPV203"/>
      <c r="IPW203"/>
      <c r="IPX203"/>
      <c r="IPY203"/>
      <c r="IPZ203"/>
      <c r="IQA203"/>
      <c r="IQB203"/>
      <c r="IQC203"/>
      <c r="IQD203"/>
      <c r="IQE203"/>
      <c r="IQF203"/>
      <c r="IQG203"/>
      <c r="IQH203"/>
      <c r="IQI203"/>
      <c r="IQJ203"/>
      <c r="IQK203"/>
      <c r="IQL203"/>
      <c r="IQM203"/>
      <c r="IQN203"/>
      <c r="IQO203"/>
      <c r="IQP203"/>
      <c r="IQQ203"/>
      <c r="IQR203"/>
      <c r="IQS203"/>
      <c r="IQT203"/>
      <c r="IQU203"/>
      <c r="IQV203"/>
      <c r="IQW203"/>
      <c r="IQX203"/>
      <c r="IQY203"/>
      <c r="IQZ203"/>
      <c r="IRA203"/>
      <c r="IRB203"/>
      <c r="IRC203"/>
      <c r="IRD203"/>
      <c r="IRE203"/>
      <c r="IRF203"/>
      <c r="IRG203"/>
      <c r="IRH203"/>
      <c r="IRI203"/>
      <c r="IRJ203"/>
      <c r="IRK203"/>
      <c r="IRL203"/>
      <c r="IRM203"/>
      <c r="IRN203"/>
      <c r="IRO203"/>
      <c r="IRP203"/>
      <c r="IRQ203"/>
      <c r="IRR203"/>
      <c r="IRS203"/>
      <c r="IRT203"/>
      <c r="IRU203"/>
      <c r="IRV203"/>
      <c r="IRW203"/>
      <c r="IRX203"/>
      <c r="IRY203"/>
      <c r="IRZ203"/>
      <c r="ISA203"/>
      <c r="ISB203"/>
      <c r="ISC203"/>
      <c r="ISD203"/>
      <c r="ISE203"/>
      <c r="ISF203"/>
      <c r="ISG203"/>
      <c r="ISH203"/>
      <c r="ISI203"/>
      <c r="ISJ203"/>
      <c r="ISK203"/>
      <c r="ISL203"/>
      <c r="ISM203"/>
      <c r="ISN203"/>
      <c r="ISO203"/>
      <c r="ISP203"/>
      <c r="ISQ203"/>
      <c r="ISR203"/>
      <c r="ISS203"/>
      <c r="IST203"/>
      <c r="ISU203"/>
      <c r="ISV203"/>
      <c r="ISW203"/>
      <c r="ISX203"/>
      <c r="ISY203"/>
      <c r="ISZ203"/>
      <c r="ITA203"/>
      <c r="ITB203"/>
      <c r="ITC203"/>
      <c r="ITD203"/>
      <c r="ITE203"/>
      <c r="ITF203"/>
      <c r="ITG203"/>
      <c r="ITH203"/>
      <c r="ITI203"/>
      <c r="ITJ203"/>
      <c r="ITK203"/>
      <c r="ITL203"/>
      <c r="ITM203"/>
      <c r="ITN203"/>
      <c r="ITO203"/>
      <c r="ITP203"/>
      <c r="ITQ203"/>
      <c r="ITR203"/>
      <c r="ITS203"/>
      <c r="ITT203"/>
      <c r="ITU203"/>
      <c r="ITV203"/>
      <c r="ITW203"/>
      <c r="ITX203"/>
      <c r="ITY203"/>
      <c r="ITZ203"/>
      <c r="IUA203"/>
      <c r="IUB203"/>
      <c r="IUC203"/>
      <c r="IUD203"/>
      <c r="IUE203"/>
      <c r="IUF203"/>
      <c r="IUG203"/>
      <c r="IUH203"/>
      <c r="IUI203"/>
      <c r="IUJ203"/>
      <c r="IUK203"/>
      <c r="IUL203"/>
      <c r="IUM203"/>
      <c r="IUN203"/>
      <c r="IUO203"/>
      <c r="IUP203"/>
      <c r="IUQ203"/>
      <c r="IUR203"/>
      <c r="IUS203"/>
      <c r="IUT203"/>
      <c r="IUU203"/>
      <c r="IUV203"/>
      <c r="IUW203"/>
      <c r="IUX203"/>
      <c r="IUY203"/>
      <c r="IUZ203"/>
      <c r="IVA203"/>
      <c r="IVB203"/>
      <c r="IVC203"/>
      <c r="IVD203"/>
      <c r="IVE203"/>
      <c r="IVF203"/>
      <c r="IVG203"/>
      <c r="IVH203"/>
      <c r="IVI203"/>
      <c r="IVJ203"/>
      <c r="IVK203"/>
      <c r="IVL203"/>
      <c r="IVM203"/>
      <c r="IVN203"/>
      <c r="IVO203"/>
      <c r="IVP203"/>
      <c r="IVQ203"/>
      <c r="IVR203"/>
      <c r="IVS203"/>
      <c r="IVT203"/>
      <c r="IVU203"/>
      <c r="IVV203"/>
      <c r="IVW203"/>
      <c r="IVX203"/>
      <c r="IVY203"/>
      <c r="IVZ203"/>
      <c r="IWA203"/>
      <c r="IWB203"/>
      <c r="IWC203"/>
      <c r="IWD203"/>
      <c r="IWE203"/>
      <c r="IWF203"/>
      <c r="IWG203"/>
      <c r="IWH203"/>
      <c r="IWI203"/>
      <c r="IWJ203"/>
      <c r="IWK203"/>
      <c r="IWL203"/>
      <c r="IWM203"/>
      <c r="IWN203"/>
      <c r="IWO203"/>
      <c r="IWP203"/>
      <c r="IWQ203"/>
      <c r="IWR203"/>
      <c r="IWS203"/>
      <c r="IWT203"/>
      <c r="IWU203"/>
      <c r="IWV203"/>
      <c r="IWW203"/>
      <c r="IWX203"/>
      <c r="IWY203"/>
      <c r="IWZ203"/>
      <c r="IXA203"/>
      <c r="IXB203"/>
      <c r="IXC203"/>
      <c r="IXD203"/>
      <c r="IXE203"/>
      <c r="IXF203"/>
      <c r="IXG203"/>
      <c r="IXH203"/>
      <c r="IXI203"/>
      <c r="IXJ203"/>
      <c r="IXK203"/>
      <c r="IXL203"/>
      <c r="IXM203"/>
      <c r="IXN203"/>
      <c r="IXO203"/>
      <c r="IXP203"/>
      <c r="IXQ203"/>
      <c r="IXR203"/>
      <c r="IXS203"/>
      <c r="IXT203"/>
      <c r="IXU203"/>
      <c r="IXV203"/>
      <c r="IXW203"/>
      <c r="IXX203"/>
      <c r="IXY203"/>
      <c r="IXZ203"/>
      <c r="IYA203"/>
      <c r="IYB203"/>
      <c r="IYC203"/>
      <c r="IYD203"/>
      <c r="IYE203"/>
      <c r="IYF203"/>
      <c r="IYG203"/>
      <c r="IYH203"/>
      <c r="IYI203"/>
      <c r="IYJ203"/>
      <c r="IYK203"/>
      <c r="IYL203"/>
      <c r="IYM203"/>
      <c r="IYN203"/>
      <c r="IYO203"/>
      <c r="IYP203"/>
      <c r="IYQ203"/>
      <c r="IYR203"/>
      <c r="IYS203"/>
      <c r="IYT203"/>
      <c r="IYU203"/>
      <c r="IYV203"/>
      <c r="IYW203"/>
      <c r="IYX203"/>
      <c r="IYY203"/>
      <c r="IYZ203"/>
      <c r="IZA203"/>
      <c r="IZB203"/>
      <c r="IZC203"/>
      <c r="IZD203"/>
      <c r="IZE203"/>
      <c r="IZF203"/>
      <c r="IZG203"/>
      <c r="IZH203"/>
      <c r="IZI203"/>
      <c r="IZJ203"/>
      <c r="IZK203"/>
      <c r="IZL203"/>
      <c r="IZM203"/>
      <c r="IZN203"/>
      <c r="IZO203"/>
      <c r="IZP203"/>
      <c r="IZQ203"/>
      <c r="IZR203"/>
      <c r="IZS203"/>
      <c r="IZT203"/>
      <c r="IZU203"/>
      <c r="IZV203"/>
      <c r="IZW203"/>
      <c r="IZX203"/>
      <c r="IZY203"/>
      <c r="IZZ203"/>
      <c r="JAA203"/>
      <c r="JAB203"/>
      <c r="JAC203"/>
      <c r="JAD203"/>
      <c r="JAE203"/>
      <c r="JAF203"/>
      <c r="JAG203"/>
      <c r="JAH203"/>
      <c r="JAI203"/>
      <c r="JAJ203"/>
      <c r="JAK203"/>
      <c r="JAL203"/>
      <c r="JAM203"/>
      <c r="JAN203"/>
      <c r="JAO203"/>
      <c r="JAP203"/>
      <c r="JAQ203"/>
      <c r="JAR203"/>
      <c r="JAS203"/>
      <c r="JAT203"/>
      <c r="JAU203"/>
      <c r="JAV203"/>
      <c r="JAW203"/>
      <c r="JAX203"/>
      <c r="JAY203"/>
      <c r="JAZ203"/>
      <c r="JBA203"/>
      <c r="JBB203"/>
      <c r="JBC203"/>
      <c r="JBD203"/>
      <c r="JBE203"/>
      <c r="JBF203"/>
      <c r="JBG203"/>
      <c r="JBH203"/>
      <c r="JBI203"/>
      <c r="JBJ203"/>
      <c r="JBK203"/>
      <c r="JBL203"/>
      <c r="JBM203"/>
      <c r="JBN203"/>
      <c r="JBO203"/>
      <c r="JBP203"/>
      <c r="JBQ203"/>
      <c r="JBR203"/>
      <c r="JBS203"/>
      <c r="JBT203"/>
      <c r="JBU203"/>
      <c r="JBV203"/>
      <c r="JBW203"/>
      <c r="JBX203"/>
      <c r="JBY203"/>
      <c r="JBZ203"/>
      <c r="JCA203"/>
      <c r="JCB203"/>
      <c r="JCC203"/>
      <c r="JCD203"/>
      <c r="JCE203"/>
      <c r="JCF203"/>
      <c r="JCG203"/>
      <c r="JCH203"/>
      <c r="JCI203"/>
      <c r="JCJ203"/>
      <c r="JCK203"/>
      <c r="JCL203"/>
      <c r="JCM203"/>
      <c r="JCN203"/>
      <c r="JCO203"/>
      <c r="JCP203"/>
      <c r="JCQ203"/>
      <c r="JCR203"/>
      <c r="JCS203"/>
      <c r="JCT203"/>
      <c r="JCU203"/>
      <c r="JCV203"/>
      <c r="JCW203"/>
      <c r="JCX203"/>
      <c r="JCY203"/>
      <c r="JCZ203"/>
      <c r="JDA203"/>
      <c r="JDB203"/>
      <c r="JDC203"/>
      <c r="JDD203"/>
      <c r="JDE203"/>
      <c r="JDF203"/>
      <c r="JDG203"/>
      <c r="JDH203"/>
      <c r="JDI203"/>
      <c r="JDJ203"/>
      <c r="JDK203"/>
      <c r="JDL203"/>
      <c r="JDM203"/>
      <c r="JDN203"/>
      <c r="JDO203"/>
      <c r="JDP203"/>
      <c r="JDQ203"/>
      <c r="JDR203"/>
      <c r="JDS203"/>
      <c r="JDT203"/>
      <c r="JDU203"/>
      <c r="JDV203"/>
      <c r="JDW203"/>
      <c r="JDX203"/>
      <c r="JDY203"/>
      <c r="JDZ203"/>
      <c r="JEA203"/>
      <c r="JEB203"/>
      <c r="JEC203"/>
      <c r="JED203"/>
      <c r="JEE203"/>
      <c r="JEF203"/>
      <c r="JEG203"/>
      <c r="JEH203"/>
      <c r="JEI203"/>
      <c r="JEJ203"/>
      <c r="JEK203"/>
      <c r="JEL203"/>
      <c r="JEM203"/>
      <c r="JEN203"/>
      <c r="JEO203"/>
      <c r="JEP203"/>
      <c r="JEQ203"/>
      <c r="JER203"/>
      <c r="JES203"/>
      <c r="JET203"/>
      <c r="JEU203"/>
      <c r="JEV203"/>
      <c r="JEW203"/>
      <c r="JEX203"/>
      <c r="JEY203"/>
      <c r="JEZ203"/>
      <c r="JFA203"/>
      <c r="JFB203"/>
      <c r="JFC203"/>
      <c r="JFD203"/>
      <c r="JFE203"/>
      <c r="JFF203"/>
      <c r="JFG203"/>
      <c r="JFH203"/>
      <c r="JFI203"/>
      <c r="JFJ203"/>
      <c r="JFK203"/>
      <c r="JFL203"/>
      <c r="JFM203"/>
      <c r="JFN203"/>
      <c r="JFO203"/>
      <c r="JFP203"/>
      <c r="JFQ203"/>
      <c r="JFR203"/>
      <c r="JFS203"/>
      <c r="JFT203"/>
      <c r="JFU203"/>
      <c r="JFV203"/>
      <c r="JFW203"/>
      <c r="JFX203"/>
      <c r="JFY203"/>
      <c r="JFZ203"/>
      <c r="JGA203"/>
      <c r="JGB203"/>
      <c r="JGC203"/>
      <c r="JGD203"/>
      <c r="JGE203"/>
      <c r="JGF203"/>
      <c r="JGG203"/>
      <c r="JGH203"/>
      <c r="JGI203"/>
      <c r="JGJ203"/>
      <c r="JGK203"/>
      <c r="JGL203"/>
      <c r="JGM203"/>
      <c r="JGN203"/>
      <c r="JGO203"/>
      <c r="JGP203"/>
      <c r="JGQ203"/>
      <c r="JGR203"/>
      <c r="JGS203"/>
      <c r="JGT203"/>
      <c r="JGU203"/>
      <c r="JGV203"/>
      <c r="JGW203"/>
      <c r="JGX203"/>
      <c r="JGY203"/>
      <c r="JGZ203"/>
      <c r="JHA203"/>
      <c r="JHB203"/>
      <c r="JHC203"/>
      <c r="JHD203"/>
      <c r="JHE203"/>
      <c r="JHF203"/>
      <c r="JHG203"/>
      <c r="JHH203"/>
      <c r="JHI203"/>
      <c r="JHJ203"/>
      <c r="JHK203"/>
      <c r="JHL203"/>
      <c r="JHM203"/>
      <c r="JHN203"/>
      <c r="JHO203"/>
      <c r="JHP203"/>
      <c r="JHQ203"/>
      <c r="JHR203"/>
      <c r="JHS203"/>
      <c r="JHT203"/>
      <c r="JHU203"/>
      <c r="JHV203"/>
      <c r="JHW203"/>
      <c r="JHX203"/>
      <c r="JHY203"/>
      <c r="JHZ203"/>
      <c r="JIA203"/>
      <c r="JIB203"/>
      <c r="JIC203"/>
      <c r="JID203"/>
      <c r="JIE203"/>
      <c r="JIF203"/>
      <c r="JIG203"/>
      <c r="JIH203"/>
      <c r="JII203"/>
      <c r="JIJ203"/>
      <c r="JIK203"/>
      <c r="JIL203"/>
      <c r="JIM203"/>
      <c r="JIN203"/>
      <c r="JIO203"/>
      <c r="JIP203"/>
      <c r="JIQ203"/>
      <c r="JIR203"/>
      <c r="JIS203"/>
      <c r="JIT203"/>
      <c r="JIU203"/>
      <c r="JIV203"/>
      <c r="JIW203"/>
      <c r="JIX203"/>
      <c r="JIY203"/>
      <c r="JIZ203"/>
      <c r="JJA203"/>
      <c r="JJB203"/>
      <c r="JJC203"/>
      <c r="JJD203"/>
      <c r="JJE203"/>
      <c r="JJF203"/>
      <c r="JJG203"/>
      <c r="JJH203"/>
      <c r="JJI203"/>
      <c r="JJJ203"/>
      <c r="JJK203"/>
      <c r="JJL203"/>
      <c r="JJM203"/>
      <c r="JJN203"/>
      <c r="JJO203"/>
      <c r="JJP203"/>
      <c r="JJQ203"/>
      <c r="JJR203"/>
      <c r="JJS203"/>
      <c r="JJT203"/>
      <c r="JJU203"/>
      <c r="JJV203"/>
      <c r="JJW203"/>
      <c r="JJX203"/>
      <c r="JJY203"/>
      <c r="JJZ203"/>
      <c r="JKA203"/>
      <c r="JKB203"/>
      <c r="JKC203"/>
      <c r="JKD203"/>
      <c r="JKE203"/>
      <c r="JKF203"/>
      <c r="JKG203"/>
      <c r="JKH203"/>
      <c r="JKI203"/>
      <c r="JKJ203"/>
      <c r="JKK203"/>
      <c r="JKL203"/>
      <c r="JKM203"/>
      <c r="JKN203"/>
      <c r="JKO203"/>
      <c r="JKP203"/>
      <c r="JKQ203"/>
      <c r="JKR203"/>
      <c r="JKS203"/>
      <c r="JKT203"/>
      <c r="JKU203"/>
      <c r="JKV203"/>
      <c r="JKW203"/>
      <c r="JKX203"/>
      <c r="JKY203"/>
      <c r="JKZ203"/>
      <c r="JLA203"/>
      <c r="JLB203"/>
      <c r="JLC203"/>
      <c r="JLD203"/>
      <c r="JLE203"/>
      <c r="JLF203"/>
      <c r="JLG203"/>
      <c r="JLH203"/>
      <c r="JLI203"/>
      <c r="JLJ203"/>
      <c r="JLK203"/>
      <c r="JLL203"/>
      <c r="JLM203"/>
      <c r="JLN203"/>
      <c r="JLO203"/>
      <c r="JLP203"/>
      <c r="JLQ203"/>
      <c r="JLR203"/>
      <c r="JLS203"/>
      <c r="JLT203"/>
      <c r="JLU203"/>
      <c r="JLV203"/>
      <c r="JLW203"/>
      <c r="JLX203"/>
      <c r="JLY203"/>
      <c r="JLZ203"/>
      <c r="JMA203"/>
      <c r="JMB203"/>
      <c r="JMC203"/>
      <c r="JMD203"/>
      <c r="JME203"/>
      <c r="JMF203"/>
      <c r="JMG203"/>
      <c r="JMH203"/>
      <c r="JMI203"/>
      <c r="JMJ203"/>
      <c r="JMK203"/>
      <c r="JML203"/>
      <c r="JMM203"/>
      <c r="JMN203"/>
      <c r="JMO203"/>
      <c r="JMP203"/>
      <c r="JMQ203"/>
      <c r="JMR203"/>
      <c r="JMS203"/>
      <c r="JMT203"/>
      <c r="JMU203"/>
      <c r="JMV203"/>
      <c r="JMW203"/>
      <c r="JMX203"/>
      <c r="JMY203"/>
      <c r="JMZ203"/>
      <c r="JNA203"/>
      <c r="JNB203"/>
      <c r="JNC203"/>
      <c r="JND203"/>
      <c r="JNE203"/>
      <c r="JNF203"/>
      <c r="JNG203"/>
      <c r="JNH203"/>
      <c r="JNI203"/>
      <c r="JNJ203"/>
      <c r="JNK203"/>
      <c r="JNL203"/>
      <c r="JNM203"/>
      <c r="JNN203"/>
      <c r="JNO203"/>
      <c r="JNP203"/>
      <c r="JNQ203"/>
      <c r="JNR203"/>
      <c r="JNS203"/>
      <c r="JNT203"/>
      <c r="JNU203"/>
      <c r="JNV203"/>
      <c r="JNW203"/>
      <c r="JNX203"/>
      <c r="JNY203"/>
      <c r="JNZ203"/>
      <c r="JOA203"/>
      <c r="JOB203"/>
      <c r="JOC203"/>
      <c r="JOD203"/>
      <c r="JOE203"/>
      <c r="JOF203"/>
      <c r="JOG203"/>
      <c r="JOH203"/>
      <c r="JOI203"/>
      <c r="JOJ203"/>
      <c r="JOK203"/>
      <c r="JOL203"/>
      <c r="JOM203"/>
      <c r="JON203"/>
      <c r="JOO203"/>
      <c r="JOP203"/>
      <c r="JOQ203"/>
      <c r="JOR203"/>
      <c r="JOS203"/>
      <c r="JOT203"/>
      <c r="JOU203"/>
      <c r="JOV203"/>
      <c r="JOW203"/>
      <c r="JOX203"/>
      <c r="JOY203"/>
      <c r="JOZ203"/>
      <c r="JPA203"/>
      <c r="JPB203"/>
      <c r="JPC203"/>
      <c r="JPD203"/>
      <c r="JPE203"/>
      <c r="JPF203"/>
      <c r="JPG203"/>
      <c r="JPH203"/>
      <c r="JPI203"/>
      <c r="JPJ203"/>
      <c r="JPK203"/>
      <c r="JPL203"/>
      <c r="JPM203"/>
      <c r="JPN203"/>
      <c r="JPO203"/>
      <c r="JPP203"/>
      <c r="JPQ203"/>
      <c r="JPR203"/>
      <c r="JPS203"/>
      <c r="JPT203"/>
      <c r="JPU203"/>
      <c r="JPV203"/>
      <c r="JPW203"/>
      <c r="JPX203"/>
      <c r="JPY203"/>
      <c r="JPZ203"/>
      <c r="JQA203"/>
      <c r="JQB203"/>
      <c r="JQC203"/>
      <c r="JQD203"/>
      <c r="JQE203"/>
      <c r="JQF203"/>
      <c r="JQG203"/>
      <c r="JQH203"/>
      <c r="JQI203"/>
      <c r="JQJ203"/>
      <c r="JQK203"/>
      <c r="JQL203"/>
      <c r="JQM203"/>
      <c r="JQN203"/>
      <c r="JQO203"/>
      <c r="JQP203"/>
      <c r="JQQ203"/>
      <c r="JQR203"/>
      <c r="JQS203"/>
      <c r="JQT203"/>
      <c r="JQU203"/>
      <c r="JQV203"/>
      <c r="JQW203"/>
      <c r="JQX203"/>
      <c r="JQY203"/>
      <c r="JQZ203"/>
      <c r="JRA203"/>
      <c r="JRB203"/>
      <c r="JRC203"/>
      <c r="JRD203"/>
      <c r="JRE203"/>
      <c r="JRF203"/>
      <c r="JRG203"/>
      <c r="JRH203"/>
      <c r="JRI203"/>
      <c r="JRJ203"/>
      <c r="JRK203"/>
      <c r="JRL203"/>
      <c r="JRM203"/>
      <c r="JRN203"/>
      <c r="JRO203"/>
      <c r="JRP203"/>
      <c r="JRQ203"/>
      <c r="JRR203"/>
      <c r="JRS203"/>
      <c r="JRT203"/>
      <c r="JRU203"/>
      <c r="JRV203"/>
      <c r="JRW203"/>
      <c r="JRX203"/>
      <c r="JRY203"/>
      <c r="JRZ203"/>
      <c r="JSA203"/>
      <c r="JSB203"/>
      <c r="JSC203"/>
      <c r="JSD203"/>
      <c r="JSE203"/>
      <c r="JSF203"/>
      <c r="JSG203"/>
      <c r="JSH203"/>
      <c r="JSI203"/>
      <c r="JSJ203"/>
      <c r="JSK203"/>
      <c r="JSL203"/>
      <c r="JSM203"/>
      <c r="JSN203"/>
      <c r="JSO203"/>
      <c r="JSP203"/>
      <c r="JSQ203"/>
      <c r="JSR203"/>
      <c r="JSS203"/>
      <c r="JST203"/>
      <c r="JSU203"/>
      <c r="JSV203"/>
      <c r="JSW203"/>
      <c r="JSX203"/>
      <c r="JSY203"/>
      <c r="JSZ203"/>
      <c r="JTA203"/>
      <c r="JTB203"/>
      <c r="JTC203"/>
      <c r="JTD203"/>
      <c r="JTE203"/>
      <c r="JTF203"/>
      <c r="JTG203"/>
      <c r="JTH203"/>
      <c r="JTI203"/>
      <c r="JTJ203"/>
      <c r="JTK203"/>
      <c r="JTL203"/>
      <c r="JTM203"/>
      <c r="JTN203"/>
      <c r="JTO203"/>
      <c r="JTP203"/>
      <c r="JTQ203"/>
      <c r="JTR203"/>
      <c r="JTS203"/>
      <c r="JTT203"/>
      <c r="JTU203"/>
      <c r="JTV203"/>
      <c r="JTW203"/>
      <c r="JTX203"/>
      <c r="JTY203"/>
      <c r="JTZ203"/>
      <c r="JUA203"/>
      <c r="JUB203"/>
      <c r="JUC203"/>
      <c r="JUD203"/>
      <c r="JUE203"/>
      <c r="JUF203"/>
      <c r="JUG203"/>
      <c r="JUH203"/>
      <c r="JUI203"/>
      <c r="JUJ203"/>
      <c r="JUK203"/>
      <c r="JUL203"/>
      <c r="JUM203"/>
      <c r="JUN203"/>
      <c r="JUO203"/>
      <c r="JUP203"/>
      <c r="JUQ203"/>
      <c r="JUR203"/>
      <c r="JUS203"/>
      <c r="JUT203"/>
      <c r="JUU203"/>
      <c r="JUV203"/>
      <c r="JUW203"/>
      <c r="JUX203"/>
      <c r="JUY203"/>
      <c r="JUZ203"/>
      <c r="JVA203"/>
      <c r="JVB203"/>
      <c r="JVC203"/>
      <c r="JVD203"/>
      <c r="JVE203"/>
      <c r="JVF203"/>
      <c r="JVG203"/>
      <c r="JVH203"/>
      <c r="JVI203"/>
      <c r="JVJ203"/>
      <c r="JVK203"/>
      <c r="JVL203"/>
      <c r="JVM203"/>
      <c r="JVN203"/>
      <c r="JVO203"/>
      <c r="JVP203"/>
      <c r="JVQ203"/>
      <c r="JVR203"/>
      <c r="JVS203"/>
      <c r="JVT203"/>
      <c r="JVU203"/>
      <c r="JVV203"/>
      <c r="JVW203"/>
      <c r="JVX203"/>
      <c r="JVY203"/>
      <c r="JVZ203"/>
      <c r="JWA203"/>
      <c r="JWB203"/>
      <c r="JWC203"/>
      <c r="JWD203"/>
      <c r="JWE203"/>
      <c r="JWF203"/>
      <c r="JWG203"/>
      <c r="JWH203"/>
      <c r="JWI203"/>
      <c r="JWJ203"/>
      <c r="JWK203"/>
      <c r="JWL203"/>
      <c r="JWM203"/>
      <c r="JWN203"/>
      <c r="JWO203"/>
      <c r="JWP203"/>
      <c r="JWQ203"/>
      <c r="JWR203"/>
      <c r="JWS203"/>
      <c r="JWT203"/>
      <c r="JWU203"/>
      <c r="JWV203"/>
      <c r="JWW203"/>
      <c r="JWX203"/>
      <c r="JWY203"/>
      <c r="JWZ203"/>
      <c r="JXA203"/>
      <c r="JXB203"/>
      <c r="JXC203"/>
      <c r="JXD203"/>
      <c r="JXE203"/>
      <c r="JXF203"/>
      <c r="JXG203"/>
      <c r="JXH203"/>
      <c r="JXI203"/>
      <c r="JXJ203"/>
      <c r="JXK203"/>
      <c r="JXL203"/>
      <c r="JXM203"/>
      <c r="JXN203"/>
      <c r="JXO203"/>
      <c r="JXP203"/>
      <c r="JXQ203"/>
      <c r="JXR203"/>
      <c r="JXS203"/>
      <c r="JXT203"/>
      <c r="JXU203"/>
      <c r="JXV203"/>
      <c r="JXW203"/>
      <c r="JXX203"/>
      <c r="JXY203"/>
      <c r="JXZ203"/>
      <c r="JYA203"/>
      <c r="JYB203"/>
      <c r="JYC203"/>
      <c r="JYD203"/>
      <c r="JYE203"/>
      <c r="JYF203"/>
      <c r="JYG203"/>
      <c r="JYH203"/>
      <c r="JYI203"/>
      <c r="JYJ203"/>
      <c r="JYK203"/>
      <c r="JYL203"/>
      <c r="JYM203"/>
      <c r="JYN203"/>
      <c r="JYO203"/>
      <c r="JYP203"/>
      <c r="JYQ203"/>
      <c r="JYR203"/>
      <c r="JYS203"/>
      <c r="JYT203"/>
      <c r="JYU203"/>
      <c r="JYV203"/>
      <c r="JYW203"/>
      <c r="JYX203"/>
      <c r="JYY203"/>
      <c r="JYZ203"/>
      <c r="JZA203"/>
      <c r="JZB203"/>
      <c r="JZC203"/>
      <c r="JZD203"/>
      <c r="JZE203"/>
      <c r="JZF203"/>
      <c r="JZG203"/>
      <c r="JZH203"/>
      <c r="JZI203"/>
      <c r="JZJ203"/>
      <c r="JZK203"/>
      <c r="JZL203"/>
      <c r="JZM203"/>
      <c r="JZN203"/>
      <c r="JZO203"/>
      <c r="JZP203"/>
      <c r="JZQ203"/>
      <c r="JZR203"/>
      <c r="JZS203"/>
      <c r="JZT203"/>
      <c r="JZU203"/>
      <c r="JZV203"/>
      <c r="JZW203"/>
      <c r="JZX203"/>
      <c r="JZY203"/>
      <c r="JZZ203"/>
      <c r="KAA203"/>
      <c r="KAB203"/>
      <c r="KAC203"/>
      <c r="KAD203"/>
      <c r="KAE203"/>
      <c r="KAF203"/>
      <c r="KAG203"/>
      <c r="KAH203"/>
      <c r="KAI203"/>
      <c r="KAJ203"/>
      <c r="KAK203"/>
      <c r="KAL203"/>
      <c r="KAM203"/>
      <c r="KAN203"/>
      <c r="KAO203"/>
      <c r="KAP203"/>
      <c r="KAQ203"/>
      <c r="KAR203"/>
      <c r="KAS203"/>
      <c r="KAT203"/>
      <c r="KAU203"/>
      <c r="KAV203"/>
      <c r="KAW203"/>
      <c r="KAX203"/>
      <c r="KAY203"/>
      <c r="KAZ203"/>
      <c r="KBA203"/>
      <c r="KBB203"/>
      <c r="KBC203"/>
      <c r="KBD203"/>
      <c r="KBE203"/>
      <c r="KBF203"/>
      <c r="KBG203"/>
      <c r="KBH203"/>
      <c r="KBI203"/>
      <c r="KBJ203"/>
      <c r="KBK203"/>
      <c r="KBL203"/>
      <c r="KBM203"/>
      <c r="KBN203"/>
      <c r="KBO203"/>
      <c r="KBP203"/>
      <c r="KBQ203"/>
      <c r="KBR203"/>
      <c r="KBS203"/>
      <c r="KBT203"/>
      <c r="KBU203"/>
      <c r="KBV203"/>
      <c r="KBW203"/>
      <c r="KBX203"/>
      <c r="KBY203"/>
      <c r="KBZ203"/>
      <c r="KCA203"/>
      <c r="KCB203"/>
      <c r="KCC203"/>
      <c r="KCD203"/>
      <c r="KCE203"/>
      <c r="KCF203"/>
      <c r="KCG203"/>
      <c r="KCH203"/>
      <c r="KCI203"/>
      <c r="KCJ203"/>
      <c r="KCK203"/>
      <c r="KCL203"/>
      <c r="KCM203"/>
      <c r="KCN203"/>
      <c r="KCO203"/>
      <c r="KCP203"/>
      <c r="KCQ203"/>
      <c r="KCR203"/>
      <c r="KCS203"/>
      <c r="KCT203"/>
      <c r="KCU203"/>
      <c r="KCV203"/>
      <c r="KCW203"/>
      <c r="KCX203"/>
      <c r="KCY203"/>
      <c r="KCZ203"/>
      <c r="KDA203"/>
      <c r="KDB203"/>
      <c r="KDC203"/>
      <c r="KDD203"/>
      <c r="KDE203"/>
      <c r="KDF203"/>
      <c r="KDG203"/>
      <c r="KDH203"/>
      <c r="KDI203"/>
      <c r="KDJ203"/>
      <c r="KDK203"/>
      <c r="KDL203"/>
      <c r="KDM203"/>
      <c r="KDN203"/>
      <c r="KDO203"/>
      <c r="KDP203"/>
      <c r="KDQ203"/>
      <c r="KDR203"/>
      <c r="KDS203"/>
      <c r="KDT203"/>
      <c r="KDU203"/>
      <c r="KDV203"/>
      <c r="KDW203"/>
      <c r="KDX203"/>
      <c r="KDY203"/>
      <c r="KDZ203"/>
      <c r="KEA203"/>
      <c r="KEB203"/>
      <c r="KEC203"/>
      <c r="KED203"/>
      <c r="KEE203"/>
      <c r="KEF203"/>
      <c r="KEG203"/>
      <c r="KEH203"/>
      <c r="KEI203"/>
      <c r="KEJ203"/>
      <c r="KEK203"/>
      <c r="KEL203"/>
      <c r="KEM203"/>
      <c r="KEN203"/>
      <c r="KEO203"/>
      <c r="KEP203"/>
      <c r="KEQ203"/>
      <c r="KER203"/>
      <c r="KES203"/>
      <c r="KET203"/>
      <c r="KEU203"/>
      <c r="KEV203"/>
      <c r="KEW203"/>
      <c r="KEX203"/>
      <c r="KEY203"/>
      <c r="KEZ203"/>
      <c r="KFA203"/>
      <c r="KFB203"/>
      <c r="KFC203"/>
      <c r="KFD203"/>
      <c r="KFE203"/>
      <c r="KFF203"/>
      <c r="KFG203"/>
      <c r="KFH203"/>
      <c r="KFI203"/>
      <c r="KFJ203"/>
      <c r="KFK203"/>
      <c r="KFL203"/>
      <c r="KFM203"/>
      <c r="KFN203"/>
      <c r="KFO203"/>
      <c r="KFP203"/>
      <c r="KFQ203"/>
      <c r="KFR203"/>
      <c r="KFS203"/>
      <c r="KFT203"/>
      <c r="KFU203"/>
      <c r="KFV203"/>
      <c r="KFW203"/>
      <c r="KFX203"/>
      <c r="KFY203"/>
      <c r="KFZ203"/>
      <c r="KGA203"/>
      <c r="KGB203"/>
      <c r="KGC203"/>
      <c r="KGD203"/>
      <c r="KGE203"/>
      <c r="KGF203"/>
      <c r="KGG203"/>
      <c r="KGH203"/>
      <c r="KGI203"/>
      <c r="KGJ203"/>
      <c r="KGK203"/>
      <c r="KGL203"/>
      <c r="KGM203"/>
      <c r="KGN203"/>
      <c r="KGO203"/>
      <c r="KGP203"/>
      <c r="KGQ203"/>
      <c r="KGR203"/>
      <c r="KGS203"/>
      <c r="KGT203"/>
      <c r="KGU203"/>
      <c r="KGV203"/>
      <c r="KGW203"/>
      <c r="KGX203"/>
      <c r="KGY203"/>
      <c r="KGZ203"/>
      <c r="KHA203"/>
      <c r="KHB203"/>
      <c r="KHC203"/>
      <c r="KHD203"/>
      <c r="KHE203"/>
      <c r="KHF203"/>
      <c r="KHG203"/>
      <c r="KHH203"/>
      <c r="KHI203"/>
      <c r="KHJ203"/>
      <c r="KHK203"/>
      <c r="KHL203"/>
      <c r="KHM203"/>
      <c r="KHN203"/>
      <c r="KHO203"/>
      <c r="KHP203"/>
      <c r="KHQ203"/>
      <c r="KHR203"/>
      <c r="KHS203"/>
      <c r="KHT203"/>
      <c r="KHU203"/>
      <c r="KHV203"/>
      <c r="KHW203"/>
      <c r="KHX203"/>
      <c r="KHY203"/>
      <c r="KHZ203"/>
      <c r="KIA203"/>
      <c r="KIB203"/>
      <c r="KIC203"/>
      <c r="KID203"/>
      <c r="KIE203"/>
      <c r="KIF203"/>
      <c r="KIG203"/>
      <c r="KIH203"/>
      <c r="KII203"/>
      <c r="KIJ203"/>
      <c r="KIK203"/>
      <c r="KIL203"/>
      <c r="KIM203"/>
      <c r="KIN203"/>
      <c r="KIO203"/>
      <c r="KIP203"/>
      <c r="KIQ203"/>
      <c r="KIR203"/>
      <c r="KIS203"/>
      <c r="KIT203"/>
      <c r="KIU203"/>
      <c r="KIV203"/>
      <c r="KIW203"/>
      <c r="KIX203"/>
      <c r="KIY203"/>
      <c r="KIZ203"/>
      <c r="KJA203"/>
      <c r="KJB203"/>
      <c r="KJC203"/>
      <c r="KJD203"/>
      <c r="KJE203"/>
      <c r="KJF203"/>
      <c r="KJG203"/>
      <c r="KJH203"/>
      <c r="KJI203"/>
      <c r="KJJ203"/>
      <c r="KJK203"/>
      <c r="KJL203"/>
      <c r="KJM203"/>
      <c r="KJN203"/>
      <c r="KJO203"/>
      <c r="KJP203"/>
      <c r="KJQ203"/>
      <c r="KJR203"/>
      <c r="KJS203"/>
      <c r="KJT203"/>
      <c r="KJU203"/>
      <c r="KJV203"/>
      <c r="KJW203"/>
      <c r="KJX203"/>
      <c r="KJY203"/>
      <c r="KJZ203"/>
      <c r="KKA203"/>
      <c r="KKB203"/>
      <c r="KKC203"/>
      <c r="KKD203"/>
      <c r="KKE203"/>
      <c r="KKF203"/>
      <c r="KKG203"/>
      <c r="KKH203"/>
      <c r="KKI203"/>
      <c r="KKJ203"/>
      <c r="KKK203"/>
      <c r="KKL203"/>
      <c r="KKM203"/>
      <c r="KKN203"/>
      <c r="KKO203"/>
      <c r="KKP203"/>
      <c r="KKQ203"/>
      <c r="KKR203"/>
      <c r="KKS203"/>
      <c r="KKT203"/>
      <c r="KKU203"/>
      <c r="KKV203"/>
      <c r="KKW203"/>
      <c r="KKX203"/>
      <c r="KKY203"/>
      <c r="KKZ203"/>
      <c r="KLA203"/>
      <c r="KLB203"/>
      <c r="KLC203"/>
      <c r="KLD203"/>
      <c r="KLE203"/>
      <c r="KLF203"/>
      <c r="KLG203"/>
      <c r="KLH203"/>
      <c r="KLI203"/>
      <c r="KLJ203"/>
      <c r="KLK203"/>
      <c r="KLL203"/>
      <c r="KLM203"/>
      <c r="KLN203"/>
      <c r="KLO203"/>
      <c r="KLP203"/>
      <c r="KLQ203"/>
      <c r="KLR203"/>
      <c r="KLS203"/>
      <c r="KLT203"/>
      <c r="KLU203"/>
      <c r="KLV203"/>
      <c r="KLW203"/>
      <c r="KLX203"/>
      <c r="KLY203"/>
      <c r="KLZ203"/>
      <c r="KMA203"/>
      <c r="KMB203"/>
      <c r="KMC203"/>
      <c r="KMD203"/>
      <c r="KME203"/>
      <c r="KMF203"/>
      <c r="KMG203"/>
      <c r="KMH203"/>
      <c r="KMI203"/>
      <c r="KMJ203"/>
      <c r="KMK203"/>
      <c r="KML203"/>
      <c r="KMM203"/>
      <c r="KMN203"/>
      <c r="KMO203"/>
      <c r="KMP203"/>
      <c r="KMQ203"/>
      <c r="KMR203"/>
      <c r="KMS203"/>
      <c r="KMT203"/>
      <c r="KMU203"/>
      <c r="KMV203"/>
      <c r="KMW203"/>
      <c r="KMX203"/>
      <c r="KMY203"/>
      <c r="KMZ203"/>
      <c r="KNA203"/>
      <c r="KNB203"/>
      <c r="KNC203"/>
      <c r="KND203"/>
      <c r="KNE203"/>
      <c r="KNF203"/>
      <c r="KNG203"/>
      <c r="KNH203"/>
      <c r="KNI203"/>
      <c r="KNJ203"/>
      <c r="KNK203"/>
      <c r="KNL203"/>
      <c r="KNM203"/>
      <c r="KNN203"/>
      <c r="KNO203"/>
      <c r="KNP203"/>
      <c r="KNQ203"/>
      <c r="KNR203"/>
      <c r="KNS203"/>
      <c r="KNT203"/>
      <c r="KNU203"/>
      <c r="KNV203"/>
      <c r="KNW203"/>
      <c r="KNX203"/>
      <c r="KNY203"/>
      <c r="KNZ203"/>
      <c r="KOA203"/>
      <c r="KOB203"/>
      <c r="KOC203"/>
      <c r="KOD203"/>
      <c r="KOE203"/>
      <c r="KOF203"/>
      <c r="KOG203"/>
      <c r="KOH203"/>
      <c r="KOI203"/>
      <c r="KOJ203"/>
      <c r="KOK203"/>
      <c r="KOL203"/>
      <c r="KOM203"/>
      <c r="KON203"/>
      <c r="KOO203"/>
      <c r="KOP203"/>
      <c r="KOQ203"/>
      <c r="KOR203"/>
      <c r="KOS203"/>
      <c r="KOT203"/>
      <c r="KOU203"/>
      <c r="KOV203"/>
      <c r="KOW203"/>
      <c r="KOX203"/>
      <c r="KOY203"/>
      <c r="KOZ203"/>
      <c r="KPA203"/>
      <c r="KPB203"/>
      <c r="KPC203"/>
      <c r="KPD203"/>
      <c r="KPE203"/>
      <c r="KPF203"/>
      <c r="KPG203"/>
      <c r="KPH203"/>
      <c r="KPI203"/>
      <c r="KPJ203"/>
      <c r="KPK203"/>
      <c r="KPL203"/>
      <c r="KPM203"/>
      <c r="KPN203"/>
      <c r="KPO203"/>
      <c r="KPP203"/>
      <c r="KPQ203"/>
      <c r="KPR203"/>
      <c r="KPS203"/>
      <c r="KPT203"/>
      <c r="KPU203"/>
      <c r="KPV203"/>
      <c r="KPW203"/>
      <c r="KPX203"/>
      <c r="KPY203"/>
      <c r="KPZ203"/>
      <c r="KQA203"/>
      <c r="KQB203"/>
      <c r="KQC203"/>
      <c r="KQD203"/>
      <c r="KQE203"/>
      <c r="KQF203"/>
      <c r="KQG203"/>
      <c r="KQH203"/>
      <c r="KQI203"/>
      <c r="KQJ203"/>
      <c r="KQK203"/>
      <c r="KQL203"/>
      <c r="KQM203"/>
      <c r="KQN203"/>
      <c r="KQO203"/>
      <c r="KQP203"/>
      <c r="KQQ203"/>
      <c r="KQR203"/>
      <c r="KQS203"/>
      <c r="KQT203"/>
      <c r="KQU203"/>
      <c r="KQV203"/>
      <c r="KQW203"/>
      <c r="KQX203"/>
      <c r="KQY203"/>
      <c r="KQZ203"/>
      <c r="KRA203"/>
      <c r="KRB203"/>
      <c r="KRC203"/>
      <c r="KRD203"/>
      <c r="KRE203"/>
      <c r="KRF203"/>
      <c r="KRG203"/>
      <c r="KRH203"/>
      <c r="KRI203"/>
      <c r="KRJ203"/>
      <c r="KRK203"/>
      <c r="KRL203"/>
      <c r="KRM203"/>
      <c r="KRN203"/>
      <c r="KRO203"/>
      <c r="KRP203"/>
      <c r="KRQ203"/>
      <c r="KRR203"/>
      <c r="KRS203"/>
      <c r="KRT203"/>
      <c r="KRU203"/>
      <c r="KRV203"/>
      <c r="KRW203"/>
      <c r="KRX203"/>
      <c r="KRY203"/>
      <c r="KRZ203"/>
      <c r="KSA203"/>
      <c r="KSB203"/>
      <c r="KSC203"/>
      <c r="KSD203"/>
      <c r="KSE203"/>
      <c r="KSF203"/>
      <c r="KSG203"/>
      <c r="KSH203"/>
      <c r="KSI203"/>
      <c r="KSJ203"/>
      <c r="KSK203"/>
      <c r="KSL203"/>
      <c r="KSM203"/>
      <c r="KSN203"/>
      <c r="KSO203"/>
      <c r="KSP203"/>
      <c r="KSQ203"/>
      <c r="KSR203"/>
      <c r="KSS203"/>
      <c r="KST203"/>
      <c r="KSU203"/>
      <c r="KSV203"/>
      <c r="KSW203"/>
      <c r="KSX203"/>
      <c r="KSY203"/>
      <c r="KSZ203"/>
      <c r="KTA203"/>
      <c r="KTB203"/>
      <c r="KTC203"/>
      <c r="KTD203"/>
      <c r="KTE203"/>
      <c r="KTF203"/>
      <c r="KTG203"/>
      <c r="KTH203"/>
      <c r="KTI203"/>
      <c r="KTJ203"/>
      <c r="KTK203"/>
      <c r="KTL203"/>
      <c r="KTM203"/>
      <c r="KTN203"/>
      <c r="KTO203"/>
      <c r="KTP203"/>
      <c r="KTQ203"/>
      <c r="KTR203"/>
      <c r="KTS203"/>
      <c r="KTT203"/>
      <c r="KTU203"/>
      <c r="KTV203"/>
      <c r="KTW203"/>
      <c r="KTX203"/>
      <c r="KTY203"/>
      <c r="KTZ203"/>
      <c r="KUA203"/>
      <c r="KUB203"/>
      <c r="KUC203"/>
      <c r="KUD203"/>
      <c r="KUE203"/>
      <c r="KUF203"/>
      <c r="KUG203"/>
      <c r="KUH203"/>
      <c r="KUI203"/>
      <c r="KUJ203"/>
      <c r="KUK203"/>
      <c r="KUL203"/>
      <c r="KUM203"/>
      <c r="KUN203"/>
      <c r="KUO203"/>
      <c r="KUP203"/>
      <c r="KUQ203"/>
      <c r="KUR203"/>
      <c r="KUS203"/>
      <c r="KUT203"/>
      <c r="KUU203"/>
      <c r="KUV203"/>
      <c r="KUW203"/>
      <c r="KUX203"/>
      <c r="KUY203"/>
      <c r="KUZ203"/>
      <c r="KVA203"/>
      <c r="KVB203"/>
      <c r="KVC203"/>
      <c r="KVD203"/>
      <c r="KVE203"/>
      <c r="KVF203"/>
      <c r="KVG203"/>
      <c r="KVH203"/>
      <c r="KVI203"/>
      <c r="KVJ203"/>
      <c r="KVK203"/>
      <c r="KVL203"/>
      <c r="KVM203"/>
      <c r="KVN203"/>
      <c r="KVO203"/>
      <c r="KVP203"/>
      <c r="KVQ203"/>
      <c r="KVR203"/>
      <c r="KVS203"/>
      <c r="KVT203"/>
      <c r="KVU203"/>
      <c r="KVV203"/>
      <c r="KVW203"/>
      <c r="KVX203"/>
      <c r="KVY203"/>
      <c r="KVZ203"/>
      <c r="KWA203"/>
      <c r="KWB203"/>
      <c r="KWC203"/>
      <c r="KWD203"/>
      <c r="KWE203"/>
      <c r="KWF203"/>
      <c r="KWG203"/>
      <c r="KWH203"/>
      <c r="KWI203"/>
      <c r="KWJ203"/>
      <c r="KWK203"/>
      <c r="KWL203"/>
      <c r="KWM203"/>
      <c r="KWN203"/>
      <c r="KWO203"/>
      <c r="KWP203"/>
      <c r="KWQ203"/>
      <c r="KWR203"/>
      <c r="KWS203"/>
      <c r="KWT203"/>
      <c r="KWU203"/>
      <c r="KWV203"/>
      <c r="KWW203"/>
      <c r="KWX203"/>
      <c r="KWY203"/>
      <c r="KWZ203"/>
      <c r="KXA203"/>
      <c r="KXB203"/>
      <c r="KXC203"/>
      <c r="KXD203"/>
      <c r="KXE203"/>
      <c r="KXF203"/>
      <c r="KXG203"/>
      <c r="KXH203"/>
      <c r="KXI203"/>
      <c r="KXJ203"/>
      <c r="KXK203"/>
      <c r="KXL203"/>
      <c r="KXM203"/>
      <c r="KXN203"/>
      <c r="KXO203"/>
      <c r="KXP203"/>
      <c r="KXQ203"/>
      <c r="KXR203"/>
      <c r="KXS203"/>
      <c r="KXT203"/>
      <c r="KXU203"/>
      <c r="KXV203"/>
      <c r="KXW203"/>
      <c r="KXX203"/>
      <c r="KXY203"/>
      <c r="KXZ203"/>
      <c r="KYA203"/>
      <c r="KYB203"/>
      <c r="KYC203"/>
      <c r="KYD203"/>
      <c r="KYE203"/>
      <c r="KYF203"/>
      <c r="KYG203"/>
      <c r="KYH203"/>
      <c r="KYI203"/>
      <c r="KYJ203"/>
      <c r="KYK203"/>
      <c r="KYL203"/>
      <c r="KYM203"/>
      <c r="KYN203"/>
      <c r="KYO203"/>
      <c r="KYP203"/>
      <c r="KYQ203"/>
      <c r="KYR203"/>
      <c r="KYS203"/>
      <c r="KYT203"/>
      <c r="KYU203"/>
      <c r="KYV203"/>
      <c r="KYW203"/>
      <c r="KYX203"/>
      <c r="KYY203"/>
      <c r="KYZ203"/>
      <c r="KZA203"/>
      <c r="KZB203"/>
      <c r="KZC203"/>
      <c r="KZD203"/>
      <c r="KZE203"/>
      <c r="KZF203"/>
      <c r="KZG203"/>
      <c r="KZH203"/>
      <c r="KZI203"/>
      <c r="KZJ203"/>
      <c r="KZK203"/>
      <c r="KZL203"/>
      <c r="KZM203"/>
      <c r="KZN203"/>
      <c r="KZO203"/>
      <c r="KZP203"/>
      <c r="KZQ203"/>
      <c r="KZR203"/>
      <c r="KZS203"/>
      <c r="KZT203"/>
      <c r="KZU203"/>
      <c r="KZV203"/>
      <c r="KZW203"/>
      <c r="KZX203"/>
      <c r="KZY203"/>
      <c r="KZZ203"/>
      <c r="LAA203"/>
      <c r="LAB203"/>
      <c r="LAC203"/>
      <c r="LAD203"/>
      <c r="LAE203"/>
      <c r="LAF203"/>
      <c r="LAG203"/>
      <c r="LAH203"/>
      <c r="LAI203"/>
      <c r="LAJ203"/>
      <c r="LAK203"/>
      <c r="LAL203"/>
      <c r="LAM203"/>
      <c r="LAN203"/>
      <c r="LAO203"/>
      <c r="LAP203"/>
      <c r="LAQ203"/>
      <c r="LAR203"/>
      <c r="LAS203"/>
      <c r="LAT203"/>
      <c r="LAU203"/>
      <c r="LAV203"/>
      <c r="LAW203"/>
      <c r="LAX203"/>
      <c r="LAY203"/>
      <c r="LAZ203"/>
      <c r="LBA203"/>
      <c r="LBB203"/>
      <c r="LBC203"/>
      <c r="LBD203"/>
      <c r="LBE203"/>
      <c r="LBF203"/>
      <c r="LBG203"/>
      <c r="LBH203"/>
      <c r="LBI203"/>
      <c r="LBJ203"/>
      <c r="LBK203"/>
      <c r="LBL203"/>
      <c r="LBM203"/>
      <c r="LBN203"/>
      <c r="LBO203"/>
      <c r="LBP203"/>
      <c r="LBQ203"/>
      <c r="LBR203"/>
      <c r="LBS203"/>
      <c r="LBT203"/>
      <c r="LBU203"/>
      <c r="LBV203"/>
      <c r="LBW203"/>
      <c r="LBX203"/>
      <c r="LBY203"/>
      <c r="LBZ203"/>
      <c r="LCA203"/>
      <c r="LCB203"/>
      <c r="LCC203"/>
      <c r="LCD203"/>
      <c r="LCE203"/>
      <c r="LCF203"/>
      <c r="LCG203"/>
      <c r="LCH203"/>
      <c r="LCI203"/>
      <c r="LCJ203"/>
      <c r="LCK203"/>
      <c r="LCL203"/>
      <c r="LCM203"/>
      <c r="LCN203"/>
      <c r="LCO203"/>
      <c r="LCP203"/>
      <c r="LCQ203"/>
      <c r="LCR203"/>
      <c r="LCS203"/>
      <c r="LCT203"/>
      <c r="LCU203"/>
      <c r="LCV203"/>
      <c r="LCW203"/>
      <c r="LCX203"/>
      <c r="LCY203"/>
      <c r="LCZ203"/>
      <c r="LDA203"/>
      <c r="LDB203"/>
      <c r="LDC203"/>
      <c r="LDD203"/>
      <c r="LDE203"/>
      <c r="LDF203"/>
      <c r="LDG203"/>
      <c r="LDH203"/>
      <c r="LDI203"/>
      <c r="LDJ203"/>
      <c r="LDK203"/>
      <c r="LDL203"/>
      <c r="LDM203"/>
      <c r="LDN203"/>
      <c r="LDO203"/>
      <c r="LDP203"/>
      <c r="LDQ203"/>
      <c r="LDR203"/>
      <c r="LDS203"/>
      <c r="LDT203"/>
      <c r="LDU203"/>
      <c r="LDV203"/>
      <c r="LDW203"/>
      <c r="LDX203"/>
      <c r="LDY203"/>
      <c r="LDZ203"/>
      <c r="LEA203"/>
      <c r="LEB203"/>
      <c r="LEC203"/>
      <c r="LED203"/>
      <c r="LEE203"/>
      <c r="LEF203"/>
      <c r="LEG203"/>
      <c r="LEH203"/>
      <c r="LEI203"/>
      <c r="LEJ203"/>
      <c r="LEK203"/>
      <c r="LEL203"/>
      <c r="LEM203"/>
      <c r="LEN203"/>
      <c r="LEO203"/>
      <c r="LEP203"/>
      <c r="LEQ203"/>
      <c r="LER203"/>
      <c r="LES203"/>
      <c r="LET203"/>
      <c r="LEU203"/>
      <c r="LEV203"/>
      <c r="LEW203"/>
      <c r="LEX203"/>
      <c r="LEY203"/>
      <c r="LEZ203"/>
      <c r="LFA203"/>
      <c r="LFB203"/>
      <c r="LFC203"/>
      <c r="LFD203"/>
      <c r="LFE203"/>
      <c r="LFF203"/>
      <c r="LFG203"/>
      <c r="LFH203"/>
      <c r="LFI203"/>
      <c r="LFJ203"/>
      <c r="LFK203"/>
      <c r="LFL203"/>
      <c r="LFM203"/>
      <c r="LFN203"/>
      <c r="LFO203"/>
      <c r="LFP203"/>
      <c r="LFQ203"/>
      <c r="LFR203"/>
      <c r="LFS203"/>
      <c r="LFT203"/>
      <c r="LFU203"/>
      <c r="LFV203"/>
      <c r="LFW203"/>
      <c r="LFX203"/>
      <c r="LFY203"/>
      <c r="LFZ203"/>
      <c r="LGA203"/>
      <c r="LGB203"/>
      <c r="LGC203"/>
      <c r="LGD203"/>
      <c r="LGE203"/>
      <c r="LGF203"/>
      <c r="LGG203"/>
      <c r="LGH203"/>
      <c r="LGI203"/>
      <c r="LGJ203"/>
      <c r="LGK203"/>
      <c r="LGL203"/>
      <c r="LGM203"/>
      <c r="LGN203"/>
      <c r="LGO203"/>
      <c r="LGP203"/>
      <c r="LGQ203"/>
      <c r="LGR203"/>
      <c r="LGS203"/>
      <c r="LGT203"/>
      <c r="LGU203"/>
      <c r="LGV203"/>
      <c r="LGW203"/>
      <c r="LGX203"/>
      <c r="LGY203"/>
      <c r="LGZ203"/>
      <c r="LHA203"/>
      <c r="LHB203"/>
      <c r="LHC203"/>
      <c r="LHD203"/>
      <c r="LHE203"/>
      <c r="LHF203"/>
      <c r="LHG203"/>
      <c r="LHH203"/>
      <c r="LHI203"/>
      <c r="LHJ203"/>
      <c r="LHK203"/>
      <c r="LHL203"/>
      <c r="LHM203"/>
      <c r="LHN203"/>
      <c r="LHO203"/>
      <c r="LHP203"/>
      <c r="LHQ203"/>
      <c r="LHR203"/>
      <c r="LHS203"/>
      <c r="LHT203"/>
      <c r="LHU203"/>
      <c r="LHV203"/>
      <c r="LHW203"/>
      <c r="LHX203"/>
      <c r="LHY203"/>
      <c r="LHZ203"/>
      <c r="LIA203"/>
      <c r="LIB203"/>
      <c r="LIC203"/>
      <c r="LID203"/>
      <c r="LIE203"/>
      <c r="LIF203"/>
      <c r="LIG203"/>
      <c r="LIH203"/>
      <c r="LII203"/>
      <c r="LIJ203"/>
      <c r="LIK203"/>
      <c r="LIL203"/>
      <c r="LIM203"/>
      <c r="LIN203"/>
      <c r="LIO203"/>
      <c r="LIP203"/>
      <c r="LIQ203"/>
      <c r="LIR203"/>
      <c r="LIS203"/>
      <c r="LIT203"/>
      <c r="LIU203"/>
      <c r="LIV203"/>
      <c r="LIW203"/>
      <c r="LIX203"/>
      <c r="LIY203"/>
      <c r="LIZ203"/>
      <c r="LJA203"/>
      <c r="LJB203"/>
      <c r="LJC203"/>
      <c r="LJD203"/>
      <c r="LJE203"/>
      <c r="LJF203"/>
      <c r="LJG203"/>
      <c r="LJH203"/>
      <c r="LJI203"/>
      <c r="LJJ203"/>
      <c r="LJK203"/>
      <c r="LJL203"/>
      <c r="LJM203"/>
      <c r="LJN203"/>
      <c r="LJO203"/>
      <c r="LJP203"/>
      <c r="LJQ203"/>
      <c r="LJR203"/>
      <c r="LJS203"/>
      <c r="LJT203"/>
      <c r="LJU203"/>
      <c r="LJV203"/>
      <c r="LJW203"/>
      <c r="LJX203"/>
      <c r="LJY203"/>
      <c r="LJZ203"/>
      <c r="LKA203"/>
      <c r="LKB203"/>
      <c r="LKC203"/>
      <c r="LKD203"/>
      <c r="LKE203"/>
      <c r="LKF203"/>
      <c r="LKG203"/>
      <c r="LKH203"/>
      <c r="LKI203"/>
      <c r="LKJ203"/>
      <c r="LKK203"/>
      <c r="LKL203"/>
      <c r="LKM203"/>
      <c r="LKN203"/>
      <c r="LKO203"/>
      <c r="LKP203"/>
      <c r="LKQ203"/>
      <c r="LKR203"/>
      <c r="LKS203"/>
      <c r="LKT203"/>
      <c r="LKU203"/>
      <c r="LKV203"/>
      <c r="LKW203"/>
      <c r="LKX203"/>
      <c r="LKY203"/>
      <c r="LKZ203"/>
      <c r="LLA203"/>
      <c r="LLB203"/>
      <c r="LLC203"/>
      <c r="LLD203"/>
      <c r="LLE203"/>
      <c r="LLF203"/>
      <c r="LLG203"/>
      <c r="LLH203"/>
      <c r="LLI203"/>
      <c r="LLJ203"/>
      <c r="LLK203"/>
      <c r="LLL203"/>
      <c r="LLM203"/>
      <c r="LLN203"/>
      <c r="LLO203"/>
      <c r="LLP203"/>
      <c r="LLQ203"/>
      <c r="LLR203"/>
      <c r="LLS203"/>
      <c r="LLT203"/>
      <c r="LLU203"/>
      <c r="LLV203"/>
      <c r="LLW203"/>
      <c r="LLX203"/>
      <c r="LLY203"/>
      <c r="LLZ203"/>
      <c r="LMA203"/>
      <c r="LMB203"/>
      <c r="LMC203"/>
      <c r="LMD203"/>
      <c r="LME203"/>
      <c r="LMF203"/>
      <c r="LMG203"/>
      <c r="LMH203"/>
      <c r="LMI203"/>
      <c r="LMJ203"/>
      <c r="LMK203"/>
      <c r="LML203"/>
      <c r="LMM203"/>
      <c r="LMN203"/>
      <c r="LMO203"/>
      <c r="LMP203"/>
      <c r="LMQ203"/>
      <c r="LMR203"/>
      <c r="LMS203"/>
      <c r="LMT203"/>
      <c r="LMU203"/>
      <c r="LMV203"/>
      <c r="LMW203"/>
      <c r="LMX203"/>
      <c r="LMY203"/>
      <c r="LMZ203"/>
      <c r="LNA203"/>
      <c r="LNB203"/>
      <c r="LNC203"/>
      <c r="LND203"/>
      <c r="LNE203"/>
      <c r="LNF203"/>
      <c r="LNG203"/>
      <c r="LNH203"/>
      <c r="LNI203"/>
      <c r="LNJ203"/>
      <c r="LNK203"/>
      <c r="LNL203"/>
      <c r="LNM203"/>
      <c r="LNN203"/>
      <c r="LNO203"/>
      <c r="LNP203"/>
      <c r="LNQ203"/>
      <c r="LNR203"/>
      <c r="LNS203"/>
      <c r="LNT203"/>
      <c r="LNU203"/>
      <c r="LNV203"/>
      <c r="LNW203"/>
      <c r="LNX203"/>
      <c r="LNY203"/>
      <c r="LNZ203"/>
      <c r="LOA203"/>
      <c r="LOB203"/>
      <c r="LOC203"/>
      <c r="LOD203"/>
      <c r="LOE203"/>
      <c r="LOF203"/>
      <c r="LOG203"/>
      <c r="LOH203"/>
      <c r="LOI203"/>
      <c r="LOJ203"/>
      <c r="LOK203"/>
      <c r="LOL203"/>
      <c r="LOM203"/>
      <c r="LON203"/>
      <c r="LOO203"/>
      <c r="LOP203"/>
      <c r="LOQ203"/>
      <c r="LOR203"/>
      <c r="LOS203"/>
      <c r="LOT203"/>
      <c r="LOU203"/>
      <c r="LOV203"/>
      <c r="LOW203"/>
      <c r="LOX203"/>
      <c r="LOY203"/>
      <c r="LOZ203"/>
      <c r="LPA203"/>
      <c r="LPB203"/>
      <c r="LPC203"/>
      <c r="LPD203"/>
      <c r="LPE203"/>
      <c r="LPF203"/>
      <c r="LPG203"/>
      <c r="LPH203"/>
      <c r="LPI203"/>
      <c r="LPJ203"/>
      <c r="LPK203"/>
      <c r="LPL203"/>
      <c r="LPM203"/>
      <c r="LPN203"/>
      <c r="LPO203"/>
      <c r="LPP203"/>
      <c r="LPQ203"/>
      <c r="LPR203"/>
      <c r="LPS203"/>
      <c r="LPT203"/>
      <c r="LPU203"/>
      <c r="LPV203"/>
      <c r="LPW203"/>
      <c r="LPX203"/>
      <c r="LPY203"/>
      <c r="LPZ203"/>
      <c r="LQA203"/>
      <c r="LQB203"/>
      <c r="LQC203"/>
      <c r="LQD203"/>
      <c r="LQE203"/>
      <c r="LQF203"/>
      <c r="LQG203"/>
      <c r="LQH203"/>
      <c r="LQI203"/>
      <c r="LQJ203"/>
      <c r="LQK203"/>
      <c r="LQL203"/>
      <c r="LQM203"/>
      <c r="LQN203"/>
      <c r="LQO203"/>
      <c r="LQP203"/>
      <c r="LQQ203"/>
      <c r="LQR203"/>
      <c r="LQS203"/>
      <c r="LQT203"/>
      <c r="LQU203"/>
      <c r="LQV203"/>
      <c r="LQW203"/>
      <c r="LQX203"/>
      <c r="LQY203"/>
      <c r="LQZ203"/>
      <c r="LRA203"/>
      <c r="LRB203"/>
      <c r="LRC203"/>
      <c r="LRD203"/>
      <c r="LRE203"/>
      <c r="LRF203"/>
      <c r="LRG203"/>
      <c r="LRH203"/>
      <c r="LRI203"/>
      <c r="LRJ203"/>
      <c r="LRK203"/>
      <c r="LRL203"/>
      <c r="LRM203"/>
      <c r="LRN203"/>
      <c r="LRO203"/>
      <c r="LRP203"/>
      <c r="LRQ203"/>
      <c r="LRR203"/>
      <c r="LRS203"/>
      <c r="LRT203"/>
      <c r="LRU203"/>
      <c r="LRV203"/>
      <c r="LRW203"/>
      <c r="LRX203"/>
      <c r="LRY203"/>
      <c r="LRZ203"/>
      <c r="LSA203"/>
      <c r="LSB203"/>
      <c r="LSC203"/>
      <c r="LSD203"/>
      <c r="LSE203"/>
      <c r="LSF203"/>
      <c r="LSG203"/>
      <c r="LSH203"/>
      <c r="LSI203"/>
      <c r="LSJ203"/>
      <c r="LSK203"/>
      <c r="LSL203"/>
      <c r="LSM203"/>
      <c r="LSN203"/>
      <c r="LSO203"/>
      <c r="LSP203"/>
      <c r="LSQ203"/>
      <c r="LSR203"/>
      <c r="LSS203"/>
      <c r="LST203"/>
      <c r="LSU203"/>
      <c r="LSV203"/>
      <c r="LSW203"/>
      <c r="LSX203"/>
      <c r="LSY203"/>
      <c r="LSZ203"/>
      <c r="LTA203"/>
      <c r="LTB203"/>
      <c r="LTC203"/>
      <c r="LTD203"/>
      <c r="LTE203"/>
      <c r="LTF203"/>
      <c r="LTG203"/>
      <c r="LTH203"/>
      <c r="LTI203"/>
      <c r="LTJ203"/>
      <c r="LTK203"/>
      <c r="LTL203"/>
      <c r="LTM203"/>
      <c r="LTN203"/>
      <c r="LTO203"/>
      <c r="LTP203"/>
      <c r="LTQ203"/>
      <c r="LTR203"/>
      <c r="LTS203"/>
      <c r="LTT203"/>
      <c r="LTU203"/>
      <c r="LTV203"/>
      <c r="LTW203"/>
      <c r="LTX203"/>
      <c r="LTY203"/>
      <c r="LTZ203"/>
      <c r="LUA203"/>
      <c r="LUB203"/>
      <c r="LUC203"/>
      <c r="LUD203"/>
      <c r="LUE203"/>
      <c r="LUF203"/>
      <c r="LUG203"/>
      <c r="LUH203"/>
      <c r="LUI203"/>
      <c r="LUJ203"/>
      <c r="LUK203"/>
      <c r="LUL203"/>
      <c r="LUM203"/>
      <c r="LUN203"/>
      <c r="LUO203"/>
      <c r="LUP203"/>
      <c r="LUQ203"/>
      <c r="LUR203"/>
      <c r="LUS203"/>
      <c r="LUT203"/>
      <c r="LUU203"/>
      <c r="LUV203"/>
      <c r="LUW203"/>
      <c r="LUX203"/>
      <c r="LUY203"/>
      <c r="LUZ203"/>
      <c r="LVA203"/>
      <c r="LVB203"/>
      <c r="LVC203"/>
      <c r="LVD203"/>
      <c r="LVE203"/>
      <c r="LVF203"/>
      <c r="LVG203"/>
      <c r="LVH203"/>
      <c r="LVI203"/>
      <c r="LVJ203"/>
      <c r="LVK203"/>
      <c r="LVL203"/>
      <c r="LVM203"/>
      <c r="LVN203"/>
      <c r="LVO203"/>
      <c r="LVP203"/>
      <c r="LVQ203"/>
      <c r="LVR203"/>
      <c r="LVS203"/>
      <c r="LVT203"/>
      <c r="LVU203"/>
      <c r="LVV203"/>
      <c r="LVW203"/>
      <c r="LVX203"/>
      <c r="LVY203"/>
      <c r="LVZ203"/>
      <c r="LWA203"/>
      <c r="LWB203"/>
      <c r="LWC203"/>
      <c r="LWD203"/>
      <c r="LWE203"/>
      <c r="LWF203"/>
      <c r="LWG203"/>
      <c r="LWH203"/>
      <c r="LWI203"/>
      <c r="LWJ203"/>
      <c r="LWK203"/>
      <c r="LWL203"/>
      <c r="LWM203"/>
      <c r="LWN203"/>
      <c r="LWO203"/>
      <c r="LWP203"/>
      <c r="LWQ203"/>
      <c r="LWR203"/>
      <c r="LWS203"/>
      <c r="LWT203"/>
      <c r="LWU203"/>
      <c r="LWV203"/>
      <c r="LWW203"/>
      <c r="LWX203"/>
      <c r="LWY203"/>
      <c r="LWZ203"/>
      <c r="LXA203"/>
      <c r="LXB203"/>
      <c r="LXC203"/>
      <c r="LXD203"/>
      <c r="LXE203"/>
      <c r="LXF203"/>
      <c r="LXG203"/>
      <c r="LXH203"/>
      <c r="LXI203"/>
      <c r="LXJ203"/>
      <c r="LXK203"/>
      <c r="LXL203"/>
      <c r="LXM203"/>
      <c r="LXN203"/>
      <c r="LXO203"/>
      <c r="LXP203"/>
      <c r="LXQ203"/>
      <c r="LXR203"/>
      <c r="LXS203"/>
      <c r="LXT203"/>
      <c r="LXU203"/>
      <c r="LXV203"/>
      <c r="LXW203"/>
      <c r="LXX203"/>
      <c r="LXY203"/>
      <c r="LXZ203"/>
      <c r="LYA203"/>
      <c r="LYB203"/>
      <c r="LYC203"/>
      <c r="LYD203"/>
      <c r="LYE203"/>
      <c r="LYF203"/>
      <c r="LYG203"/>
      <c r="LYH203"/>
      <c r="LYI203"/>
      <c r="LYJ203"/>
      <c r="LYK203"/>
      <c r="LYL203"/>
      <c r="LYM203"/>
      <c r="LYN203"/>
      <c r="LYO203"/>
      <c r="LYP203"/>
      <c r="LYQ203"/>
      <c r="LYR203"/>
      <c r="LYS203"/>
      <c r="LYT203"/>
      <c r="LYU203"/>
      <c r="LYV203"/>
      <c r="LYW203"/>
      <c r="LYX203"/>
      <c r="LYY203"/>
      <c r="LYZ203"/>
      <c r="LZA203"/>
      <c r="LZB203"/>
      <c r="LZC203"/>
      <c r="LZD203"/>
      <c r="LZE203"/>
      <c r="LZF203"/>
      <c r="LZG203"/>
      <c r="LZH203"/>
      <c r="LZI203"/>
      <c r="LZJ203"/>
      <c r="LZK203"/>
      <c r="LZL203"/>
      <c r="LZM203"/>
      <c r="LZN203"/>
      <c r="LZO203"/>
      <c r="LZP203"/>
      <c r="LZQ203"/>
      <c r="LZR203"/>
      <c r="LZS203"/>
      <c r="LZT203"/>
      <c r="LZU203"/>
      <c r="LZV203"/>
      <c r="LZW203"/>
      <c r="LZX203"/>
      <c r="LZY203"/>
      <c r="LZZ203"/>
      <c r="MAA203"/>
      <c r="MAB203"/>
      <c r="MAC203"/>
      <c r="MAD203"/>
      <c r="MAE203"/>
      <c r="MAF203"/>
      <c r="MAG203"/>
      <c r="MAH203"/>
      <c r="MAI203"/>
      <c r="MAJ203"/>
      <c r="MAK203"/>
      <c r="MAL203"/>
      <c r="MAM203"/>
      <c r="MAN203"/>
      <c r="MAO203"/>
      <c r="MAP203"/>
      <c r="MAQ203"/>
      <c r="MAR203"/>
      <c r="MAS203"/>
      <c r="MAT203"/>
      <c r="MAU203"/>
      <c r="MAV203"/>
      <c r="MAW203"/>
      <c r="MAX203"/>
      <c r="MAY203"/>
      <c r="MAZ203"/>
      <c r="MBA203"/>
      <c r="MBB203"/>
      <c r="MBC203"/>
      <c r="MBD203"/>
      <c r="MBE203"/>
      <c r="MBF203"/>
      <c r="MBG203"/>
      <c r="MBH203"/>
      <c r="MBI203"/>
      <c r="MBJ203"/>
      <c r="MBK203"/>
      <c r="MBL203"/>
      <c r="MBM203"/>
      <c r="MBN203"/>
      <c r="MBO203"/>
      <c r="MBP203"/>
      <c r="MBQ203"/>
      <c r="MBR203"/>
      <c r="MBS203"/>
      <c r="MBT203"/>
      <c r="MBU203"/>
      <c r="MBV203"/>
      <c r="MBW203"/>
      <c r="MBX203"/>
      <c r="MBY203"/>
      <c r="MBZ203"/>
      <c r="MCA203"/>
      <c r="MCB203"/>
      <c r="MCC203"/>
      <c r="MCD203"/>
      <c r="MCE203"/>
      <c r="MCF203"/>
      <c r="MCG203"/>
      <c r="MCH203"/>
      <c r="MCI203"/>
      <c r="MCJ203"/>
      <c r="MCK203"/>
      <c r="MCL203"/>
      <c r="MCM203"/>
      <c r="MCN203"/>
      <c r="MCO203"/>
      <c r="MCP203"/>
      <c r="MCQ203"/>
      <c r="MCR203"/>
      <c r="MCS203"/>
      <c r="MCT203"/>
      <c r="MCU203"/>
      <c r="MCV203"/>
      <c r="MCW203"/>
      <c r="MCX203"/>
      <c r="MCY203"/>
      <c r="MCZ203"/>
      <c r="MDA203"/>
      <c r="MDB203"/>
      <c r="MDC203"/>
      <c r="MDD203"/>
      <c r="MDE203"/>
      <c r="MDF203"/>
      <c r="MDG203"/>
      <c r="MDH203"/>
      <c r="MDI203"/>
      <c r="MDJ203"/>
      <c r="MDK203"/>
      <c r="MDL203"/>
      <c r="MDM203"/>
      <c r="MDN203"/>
      <c r="MDO203"/>
      <c r="MDP203"/>
      <c r="MDQ203"/>
      <c r="MDR203"/>
      <c r="MDS203"/>
      <c r="MDT203"/>
      <c r="MDU203"/>
      <c r="MDV203"/>
      <c r="MDW203"/>
      <c r="MDX203"/>
      <c r="MDY203"/>
      <c r="MDZ203"/>
      <c r="MEA203"/>
      <c r="MEB203"/>
      <c r="MEC203"/>
      <c r="MED203"/>
      <c r="MEE203"/>
      <c r="MEF203"/>
      <c r="MEG203"/>
      <c r="MEH203"/>
      <c r="MEI203"/>
      <c r="MEJ203"/>
      <c r="MEK203"/>
      <c r="MEL203"/>
      <c r="MEM203"/>
      <c r="MEN203"/>
      <c r="MEO203"/>
      <c r="MEP203"/>
      <c r="MEQ203"/>
      <c r="MER203"/>
      <c r="MES203"/>
      <c r="MET203"/>
      <c r="MEU203"/>
      <c r="MEV203"/>
      <c r="MEW203"/>
      <c r="MEX203"/>
      <c r="MEY203"/>
      <c r="MEZ203"/>
      <c r="MFA203"/>
      <c r="MFB203"/>
      <c r="MFC203"/>
      <c r="MFD203"/>
      <c r="MFE203"/>
      <c r="MFF203"/>
      <c r="MFG203"/>
      <c r="MFH203"/>
      <c r="MFI203"/>
      <c r="MFJ203"/>
      <c r="MFK203"/>
      <c r="MFL203"/>
      <c r="MFM203"/>
      <c r="MFN203"/>
      <c r="MFO203"/>
      <c r="MFP203"/>
      <c r="MFQ203"/>
      <c r="MFR203"/>
      <c r="MFS203"/>
      <c r="MFT203"/>
      <c r="MFU203"/>
      <c r="MFV203"/>
      <c r="MFW203"/>
      <c r="MFX203"/>
      <c r="MFY203"/>
      <c r="MFZ203"/>
      <c r="MGA203"/>
      <c r="MGB203"/>
      <c r="MGC203"/>
      <c r="MGD203"/>
      <c r="MGE203"/>
      <c r="MGF203"/>
      <c r="MGG203"/>
      <c r="MGH203"/>
      <c r="MGI203"/>
      <c r="MGJ203"/>
      <c r="MGK203"/>
      <c r="MGL203"/>
      <c r="MGM203"/>
      <c r="MGN203"/>
      <c r="MGO203"/>
      <c r="MGP203"/>
      <c r="MGQ203"/>
      <c r="MGR203"/>
      <c r="MGS203"/>
      <c r="MGT203"/>
      <c r="MGU203"/>
      <c r="MGV203"/>
      <c r="MGW203"/>
      <c r="MGX203"/>
      <c r="MGY203"/>
      <c r="MGZ203"/>
      <c r="MHA203"/>
      <c r="MHB203"/>
      <c r="MHC203"/>
      <c r="MHD203"/>
      <c r="MHE203"/>
      <c r="MHF203"/>
      <c r="MHG203"/>
      <c r="MHH203"/>
      <c r="MHI203"/>
      <c r="MHJ203"/>
      <c r="MHK203"/>
      <c r="MHL203"/>
      <c r="MHM203"/>
      <c r="MHN203"/>
      <c r="MHO203"/>
      <c r="MHP203"/>
      <c r="MHQ203"/>
      <c r="MHR203"/>
      <c r="MHS203"/>
      <c r="MHT203"/>
      <c r="MHU203"/>
      <c r="MHV203"/>
      <c r="MHW203"/>
      <c r="MHX203"/>
      <c r="MHY203"/>
      <c r="MHZ203"/>
      <c r="MIA203"/>
      <c r="MIB203"/>
      <c r="MIC203"/>
      <c r="MID203"/>
      <c r="MIE203"/>
      <c r="MIF203"/>
      <c r="MIG203"/>
      <c r="MIH203"/>
      <c r="MII203"/>
      <c r="MIJ203"/>
      <c r="MIK203"/>
      <c r="MIL203"/>
      <c r="MIM203"/>
      <c r="MIN203"/>
      <c r="MIO203"/>
      <c r="MIP203"/>
      <c r="MIQ203"/>
      <c r="MIR203"/>
      <c r="MIS203"/>
      <c r="MIT203"/>
      <c r="MIU203"/>
      <c r="MIV203"/>
      <c r="MIW203"/>
      <c r="MIX203"/>
      <c r="MIY203"/>
      <c r="MIZ203"/>
      <c r="MJA203"/>
      <c r="MJB203"/>
      <c r="MJC203"/>
      <c r="MJD203"/>
      <c r="MJE203"/>
      <c r="MJF203"/>
      <c r="MJG203"/>
      <c r="MJH203"/>
      <c r="MJI203"/>
      <c r="MJJ203"/>
      <c r="MJK203"/>
      <c r="MJL203"/>
      <c r="MJM203"/>
      <c r="MJN203"/>
      <c r="MJO203"/>
      <c r="MJP203"/>
      <c r="MJQ203"/>
      <c r="MJR203"/>
      <c r="MJS203"/>
      <c r="MJT203"/>
      <c r="MJU203"/>
      <c r="MJV203"/>
      <c r="MJW203"/>
      <c r="MJX203"/>
      <c r="MJY203"/>
      <c r="MJZ203"/>
      <c r="MKA203"/>
      <c r="MKB203"/>
      <c r="MKC203"/>
      <c r="MKD203"/>
      <c r="MKE203"/>
      <c r="MKF203"/>
      <c r="MKG203"/>
      <c r="MKH203"/>
      <c r="MKI203"/>
      <c r="MKJ203"/>
      <c r="MKK203"/>
      <c r="MKL203"/>
      <c r="MKM203"/>
      <c r="MKN203"/>
      <c r="MKO203"/>
      <c r="MKP203"/>
      <c r="MKQ203"/>
      <c r="MKR203"/>
      <c r="MKS203"/>
      <c r="MKT203"/>
      <c r="MKU203"/>
      <c r="MKV203"/>
      <c r="MKW203"/>
      <c r="MKX203"/>
      <c r="MKY203"/>
      <c r="MKZ203"/>
      <c r="MLA203"/>
      <c r="MLB203"/>
      <c r="MLC203"/>
      <c r="MLD203"/>
      <c r="MLE203"/>
      <c r="MLF203"/>
      <c r="MLG203"/>
      <c r="MLH203"/>
      <c r="MLI203"/>
      <c r="MLJ203"/>
      <c r="MLK203"/>
      <c r="MLL203"/>
      <c r="MLM203"/>
      <c r="MLN203"/>
      <c r="MLO203"/>
      <c r="MLP203"/>
      <c r="MLQ203"/>
      <c r="MLR203"/>
      <c r="MLS203"/>
      <c r="MLT203"/>
      <c r="MLU203"/>
      <c r="MLV203"/>
      <c r="MLW203"/>
      <c r="MLX203"/>
      <c r="MLY203"/>
      <c r="MLZ203"/>
      <c r="MMA203"/>
      <c r="MMB203"/>
      <c r="MMC203"/>
      <c r="MMD203"/>
      <c r="MME203"/>
      <c r="MMF203"/>
      <c r="MMG203"/>
      <c r="MMH203"/>
      <c r="MMI203"/>
      <c r="MMJ203"/>
      <c r="MMK203"/>
      <c r="MML203"/>
      <c r="MMM203"/>
      <c r="MMN203"/>
      <c r="MMO203"/>
      <c r="MMP203"/>
      <c r="MMQ203"/>
      <c r="MMR203"/>
      <c r="MMS203"/>
      <c r="MMT203"/>
      <c r="MMU203"/>
      <c r="MMV203"/>
      <c r="MMW203"/>
      <c r="MMX203"/>
      <c r="MMY203"/>
      <c r="MMZ203"/>
      <c r="MNA203"/>
      <c r="MNB203"/>
      <c r="MNC203"/>
      <c r="MND203"/>
      <c r="MNE203"/>
      <c r="MNF203"/>
      <c r="MNG203"/>
      <c r="MNH203"/>
      <c r="MNI203"/>
      <c r="MNJ203"/>
      <c r="MNK203"/>
      <c r="MNL203"/>
      <c r="MNM203"/>
      <c r="MNN203"/>
      <c r="MNO203"/>
      <c r="MNP203"/>
      <c r="MNQ203"/>
      <c r="MNR203"/>
      <c r="MNS203"/>
      <c r="MNT203"/>
      <c r="MNU203"/>
      <c r="MNV203"/>
      <c r="MNW203"/>
      <c r="MNX203"/>
      <c r="MNY203"/>
      <c r="MNZ203"/>
      <c r="MOA203"/>
      <c r="MOB203"/>
      <c r="MOC203"/>
      <c r="MOD203"/>
      <c r="MOE203"/>
      <c r="MOF203"/>
      <c r="MOG203"/>
      <c r="MOH203"/>
      <c r="MOI203"/>
      <c r="MOJ203"/>
      <c r="MOK203"/>
      <c r="MOL203"/>
      <c r="MOM203"/>
      <c r="MON203"/>
      <c r="MOO203"/>
      <c r="MOP203"/>
      <c r="MOQ203"/>
      <c r="MOR203"/>
      <c r="MOS203"/>
      <c r="MOT203"/>
      <c r="MOU203"/>
      <c r="MOV203"/>
      <c r="MOW203"/>
      <c r="MOX203"/>
      <c r="MOY203"/>
      <c r="MOZ203"/>
      <c r="MPA203"/>
      <c r="MPB203"/>
      <c r="MPC203"/>
      <c r="MPD203"/>
      <c r="MPE203"/>
      <c r="MPF203"/>
      <c r="MPG203"/>
      <c r="MPH203"/>
      <c r="MPI203"/>
      <c r="MPJ203"/>
      <c r="MPK203"/>
      <c r="MPL203"/>
      <c r="MPM203"/>
      <c r="MPN203"/>
      <c r="MPO203"/>
      <c r="MPP203"/>
      <c r="MPQ203"/>
      <c r="MPR203"/>
      <c r="MPS203"/>
      <c r="MPT203"/>
      <c r="MPU203"/>
      <c r="MPV203"/>
      <c r="MPW203"/>
      <c r="MPX203"/>
      <c r="MPY203"/>
      <c r="MPZ203"/>
      <c r="MQA203"/>
      <c r="MQB203"/>
      <c r="MQC203"/>
      <c r="MQD203"/>
      <c r="MQE203"/>
      <c r="MQF203"/>
      <c r="MQG203"/>
      <c r="MQH203"/>
      <c r="MQI203"/>
      <c r="MQJ203"/>
      <c r="MQK203"/>
      <c r="MQL203"/>
      <c r="MQM203"/>
      <c r="MQN203"/>
      <c r="MQO203"/>
      <c r="MQP203"/>
      <c r="MQQ203"/>
      <c r="MQR203"/>
      <c r="MQS203"/>
      <c r="MQT203"/>
      <c r="MQU203"/>
      <c r="MQV203"/>
      <c r="MQW203"/>
      <c r="MQX203"/>
      <c r="MQY203"/>
      <c r="MQZ203"/>
      <c r="MRA203"/>
      <c r="MRB203"/>
      <c r="MRC203"/>
      <c r="MRD203"/>
      <c r="MRE203"/>
      <c r="MRF203"/>
      <c r="MRG203"/>
      <c r="MRH203"/>
      <c r="MRI203"/>
      <c r="MRJ203"/>
      <c r="MRK203"/>
      <c r="MRL203"/>
      <c r="MRM203"/>
      <c r="MRN203"/>
      <c r="MRO203"/>
      <c r="MRP203"/>
      <c r="MRQ203"/>
      <c r="MRR203"/>
      <c r="MRS203"/>
      <c r="MRT203"/>
      <c r="MRU203"/>
      <c r="MRV203"/>
      <c r="MRW203"/>
      <c r="MRX203"/>
      <c r="MRY203"/>
      <c r="MRZ203"/>
      <c r="MSA203"/>
      <c r="MSB203"/>
      <c r="MSC203"/>
      <c r="MSD203"/>
      <c r="MSE203"/>
      <c r="MSF203"/>
      <c r="MSG203"/>
      <c r="MSH203"/>
      <c r="MSI203"/>
      <c r="MSJ203"/>
      <c r="MSK203"/>
      <c r="MSL203"/>
      <c r="MSM203"/>
      <c r="MSN203"/>
      <c r="MSO203"/>
      <c r="MSP203"/>
      <c r="MSQ203"/>
      <c r="MSR203"/>
      <c r="MSS203"/>
      <c r="MST203"/>
      <c r="MSU203"/>
      <c r="MSV203"/>
      <c r="MSW203"/>
      <c r="MSX203"/>
      <c r="MSY203"/>
      <c r="MSZ203"/>
      <c r="MTA203"/>
      <c r="MTB203"/>
      <c r="MTC203"/>
      <c r="MTD203"/>
      <c r="MTE203"/>
      <c r="MTF203"/>
      <c r="MTG203"/>
      <c r="MTH203"/>
      <c r="MTI203"/>
      <c r="MTJ203"/>
      <c r="MTK203"/>
      <c r="MTL203"/>
      <c r="MTM203"/>
      <c r="MTN203"/>
      <c r="MTO203"/>
      <c r="MTP203"/>
      <c r="MTQ203"/>
      <c r="MTR203"/>
      <c r="MTS203"/>
      <c r="MTT203"/>
      <c r="MTU203"/>
      <c r="MTV203"/>
      <c r="MTW203"/>
      <c r="MTX203"/>
      <c r="MTY203"/>
      <c r="MTZ203"/>
      <c r="MUA203"/>
      <c r="MUB203"/>
      <c r="MUC203"/>
      <c r="MUD203"/>
      <c r="MUE203"/>
      <c r="MUF203"/>
      <c r="MUG203"/>
      <c r="MUH203"/>
      <c r="MUI203"/>
      <c r="MUJ203"/>
      <c r="MUK203"/>
      <c r="MUL203"/>
      <c r="MUM203"/>
      <c r="MUN203"/>
      <c r="MUO203"/>
      <c r="MUP203"/>
      <c r="MUQ203"/>
      <c r="MUR203"/>
      <c r="MUS203"/>
      <c r="MUT203"/>
      <c r="MUU203"/>
      <c r="MUV203"/>
      <c r="MUW203"/>
      <c r="MUX203"/>
      <c r="MUY203"/>
      <c r="MUZ203"/>
      <c r="MVA203"/>
      <c r="MVB203"/>
      <c r="MVC203"/>
      <c r="MVD203"/>
      <c r="MVE203"/>
      <c r="MVF203"/>
      <c r="MVG203"/>
      <c r="MVH203"/>
      <c r="MVI203"/>
      <c r="MVJ203"/>
      <c r="MVK203"/>
      <c r="MVL203"/>
      <c r="MVM203"/>
      <c r="MVN203"/>
      <c r="MVO203"/>
      <c r="MVP203"/>
      <c r="MVQ203"/>
      <c r="MVR203"/>
      <c r="MVS203"/>
      <c r="MVT203"/>
      <c r="MVU203"/>
      <c r="MVV203"/>
      <c r="MVW203"/>
      <c r="MVX203"/>
      <c r="MVY203"/>
      <c r="MVZ203"/>
      <c r="MWA203"/>
      <c r="MWB203"/>
      <c r="MWC203"/>
      <c r="MWD203"/>
      <c r="MWE203"/>
      <c r="MWF203"/>
      <c r="MWG203"/>
      <c r="MWH203"/>
      <c r="MWI203"/>
      <c r="MWJ203"/>
      <c r="MWK203"/>
      <c r="MWL203"/>
      <c r="MWM203"/>
      <c r="MWN203"/>
      <c r="MWO203"/>
      <c r="MWP203"/>
      <c r="MWQ203"/>
      <c r="MWR203"/>
      <c r="MWS203"/>
      <c r="MWT203"/>
      <c r="MWU203"/>
      <c r="MWV203"/>
      <c r="MWW203"/>
      <c r="MWX203"/>
      <c r="MWY203"/>
      <c r="MWZ203"/>
      <c r="MXA203"/>
      <c r="MXB203"/>
      <c r="MXC203"/>
      <c r="MXD203"/>
      <c r="MXE203"/>
      <c r="MXF203"/>
      <c r="MXG203"/>
      <c r="MXH203"/>
      <c r="MXI203"/>
      <c r="MXJ203"/>
      <c r="MXK203"/>
      <c r="MXL203"/>
      <c r="MXM203"/>
      <c r="MXN203"/>
      <c r="MXO203"/>
      <c r="MXP203"/>
      <c r="MXQ203"/>
      <c r="MXR203"/>
      <c r="MXS203"/>
      <c r="MXT203"/>
      <c r="MXU203"/>
      <c r="MXV203"/>
      <c r="MXW203"/>
      <c r="MXX203"/>
      <c r="MXY203"/>
      <c r="MXZ203"/>
      <c r="MYA203"/>
      <c r="MYB203"/>
      <c r="MYC203"/>
      <c r="MYD203"/>
      <c r="MYE203"/>
      <c r="MYF203"/>
      <c r="MYG203"/>
      <c r="MYH203"/>
      <c r="MYI203"/>
      <c r="MYJ203"/>
      <c r="MYK203"/>
      <c r="MYL203"/>
      <c r="MYM203"/>
      <c r="MYN203"/>
      <c r="MYO203"/>
      <c r="MYP203"/>
      <c r="MYQ203"/>
      <c r="MYR203"/>
      <c r="MYS203"/>
      <c r="MYT203"/>
      <c r="MYU203"/>
      <c r="MYV203"/>
      <c r="MYW203"/>
      <c r="MYX203"/>
      <c r="MYY203"/>
      <c r="MYZ203"/>
      <c r="MZA203"/>
      <c r="MZB203"/>
      <c r="MZC203"/>
      <c r="MZD203"/>
      <c r="MZE203"/>
      <c r="MZF203"/>
      <c r="MZG203"/>
      <c r="MZH203"/>
      <c r="MZI203"/>
      <c r="MZJ203"/>
      <c r="MZK203"/>
      <c r="MZL203"/>
      <c r="MZM203"/>
      <c r="MZN203"/>
      <c r="MZO203"/>
      <c r="MZP203"/>
      <c r="MZQ203"/>
      <c r="MZR203"/>
      <c r="MZS203"/>
      <c r="MZT203"/>
      <c r="MZU203"/>
      <c r="MZV203"/>
      <c r="MZW203"/>
      <c r="MZX203"/>
      <c r="MZY203"/>
      <c r="MZZ203"/>
      <c r="NAA203"/>
      <c r="NAB203"/>
      <c r="NAC203"/>
      <c r="NAD203"/>
      <c r="NAE203"/>
      <c r="NAF203"/>
      <c r="NAG203"/>
      <c r="NAH203"/>
      <c r="NAI203"/>
      <c r="NAJ203"/>
      <c r="NAK203"/>
      <c r="NAL203"/>
      <c r="NAM203"/>
      <c r="NAN203"/>
      <c r="NAO203"/>
      <c r="NAP203"/>
      <c r="NAQ203"/>
      <c r="NAR203"/>
      <c r="NAS203"/>
      <c r="NAT203"/>
      <c r="NAU203"/>
      <c r="NAV203"/>
      <c r="NAW203"/>
      <c r="NAX203"/>
      <c r="NAY203"/>
      <c r="NAZ203"/>
      <c r="NBA203"/>
      <c r="NBB203"/>
      <c r="NBC203"/>
      <c r="NBD203"/>
      <c r="NBE203"/>
      <c r="NBF203"/>
      <c r="NBG203"/>
      <c r="NBH203"/>
      <c r="NBI203"/>
      <c r="NBJ203"/>
      <c r="NBK203"/>
      <c r="NBL203"/>
      <c r="NBM203"/>
      <c r="NBN203"/>
      <c r="NBO203"/>
      <c r="NBP203"/>
      <c r="NBQ203"/>
      <c r="NBR203"/>
      <c r="NBS203"/>
      <c r="NBT203"/>
      <c r="NBU203"/>
      <c r="NBV203"/>
      <c r="NBW203"/>
      <c r="NBX203"/>
      <c r="NBY203"/>
      <c r="NBZ203"/>
      <c r="NCA203"/>
      <c r="NCB203"/>
      <c r="NCC203"/>
      <c r="NCD203"/>
      <c r="NCE203"/>
      <c r="NCF203"/>
      <c r="NCG203"/>
      <c r="NCH203"/>
      <c r="NCI203"/>
      <c r="NCJ203"/>
      <c r="NCK203"/>
      <c r="NCL203"/>
      <c r="NCM203"/>
      <c r="NCN203"/>
      <c r="NCO203"/>
      <c r="NCP203"/>
      <c r="NCQ203"/>
      <c r="NCR203"/>
      <c r="NCS203"/>
      <c r="NCT203"/>
      <c r="NCU203"/>
      <c r="NCV203"/>
      <c r="NCW203"/>
      <c r="NCX203"/>
      <c r="NCY203"/>
      <c r="NCZ203"/>
      <c r="NDA203"/>
      <c r="NDB203"/>
      <c r="NDC203"/>
      <c r="NDD203"/>
      <c r="NDE203"/>
      <c r="NDF203"/>
      <c r="NDG203"/>
      <c r="NDH203"/>
      <c r="NDI203"/>
      <c r="NDJ203"/>
      <c r="NDK203"/>
      <c r="NDL203"/>
      <c r="NDM203"/>
      <c r="NDN203"/>
      <c r="NDO203"/>
      <c r="NDP203"/>
      <c r="NDQ203"/>
      <c r="NDR203"/>
      <c r="NDS203"/>
      <c r="NDT203"/>
      <c r="NDU203"/>
      <c r="NDV203"/>
      <c r="NDW203"/>
      <c r="NDX203"/>
      <c r="NDY203"/>
      <c r="NDZ203"/>
      <c r="NEA203"/>
      <c r="NEB203"/>
      <c r="NEC203"/>
      <c r="NED203"/>
      <c r="NEE203"/>
      <c r="NEF203"/>
      <c r="NEG203"/>
      <c r="NEH203"/>
      <c r="NEI203"/>
      <c r="NEJ203"/>
      <c r="NEK203"/>
      <c r="NEL203"/>
      <c r="NEM203"/>
      <c r="NEN203"/>
      <c r="NEO203"/>
      <c r="NEP203"/>
      <c r="NEQ203"/>
      <c r="NER203"/>
      <c r="NES203"/>
      <c r="NET203"/>
      <c r="NEU203"/>
      <c r="NEV203"/>
      <c r="NEW203"/>
      <c r="NEX203"/>
      <c r="NEY203"/>
      <c r="NEZ203"/>
      <c r="NFA203"/>
      <c r="NFB203"/>
      <c r="NFC203"/>
      <c r="NFD203"/>
      <c r="NFE203"/>
      <c r="NFF203"/>
      <c r="NFG203"/>
      <c r="NFH203"/>
      <c r="NFI203"/>
      <c r="NFJ203"/>
      <c r="NFK203"/>
      <c r="NFL203"/>
      <c r="NFM203"/>
      <c r="NFN203"/>
      <c r="NFO203"/>
      <c r="NFP203"/>
      <c r="NFQ203"/>
      <c r="NFR203"/>
      <c r="NFS203"/>
      <c r="NFT203"/>
      <c r="NFU203"/>
      <c r="NFV203"/>
      <c r="NFW203"/>
      <c r="NFX203"/>
      <c r="NFY203"/>
      <c r="NFZ203"/>
      <c r="NGA203"/>
      <c r="NGB203"/>
      <c r="NGC203"/>
      <c r="NGD203"/>
      <c r="NGE203"/>
      <c r="NGF203"/>
      <c r="NGG203"/>
      <c r="NGH203"/>
      <c r="NGI203"/>
      <c r="NGJ203"/>
      <c r="NGK203"/>
      <c r="NGL203"/>
      <c r="NGM203"/>
      <c r="NGN203"/>
      <c r="NGO203"/>
      <c r="NGP203"/>
      <c r="NGQ203"/>
      <c r="NGR203"/>
      <c r="NGS203"/>
      <c r="NGT203"/>
      <c r="NGU203"/>
      <c r="NGV203"/>
      <c r="NGW203"/>
      <c r="NGX203"/>
      <c r="NGY203"/>
      <c r="NGZ203"/>
      <c r="NHA203"/>
      <c r="NHB203"/>
      <c r="NHC203"/>
      <c r="NHD203"/>
      <c r="NHE203"/>
      <c r="NHF203"/>
      <c r="NHG203"/>
      <c r="NHH203"/>
      <c r="NHI203"/>
      <c r="NHJ203"/>
      <c r="NHK203"/>
      <c r="NHL203"/>
      <c r="NHM203"/>
      <c r="NHN203"/>
      <c r="NHO203"/>
      <c r="NHP203"/>
      <c r="NHQ203"/>
      <c r="NHR203"/>
      <c r="NHS203"/>
      <c r="NHT203"/>
      <c r="NHU203"/>
      <c r="NHV203"/>
      <c r="NHW203"/>
      <c r="NHX203"/>
      <c r="NHY203"/>
      <c r="NHZ203"/>
      <c r="NIA203"/>
      <c r="NIB203"/>
      <c r="NIC203"/>
      <c r="NID203"/>
      <c r="NIE203"/>
      <c r="NIF203"/>
      <c r="NIG203"/>
      <c r="NIH203"/>
      <c r="NII203"/>
      <c r="NIJ203"/>
      <c r="NIK203"/>
      <c r="NIL203"/>
      <c r="NIM203"/>
      <c r="NIN203"/>
      <c r="NIO203"/>
      <c r="NIP203"/>
      <c r="NIQ203"/>
      <c r="NIR203"/>
      <c r="NIS203"/>
      <c r="NIT203"/>
      <c r="NIU203"/>
      <c r="NIV203"/>
      <c r="NIW203"/>
      <c r="NIX203"/>
      <c r="NIY203"/>
      <c r="NIZ203"/>
      <c r="NJA203"/>
      <c r="NJB203"/>
      <c r="NJC203"/>
      <c r="NJD203"/>
      <c r="NJE203"/>
      <c r="NJF203"/>
      <c r="NJG203"/>
      <c r="NJH203"/>
      <c r="NJI203"/>
      <c r="NJJ203"/>
      <c r="NJK203"/>
      <c r="NJL203"/>
      <c r="NJM203"/>
      <c r="NJN203"/>
      <c r="NJO203"/>
      <c r="NJP203"/>
      <c r="NJQ203"/>
      <c r="NJR203"/>
      <c r="NJS203"/>
      <c r="NJT203"/>
      <c r="NJU203"/>
      <c r="NJV203"/>
      <c r="NJW203"/>
      <c r="NJX203"/>
      <c r="NJY203"/>
      <c r="NJZ203"/>
      <c r="NKA203"/>
      <c r="NKB203"/>
      <c r="NKC203"/>
      <c r="NKD203"/>
      <c r="NKE203"/>
      <c r="NKF203"/>
      <c r="NKG203"/>
      <c r="NKH203"/>
      <c r="NKI203"/>
      <c r="NKJ203"/>
      <c r="NKK203"/>
      <c r="NKL203"/>
      <c r="NKM203"/>
      <c r="NKN203"/>
      <c r="NKO203"/>
      <c r="NKP203"/>
      <c r="NKQ203"/>
      <c r="NKR203"/>
      <c r="NKS203"/>
      <c r="NKT203"/>
      <c r="NKU203"/>
      <c r="NKV203"/>
      <c r="NKW203"/>
      <c r="NKX203"/>
      <c r="NKY203"/>
      <c r="NKZ203"/>
      <c r="NLA203"/>
      <c r="NLB203"/>
      <c r="NLC203"/>
      <c r="NLD203"/>
      <c r="NLE203"/>
      <c r="NLF203"/>
      <c r="NLG203"/>
      <c r="NLH203"/>
      <c r="NLI203"/>
      <c r="NLJ203"/>
      <c r="NLK203"/>
      <c r="NLL203"/>
      <c r="NLM203"/>
      <c r="NLN203"/>
      <c r="NLO203"/>
      <c r="NLP203"/>
      <c r="NLQ203"/>
      <c r="NLR203"/>
      <c r="NLS203"/>
      <c r="NLT203"/>
      <c r="NLU203"/>
      <c r="NLV203"/>
      <c r="NLW203"/>
      <c r="NLX203"/>
      <c r="NLY203"/>
      <c r="NLZ203"/>
      <c r="NMA203"/>
      <c r="NMB203"/>
      <c r="NMC203"/>
      <c r="NMD203"/>
      <c r="NME203"/>
      <c r="NMF203"/>
      <c r="NMG203"/>
      <c r="NMH203"/>
      <c r="NMI203"/>
      <c r="NMJ203"/>
      <c r="NMK203"/>
      <c r="NML203"/>
      <c r="NMM203"/>
      <c r="NMN203"/>
      <c r="NMO203"/>
      <c r="NMP203"/>
      <c r="NMQ203"/>
      <c r="NMR203"/>
      <c r="NMS203"/>
      <c r="NMT203"/>
      <c r="NMU203"/>
      <c r="NMV203"/>
      <c r="NMW203"/>
      <c r="NMX203"/>
      <c r="NMY203"/>
      <c r="NMZ203"/>
      <c r="NNA203"/>
      <c r="NNB203"/>
      <c r="NNC203"/>
      <c r="NND203"/>
      <c r="NNE203"/>
      <c r="NNF203"/>
      <c r="NNG203"/>
      <c r="NNH203"/>
      <c r="NNI203"/>
      <c r="NNJ203"/>
      <c r="NNK203"/>
      <c r="NNL203"/>
      <c r="NNM203"/>
      <c r="NNN203"/>
      <c r="NNO203"/>
      <c r="NNP203"/>
      <c r="NNQ203"/>
      <c r="NNR203"/>
      <c r="NNS203"/>
      <c r="NNT203"/>
      <c r="NNU203"/>
      <c r="NNV203"/>
      <c r="NNW203"/>
      <c r="NNX203"/>
      <c r="NNY203"/>
      <c r="NNZ203"/>
      <c r="NOA203"/>
      <c r="NOB203"/>
      <c r="NOC203"/>
      <c r="NOD203"/>
      <c r="NOE203"/>
      <c r="NOF203"/>
      <c r="NOG203"/>
      <c r="NOH203"/>
      <c r="NOI203"/>
      <c r="NOJ203"/>
      <c r="NOK203"/>
      <c r="NOL203"/>
      <c r="NOM203"/>
      <c r="NON203"/>
      <c r="NOO203"/>
      <c r="NOP203"/>
      <c r="NOQ203"/>
      <c r="NOR203"/>
      <c r="NOS203"/>
      <c r="NOT203"/>
      <c r="NOU203"/>
      <c r="NOV203"/>
      <c r="NOW203"/>
      <c r="NOX203"/>
      <c r="NOY203"/>
      <c r="NOZ203"/>
      <c r="NPA203"/>
      <c r="NPB203"/>
      <c r="NPC203"/>
      <c r="NPD203"/>
      <c r="NPE203"/>
      <c r="NPF203"/>
      <c r="NPG203"/>
      <c r="NPH203"/>
      <c r="NPI203"/>
      <c r="NPJ203"/>
      <c r="NPK203"/>
      <c r="NPL203"/>
      <c r="NPM203"/>
      <c r="NPN203"/>
      <c r="NPO203"/>
      <c r="NPP203"/>
      <c r="NPQ203"/>
      <c r="NPR203"/>
      <c r="NPS203"/>
      <c r="NPT203"/>
      <c r="NPU203"/>
      <c r="NPV203"/>
      <c r="NPW203"/>
      <c r="NPX203"/>
      <c r="NPY203"/>
      <c r="NPZ203"/>
      <c r="NQA203"/>
      <c r="NQB203"/>
      <c r="NQC203"/>
      <c r="NQD203"/>
      <c r="NQE203"/>
      <c r="NQF203"/>
      <c r="NQG203"/>
      <c r="NQH203"/>
      <c r="NQI203"/>
      <c r="NQJ203"/>
      <c r="NQK203"/>
      <c r="NQL203"/>
      <c r="NQM203"/>
      <c r="NQN203"/>
      <c r="NQO203"/>
      <c r="NQP203"/>
      <c r="NQQ203"/>
      <c r="NQR203"/>
      <c r="NQS203"/>
      <c r="NQT203"/>
      <c r="NQU203"/>
      <c r="NQV203"/>
      <c r="NQW203"/>
      <c r="NQX203"/>
      <c r="NQY203"/>
      <c r="NQZ203"/>
      <c r="NRA203"/>
      <c r="NRB203"/>
      <c r="NRC203"/>
      <c r="NRD203"/>
      <c r="NRE203"/>
      <c r="NRF203"/>
      <c r="NRG203"/>
      <c r="NRH203"/>
      <c r="NRI203"/>
      <c r="NRJ203"/>
      <c r="NRK203"/>
      <c r="NRL203"/>
      <c r="NRM203"/>
      <c r="NRN203"/>
      <c r="NRO203"/>
      <c r="NRP203"/>
      <c r="NRQ203"/>
      <c r="NRR203"/>
      <c r="NRS203"/>
      <c r="NRT203"/>
      <c r="NRU203"/>
      <c r="NRV203"/>
      <c r="NRW203"/>
      <c r="NRX203"/>
      <c r="NRY203"/>
      <c r="NRZ203"/>
      <c r="NSA203"/>
      <c r="NSB203"/>
      <c r="NSC203"/>
      <c r="NSD203"/>
      <c r="NSE203"/>
      <c r="NSF203"/>
      <c r="NSG203"/>
      <c r="NSH203"/>
      <c r="NSI203"/>
      <c r="NSJ203"/>
      <c r="NSK203"/>
      <c r="NSL203"/>
      <c r="NSM203"/>
      <c r="NSN203"/>
      <c r="NSO203"/>
      <c r="NSP203"/>
      <c r="NSQ203"/>
      <c r="NSR203"/>
      <c r="NSS203"/>
      <c r="NST203"/>
      <c r="NSU203"/>
      <c r="NSV203"/>
      <c r="NSW203"/>
      <c r="NSX203"/>
      <c r="NSY203"/>
      <c r="NSZ203"/>
      <c r="NTA203"/>
      <c r="NTB203"/>
      <c r="NTC203"/>
      <c r="NTD203"/>
      <c r="NTE203"/>
      <c r="NTF203"/>
      <c r="NTG203"/>
      <c r="NTH203"/>
      <c r="NTI203"/>
      <c r="NTJ203"/>
      <c r="NTK203"/>
      <c r="NTL203"/>
      <c r="NTM203"/>
      <c r="NTN203"/>
      <c r="NTO203"/>
      <c r="NTP203"/>
      <c r="NTQ203"/>
      <c r="NTR203"/>
      <c r="NTS203"/>
      <c r="NTT203"/>
      <c r="NTU203"/>
      <c r="NTV203"/>
      <c r="NTW203"/>
      <c r="NTX203"/>
      <c r="NTY203"/>
      <c r="NTZ203"/>
      <c r="NUA203"/>
      <c r="NUB203"/>
      <c r="NUC203"/>
      <c r="NUD203"/>
      <c r="NUE203"/>
      <c r="NUF203"/>
      <c r="NUG203"/>
      <c r="NUH203"/>
      <c r="NUI203"/>
      <c r="NUJ203"/>
      <c r="NUK203"/>
      <c r="NUL203"/>
      <c r="NUM203"/>
      <c r="NUN203"/>
      <c r="NUO203"/>
      <c r="NUP203"/>
      <c r="NUQ203"/>
      <c r="NUR203"/>
      <c r="NUS203"/>
      <c r="NUT203"/>
      <c r="NUU203"/>
      <c r="NUV203"/>
      <c r="NUW203"/>
      <c r="NUX203"/>
      <c r="NUY203"/>
      <c r="NUZ203"/>
      <c r="NVA203"/>
      <c r="NVB203"/>
      <c r="NVC203"/>
      <c r="NVD203"/>
      <c r="NVE203"/>
      <c r="NVF203"/>
      <c r="NVG203"/>
      <c r="NVH203"/>
      <c r="NVI203"/>
      <c r="NVJ203"/>
      <c r="NVK203"/>
      <c r="NVL203"/>
      <c r="NVM203"/>
      <c r="NVN203"/>
      <c r="NVO203"/>
      <c r="NVP203"/>
      <c r="NVQ203"/>
      <c r="NVR203"/>
      <c r="NVS203"/>
      <c r="NVT203"/>
      <c r="NVU203"/>
      <c r="NVV203"/>
      <c r="NVW203"/>
      <c r="NVX203"/>
      <c r="NVY203"/>
      <c r="NVZ203"/>
      <c r="NWA203"/>
      <c r="NWB203"/>
      <c r="NWC203"/>
      <c r="NWD203"/>
      <c r="NWE203"/>
      <c r="NWF203"/>
      <c r="NWG203"/>
      <c r="NWH203"/>
      <c r="NWI203"/>
      <c r="NWJ203"/>
      <c r="NWK203"/>
      <c r="NWL203"/>
      <c r="NWM203"/>
      <c r="NWN203"/>
      <c r="NWO203"/>
      <c r="NWP203"/>
      <c r="NWQ203"/>
      <c r="NWR203"/>
      <c r="NWS203"/>
      <c r="NWT203"/>
      <c r="NWU203"/>
      <c r="NWV203"/>
      <c r="NWW203"/>
      <c r="NWX203"/>
      <c r="NWY203"/>
      <c r="NWZ203"/>
      <c r="NXA203"/>
      <c r="NXB203"/>
      <c r="NXC203"/>
      <c r="NXD203"/>
      <c r="NXE203"/>
      <c r="NXF203"/>
      <c r="NXG203"/>
      <c r="NXH203"/>
      <c r="NXI203"/>
      <c r="NXJ203"/>
      <c r="NXK203"/>
      <c r="NXL203"/>
      <c r="NXM203"/>
      <c r="NXN203"/>
      <c r="NXO203"/>
      <c r="NXP203"/>
      <c r="NXQ203"/>
      <c r="NXR203"/>
      <c r="NXS203"/>
      <c r="NXT203"/>
      <c r="NXU203"/>
      <c r="NXV203"/>
      <c r="NXW203"/>
      <c r="NXX203"/>
      <c r="NXY203"/>
      <c r="NXZ203"/>
      <c r="NYA203"/>
      <c r="NYB203"/>
      <c r="NYC203"/>
      <c r="NYD203"/>
      <c r="NYE203"/>
      <c r="NYF203"/>
      <c r="NYG203"/>
      <c r="NYH203"/>
      <c r="NYI203"/>
      <c r="NYJ203"/>
      <c r="NYK203"/>
      <c r="NYL203"/>
      <c r="NYM203"/>
      <c r="NYN203"/>
      <c r="NYO203"/>
      <c r="NYP203"/>
      <c r="NYQ203"/>
      <c r="NYR203"/>
      <c r="NYS203"/>
      <c r="NYT203"/>
      <c r="NYU203"/>
      <c r="NYV203"/>
      <c r="NYW203"/>
      <c r="NYX203"/>
      <c r="NYY203"/>
      <c r="NYZ203"/>
      <c r="NZA203"/>
      <c r="NZB203"/>
      <c r="NZC203"/>
      <c r="NZD203"/>
      <c r="NZE203"/>
      <c r="NZF203"/>
      <c r="NZG203"/>
      <c r="NZH203"/>
      <c r="NZI203"/>
      <c r="NZJ203"/>
      <c r="NZK203"/>
      <c r="NZL203"/>
      <c r="NZM203"/>
      <c r="NZN203"/>
      <c r="NZO203"/>
      <c r="NZP203"/>
      <c r="NZQ203"/>
      <c r="NZR203"/>
      <c r="NZS203"/>
      <c r="NZT203"/>
      <c r="NZU203"/>
      <c r="NZV203"/>
      <c r="NZW203"/>
      <c r="NZX203"/>
      <c r="NZY203"/>
      <c r="NZZ203"/>
      <c r="OAA203"/>
      <c r="OAB203"/>
      <c r="OAC203"/>
      <c r="OAD203"/>
      <c r="OAE203"/>
      <c r="OAF203"/>
      <c r="OAG203"/>
      <c r="OAH203"/>
      <c r="OAI203"/>
      <c r="OAJ203"/>
      <c r="OAK203"/>
      <c r="OAL203"/>
      <c r="OAM203"/>
      <c r="OAN203"/>
      <c r="OAO203"/>
      <c r="OAP203"/>
      <c r="OAQ203"/>
      <c r="OAR203"/>
      <c r="OAS203"/>
      <c r="OAT203"/>
      <c r="OAU203"/>
      <c r="OAV203"/>
      <c r="OAW203"/>
      <c r="OAX203"/>
      <c r="OAY203"/>
      <c r="OAZ203"/>
      <c r="OBA203"/>
      <c r="OBB203"/>
      <c r="OBC203"/>
      <c r="OBD203"/>
      <c r="OBE203"/>
      <c r="OBF203"/>
      <c r="OBG203"/>
      <c r="OBH203"/>
      <c r="OBI203"/>
      <c r="OBJ203"/>
      <c r="OBK203"/>
      <c r="OBL203"/>
      <c r="OBM203"/>
      <c r="OBN203"/>
      <c r="OBO203"/>
      <c r="OBP203"/>
      <c r="OBQ203"/>
      <c r="OBR203"/>
      <c r="OBS203"/>
      <c r="OBT203"/>
      <c r="OBU203"/>
      <c r="OBV203"/>
      <c r="OBW203"/>
      <c r="OBX203"/>
      <c r="OBY203"/>
      <c r="OBZ203"/>
      <c r="OCA203"/>
      <c r="OCB203"/>
      <c r="OCC203"/>
      <c r="OCD203"/>
      <c r="OCE203"/>
      <c r="OCF203"/>
      <c r="OCG203"/>
      <c r="OCH203"/>
      <c r="OCI203"/>
      <c r="OCJ203"/>
      <c r="OCK203"/>
      <c r="OCL203"/>
      <c r="OCM203"/>
      <c r="OCN203"/>
      <c r="OCO203"/>
      <c r="OCP203"/>
      <c r="OCQ203"/>
      <c r="OCR203"/>
      <c r="OCS203"/>
      <c r="OCT203"/>
      <c r="OCU203"/>
      <c r="OCV203"/>
      <c r="OCW203"/>
      <c r="OCX203"/>
      <c r="OCY203"/>
      <c r="OCZ203"/>
      <c r="ODA203"/>
      <c r="ODB203"/>
      <c r="ODC203"/>
      <c r="ODD203"/>
      <c r="ODE203"/>
      <c r="ODF203"/>
      <c r="ODG203"/>
      <c r="ODH203"/>
      <c r="ODI203"/>
      <c r="ODJ203"/>
      <c r="ODK203"/>
      <c r="ODL203"/>
      <c r="ODM203"/>
      <c r="ODN203"/>
      <c r="ODO203"/>
      <c r="ODP203"/>
      <c r="ODQ203"/>
      <c r="ODR203"/>
      <c r="ODS203"/>
      <c r="ODT203"/>
      <c r="ODU203"/>
      <c r="ODV203"/>
      <c r="ODW203"/>
      <c r="ODX203"/>
      <c r="ODY203"/>
      <c r="ODZ203"/>
      <c r="OEA203"/>
      <c r="OEB203"/>
      <c r="OEC203"/>
      <c r="OED203"/>
      <c r="OEE203"/>
      <c r="OEF203"/>
      <c r="OEG203"/>
      <c r="OEH203"/>
      <c r="OEI203"/>
      <c r="OEJ203"/>
      <c r="OEK203"/>
      <c r="OEL203"/>
      <c r="OEM203"/>
      <c r="OEN203"/>
      <c r="OEO203"/>
      <c r="OEP203"/>
      <c r="OEQ203"/>
      <c r="OER203"/>
      <c r="OES203"/>
      <c r="OET203"/>
      <c r="OEU203"/>
      <c r="OEV203"/>
      <c r="OEW203"/>
      <c r="OEX203"/>
      <c r="OEY203"/>
      <c r="OEZ203"/>
      <c r="OFA203"/>
      <c r="OFB203"/>
      <c r="OFC203"/>
      <c r="OFD203"/>
      <c r="OFE203"/>
      <c r="OFF203"/>
      <c r="OFG203"/>
      <c r="OFH203"/>
      <c r="OFI203"/>
      <c r="OFJ203"/>
      <c r="OFK203"/>
      <c r="OFL203"/>
      <c r="OFM203"/>
      <c r="OFN203"/>
      <c r="OFO203"/>
      <c r="OFP203"/>
      <c r="OFQ203"/>
      <c r="OFR203"/>
      <c r="OFS203"/>
      <c r="OFT203"/>
      <c r="OFU203"/>
      <c r="OFV203"/>
      <c r="OFW203"/>
      <c r="OFX203"/>
      <c r="OFY203"/>
      <c r="OFZ203"/>
      <c r="OGA203"/>
      <c r="OGB203"/>
      <c r="OGC203"/>
      <c r="OGD203"/>
      <c r="OGE203"/>
      <c r="OGF203"/>
      <c r="OGG203"/>
      <c r="OGH203"/>
      <c r="OGI203"/>
      <c r="OGJ203"/>
      <c r="OGK203"/>
      <c r="OGL203"/>
      <c r="OGM203"/>
      <c r="OGN203"/>
      <c r="OGO203"/>
      <c r="OGP203"/>
      <c r="OGQ203"/>
      <c r="OGR203"/>
      <c r="OGS203"/>
      <c r="OGT203"/>
      <c r="OGU203"/>
      <c r="OGV203"/>
      <c r="OGW203"/>
      <c r="OGX203"/>
      <c r="OGY203"/>
      <c r="OGZ203"/>
      <c r="OHA203"/>
      <c r="OHB203"/>
      <c r="OHC203"/>
      <c r="OHD203"/>
      <c r="OHE203"/>
      <c r="OHF203"/>
      <c r="OHG203"/>
      <c r="OHH203"/>
      <c r="OHI203"/>
      <c r="OHJ203"/>
      <c r="OHK203"/>
      <c r="OHL203"/>
      <c r="OHM203"/>
      <c r="OHN203"/>
      <c r="OHO203"/>
      <c r="OHP203"/>
      <c r="OHQ203"/>
      <c r="OHR203"/>
      <c r="OHS203"/>
      <c r="OHT203"/>
      <c r="OHU203"/>
      <c r="OHV203"/>
      <c r="OHW203"/>
      <c r="OHX203"/>
      <c r="OHY203"/>
      <c r="OHZ203"/>
      <c r="OIA203"/>
      <c r="OIB203"/>
      <c r="OIC203"/>
      <c r="OID203"/>
      <c r="OIE203"/>
      <c r="OIF203"/>
      <c r="OIG203"/>
      <c r="OIH203"/>
      <c r="OII203"/>
      <c r="OIJ203"/>
      <c r="OIK203"/>
      <c r="OIL203"/>
      <c r="OIM203"/>
      <c r="OIN203"/>
      <c r="OIO203"/>
      <c r="OIP203"/>
      <c r="OIQ203"/>
      <c r="OIR203"/>
      <c r="OIS203"/>
      <c r="OIT203"/>
      <c r="OIU203"/>
      <c r="OIV203"/>
      <c r="OIW203"/>
      <c r="OIX203"/>
      <c r="OIY203"/>
      <c r="OIZ203"/>
      <c r="OJA203"/>
      <c r="OJB203"/>
      <c r="OJC203"/>
      <c r="OJD203"/>
      <c r="OJE203"/>
      <c r="OJF203"/>
      <c r="OJG203"/>
      <c r="OJH203"/>
      <c r="OJI203"/>
      <c r="OJJ203"/>
      <c r="OJK203"/>
      <c r="OJL203"/>
      <c r="OJM203"/>
      <c r="OJN203"/>
      <c r="OJO203"/>
      <c r="OJP203"/>
      <c r="OJQ203"/>
      <c r="OJR203"/>
      <c r="OJS203"/>
      <c r="OJT203"/>
      <c r="OJU203"/>
      <c r="OJV203"/>
      <c r="OJW203"/>
      <c r="OJX203"/>
      <c r="OJY203"/>
      <c r="OJZ203"/>
      <c r="OKA203"/>
      <c r="OKB203"/>
      <c r="OKC203"/>
      <c r="OKD203"/>
      <c r="OKE203"/>
      <c r="OKF203"/>
      <c r="OKG203"/>
      <c r="OKH203"/>
      <c r="OKI203"/>
      <c r="OKJ203"/>
      <c r="OKK203"/>
      <c r="OKL203"/>
      <c r="OKM203"/>
      <c r="OKN203"/>
      <c r="OKO203"/>
      <c r="OKP203"/>
      <c r="OKQ203"/>
      <c r="OKR203"/>
      <c r="OKS203"/>
      <c r="OKT203"/>
      <c r="OKU203"/>
      <c r="OKV203"/>
      <c r="OKW203"/>
      <c r="OKX203"/>
      <c r="OKY203"/>
      <c r="OKZ203"/>
      <c r="OLA203"/>
      <c r="OLB203"/>
      <c r="OLC203"/>
      <c r="OLD203"/>
      <c r="OLE203"/>
      <c r="OLF203"/>
      <c r="OLG203"/>
      <c r="OLH203"/>
      <c r="OLI203"/>
      <c r="OLJ203"/>
      <c r="OLK203"/>
      <c r="OLL203"/>
      <c r="OLM203"/>
      <c r="OLN203"/>
      <c r="OLO203"/>
      <c r="OLP203"/>
      <c r="OLQ203"/>
      <c r="OLR203"/>
      <c r="OLS203"/>
      <c r="OLT203"/>
      <c r="OLU203"/>
      <c r="OLV203"/>
      <c r="OLW203"/>
      <c r="OLX203"/>
      <c r="OLY203"/>
      <c r="OLZ203"/>
      <c r="OMA203"/>
      <c r="OMB203"/>
      <c r="OMC203"/>
      <c r="OMD203"/>
      <c r="OME203"/>
      <c r="OMF203"/>
      <c r="OMG203"/>
      <c r="OMH203"/>
      <c r="OMI203"/>
      <c r="OMJ203"/>
      <c r="OMK203"/>
      <c r="OML203"/>
      <c r="OMM203"/>
      <c r="OMN203"/>
      <c r="OMO203"/>
      <c r="OMP203"/>
      <c r="OMQ203"/>
      <c r="OMR203"/>
      <c r="OMS203"/>
      <c r="OMT203"/>
      <c r="OMU203"/>
      <c r="OMV203"/>
      <c r="OMW203"/>
      <c r="OMX203"/>
      <c r="OMY203"/>
      <c r="OMZ203"/>
      <c r="ONA203"/>
      <c r="ONB203"/>
      <c r="ONC203"/>
      <c r="OND203"/>
      <c r="ONE203"/>
      <c r="ONF203"/>
      <c r="ONG203"/>
      <c r="ONH203"/>
      <c r="ONI203"/>
      <c r="ONJ203"/>
      <c r="ONK203"/>
      <c r="ONL203"/>
      <c r="ONM203"/>
      <c r="ONN203"/>
      <c r="ONO203"/>
      <c r="ONP203"/>
      <c r="ONQ203"/>
      <c r="ONR203"/>
      <c r="ONS203"/>
      <c r="ONT203"/>
      <c r="ONU203"/>
      <c r="ONV203"/>
      <c r="ONW203"/>
      <c r="ONX203"/>
      <c r="ONY203"/>
      <c r="ONZ203"/>
      <c r="OOA203"/>
      <c r="OOB203"/>
      <c r="OOC203"/>
      <c r="OOD203"/>
      <c r="OOE203"/>
      <c r="OOF203"/>
      <c r="OOG203"/>
      <c r="OOH203"/>
      <c r="OOI203"/>
      <c r="OOJ203"/>
      <c r="OOK203"/>
      <c r="OOL203"/>
      <c r="OOM203"/>
      <c r="OON203"/>
      <c r="OOO203"/>
      <c r="OOP203"/>
      <c r="OOQ203"/>
      <c r="OOR203"/>
      <c r="OOS203"/>
      <c r="OOT203"/>
      <c r="OOU203"/>
      <c r="OOV203"/>
      <c r="OOW203"/>
      <c r="OOX203"/>
      <c r="OOY203"/>
      <c r="OOZ203"/>
      <c r="OPA203"/>
      <c r="OPB203"/>
      <c r="OPC203"/>
      <c r="OPD203"/>
      <c r="OPE203"/>
      <c r="OPF203"/>
      <c r="OPG203"/>
      <c r="OPH203"/>
      <c r="OPI203"/>
      <c r="OPJ203"/>
      <c r="OPK203"/>
      <c r="OPL203"/>
      <c r="OPM203"/>
      <c r="OPN203"/>
      <c r="OPO203"/>
      <c r="OPP203"/>
      <c r="OPQ203"/>
      <c r="OPR203"/>
      <c r="OPS203"/>
      <c r="OPT203"/>
      <c r="OPU203"/>
      <c r="OPV203"/>
      <c r="OPW203"/>
      <c r="OPX203"/>
      <c r="OPY203"/>
      <c r="OPZ203"/>
      <c r="OQA203"/>
      <c r="OQB203"/>
      <c r="OQC203"/>
      <c r="OQD203"/>
      <c r="OQE203"/>
      <c r="OQF203"/>
      <c r="OQG203"/>
      <c r="OQH203"/>
      <c r="OQI203"/>
      <c r="OQJ203"/>
      <c r="OQK203"/>
      <c r="OQL203"/>
      <c r="OQM203"/>
      <c r="OQN203"/>
      <c r="OQO203"/>
      <c r="OQP203"/>
      <c r="OQQ203"/>
      <c r="OQR203"/>
      <c r="OQS203"/>
      <c r="OQT203"/>
      <c r="OQU203"/>
      <c r="OQV203"/>
      <c r="OQW203"/>
      <c r="OQX203"/>
      <c r="OQY203"/>
      <c r="OQZ203"/>
      <c r="ORA203"/>
      <c r="ORB203"/>
      <c r="ORC203"/>
      <c r="ORD203"/>
      <c r="ORE203"/>
      <c r="ORF203"/>
      <c r="ORG203"/>
      <c r="ORH203"/>
      <c r="ORI203"/>
      <c r="ORJ203"/>
      <c r="ORK203"/>
      <c r="ORL203"/>
      <c r="ORM203"/>
      <c r="ORN203"/>
      <c r="ORO203"/>
      <c r="ORP203"/>
      <c r="ORQ203"/>
      <c r="ORR203"/>
      <c r="ORS203"/>
      <c r="ORT203"/>
      <c r="ORU203"/>
      <c r="ORV203"/>
      <c r="ORW203"/>
      <c r="ORX203"/>
      <c r="ORY203"/>
      <c r="ORZ203"/>
      <c r="OSA203"/>
      <c r="OSB203"/>
      <c r="OSC203"/>
      <c r="OSD203"/>
      <c r="OSE203"/>
      <c r="OSF203"/>
      <c r="OSG203"/>
      <c r="OSH203"/>
      <c r="OSI203"/>
      <c r="OSJ203"/>
      <c r="OSK203"/>
      <c r="OSL203"/>
      <c r="OSM203"/>
      <c r="OSN203"/>
      <c r="OSO203"/>
      <c r="OSP203"/>
      <c r="OSQ203"/>
      <c r="OSR203"/>
      <c r="OSS203"/>
      <c r="OST203"/>
      <c r="OSU203"/>
      <c r="OSV203"/>
      <c r="OSW203"/>
      <c r="OSX203"/>
      <c r="OSY203"/>
      <c r="OSZ203"/>
      <c r="OTA203"/>
      <c r="OTB203"/>
      <c r="OTC203"/>
      <c r="OTD203"/>
      <c r="OTE203"/>
      <c r="OTF203"/>
      <c r="OTG203"/>
      <c r="OTH203"/>
      <c r="OTI203"/>
      <c r="OTJ203"/>
      <c r="OTK203"/>
      <c r="OTL203"/>
      <c r="OTM203"/>
      <c r="OTN203"/>
      <c r="OTO203"/>
      <c r="OTP203"/>
      <c r="OTQ203"/>
      <c r="OTR203"/>
      <c r="OTS203"/>
      <c r="OTT203"/>
      <c r="OTU203"/>
      <c r="OTV203"/>
      <c r="OTW203"/>
      <c r="OTX203"/>
      <c r="OTY203"/>
      <c r="OTZ203"/>
      <c r="OUA203"/>
      <c r="OUB203"/>
      <c r="OUC203"/>
      <c r="OUD203"/>
      <c r="OUE203"/>
      <c r="OUF203"/>
      <c r="OUG203"/>
      <c r="OUH203"/>
      <c r="OUI203"/>
      <c r="OUJ203"/>
      <c r="OUK203"/>
      <c r="OUL203"/>
      <c r="OUM203"/>
      <c r="OUN203"/>
      <c r="OUO203"/>
      <c r="OUP203"/>
      <c r="OUQ203"/>
      <c r="OUR203"/>
      <c r="OUS203"/>
      <c r="OUT203"/>
      <c r="OUU203"/>
      <c r="OUV203"/>
      <c r="OUW203"/>
      <c r="OUX203"/>
      <c r="OUY203"/>
      <c r="OUZ203"/>
      <c r="OVA203"/>
      <c r="OVB203"/>
      <c r="OVC203"/>
      <c r="OVD203"/>
      <c r="OVE203"/>
      <c r="OVF203"/>
      <c r="OVG203"/>
      <c r="OVH203"/>
      <c r="OVI203"/>
      <c r="OVJ203"/>
      <c r="OVK203"/>
      <c r="OVL203"/>
      <c r="OVM203"/>
      <c r="OVN203"/>
      <c r="OVO203"/>
      <c r="OVP203"/>
      <c r="OVQ203"/>
      <c r="OVR203"/>
      <c r="OVS203"/>
      <c r="OVT203"/>
      <c r="OVU203"/>
      <c r="OVV203"/>
      <c r="OVW203"/>
      <c r="OVX203"/>
      <c r="OVY203"/>
      <c r="OVZ203"/>
      <c r="OWA203"/>
      <c r="OWB203"/>
      <c r="OWC203"/>
      <c r="OWD203"/>
      <c r="OWE203"/>
      <c r="OWF203"/>
      <c r="OWG203"/>
      <c r="OWH203"/>
      <c r="OWI203"/>
      <c r="OWJ203"/>
      <c r="OWK203"/>
      <c r="OWL203"/>
      <c r="OWM203"/>
      <c r="OWN203"/>
      <c r="OWO203"/>
      <c r="OWP203"/>
      <c r="OWQ203"/>
      <c r="OWR203"/>
      <c r="OWS203"/>
      <c r="OWT203"/>
      <c r="OWU203"/>
      <c r="OWV203"/>
      <c r="OWW203"/>
      <c r="OWX203"/>
      <c r="OWY203"/>
      <c r="OWZ203"/>
      <c r="OXA203"/>
      <c r="OXB203"/>
      <c r="OXC203"/>
      <c r="OXD203"/>
      <c r="OXE203"/>
      <c r="OXF203"/>
      <c r="OXG203"/>
      <c r="OXH203"/>
      <c r="OXI203"/>
      <c r="OXJ203"/>
      <c r="OXK203"/>
      <c r="OXL203"/>
      <c r="OXM203"/>
      <c r="OXN203"/>
      <c r="OXO203"/>
      <c r="OXP203"/>
      <c r="OXQ203"/>
      <c r="OXR203"/>
      <c r="OXS203"/>
      <c r="OXT203"/>
      <c r="OXU203"/>
      <c r="OXV203"/>
      <c r="OXW203"/>
      <c r="OXX203"/>
      <c r="OXY203"/>
      <c r="OXZ203"/>
      <c r="OYA203"/>
      <c r="OYB203"/>
      <c r="OYC203"/>
      <c r="OYD203"/>
      <c r="OYE203"/>
      <c r="OYF203"/>
      <c r="OYG203"/>
      <c r="OYH203"/>
      <c r="OYI203"/>
      <c r="OYJ203"/>
      <c r="OYK203"/>
      <c r="OYL203"/>
      <c r="OYM203"/>
      <c r="OYN203"/>
      <c r="OYO203"/>
      <c r="OYP203"/>
      <c r="OYQ203"/>
      <c r="OYR203"/>
      <c r="OYS203"/>
      <c r="OYT203"/>
      <c r="OYU203"/>
      <c r="OYV203"/>
      <c r="OYW203"/>
      <c r="OYX203"/>
      <c r="OYY203"/>
      <c r="OYZ203"/>
      <c r="OZA203"/>
      <c r="OZB203"/>
      <c r="OZC203"/>
      <c r="OZD203"/>
      <c r="OZE203"/>
      <c r="OZF203"/>
      <c r="OZG203"/>
      <c r="OZH203"/>
      <c r="OZI203"/>
      <c r="OZJ203"/>
      <c r="OZK203"/>
      <c r="OZL203"/>
      <c r="OZM203"/>
      <c r="OZN203"/>
      <c r="OZO203"/>
      <c r="OZP203"/>
      <c r="OZQ203"/>
      <c r="OZR203"/>
      <c r="OZS203"/>
      <c r="OZT203"/>
      <c r="OZU203"/>
      <c r="OZV203"/>
      <c r="OZW203"/>
      <c r="OZX203"/>
      <c r="OZY203"/>
      <c r="OZZ203"/>
      <c r="PAA203"/>
      <c r="PAB203"/>
      <c r="PAC203"/>
      <c r="PAD203"/>
      <c r="PAE203"/>
      <c r="PAF203"/>
      <c r="PAG203"/>
      <c r="PAH203"/>
      <c r="PAI203"/>
      <c r="PAJ203"/>
      <c r="PAK203"/>
      <c r="PAL203"/>
      <c r="PAM203"/>
      <c r="PAN203"/>
      <c r="PAO203"/>
      <c r="PAP203"/>
      <c r="PAQ203"/>
      <c r="PAR203"/>
      <c r="PAS203"/>
      <c r="PAT203"/>
      <c r="PAU203"/>
      <c r="PAV203"/>
      <c r="PAW203"/>
      <c r="PAX203"/>
      <c r="PAY203"/>
      <c r="PAZ203"/>
      <c r="PBA203"/>
      <c r="PBB203"/>
      <c r="PBC203"/>
      <c r="PBD203"/>
      <c r="PBE203"/>
      <c r="PBF203"/>
      <c r="PBG203"/>
      <c r="PBH203"/>
      <c r="PBI203"/>
      <c r="PBJ203"/>
      <c r="PBK203"/>
      <c r="PBL203"/>
      <c r="PBM203"/>
      <c r="PBN203"/>
      <c r="PBO203"/>
      <c r="PBP203"/>
      <c r="PBQ203"/>
      <c r="PBR203"/>
      <c r="PBS203"/>
      <c r="PBT203"/>
      <c r="PBU203"/>
      <c r="PBV203"/>
      <c r="PBW203"/>
      <c r="PBX203"/>
      <c r="PBY203"/>
      <c r="PBZ203"/>
      <c r="PCA203"/>
      <c r="PCB203"/>
      <c r="PCC203"/>
      <c r="PCD203"/>
      <c r="PCE203"/>
      <c r="PCF203"/>
      <c r="PCG203"/>
      <c r="PCH203"/>
      <c r="PCI203"/>
      <c r="PCJ203"/>
      <c r="PCK203"/>
      <c r="PCL203"/>
      <c r="PCM203"/>
      <c r="PCN203"/>
      <c r="PCO203"/>
      <c r="PCP203"/>
      <c r="PCQ203"/>
      <c r="PCR203"/>
      <c r="PCS203"/>
      <c r="PCT203"/>
      <c r="PCU203"/>
      <c r="PCV203"/>
      <c r="PCW203"/>
      <c r="PCX203"/>
      <c r="PCY203"/>
      <c r="PCZ203"/>
      <c r="PDA203"/>
      <c r="PDB203"/>
      <c r="PDC203"/>
      <c r="PDD203"/>
      <c r="PDE203"/>
      <c r="PDF203"/>
      <c r="PDG203"/>
      <c r="PDH203"/>
      <c r="PDI203"/>
      <c r="PDJ203"/>
      <c r="PDK203"/>
      <c r="PDL203"/>
      <c r="PDM203"/>
      <c r="PDN203"/>
      <c r="PDO203"/>
      <c r="PDP203"/>
      <c r="PDQ203"/>
      <c r="PDR203"/>
      <c r="PDS203"/>
      <c r="PDT203"/>
      <c r="PDU203"/>
      <c r="PDV203"/>
      <c r="PDW203"/>
      <c r="PDX203"/>
      <c r="PDY203"/>
      <c r="PDZ203"/>
      <c r="PEA203"/>
      <c r="PEB203"/>
      <c r="PEC203"/>
      <c r="PED203"/>
      <c r="PEE203"/>
      <c r="PEF203"/>
      <c r="PEG203"/>
      <c r="PEH203"/>
      <c r="PEI203"/>
      <c r="PEJ203"/>
      <c r="PEK203"/>
      <c r="PEL203"/>
      <c r="PEM203"/>
      <c r="PEN203"/>
      <c r="PEO203"/>
      <c r="PEP203"/>
      <c r="PEQ203"/>
      <c r="PER203"/>
      <c r="PES203"/>
      <c r="PET203"/>
      <c r="PEU203"/>
      <c r="PEV203"/>
      <c r="PEW203"/>
      <c r="PEX203"/>
      <c r="PEY203"/>
      <c r="PEZ203"/>
      <c r="PFA203"/>
      <c r="PFB203"/>
      <c r="PFC203"/>
      <c r="PFD203"/>
      <c r="PFE203"/>
      <c r="PFF203"/>
      <c r="PFG203"/>
      <c r="PFH203"/>
      <c r="PFI203"/>
      <c r="PFJ203"/>
      <c r="PFK203"/>
      <c r="PFL203"/>
      <c r="PFM203"/>
      <c r="PFN203"/>
      <c r="PFO203"/>
      <c r="PFP203"/>
      <c r="PFQ203"/>
      <c r="PFR203"/>
      <c r="PFS203"/>
      <c r="PFT203"/>
      <c r="PFU203"/>
      <c r="PFV203"/>
      <c r="PFW203"/>
      <c r="PFX203"/>
      <c r="PFY203"/>
      <c r="PFZ203"/>
      <c r="PGA203"/>
      <c r="PGB203"/>
      <c r="PGC203"/>
      <c r="PGD203"/>
      <c r="PGE203"/>
      <c r="PGF203"/>
      <c r="PGG203"/>
      <c r="PGH203"/>
      <c r="PGI203"/>
      <c r="PGJ203"/>
      <c r="PGK203"/>
      <c r="PGL203"/>
      <c r="PGM203"/>
      <c r="PGN203"/>
      <c r="PGO203"/>
      <c r="PGP203"/>
      <c r="PGQ203"/>
      <c r="PGR203"/>
      <c r="PGS203"/>
      <c r="PGT203"/>
      <c r="PGU203"/>
      <c r="PGV203"/>
      <c r="PGW203"/>
      <c r="PGX203"/>
      <c r="PGY203"/>
      <c r="PGZ203"/>
      <c r="PHA203"/>
      <c r="PHB203"/>
      <c r="PHC203"/>
      <c r="PHD203"/>
      <c r="PHE203"/>
      <c r="PHF203"/>
      <c r="PHG203"/>
      <c r="PHH203"/>
      <c r="PHI203"/>
      <c r="PHJ203"/>
      <c r="PHK203"/>
      <c r="PHL203"/>
      <c r="PHM203"/>
      <c r="PHN203"/>
      <c r="PHO203"/>
      <c r="PHP203"/>
      <c r="PHQ203"/>
      <c r="PHR203"/>
      <c r="PHS203"/>
      <c r="PHT203"/>
      <c r="PHU203"/>
      <c r="PHV203"/>
      <c r="PHW203"/>
      <c r="PHX203"/>
      <c r="PHY203"/>
      <c r="PHZ203"/>
      <c r="PIA203"/>
      <c r="PIB203"/>
      <c r="PIC203"/>
      <c r="PID203"/>
      <c r="PIE203"/>
      <c r="PIF203"/>
      <c r="PIG203"/>
      <c r="PIH203"/>
      <c r="PII203"/>
      <c r="PIJ203"/>
      <c r="PIK203"/>
      <c r="PIL203"/>
      <c r="PIM203"/>
      <c r="PIN203"/>
      <c r="PIO203"/>
      <c r="PIP203"/>
      <c r="PIQ203"/>
      <c r="PIR203"/>
      <c r="PIS203"/>
      <c r="PIT203"/>
      <c r="PIU203"/>
      <c r="PIV203"/>
      <c r="PIW203"/>
      <c r="PIX203"/>
      <c r="PIY203"/>
      <c r="PIZ203"/>
      <c r="PJA203"/>
      <c r="PJB203"/>
      <c r="PJC203"/>
      <c r="PJD203"/>
      <c r="PJE203"/>
      <c r="PJF203"/>
      <c r="PJG203"/>
      <c r="PJH203"/>
      <c r="PJI203"/>
      <c r="PJJ203"/>
      <c r="PJK203"/>
      <c r="PJL203"/>
      <c r="PJM203"/>
      <c r="PJN203"/>
      <c r="PJO203"/>
      <c r="PJP203"/>
      <c r="PJQ203"/>
      <c r="PJR203"/>
      <c r="PJS203"/>
      <c r="PJT203"/>
      <c r="PJU203"/>
      <c r="PJV203"/>
      <c r="PJW203"/>
      <c r="PJX203"/>
      <c r="PJY203"/>
      <c r="PJZ203"/>
      <c r="PKA203"/>
      <c r="PKB203"/>
      <c r="PKC203"/>
      <c r="PKD203"/>
      <c r="PKE203"/>
      <c r="PKF203"/>
      <c r="PKG203"/>
      <c r="PKH203"/>
      <c r="PKI203"/>
      <c r="PKJ203"/>
      <c r="PKK203"/>
      <c r="PKL203"/>
      <c r="PKM203"/>
      <c r="PKN203"/>
      <c r="PKO203"/>
      <c r="PKP203"/>
      <c r="PKQ203"/>
      <c r="PKR203"/>
      <c r="PKS203"/>
      <c r="PKT203"/>
      <c r="PKU203"/>
      <c r="PKV203"/>
      <c r="PKW203"/>
      <c r="PKX203"/>
      <c r="PKY203"/>
      <c r="PKZ203"/>
      <c r="PLA203"/>
      <c r="PLB203"/>
      <c r="PLC203"/>
      <c r="PLD203"/>
      <c r="PLE203"/>
      <c r="PLF203"/>
      <c r="PLG203"/>
      <c r="PLH203"/>
      <c r="PLI203"/>
      <c r="PLJ203"/>
      <c r="PLK203"/>
      <c r="PLL203"/>
      <c r="PLM203"/>
      <c r="PLN203"/>
      <c r="PLO203"/>
      <c r="PLP203"/>
      <c r="PLQ203"/>
      <c r="PLR203"/>
      <c r="PLS203"/>
      <c r="PLT203"/>
      <c r="PLU203"/>
      <c r="PLV203"/>
      <c r="PLW203"/>
      <c r="PLX203"/>
      <c r="PLY203"/>
      <c r="PLZ203"/>
      <c r="PMA203"/>
      <c r="PMB203"/>
      <c r="PMC203"/>
      <c r="PMD203"/>
      <c r="PME203"/>
      <c r="PMF203"/>
      <c r="PMG203"/>
      <c r="PMH203"/>
      <c r="PMI203"/>
      <c r="PMJ203"/>
      <c r="PMK203"/>
      <c r="PML203"/>
      <c r="PMM203"/>
      <c r="PMN203"/>
      <c r="PMO203"/>
      <c r="PMP203"/>
      <c r="PMQ203"/>
      <c r="PMR203"/>
      <c r="PMS203"/>
      <c r="PMT203"/>
      <c r="PMU203"/>
      <c r="PMV203"/>
      <c r="PMW203"/>
      <c r="PMX203"/>
      <c r="PMY203"/>
      <c r="PMZ203"/>
      <c r="PNA203"/>
      <c r="PNB203"/>
      <c r="PNC203"/>
      <c r="PND203"/>
      <c r="PNE203"/>
      <c r="PNF203"/>
      <c r="PNG203"/>
      <c r="PNH203"/>
      <c r="PNI203"/>
      <c r="PNJ203"/>
      <c r="PNK203"/>
      <c r="PNL203"/>
      <c r="PNM203"/>
      <c r="PNN203"/>
      <c r="PNO203"/>
      <c r="PNP203"/>
      <c r="PNQ203"/>
      <c r="PNR203"/>
      <c r="PNS203"/>
      <c r="PNT203"/>
      <c r="PNU203"/>
      <c r="PNV203"/>
      <c r="PNW203"/>
      <c r="PNX203"/>
      <c r="PNY203"/>
      <c r="PNZ203"/>
      <c r="POA203"/>
      <c r="POB203"/>
      <c r="POC203"/>
      <c r="POD203"/>
      <c r="POE203"/>
      <c r="POF203"/>
      <c r="POG203"/>
      <c r="POH203"/>
      <c r="POI203"/>
      <c r="POJ203"/>
      <c r="POK203"/>
      <c r="POL203"/>
      <c r="POM203"/>
      <c r="PON203"/>
      <c r="POO203"/>
      <c r="POP203"/>
      <c r="POQ203"/>
      <c r="POR203"/>
      <c r="POS203"/>
      <c r="POT203"/>
      <c r="POU203"/>
      <c r="POV203"/>
      <c r="POW203"/>
      <c r="POX203"/>
      <c r="POY203"/>
      <c r="POZ203"/>
      <c r="PPA203"/>
      <c r="PPB203"/>
      <c r="PPC203"/>
      <c r="PPD203"/>
      <c r="PPE203"/>
      <c r="PPF203"/>
      <c r="PPG203"/>
      <c r="PPH203"/>
      <c r="PPI203"/>
      <c r="PPJ203"/>
      <c r="PPK203"/>
      <c r="PPL203"/>
      <c r="PPM203"/>
      <c r="PPN203"/>
      <c r="PPO203"/>
      <c r="PPP203"/>
      <c r="PPQ203"/>
      <c r="PPR203"/>
      <c r="PPS203"/>
      <c r="PPT203"/>
      <c r="PPU203"/>
      <c r="PPV203"/>
      <c r="PPW203"/>
      <c r="PPX203"/>
      <c r="PPY203"/>
      <c r="PPZ203"/>
      <c r="PQA203"/>
      <c r="PQB203"/>
      <c r="PQC203"/>
      <c r="PQD203"/>
      <c r="PQE203"/>
      <c r="PQF203"/>
      <c r="PQG203"/>
      <c r="PQH203"/>
      <c r="PQI203"/>
      <c r="PQJ203"/>
      <c r="PQK203"/>
      <c r="PQL203"/>
      <c r="PQM203"/>
      <c r="PQN203"/>
      <c r="PQO203"/>
      <c r="PQP203"/>
      <c r="PQQ203"/>
      <c r="PQR203"/>
      <c r="PQS203"/>
      <c r="PQT203"/>
      <c r="PQU203"/>
      <c r="PQV203"/>
      <c r="PQW203"/>
      <c r="PQX203"/>
      <c r="PQY203"/>
      <c r="PQZ203"/>
      <c r="PRA203"/>
      <c r="PRB203"/>
      <c r="PRC203"/>
      <c r="PRD203"/>
      <c r="PRE203"/>
      <c r="PRF203"/>
      <c r="PRG203"/>
      <c r="PRH203"/>
      <c r="PRI203"/>
      <c r="PRJ203"/>
      <c r="PRK203"/>
      <c r="PRL203"/>
      <c r="PRM203"/>
      <c r="PRN203"/>
      <c r="PRO203"/>
      <c r="PRP203"/>
      <c r="PRQ203"/>
      <c r="PRR203"/>
      <c r="PRS203"/>
      <c r="PRT203"/>
      <c r="PRU203"/>
      <c r="PRV203"/>
      <c r="PRW203"/>
      <c r="PRX203"/>
      <c r="PRY203"/>
      <c r="PRZ203"/>
      <c r="PSA203"/>
      <c r="PSB203"/>
      <c r="PSC203"/>
      <c r="PSD203"/>
      <c r="PSE203"/>
      <c r="PSF203"/>
      <c r="PSG203"/>
      <c r="PSH203"/>
      <c r="PSI203"/>
      <c r="PSJ203"/>
      <c r="PSK203"/>
      <c r="PSL203"/>
      <c r="PSM203"/>
      <c r="PSN203"/>
      <c r="PSO203"/>
      <c r="PSP203"/>
      <c r="PSQ203"/>
      <c r="PSR203"/>
      <c r="PSS203"/>
      <c r="PST203"/>
      <c r="PSU203"/>
      <c r="PSV203"/>
      <c r="PSW203"/>
      <c r="PSX203"/>
      <c r="PSY203"/>
      <c r="PSZ203"/>
      <c r="PTA203"/>
      <c r="PTB203"/>
      <c r="PTC203"/>
      <c r="PTD203"/>
      <c r="PTE203"/>
      <c r="PTF203"/>
      <c r="PTG203"/>
      <c r="PTH203"/>
      <c r="PTI203"/>
      <c r="PTJ203"/>
      <c r="PTK203"/>
      <c r="PTL203"/>
      <c r="PTM203"/>
      <c r="PTN203"/>
      <c r="PTO203"/>
      <c r="PTP203"/>
      <c r="PTQ203"/>
      <c r="PTR203"/>
      <c r="PTS203"/>
      <c r="PTT203"/>
      <c r="PTU203"/>
      <c r="PTV203"/>
      <c r="PTW203"/>
      <c r="PTX203"/>
      <c r="PTY203"/>
      <c r="PTZ203"/>
      <c r="PUA203"/>
      <c r="PUB203"/>
      <c r="PUC203"/>
      <c r="PUD203"/>
      <c r="PUE203"/>
      <c r="PUF203"/>
      <c r="PUG203"/>
      <c r="PUH203"/>
      <c r="PUI203"/>
      <c r="PUJ203"/>
      <c r="PUK203"/>
      <c r="PUL203"/>
      <c r="PUM203"/>
      <c r="PUN203"/>
      <c r="PUO203"/>
      <c r="PUP203"/>
      <c r="PUQ203"/>
      <c r="PUR203"/>
      <c r="PUS203"/>
      <c r="PUT203"/>
      <c r="PUU203"/>
      <c r="PUV203"/>
      <c r="PUW203"/>
      <c r="PUX203"/>
      <c r="PUY203"/>
      <c r="PUZ203"/>
      <c r="PVA203"/>
      <c r="PVB203"/>
      <c r="PVC203"/>
      <c r="PVD203"/>
      <c r="PVE203"/>
      <c r="PVF203"/>
      <c r="PVG203"/>
      <c r="PVH203"/>
      <c r="PVI203"/>
      <c r="PVJ203"/>
      <c r="PVK203"/>
      <c r="PVL203"/>
      <c r="PVM203"/>
      <c r="PVN203"/>
      <c r="PVO203"/>
      <c r="PVP203"/>
      <c r="PVQ203"/>
      <c r="PVR203"/>
      <c r="PVS203"/>
      <c r="PVT203"/>
      <c r="PVU203"/>
      <c r="PVV203"/>
      <c r="PVW203"/>
      <c r="PVX203"/>
      <c r="PVY203"/>
      <c r="PVZ203"/>
      <c r="PWA203"/>
      <c r="PWB203"/>
      <c r="PWC203"/>
      <c r="PWD203"/>
      <c r="PWE203"/>
      <c r="PWF203"/>
      <c r="PWG203"/>
      <c r="PWH203"/>
      <c r="PWI203"/>
      <c r="PWJ203"/>
      <c r="PWK203"/>
      <c r="PWL203"/>
      <c r="PWM203"/>
      <c r="PWN203"/>
      <c r="PWO203"/>
      <c r="PWP203"/>
      <c r="PWQ203"/>
      <c r="PWR203"/>
      <c r="PWS203"/>
      <c r="PWT203"/>
      <c r="PWU203"/>
      <c r="PWV203"/>
      <c r="PWW203"/>
      <c r="PWX203"/>
      <c r="PWY203"/>
      <c r="PWZ203"/>
      <c r="PXA203"/>
      <c r="PXB203"/>
      <c r="PXC203"/>
      <c r="PXD203"/>
      <c r="PXE203"/>
      <c r="PXF203"/>
      <c r="PXG203"/>
      <c r="PXH203"/>
      <c r="PXI203"/>
      <c r="PXJ203"/>
      <c r="PXK203"/>
      <c r="PXL203"/>
      <c r="PXM203"/>
      <c r="PXN203"/>
      <c r="PXO203"/>
      <c r="PXP203"/>
      <c r="PXQ203"/>
      <c r="PXR203"/>
      <c r="PXS203"/>
      <c r="PXT203"/>
      <c r="PXU203"/>
      <c r="PXV203"/>
      <c r="PXW203"/>
      <c r="PXX203"/>
      <c r="PXY203"/>
      <c r="PXZ203"/>
      <c r="PYA203"/>
      <c r="PYB203"/>
      <c r="PYC203"/>
      <c r="PYD203"/>
      <c r="PYE203"/>
      <c r="PYF203"/>
      <c r="PYG203"/>
      <c r="PYH203"/>
      <c r="PYI203"/>
      <c r="PYJ203"/>
      <c r="PYK203"/>
      <c r="PYL203"/>
      <c r="PYM203"/>
      <c r="PYN203"/>
      <c r="PYO203"/>
      <c r="PYP203"/>
      <c r="PYQ203"/>
      <c r="PYR203"/>
      <c r="PYS203"/>
      <c r="PYT203"/>
      <c r="PYU203"/>
      <c r="PYV203"/>
      <c r="PYW203"/>
      <c r="PYX203"/>
      <c r="PYY203"/>
      <c r="PYZ203"/>
      <c r="PZA203"/>
      <c r="PZB203"/>
      <c r="PZC203"/>
      <c r="PZD203"/>
      <c r="PZE203"/>
      <c r="PZF203"/>
      <c r="PZG203"/>
      <c r="PZH203"/>
      <c r="PZI203"/>
      <c r="PZJ203"/>
      <c r="PZK203"/>
      <c r="PZL203"/>
      <c r="PZM203"/>
      <c r="PZN203"/>
      <c r="PZO203"/>
      <c r="PZP203"/>
      <c r="PZQ203"/>
      <c r="PZR203"/>
      <c r="PZS203"/>
      <c r="PZT203"/>
      <c r="PZU203"/>
      <c r="PZV203"/>
      <c r="PZW203"/>
      <c r="PZX203"/>
      <c r="PZY203"/>
      <c r="PZZ203"/>
      <c r="QAA203"/>
      <c r="QAB203"/>
      <c r="QAC203"/>
      <c r="QAD203"/>
      <c r="QAE203"/>
      <c r="QAF203"/>
      <c r="QAG203"/>
      <c r="QAH203"/>
      <c r="QAI203"/>
      <c r="QAJ203"/>
      <c r="QAK203"/>
      <c r="QAL203"/>
      <c r="QAM203"/>
      <c r="QAN203"/>
      <c r="QAO203"/>
      <c r="QAP203"/>
      <c r="QAQ203"/>
      <c r="QAR203"/>
      <c r="QAS203"/>
      <c r="QAT203"/>
      <c r="QAU203"/>
      <c r="QAV203"/>
      <c r="QAW203"/>
      <c r="QAX203"/>
      <c r="QAY203"/>
      <c r="QAZ203"/>
      <c r="QBA203"/>
      <c r="QBB203"/>
      <c r="QBC203"/>
      <c r="QBD203"/>
      <c r="QBE203"/>
      <c r="QBF203"/>
      <c r="QBG203"/>
      <c r="QBH203"/>
      <c r="QBI203"/>
      <c r="QBJ203"/>
      <c r="QBK203"/>
      <c r="QBL203"/>
      <c r="QBM203"/>
      <c r="QBN203"/>
      <c r="QBO203"/>
      <c r="QBP203"/>
      <c r="QBQ203"/>
      <c r="QBR203"/>
      <c r="QBS203"/>
      <c r="QBT203"/>
      <c r="QBU203"/>
      <c r="QBV203"/>
      <c r="QBW203"/>
      <c r="QBX203"/>
      <c r="QBY203"/>
      <c r="QBZ203"/>
      <c r="QCA203"/>
      <c r="QCB203"/>
      <c r="QCC203"/>
      <c r="QCD203"/>
      <c r="QCE203"/>
      <c r="QCF203"/>
      <c r="QCG203"/>
      <c r="QCH203"/>
      <c r="QCI203"/>
      <c r="QCJ203"/>
      <c r="QCK203"/>
      <c r="QCL203"/>
      <c r="QCM203"/>
      <c r="QCN203"/>
      <c r="QCO203"/>
      <c r="QCP203"/>
      <c r="QCQ203"/>
      <c r="QCR203"/>
      <c r="QCS203"/>
      <c r="QCT203"/>
      <c r="QCU203"/>
      <c r="QCV203"/>
      <c r="QCW203"/>
      <c r="QCX203"/>
      <c r="QCY203"/>
      <c r="QCZ203"/>
      <c r="QDA203"/>
      <c r="QDB203"/>
      <c r="QDC203"/>
      <c r="QDD203"/>
      <c r="QDE203"/>
      <c r="QDF203"/>
      <c r="QDG203"/>
      <c r="QDH203"/>
      <c r="QDI203"/>
      <c r="QDJ203"/>
      <c r="QDK203"/>
      <c r="QDL203"/>
      <c r="QDM203"/>
      <c r="QDN203"/>
      <c r="QDO203"/>
      <c r="QDP203"/>
      <c r="QDQ203"/>
      <c r="QDR203"/>
      <c r="QDS203"/>
      <c r="QDT203"/>
      <c r="QDU203"/>
      <c r="QDV203"/>
      <c r="QDW203"/>
      <c r="QDX203"/>
      <c r="QDY203"/>
      <c r="QDZ203"/>
      <c r="QEA203"/>
      <c r="QEB203"/>
      <c r="QEC203"/>
      <c r="QED203"/>
      <c r="QEE203"/>
      <c r="QEF203"/>
      <c r="QEG203"/>
      <c r="QEH203"/>
      <c r="QEI203"/>
      <c r="QEJ203"/>
      <c r="QEK203"/>
      <c r="QEL203"/>
      <c r="QEM203"/>
      <c r="QEN203"/>
      <c r="QEO203"/>
      <c r="QEP203"/>
      <c r="QEQ203"/>
      <c r="QER203"/>
      <c r="QES203"/>
      <c r="QET203"/>
      <c r="QEU203"/>
      <c r="QEV203"/>
      <c r="QEW203"/>
      <c r="QEX203"/>
      <c r="QEY203"/>
      <c r="QEZ203"/>
      <c r="QFA203"/>
      <c r="QFB203"/>
      <c r="QFC203"/>
      <c r="QFD203"/>
      <c r="QFE203"/>
      <c r="QFF203"/>
      <c r="QFG203"/>
      <c r="QFH203"/>
      <c r="QFI203"/>
      <c r="QFJ203"/>
      <c r="QFK203"/>
      <c r="QFL203"/>
      <c r="QFM203"/>
      <c r="QFN203"/>
      <c r="QFO203"/>
      <c r="QFP203"/>
      <c r="QFQ203"/>
      <c r="QFR203"/>
      <c r="QFS203"/>
      <c r="QFT203"/>
      <c r="QFU203"/>
      <c r="QFV203"/>
      <c r="QFW203"/>
      <c r="QFX203"/>
      <c r="QFY203"/>
      <c r="QFZ203"/>
      <c r="QGA203"/>
      <c r="QGB203"/>
      <c r="QGC203"/>
      <c r="QGD203"/>
      <c r="QGE203"/>
      <c r="QGF203"/>
      <c r="QGG203"/>
      <c r="QGH203"/>
      <c r="QGI203"/>
      <c r="QGJ203"/>
      <c r="QGK203"/>
      <c r="QGL203"/>
      <c r="QGM203"/>
      <c r="QGN203"/>
      <c r="QGO203"/>
      <c r="QGP203"/>
      <c r="QGQ203"/>
      <c r="QGR203"/>
      <c r="QGS203"/>
      <c r="QGT203"/>
      <c r="QGU203"/>
      <c r="QGV203"/>
      <c r="QGW203"/>
      <c r="QGX203"/>
      <c r="QGY203"/>
      <c r="QGZ203"/>
      <c r="QHA203"/>
      <c r="QHB203"/>
      <c r="QHC203"/>
      <c r="QHD203"/>
      <c r="QHE203"/>
      <c r="QHF203"/>
      <c r="QHG203"/>
      <c r="QHH203"/>
      <c r="QHI203"/>
      <c r="QHJ203"/>
      <c r="QHK203"/>
      <c r="QHL203"/>
      <c r="QHM203"/>
      <c r="QHN203"/>
      <c r="QHO203"/>
      <c r="QHP203"/>
      <c r="QHQ203"/>
      <c r="QHR203"/>
      <c r="QHS203"/>
      <c r="QHT203"/>
      <c r="QHU203"/>
      <c r="QHV203"/>
      <c r="QHW203"/>
      <c r="QHX203"/>
      <c r="QHY203"/>
      <c r="QHZ203"/>
      <c r="QIA203"/>
      <c r="QIB203"/>
      <c r="QIC203"/>
      <c r="QID203"/>
      <c r="QIE203"/>
      <c r="QIF203"/>
      <c r="QIG203"/>
      <c r="QIH203"/>
      <c r="QII203"/>
      <c r="QIJ203"/>
      <c r="QIK203"/>
      <c r="QIL203"/>
      <c r="QIM203"/>
      <c r="QIN203"/>
      <c r="QIO203"/>
      <c r="QIP203"/>
      <c r="QIQ203"/>
      <c r="QIR203"/>
      <c r="QIS203"/>
      <c r="QIT203"/>
      <c r="QIU203"/>
      <c r="QIV203"/>
      <c r="QIW203"/>
      <c r="QIX203"/>
      <c r="QIY203"/>
      <c r="QIZ203"/>
      <c r="QJA203"/>
      <c r="QJB203"/>
      <c r="QJC203"/>
      <c r="QJD203"/>
      <c r="QJE203"/>
      <c r="QJF203"/>
      <c r="QJG203"/>
      <c r="QJH203"/>
      <c r="QJI203"/>
      <c r="QJJ203"/>
      <c r="QJK203"/>
      <c r="QJL203"/>
      <c r="QJM203"/>
      <c r="QJN203"/>
      <c r="QJO203"/>
      <c r="QJP203"/>
      <c r="QJQ203"/>
      <c r="QJR203"/>
      <c r="QJS203"/>
      <c r="QJT203"/>
      <c r="QJU203"/>
      <c r="QJV203"/>
      <c r="QJW203"/>
      <c r="QJX203"/>
      <c r="QJY203"/>
      <c r="QJZ203"/>
      <c r="QKA203"/>
      <c r="QKB203"/>
      <c r="QKC203"/>
      <c r="QKD203"/>
      <c r="QKE203"/>
      <c r="QKF203"/>
      <c r="QKG203"/>
      <c r="QKH203"/>
      <c r="QKI203"/>
      <c r="QKJ203"/>
      <c r="QKK203"/>
      <c r="QKL203"/>
      <c r="QKM203"/>
      <c r="QKN203"/>
      <c r="QKO203"/>
      <c r="QKP203"/>
      <c r="QKQ203"/>
      <c r="QKR203"/>
      <c r="QKS203"/>
      <c r="QKT203"/>
      <c r="QKU203"/>
      <c r="QKV203"/>
      <c r="QKW203"/>
      <c r="QKX203"/>
      <c r="QKY203"/>
      <c r="QKZ203"/>
      <c r="QLA203"/>
      <c r="QLB203"/>
      <c r="QLC203"/>
      <c r="QLD203"/>
      <c r="QLE203"/>
      <c r="QLF203"/>
      <c r="QLG203"/>
      <c r="QLH203"/>
      <c r="QLI203"/>
      <c r="QLJ203"/>
      <c r="QLK203"/>
      <c r="QLL203"/>
      <c r="QLM203"/>
      <c r="QLN203"/>
      <c r="QLO203"/>
      <c r="QLP203"/>
      <c r="QLQ203"/>
      <c r="QLR203"/>
      <c r="QLS203"/>
      <c r="QLT203"/>
      <c r="QLU203"/>
      <c r="QLV203"/>
      <c r="QLW203"/>
      <c r="QLX203"/>
      <c r="QLY203"/>
      <c r="QLZ203"/>
      <c r="QMA203"/>
      <c r="QMB203"/>
      <c r="QMC203"/>
      <c r="QMD203"/>
      <c r="QME203"/>
      <c r="QMF203"/>
      <c r="QMG203"/>
      <c r="QMH203"/>
      <c r="QMI203"/>
      <c r="QMJ203"/>
      <c r="QMK203"/>
      <c r="QML203"/>
      <c r="QMM203"/>
      <c r="QMN203"/>
      <c r="QMO203"/>
      <c r="QMP203"/>
      <c r="QMQ203"/>
      <c r="QMR203"/>
      <c r="QMS203"/>
      <c r="QMT203"/>
      <c r="QMU203"/>
      <c r="QMV203"/>
      <c r="QMW203"/>
      <c r="QMX203"/>
      <c r="QMY203"/>
      <c r="QMZ203"/>
      <c r="QNA203"/>
      <c r="QNB203"/>
      <c r="QNC203"/>
      <c r="QND203"/>
      <c r="QNE203"/>
      <c r="QNF203"/>
      <c r="QNG203"/>
      <c r="QNH203"/>
      <c r="QNI203"/>
      <c r="QNJ203"/>
      <c r="QNK203"/>
      <c r="QNL203"/>
      <c r="QNM203"/>
      <c r="QNN203"/>
      <c r="QNO203"/>
      <c r="QNP203"/>
      <c r="QNQ203"/>
      <c r="QNR203"/>
      <c r="QNS203"/>
      <c r="QNT203"/>
      <c r="QNU203"/>
      <c r="QNV203"/>
      <c r="QNW203"/>
      <c r="QNX203"/>
      <c r="QNY203"/>
      <c r="QNZ203"/>
      <c r="QOA203"/>
      <c r="QOB203"/>
      <c r="QOC203"/>
      <c r="QOD203"/>
      <c r="QOE203"/>
      <c r="QOF203"/>
      <c r="QOG203"/>
      <c r="QOH203"/>
      <c r="QOI203"/>
      <c r="QOJ203"/>
      <c r="QOK203"/>
      <c r="QOL203"/>
      <c r="QOM203"/>
      <c r="QON203"/>
      <c r="QOO203"/>
      <c r="QOP203"/>
      <c r="QOQ203"/>
      <c r="QOR203"/>
      <c r="QOS203"/>
      <c r="QOT203"/>
      <c r="QOU203"/>
      <c r="QOV203"/>
      <c r="QOW203"/>
      <c r="QOX203"/>
      <c r="QOY203"/>
      <c r="QOZ203"/>
      <c r="QPA203"/>
      <c r="QPB203"/>
      <c r="QPC203"/>
      <c r="QPD203"/>
      <c r="QPE203"/>
      <c r="QPF203"/>
      <c r="QPG203"/>
      <c r="QPH203"/>
      <c r="QPI203"/>
      <c r="QPJ203"/>
      <c r="QPK203"/>
      <c r="QPL203"/>
      <c r="QPM203"/>
      <c r="QPN203"/>
      <c r="QPO203"/>
      <c r="QPP203"/>
      <c r="QPQ203"/>
      <c r="QPR203"/>
      <c r="QPS203"/>
      <c r="QPT203"/>
      <c r="QPU203"/>
      <c r="QPV203"/>
      <c r="QPW203"/>
      <c r="QPX203"/>
      <c r="QPY203"/>
      <c r="QPZ203"/>
      <c r="QQA203"/>
      <c r="QQB203"/>
      <c r="QQC203"/>
      <c r="QQD203"/>
      <c r="QQE203"/>
      <c r="QQF203"/>
      <c r="QQG203"/>
      <c r="QQH203"/>
      <c r="QQI203"/>
      <c r="QQJ203"/>
      <c r="QQK203"/>
      <c r="QQL203"/>
      <c r="QQM203"/>
      <c r="QQN203"/>
      <c r="QQO203"/>
      <c r="QQP203"/>
      <c r="QQQ203"/>
      <c r="QQR203"/>
      <c r="QQS203"/>
      <c r="QQT203"/>
      <c r="QQU203"/>
      <c r="QQV203"/>
      <c r="QQW203"/>
      <c r="QQX203"/>
      <c r="QQY203"/>
      <c r="QQZ203"/>
      <c r="QRA203"/>
      <c r="QRB203"/>
      <c r="QRC203"/>
      <c r="QRD203"/>
      <c r="QRE203"/>
      <c r="QRF203"/>
      <c r="QRG203"/>
      <c r="QRH203"/>
      <c r="QRI203"/>
      <c r="QRJ203"/>
      <c r="QRK203"/>
      <c r="QRL203"/>
      <c r="QRM203"/>
      <c r="QRN203"/>
      <c r="QRO203"/>
      <c r="QRP203"/>
      <c r="QRQ203"/>
      <c r="QRR203"/>
      <c r="QRS203"/>
      <c r="QRT203"/>
      <c r="QRU203"/>
      <c r="QRV203"/>
      <c r="QRW203"/>
      <c r="QRX203"/>
      <c r="QRY203"/>
      <c r="QRZ203"/>
      <c r="QSA203"/>
      <c r="QSB203"/>
      <c r="QSC203"/>
      <c r="QSD203"/>
      <c r="QSE203"/>
      <c r="QSF203"/>
      <c r="QSG203"/>
      <c r="QSH203"/>
      <c r="QSI203"/>
      <c r="QSJ203"/>
      <c r="QSK203"/>
      <c r="QSL203"/>
      <c r="QSM203"/>
      <c r="QSN203"/>
      <c r="QSO203"/>
      <c r="QSP203"/>
      <c r="QSQ203"/>
      <c r="QSR203"/>
      <c r="QSS203"/>
      <c r="QST203"/>
      <c r="QSU203"/>
      <c r="QSV203"/>
      <c r="QSW203"/>
      <c r="QSX203"/>
      <c r="QSY203"/>
      <c r="QSZ203"/>
      <c r="QTA203"/>
      <c r="QTB203"/>
      <c r="QTC203"/>
      <c r="QTD203"/>
      <c r="QTE203"/>
      <c r="QTF203"/>
      <c r="QTG203"/>
      <c r="QTH203"/>
      <c r="QTI203"/>
      <c r="QTJ203"/>
      <c r="QTK203"/>
      <c r="QTL203"/>
      <c r="QTM203"/>
      <c r="QTN203"/>
      <c r="QTO203"/>
      <c r="QTP203"/>
      <c r="QTQ203"/>
      <c r="QTR203"/>
      <c r="QTS203"/>
      <c r="QTT203"/>
      <c r="QTU203"/>
      <c r="QTV203"/>
      <c r="QTW203"/>
      <c r="QTX203"/>
      <c r="QTY203"/>
      <c r="QTZ203"/>
      <c r="QUA203"/>
      <c r="QUB203"/>
      <c r="QUC203"/>
      <c r="QUD203"/>
      <c r="QUE203"/>
      <c r="QUF203"/>
      <c r="QUG203"/>
      <c r="QUH203"/>
      <c r="QUI203"/>
      <c r="QUJ203"/>
      <c r="QUK203"/>
      <c r="QUL203"/>
      <c r="QUM203"/>
      <c r="QUN203"/>
      <c r="QUO203"/>
      <c r="QUP203"/>
      <c r="QUQ203"/>
      <c r="QUR203"/>
      <c r="QUS203"/>
      <c r="QUT203"/>
      <c r="QUU203"/>
      <c r="QUV203"/>
      <c r="QUW203"/>
      <c r="QUX203"/>
      <c r="QUY203"/>
      <c r="QUZ203"/>
      <c r="QVA203"/>
      <c r="QVB203"/>
      <c r="QVC203"/>
      <c r="QVD203"/>
      <c r="QVE203"/>
      <c r="QVF203"/>
      <c r="QVG203"/>
      <c r="QVH203"/>
      <c r="QVI203"/>
      <c r="QVJ203"/>
      <c r="QVK203"/>
      <c r="QVL203"/>
      <c r="QVM203"/>
      <c r="QVN203"/>
      <c r="QVO203"/>
      <c r="QVP203"/>
      <c r="QVQ203"/>
      <c r="QVR203"/>
      <c r="QVS203"/>
      <c r="QVT203"/>
      <c r="QVU203"/>
      <c r="QVV203"/>
      <c r="QVW203"/>
      <c r="QVX203"/>
      <c r="QVY203"/>
      <c r="QVZ203"/>
      <c r="QWA203"/>
      <c r="QWB203"/>
      <c r="QWC203"/>
      <c r="QWD203"/>
      <c r="QWE203"/>
      <c r="QWF203"/>
      <c r="QWG203"/>
      <c r="QWH203"/>
      <c r="QWI203"/>
      <c r="QWJ203"/>
      <c r="QWK203"/>
      <c r="QWL203"/>
      <c r="QWM203"/>
      <c r="QWN203"/>
      <c r="QWO203"/>
      <c r="QWP203"/>
      <c r="QWQ203"/>
      <c r="QWR203"/>
      <c r="QWS203"/>
      <c r="QWT203"/>
      <c r="QWU203"/>
      <c r="QWV203"/>
      <c r="QWW203"/>
      <c r="QWX203"/>
      <c r="QWY203"/>
      <c r="QWZ203"/>
      <c r="QXA203"/>
      <c r="QXB203"/>
      <c r="QXC203"/>
      <c r="QXD203"/>
      <c r="QXE203"/>
      <c r="QXF203"/>
      <c r="QXG203"/>
      <c r="QXH203"/>
      <c r="QXI203"/>
      <c r="QXJ203"/>
      <c r="QXK203"/>
      <c r="QXL203"/>
      <c r="QXM203"/>
      <c r="QXN203"/>
      <c r="QXO203"/>
      <c r="QXP203"/>
      <c r="QXQ203"/>
      <c r="QXR203"/>
      <c r="QXS203"/>
      <c r="QXT203"/>
      <c r="QXU203"/>
      <c r="QXV203"/>
      <c r="QXW203"/>
      <c r="QXX203"/>
      <c r="QXY203"/>
      <c r="QXZ203"/>
      <c r="QYA203"/>
      <c r="QYB203"/>
      <c r="QYC203"/>
      <c r="QYD203"/>
      <c r="QYE203"/>
      <c r="QYF203"/>
      <c r="QYG203"/>
      <c r="QYH203"/>
      <c r="QYI203"/>
      <c r="QYJ203"/>
      <c r="QYK203"/>
      <c r="QYL203"/>
      <c r="QYM203"/>
      <c r="QYN203"/>
      <c r="QYO203"/>
      <c r="QYP203"/>
      <c r="QYQ203"/>
      <c r="QYR203"/>
      <c r="QYS203"/>
      <c r="QYT203"/>
      <c r="QYU203"/>
      <c r="QYV203"/>
      <c r="QYW203"/>
      <c r="QYX203"/>
      <c r="QYY203"/>
      <c r="QYZ203"/>
      <c r="QZA203"/>
      <c r="QZB203"/>
      <c r="QZC203"/>
      <c r="QZD203"/>
      <c r="QZE203"/>
      <c r="QZF203"/>
      <c r="QZG203"/>
      <c r="QZH203"/>
      <c r="QZI203"/>
      <c r="QZJ203"/>
      <c r="QZK203"/>
      <c r="QZL203"/>
      <c r="QZM203"/>
      <c r="QZN203"/>
      <c r="QZO203"/>
      <c r="QZP203"/>
      <c r="QZQ203"/>
      <c r="QZR203"/>
      <c r="QZS203"/>
      <c r="QZT203"/>
      <c r="QZU203"/>
      <c r="QZV203"/>
      <c r="QZW203"/>
      <c r="QZX203"/>
      <c r="QZY203"/>
      <c r="QZZ203"/>
      <c r="RAA203"/>
      <c r="RAB203"/>
      <c r="RAC203"/>
      <c r="RAD203"/>
      <c r="RAE203"/>
      <c r="RAF203"/>
      <c r="RAG203"/>
      <c r="RAH203"/>
      <c r="RAI203"/>
      <c r="RAJ203"/>
      <c r="RAK203"/>
      <c r="RAL203"/>
      <c r="RAM203"/>
      <c r="RAN203"/>
      <c r="RAO203"/>
      <c r="RAP203"/>
      <c r="RAQ203"/>
      <c r="RAR203"/>
      <c r="RAS203"/>
      <c r="RAT203"/>
      <c r="RAU203"/>
      <c r="RAV203"/>
      <c r="RAW203"/>
      <c r="RAX203"/>
      <c r="RAY203"/>
      <c r="RAZ203"/>
      <c r="RBA203"/>
      <c r="RBB203"/>
      <c r="RBC203"/>
      <c r="RBD203"/>
      <c r="RBE203"/>
      <c r="RBF203"/>
      <c r="RBG203"/>
      <c r="RBH203"/>
      <c r="RBI203"/>
      <c r="RBJ203"/>
      <c r="RBK203"/>
      <c r="RBL203"/>
      <c r="RBM203"/>
      <c r="RBN203"/>
      <c r="RBO203"/>
      <c r="RBP203"/>
      <c r="RBQ203"/>
      <c r="RBR203"/>
      <c r="RBS203"/>
      <c r="RBT203"/>
      <c r="RBU203"/>
      <c r="RBV203"/>
      <c r="RBW203"/>
      <c r="RBX203"/>
      <c r="RBY203"/>
      <c r="RBZ203"/>
      <c r="RCA203"/>
      <c r="RCB203"/>
      <c r="RCC203"/>
      <c r="RCD203"/>
      <c r="RCE203"/>
      <c r="RCF203"/>
      <c r="RCG203"/>
      <c r="RCH203"/>
      <c r="RCI203"/>
      <c r="RCJ203"/>
      <c r="RCK203"/>
      <c r="RCL203"/>
      <c r="RCM203"/>
      <c r="RCN203"/>
      <c r="RCO203"/>
      <c r="RCP203"/>
      <c r="RCQ203"/>
      <c r="RCR203"/>
      <c r="RCS203"/>
      <c r="RCT203"/>
      <c r="RCU203"/>
      <c r="RCV203"/>
      <c r="RCW203"/>
      <c r="RCX203"/>
      <c r="RCY203"/>
      <c r="RCZ203"/>
      <c r="RDA203"/>
      <c r="RDB203"/>
      <c r="RDC203"/>
      <c r="RDD203"/>
      <c r="RDE203"/>
      <c r="RDF203"/>
      <c r="RDG203"/>
      <c r="RDH203"/>
      <c r="RDI203"/>
      <c r="RDJ203"/>
      <c r="RDK203"/>
      <c r="RDL203"/>
      <c r="RDM203"/>
      <c r="RDN203"/>
      <c r="RDO203"/>
      <c r="RDP203"/>
      <c r="RDQ203"/>
      <c r="RDR203"/>
      <c r="RDS203"/>
      <c r="RDT203"/>
      <c r="RDU203"/>
      <c r="RDV203"/>
      <c r="RDW203"/>
      <c r="RDX203"/>
      <c r="RDY203"/>
      <c r="RDZ203"/>
      <c r="REA203"/>
      <c r="REB203"/>
      <c r="REC203"/>
      <c r="RED203"/>
      <c r="REE203"/>
      <c r="REF203"/>
      <c r="REG203"/>
      <c r="REH203"/>
      <c r="REI203"/>
      <c r="REJ203"/>
      <c r="REK203"/>
      <c r="REL203"/>
      <c r="REM203"/>
      <c r="REN203"/>
      <c r="REO203"/>
      <c r="REP203"/>
      <c r="REQ203"/>
      <c r="RER203"/>
      <c r="RES203"/>
      <c r="RET203"/>
      <c r="REU203"/>
      <c r="REV203"/>
      <c r="REW203"/>
      <c r="REX203"/>
      <c r="REY203"/>
      <c r="REZ203"/>
      <c r="RFA203"/>
      <c r="RFB203"/>
      <c r="RFC203"/>
      <c r="RFD203"/>
      <c r="RFE203"/>
      <c r="RFF203"/>
      <c r="RFG203"/>
      <c r="RFH203"/>
      <c r="RFI203"/>
      <c r="RFJ203"/>
      <c r="RFK203"/>
      <c r="RFL203"/>
      <c r="RFM203"/>
      <c r="RFN203"/>
      <c r="RFO203"/>
      <c r="RFP203"/>
      <c r="RFQ203"/>
      <c r="RFR203"/>
      <c r="RFS203"/>
      <c r="RFT203"/>
      <c r="RFU203"/>
      <c r="RFV203"/>
      <c r="RFW203"/>
      <c r="RFX203"/>
      <c r="RFY203"/>
      <c r="RFZ203"/>
      <c r="RGA203"/>
      <c r="RGB203"/>
      <c r="RGC203"/>
      <c r="RGD203"/>
      <c r="RGE203"/>
      <c r="RGF203"/>
      <c r="RGG203"/>
      <c r="RGH203"/>
      <c r="RGI203"/>
      <c r="RGJ203"/>
      <c r="RGK203"/>
      <c r="RGL203"/>
      <c r="RGM203"/>
      <c r="RGN203"/>
      <c r="RGO203"/>
      <c r="RGP203"/>
      <c r="RGQ203"/>
      <c r="RGR203"/>
      <c r="RGS203"/>
      <c r="RGT203"/>
      <c r="RGU203"/>
      <c r="RGV203"/>
      <c r="RGW203"/>
      <c r="RGX203"/>
      <c r="RGY203"/>
      <c r="RGZ203"/>
      <c r="RHA203"/>
      <c r="RHB203"/>
      <c r="RHC203"/>
      <c r="RHD203"/>
      <c r="RHE203"/>
      <c r="RHF203"/>
      <c r="RHG203"/>
      <c r="RHH203"/>
      <c r="RHI203"/>
      <c r="RHJ203"/>
      <c r="RHK203"/>
      <c r="RHL203"/>
      <c r="RHM203"/>
      <c r="RHN203"/>
      <c r="RHO203"/>
      <c r="RHP203"/>
      <c r="RHQ203"/>
      <c r="RHR203"/>
      <c r="RHS203"/>
      <c r="RHT203"/>
      <c r="RHU203"/>
      <c r="RHV203"/>
      <c r="RHW203"/>
      <c r="RHX203"/>
      <c r="RHY203"/>
      <c r="RHZ203"/>
      <c r="RIA203"/>
      <c r="RIB203"/>
      <c r="RIC203"/>
      <c r="RID203"/>
      <c r="RIE203"/>
      <c r="RIF203"/>
      <c r="RIG203"/>
      <c r="RIH203"/>
      <c r="RII203"/>
      <c r="RIJ203"/>
      <c r="RIK203"/>
      <c r="RIL203"/>
      <c r="RIM203"/>
      <c r="RIN203"/>
      <c r="RIO203"/>
      <c r="RIP203"/>
      <c r="RIQ203"/>
      <c r="RIR203"/>
      <c r="RIS203"/>
      <c r="RIT203"/>
      <c r="RIU203"/>
      <c r="RIV203"/>
      <c r="RIW203"/>
      <c r="RIX203"/>
      <c r="RIY203"/>
      <c r="RIZ203"/>
      <c r="RJA203"/>
      <c r="RJB203"/>
      <c r="RJC203"/>
      <c r="RJD203"/>
      <c r="RJE203"/>
      <c r="RJF203"/>
      <c r="RJG203"/>
      <c r="RJH203"/>
      <c r="RJI203"/>
      <c r="RJJ203"/>
      <c r="RJK203"/>
      <c r="RJL203"/>
      <c r="RJM203"/>
      <c r="RJN203"/>
      <c r="RJO203"/>
      <c r="RJP203"/>
      <c r="RJQ203"/>
      <c r="RJR203"/>
      <c r="RJS203"/>
      <c r="RJT203"/>
      <c r="RJU203"/>
      <c r="RJV203"/>
      <c r="RJW203"/>
      <c r="RJX203"/>
      <c r="RJY203"/>
      <c r="RJZ203"/>
      <c r="RKA203"/>
      <c r="RKB203"/>
      <c r="RKC203"/>
      <c r="RKD203"/>
      <c r="RKE203"/>
      <c r="RKF203"/>
      <c r="RKG203"/>
      <c r="RKH203"/>
      <c r="RKI203"/>
      <c r="RKJ203"/>
      <c r="RKK203"/>
      <c r="RKL203"/>
      <c r="RKM203"/>
      <c r="RKN203"/>
      <c r="RKO203"/>
      <c r="RKP203"/>
      <c r="RKQ203"/>
      <c r="RKR203"/>
      <c r="RKS203"/>
      <c r="RKT203"/>
      <c r="RKU203"/>
      <c r="RKV203"/>
      <c r="RKW203"/>
      <c r="RKX203"/>
      <c r="RKY203"/>
      <c r="RKZ203"/>
      <c r="RLA203"/>
      <c r="RLB203"/>
      <c r="RLC203"/>
      <c r="RLD203"/>
      <c r="RLE203"/>
      <c r="RLF203"/>
      <c r="RLG203"/>
      <c r="RLH203"/>
      <c r="RLI203"/>
      <c r="RLJ203"/>
      <c r="RLK203"/>
      <c r="RLL203"/>
      <c r="RLM203"/>
      <c r="RLN203"/>
      <c r="RLO203"/>
      <c r="RLP203"/>
      <c r="RLQ203"/>
      <c r="RLR203"/>
      <c r="RLS203"/>
      <c r="RLT203"/>
      <c r="RLU203"/>
      <c r="RLV203"/>
      <c r="RLW203"/>
      <c r="RLX203"/>
      <c r="RLY203"/>
      <c r="RLZ203"/>
      <c r="RMA203"/>
      <c r="RMB203"/>
      <c r="RMC203"/>
      <c r="RMD203"/>
      <c r="RME203"/>
      <c r="RMF203"/>
      <c r="RMG203"/>
      <c r="RMH203"/>
      <c r="RMI203"/>
      <c r="RMJ203"/>
      <c r="RMK203"/>
      <c r="RML203"/>
      <c r="RMM203"/>
      <c r="RMN203"/>
      <c r="RMO203"/>
      <c r="RMP203"/>
      <c r="RMQ203"/>
      <c r="RMR203"/>
      <c r="RMS203"/>
      <c r="RMT203"/>
      <c r="RMU203"/>
      <c r="RMV203"/>
      <c r="RMW203"/>
      <c r="RMX203"/>
      <c r="RMY203"/>
      <c r="RMZ203"/>
      <c r="RNA203"/>
      <c r="RNB203"/>
      <c r="RNC203"/>
      <c r="RND203"/>
      <c r="RNE203"/>
      <c r="RNF203"/>
      <c r="RNG203"/>
      <c r="RNH203"/>
      <c r="RNI203"/>
      <c r="RNJ203"/>
      <c r="RNK203"/>
      <c r="RNL203"/>
      <c r="RNM203"/>
      <c r="RNN203"/>
      <c r="RNO203"/>
      <c r="RNP203"/>
      <c r="RNQ203"/>
      <c r="RNR203"/>
      <c r="RNS203"/>
      <c r="RNT203"/>
      <c r="RNU203"/>
      <c r="RNV203"/>
      <c r="RNW203"/>
      <c r="RNX203"/>
      <c r="RNY203"/>
      <c r="RNZ203"/>
      <c r="ROA203"/>
      <c r="ROB203"/>
      <c r="ROC203"/>
      <c r="ROD203"/>
      <c r="ROE203"/>
      <c r="ROF203"/>
      <c r="ROG203"/>
      <c r="ROH203"/>
      <c r="ROI203"/>
      <c r="ROJ203"/>
      <c r="ROK203"/>
      <c r="ROL203"/>
      <c r="ROM203"/>
      <c r="RON203"/>
      <c r="ROO203"/>
      <c r="ROP203"/>
      <c r="ROQ203"/>
      <c r="ROR203"/>
      <c r="ROS203"/>
      <c r="ROT203"/>
      <c r="ROU203"/>
      <c r="ROV203"/>
      <c r="ROW203"/>
      <c r="ROX203"/>
      <c r="ROY203"/>
      <c r="ROZ203"/>
      <c r="RPA203"/>
      <c r="RPB203"/>
      <c r="RPC203"/>
      <c r="RPD203"/>
      <c r="RPE203"/>
      <c r="RPF203"/>
      <c r="RPG203"/>
      <c r="RPH203"/>
      <c r="RPI203"/>
      <c r="RPJ203"/>
      <c r="RPK203"/>
      <c r="RPL203"/>
      <c r="RPM203"/>
      <c r="RPN203"/>
      <c r="RPO203"/>
      <c r="RPP203"/>
      <c r="RPQ203"/>
      <c r="RPR203"/>
      <c r="RPS203"/>
      <c r="RPT203"/>
      <c r="RPU203"/>
      <c r="RPV203"/>
      <c r="RPW203"/>
      <c r="RPX203"/>
      <c r="RPY203"/>
      <c r="RPZ203"/>
      <c r="RQA203"/>
      <c r="RQB203"/>
      <c r="RQC203"/>
      <c r="RQD203"/>
      <c r="RQE203"/>
      <c r="RQF203"/>
      <c r="RQG203"/>
      <c r="RQH203"/>
      <c r="RQI203"/>
      <c r="RQJ203"/>
      <c r="RQK203"/>
      <c r="RQL203"/>
      <c r="RQM203"/>
      <c r="RQN203"/>
      <c r="RQO203"/>
      <c r="RQP203"/>
      <c r="RQQ203"/>
      <c r="RQR203"/>
      <c r="RQS203"/>
      <c r="RQT203"/>
      <c r="RQU203"/>
      <c r="RQV203"/>
      <c r="RQW203"/>
      <c r="RQX203"/>
      <c r="RQY203"/>
      <c r="RQZ203"/>
      <c r="RRA203"/>
      <c r="RRB203"/>
      <c r="RRC203"/>
      <c r="RRD203"/>
      <c r="RRE203"/>
      <c r="RRF203"/>
      <c r="RRG203"/>
      <c r="RRH203"/>
      <c r="RRI203"/>
      <c r="RRJ203"/>
      <c r="RRK203"/>
      <c r="RRL203"/>
      <c r="RRM203"/>
      <c r="RRN203"/>
      <c r="RRO203"/>
      <c r="RRP203"/>
      <c r="RRQ203"/>
      <c r="RRR203"/>
      <c r="RRS203"/>
      <c r="RRT203"/>
      <c r="RRU203"/>
      <c r="RRV203"/>
      <c r="RRW203"/>
      <c r="RRX203"/>
      <c r="RRY203"/>
      <c r="RRZ203"/>
      <c r="RSA203"/>
      <c r="RSB203"/>
      <c r="RSC203"/>
      <c r="RSD203"/>
      <c r="RSE203"/>
      <c r="RSF203"/>
      <c r="RSG203"/>
      <c r="RSH203"/>
      <c r="RSI203"/>
      <c r="RSJ203"/>
      <c r="RSK203"/>
      <c r="RSL203"/>
      <c r="RSM203"/>
      <c r="RSN203"/>
      <c r="RSO203"/>
      <c r="RSP203"/>
      <c r="RSQ203"/>
      <c r="RSR203"/>
      <c r="RSS203"/>
      <c r="RST203"/>
      <c r="RSU203"/>
      <c r="RSV203"/>
      <c r="RSW203"/>
      <c r="RSX203"/>
      <c r="RSY203"/>
      <c r="RSZ203"/>
      <c r="RTA203"/>
      <c r="RTB203"/>
      <c r="RTC203"/>
      <c r="RTD203"/>
      <c r="RTE203"/>
      <c r="RTF203"/>
      <c r="RTG203"/>
      <c r="RTH203"/>
      <c r="RTI203"/>
      <c r="RTJ203"/>
      <c r="RTK203"/>
      <c r="RTL203"/>
      <c r="RTM203"/>
      <c r="RTN203"/>
      <c r="RTO203"/>
      <c r="RTP203"/>
      <c r="RTQ203"/>
      <c r="RTR203"/>
      <c r="RTS203"/>
      <c r="RTT203"/>
      <c r="RTU203"/>
      <c r="RTV203"/>
      <c r="RTW203"/>
      <c r="RTX203"/>
      <c r="RTY203"/>
      <c r="RTZ203"/>
      <c r="RUA203"/>
      <c r="RUB203"/>
      <c r="RUC203"/>
      <c r="RUD203"/>
      <c r="RUE203"/>
      <c r="RUF203"/>
      <c r="RUG203"/>
      <c r="RUH203"/>
      <c r="RUI203"/>
      <c r="RUJ203"/>
      <c r="RUK203"/>
      <c r="RUL203"/>
      <c r="RUM203"/>
      <c r="RUN203"/>
      <c r="RUO203"/>
      <c r="RUP203"/>
      <c r="RUQ203"/>
      <c r="RUR203"/>
      <c r="RUS203"/>
      <c r="RUT203"/>
      <c r="RUU203"/>
      <c r="RUV203"/>
      <c r="RUW203"/>
      <c r="RUX203"/>
      <c r="RUY203"/>
      <c r="RUZ203"/>
      <c r="RVA203"/>
      <c r="RVB203"/>
      <c r="RVC203"/>
      <c r="RVD203"/>
      <c r="RVE203"/>
      <c r="RVF203"/>
      <c r="RVG203"/>
      <c r="RVH203"/>
      <c r="RVI203"/>
      <c r="RVJ203"/>
      <c r="RVK203"/>
      <c r="RVL203"/>
      <c r="RVM203"/>
      <c r="RVN203"/>
      <c r="RVO203"/>
      <c r="RVP203"/>
      <c r="RVQ203"/>
      <c r="RVR203"/>
      <c r="RVS203"/>
      <c r="RVT203"/>
      <c r="RVU203"/>
      <c r="RVV203"/>
      <c r="RVW203"/>
      <c r="RVX203"/>
      <c r="RVY203"/>
      <c r="RVZ203"/>
      <c r="RWA203"/>
      <c r="RWB203"/>
      <c r="RWC203"/>
      <c r="RWD203"/>
      <c r="RWE203"/>
      <c r="RWF203"/>
      <c r="RWG203"/>
      <c r="RWH203"/>
      <c r="RWI203"/>
      <c r="RWJ203"/>
      <c r="RWK203"/>
      <c r="RWL203"/>
      <c r="RWM203"/>
      <c r="RWN203"/>
      <c r="RWO203"/>
      <c r="RWP203"/>
      <c r="RWQ203"/>
      <c r="RWR203"/>
      <c r="RWS203"/>
      <c r="RWT203"/>
      <c r="RWU203"/>
      <c r="RWV203"/>
      <c r="RWW203"/>
      <c r="RWX203"/>
      <c r="RWY203"/>
      <c r="RWZ203"/>
      <c r="RXA203"/>
      <c r="RXB203"/>
      <c r="RXC203"/>
      <c r="RXD203"/>
      <c r="RXE203"/>
      <c r="RXF203"/>
      <c r="RXG203"/>
      <c r="RXH203"/>
      <c r="RXI203"/>
      <c r="RXJ203"/>
      <c r="RXK203"/>
      <c r="RXL203"/>
      <c r="RXM203"/>
      <c r="RXN203"/>
      <c r="RXO203"/>
      <c r="RXP203"/>
      <c r="RXQ203"/>
      <c r="RXR203"/>
      <c r="RXS203"/>
      <c r="RXT203"/>
      <c r="RXU203"/>
      <c r="RXV203"/>
      <c r="RXW203"/>
      <c r="RXX203"/>
      <c r="RXY203"/>
      <c r="RXZ203"/>
      <c r="RYA203"/>
      <c r="RYB203"/>
      <c r="RYC203"/>
      <c r="RYD203"/>
      <c r="RYE203"/>
      <c r="RYF203"/>
      <c r="RYG203"/>
      <c r="RYH203"/>
      <c r="RYI203"/>
      <c r="RYJ203"/>
      <c r="RYK203"/>
      <c r="RYL203"/>
      <c r="RYM203"/>
      <c r="RYN203"/>
      <c r="RYO203"/>
      <c r="RYP203"/>
      <c r="RYQ203"/>
      <c r="RYR203"/>
      <c r="RYS203"/>
      <c r="RYT203"/>
      <c r="RYU203"/>
      <c r="RYV203"/>
      <c r="RYW203"/>
      <c r="RYX203"/>
      <c r="RYY203"/>
      <c r="RYZ203"/>
      <c r="RZA203"/>
      <c r="RZB203"/>
      <c r="RZC203"/>
      <c r="RZD203"/>
      <c r="RZE203"/>
      <c r="RZF203"/>
      <c r="RZG203"/>
      <c r="RZH203"/>
      <c r="RZI203"/>
      <c r="RZJ203"/>
      <c r="RZK203"/>
      <c r="RZL203"/>
      <c r="RZM203"/>
      <c r="RZN203"/>
      <c r="RZO203"/>
      <c r="RZP203"/>
      <c r="RZQ203"/>
      <c r="RZR203"/>
      <c r="RZS203"/>
      <c r="RZT203"/>
      <c r="RZU203"/>
      <c r="RZV203"/>
      <c r="RZW203"/>
      <c r="RZX203"/>
      <c r="RZY203"/>
      <c r="RZZ203"/>
      <c r="SAA203"/>
      <c r="SAB203"/>
      <c r="SAC203"/>
      <c r="SAD203"/>
      <c r="SAE203"/>
      <c r="SAF203"/>
      <c r="SAG203"/>
      <c r="SAH203"/>
      <c r="SAI203"/>
      <c r="SAJ203"/>
      <c r="SAK203"/>
      <c r="SAL203"/>
      <c r="SAM203"/>
      <c r="SAN203"/>
      <c r="SAO203"/>
      <c r="SAP203"/>
      <c r="SAQ203"/>
      <c r="SAR203"/>
      <c r="SAS203"/>
      <c r="SAT203"/>
      <c r="SAU203"/>
      <c r="SAV203"/>
      <c r="SAW203"/>
      <c r="SAX203"/>
      <c r="SAY203"/>
      <c r="SAZ203"/>
      <c r="SBA203"/>
      <c r="SBB203"/>
      <c r="SBC203"/>
      <c r="SBD203"/>
      <c r="SBE203"/>
      <c r="SBF203"/>
      <c r="SBG203"/>
      <c r="SBH203"/>
      <c r="SBI203"/>
      <c r="SBJ203"/>
      <c r="SBK203"/>
      <c r="SBL203"/>
      <c r="SBM203"/>
      <c r="SBN203"/>
      <c r="SBO203"/>
      <c r="SBP203"/>
      <c r="SBQ203"/>
      <c r="SBR203"/>
      <c r="SBS203"/>
      <c r="SBT203"/>
      <c r="SBU203"/>
      <c r="SBV203"/>
      <c r="SBW203"/>
      <c r="SBX203"/>
      <c r="SBY203"/>
      <c r="SBZ203"/>
      <c r="SCA203"/>
      <c r="SCB203"/>
      <c r="SCC203"/>
      <c r="SCD203"/>
      <c r="SCE203"/>
      <c r="SCF203"/>
      <c r="SCG203"/>
      <c r="SCH203"/>
      <c r="SCI203"/>
      <c r="SCJ203"/>
      <c r="SCK203"/>
      <c r="SCL203"/>
      <c r="SCM203"/>
      <c r="SCN203"/>
      <c r="SCO203"/>
      <c r="SCP203"/>
      <c r="SCQ203"/>
      <c r="SCR203"/>
      <c r="SCS203"/>
      <c r="SCT203"/>
      <c r="SCU203"/>
      <c r="SCV203"/>
      <c r="SCW203"/>
      <c r="SCX203"/>
      <c r="SCY203"/>
      <c r="SCZ203"/>
      <c r="SDA203"/>
      <c r="SDB203"/>
      <c r="SDC203"/>
      <c r="SDD203"/>
      <c r="SDE203"/>
      <c r="SDF203"/>
      <c r="SDG203"/>
      <c r="SDH203"/>
      <c r="SDI203"/>
      <c r="SDJ203"/>
      <c r="SDK203"/>
      <c r="SDL203"/>
      <c r="SDM203"/>
      <c r="SDN203"/>
      <c r="SDO203"/>
      <c r="SDP203"/>
      <c r="SDQ203"/>
      <c r="SDR203"/>
      <c r="SDS203"/>
      <c r="SDT203"/>
      <c r="SDU203"/>
      <c r="SDV203"/>
      <c r="SDW203"/>
      <c r="SDX203"/>
      <c r="SDY203"/>
      <c r="SDZ203"/>
      <c r="SEA203"/>
      <c r="SEB203"/>
      <c r="SEC203"/>
      <c r="SED203"/>
      <c r="SEE203"/>
      <c r="SEF203"/>
      <c r="SEG203"/>
      <c r="SEH203"/>
      <c r="SEI203"/>
      <c r="SEJ203"/>
      <c r="SEK203"/>
      <c r="SEL203"/>
      <c r="SEM203"/>
      <c r="SEN203"/>
      <c r="SEO203"/>
      <c r="SEP203"/>
      <c r="SEQ203"/>
      <c r="SER203"/>
      <c r="SES203"/>
      <c r="SET203"/>
      <c r="SEU203"/>
      <c r="SEV203"/>
      <c r="SEW203"/>
      <c r="SEX203"/>
      <c r="SEY203"/>
      <c r="SEZ203"/>
      <c r="SFA203"/>
      <c r="SFB203"/>
      <c r="SFC203"/>
      <c r="SFD203"/>
      <c r="SFE203"/>
      <c r="SFF203"/>
      <c r="SFG203"/>
      <c r="SFH203"/>
      <c r="SFI203"/>
      <c r="SFJ203"/>
      <c r="SFK203"/>
      <c r="SFL203"/>
      <c r="SFM203"/>
      <c r="SFN203"/>
      <c r="SFO203"/>
      <c r="SFP203"/>
      <c r="SFQ203"/>
      <c r="SFR203"/>
      <c r="SFS203"/>
      <c r="SFT203"/>
      <c r="SFU203"/>
      <c r="SFV203"/>
      <c r="SFW203"/>
      <c r="SFX203"/>
      <c r="SFY203"/>
      <c r="SFZ203"/>
      <c r="SGA203"/>
      <c r="SGB203"/>
      <c r="SGC203"/>
      <c r="SGD203"/>
      <c r="SGE203"/>
      <c r="SGF203"/>
      <c r="SGG203"/>
      <c r="SGH203"/>
      <c r="SGI203"/>
      <c r="SGJ203"/>
      <c r="SGK203"/>
      <c r="SGL203"/>
      <c r="SGM203"/>
      <c r="SGN203"/>
      <c r="SGO203"/>
      <c r="SGP203"/>
      <c r="SGQ203"/>
      <c r="SGR203"/>
      <c r="SGS203"/>
      <c r="SGT203"/>
      <c r="SGU203"/>
      <c r="SGV203"/>
      <c r="SGW203"/>
      <c r="SGX203"/>
      <c r="SGY203"/>
      <c r="SGZ203"/>
      <c r="SHA203"/>
      <c r="SHB203"/>
      <c r="SHC203"/>
      <c r="SHD203"/>
      <c r="SHE203"/>
      <c r="SHF203"/>
      <c r="SHG203"/>
      <c r="SHH203"/>
      <c r="SHI203"/>
      <c r="SHJ203"/>
      <c r="SHK203"/>
      <c r="SHL203"/>
      <c r="SHM203"/>
      <c r="SHN203"/>
      <c r="SHO203"/>
      <c r="SHP203"/>
      <c r="SHQ203"/>
      <c r="SHR203"/>
      <c r="SHS203"/>
      <c r="SHT203"/>
      <c r="SHU203"/>
      <c r="SHV203"/>
      <c r="SHW203"/>
      <c r="SHX203"/>
      <c r="SHY203"/>
      <c r="SHZ203"/>
      <c r="SIA203"/>
      <c r="SIB203"/>
      <c r="SIC203"/>
      <c r="SID203"/>
      <c r="SIE203"/>
      <c r="SIF203"/>
      <c r="SIG203"/>
      <c r="SIH203"/>
      <c r="SII203"/>
      <c r="SIJ203"/>
      <c r="SIK203"/>
      <c r="SIL203"/>
      <c r="SIM203"/>
      <c r="SIN203"/>
      <c r="SIO203"/>
      <c r="SIP203"/>
      <c r="SIQ203"/>
      <c r="SIR203"/>
      <c r="SIS203"/>
      <c r="SIT203"/>
      <c r="SIU203"/>
      <c r="SIV203"/>
      <c r="SIW203"/>
      <c r="SIX203"/>
      <c r="SIY203"/>
      <c r="SIZ203"/>
      <c r="SJA203"/>
      <c r="SJB203"/>
      <c r="SJC203"/>
      <c r="SJD203"/>
      <c r="SJE203"/>
      <c r="SJF203"/>
      <c r="SJG203"/>
      <c r="SJH203"/>
      <c r="SJI203"/>
      <c r="SJJ203"/>
      <c r="SJK203"/>
      <c r="SJL203"/>
      <c r="SJM203"/>
      <c r="SJN203"/>
      <c r="SJO203"/>
      <c r="SJP203"/>
      <c r="SJQ203"/>
      <c r="SJR203"/>
      <c r="SJS203"/>
      <c r="SJT203"/>
      <c r="SJU203"/>
      <c r="SJV203"/>
      <c r="SJW203"/>
      <c r="SJX203"/>
      <c r="SJY203"/>
      <c r="SJZ203"/>
      <c r="SKA203"/>
      <c r="SKB203"/>
      <c r="SKC203"/>
      <c r="SKD203"/>
      <c r="SKE203"/>
      <c r="SKF203"/>
      <c r="SKG203"/>
      <c r="SKH203"/>
      <c r="SKI203"/>
      <c r="SKJ203"/>
      <c r="SKK203"/>
      <c r="SKL203"/>
      <c r="SKM203"/>
      <c r="SKN203"/>
      <c r="SKO203"/>
      <c r="SKP203"/>
      <c r="SKQ203"/>
      <c r="SKR203"/>
      <c r="SKS203"/>
      <c r="SKT203"/>
      <c r="SKU203"/>
      <c r="SKV203"/>
      <c r="SKW203"/>
      <c r="SKX203"/>
      <c r="SKY203"/>
      <c r="SKZ203"/>
      <c r="SLA203"/>
      <c r="SLB203"/>
      <c r="SLC203"/>
      <c r="SLD203"/>
      <c r="SLE203"/>
      <c r="SLF203"/>
      <c r="SLG203"/>
      <c r="SLH203"/>
      <c r="SLI203"/>
      <c r="SLJ203"/>
      <c r="SLK203"/>
      <c r="SLL203"/>
      <c r="SLM203"/>
      <c r="SLN203"/>
      <c r="SLO203"/>
      <c r="SLP203"/>
      <c r="SLQ203"/>
      <c r="SLR203"/>
      <c r="SLS203"/>
      <c r="SLT203"/>
      <c r="SLU203"/>
      <c r="SLV203"/>
      <c r="SLW203"/>
      <c r="SLX203"/>
      <c r="SLY203"/>
      <c r="SLZ203"/>
      <c r="SMA203"/>
      <c r="SMB203"/>
      <c r="SMC203"/>
      <c r="SMD203"/>
      <c r="SME203"/>
      <c r="SMF203"/>
      <c r="SMG203"/>
      <c r="SMH203"/>
      <c r="SMI203"/>
      <c r="SMJ203"/>
      <c r="SMK203"/>
      <c r="SML203"/>
      <c r="SMM203"/>
      <c r="SMN203"/>
      <c r="SMO203"/>
      <c r="SMP203"/>
      <c r="SMQ203"/>
      <c r="SMR203"/>
      <c r="SMS203"/>
      <c r="SMT203"/>
      <c r="SMU203"/>
      <c r="SMV203"/>
      <c r="SMW203"/>
      <c r="SMX203"/>
      <c r="SMY203"/>
      <c r="SMZ203"/>
      <c r="SNA203"/>
      <c r="SNB203"/>
      <c r="SNC203"/>
      <c r="SND203"/>
      <c r="SNE203"/>
      <c r="SNF203"/>
      <c r="SNG203"/>
      <c r="SNH203"/>
      <c r="SNI203"/>
      <c r="SNJ203"/>
      <c r="SNK203"/>
      <c r="SNL203"/>
      <c r="SNM203"/>
      <c r="SNN203"/>
      <c r="SNO203"/>
      <c r="SNP203"/>
      <c r="SNQ203"/>
      <c r="SNR203"/>
      <c r="SNS203"/>
      <c r="SNT203"/>
      <c r="SNU203"/>
      <c r="SNV203"/>
      <c r="SNW203"/>
      <c r="SNX203"/>
      <c r="SNY203"/>
      <c r="SNZ203"/>
      <c r="SOA203"/>
      <c r="SOB203"/>
      <c r="SOC203"/>
      <c r="SOD203"/>
      <c r="SOE203"/>
      <c r="SOF203"/>
      <c r="SOG203"/>
      <c r="SOH203"/>
      <c r="SOI203"/>
      <c r="SOJ203"/>
      <c r="SOK203"/>
      <c r="SOL203"/>
      <c r="SOM203"/>
      <c r="SON203"/>
      <c r="SOO203"/>
      <c r="SOP203"/>
      <c r="SOQ203"/>
      <c r="SOR203"/>
      <c r="SOS203"/>
      <c r="SOT203"/>
      <c r="SOU203"/>
      <c r="SOV203"/>
      <c r="SOW203"/>
      <c r="SOX203"/>
      <c r="SOY203"/>
      <c r="SOZ203"/>
      <c r="SPA203"/>
      <c r="SPB203"/>
      <c r="SPC203"/>
      <c r="SPD203"/>
      <c r="SPE203"/>
      <c r="SPF203"/>
      <c r="SPG203"/>
      <c r="SPH203"/>
      <c r="SPI203"/>
      <c r="SPJ203"/>
      <c r="SPK203"/>
      <c r="SPL203"/>
      <c r="SPM203"/>
      <c r="SPN203"/>
      <c r="SPO203"/>
      <c r="SPP203"/>
      <c r="SPQ203"/>
      <c r="SPR203"/>
      <c r="SPS203"/>
      <c r="SPT203"/>
      <c r="SPU203"/>
      <c r="SPV203"/>
      <c r="SPW203"/>
      <c r="SPX203"/>
      <c r="SPY203"/>
      <c r="SPZ203"/>
      <c r="SQA203"/>
      <c r="SQB203"/>
      <c r="SQC203"/>
      <c r="SQD203"/>
      <c r="SQE203"/>
      <c r="SQF203"/>
      <c r="SQG203"/>
      <c r="SQH203"/>
      <c r="SQI203"/>
      <c r="SQJ203"/>
      <c r="SQK203"/>
      <c r="SQL203"/>
      <c r="SQM203"/>
      <c r="SQN203"/>
      <c r="SQO203"/>
      <c r="SQP203"/>
      <c r="SQQ203"/>
      <c r="SQR203"/>
      <c r="SQS203"/>
      <c r="SQT203"/>
      <c r="SQU203"/>
      <c r="SQV203"/>
      <c r="SQW203"/>
      <c r="SQX203"/>
      <c r="SQY203"/>
      <c r="SQZ203"/>
      <c r="SRA203"/>
      <c r="SRB203"/>
      <c r="SRC203"/>
      <c r="SRD203"/>
      <c r="SRE203"/>
      <c r="SRF203"/>
      <c r="SRG203"/>
      <c r="SRH203"/>
      <c r="SRI203"/>
      <c r="SRJ203"/>
      <c r="SRK203"/>
      <c r="SRL203"/>
      <c r="SRM203"/>
      <c r="SRN203"/>
      <c r="SRO203"/>
      <c r="SRP203"/>
      <c r="SRQ203"/>
      <c r="SRR203"/>
      <c r="SRS203"/>
      <c r="SRT203"/>
      <c r="SRU203"/>
      <c r="SRV203"/>
      <c r="SRW203"/>
      <c r="SRX203"/>
      <c r="SRY203"/>
      <c r="SRZ203"/>
      <c r="SSA203"/>
      <c r="SSB203"/>
      <c r="SSC203"/>
      <c r="SSD203"/>
      <c r="SSE203"/>
      <c r="SSF203"/>
      <c r="SSG203"/>
      <c r="SSH203"/>
      <c r="SSI203"/>
      <c r="SSJ203"/>
      <c r="SSK203"/>
      <c r="SSL203"/>
      <c r="SSM203"/>
      <c r="SSN203"/>
      <c r="SSO203"/>
      <c r="SSP203"/>
      <c r="SSQ203"/>
      <c r="SSR203"/>
      <c r="SSS203"/>
      <c r="SST203"/>
      <c r="SSU203"/>
      <c r="SSV203"/>
      <c r="SSW203"/>
      <c r="SSX203"/>
      <c r="SSY203"/>
      <c r="SSZ203"/>
      <c r="STA203"/>
      <c r="STB203"/>
      <c r="STC203"/>
      <c r="STD203"/>
      <c r="STE203"/>
      <c r="STF203"/>
      <c r="STG203"/>
      <c r="STH203"/>
      <c r="STI203"/>
      <c r="STJ203"/>
      <c r="STK203"/>
      <c r="STL203"/>
      <c r="STM203"/>
      <c r="STN203"/>
      <c r="STO203"/>
      <c r="STP203"/>
      <c r="STQ203"/>
      <c r="STR203"/>
      <c r="STS203"/>
      <c r="STT203"/>
      <c r="STU203"/>
      <c r="STV203"/>
      <c r="STW203"/>
      <c r="STX203"/>
      <c r="STY203"/>
      <c r="STZ203"/>
      <c r="SUA203"/>
      <c r="SUB203"/>
      <c r="SUC203"/>
      <c r="SUD203"/>
      <c r="SUE203"/>
      <c r="SUF203"/>
      <c r="SUG203"/>
      <c r="SUH203"/>
      <c r="SUI203"/>
      <c r="SUJ203"/>
      <c r="SUK203"/>
      <c r="SUL203"/>
      <c r="SUM203"/>
      <c r="SUN203"/>
      <c r="SUO203"/>
      <c r="SUP203"/>
      <c r="SUQ203"/>
      <c r="SUR203"/>
      <c r="SUS203"/>
      <c r="SUT203"/>
      <c r="SUU203"/>
      <c r="SUV203"/>
      <c r="SUW203"/>
      <c r="SUX203"/>
      <c r="SUY203"/>
      <c r="SUZ203"/>
      <c r="SVA203"/>
      <c r="SVB203"/>
      <c r="SVC203"/>
      <c r="SVD203"/>
      <c r="SVE203"/>
      <c r="SVF203"/>
      <c r="SVG203"/>
      <c r="SVH203"/>
      <c r="SVI203"/>
      <c r="SVJ203"/>
      <c r="SVK203"/>
      <c r="SVL203"/>
      <c r="SVM203"/>
      <c r="SVN203"/>
      <c r="SVO203"/>
      <c r="SVP203"/>
      <c r="SVQ203"/>
      <c r="SVR203"/>
      <c r="SVS203"/>
      <c r="SVT203"/>
      <c r="SVU203"/>
      <c r="SVV203"/>
      <c r="SVW203"/>
      <c r="SVX203"/>
      <c r="SVY203"/>
      <c r="SVZ203"/>
      <c r="SWA203"/>
      <c r="SWB203"/>
      <c r="SWC203"/>
      <c r="SWD203"/>
      <c r="SWE203"/>
      <c r="SWF203"/>
      <c r="SWG203"/>
      <c r="SWH203"/>
      <c r="SWI203"/>
      <c r="SWJ203"/>
      <c r="SWK203"/>
      <c r="SWL203"/>
      <c r="SWM203"/>
      <c r="SWN203"/>
      <c r="SWO203"/>
      <c r="SWP203"/>
      <c r="SWQ203"/>
      <c r="SWR203"/>
      <c r="SWS203"/>
      <c r="SWT203"/>
      <c r="SWU203"/>
      <c r="SWV203"/>
      <c r="SWW203"/>
      <c r="SWX203"/>
      <c r="SWY203"/>
      <c r="SWZ203"/>
      <c r="SXA203"/>
      <c r="SXB203"/>
      <c r="SXC203"/>
      <c r="SXD203"/>
      <c r="SXE203"/>
      <c r="SXF203"/>
      <c r="SXG203"/>
      <c r="SXH203"/>
      <c r="SXI203"/>
      <c r="SXJ203"/>
      <c r="SXK203"/>
      <c r="SXL203"/>
      <c r="SXM203"/>
      <c r="SXN203"/>
      <c r="SXO203"/>
      <c r="SXP203"/>
      <c r="SXQ203"/>
      <c r="SXR203"/>
      <c r="SXS203"/>
      <c r="SXT203"/>
      <c r="SXU203"/>
      <c r="SXV203"/>
      <c r="SXW203"/>
      <c r="SXX203"/>
      <c r="SXY203"/>
      <c r="SXZ203"/>
      <c r="SYA203"/>
      <c r="SYB203"/>
      <c r="SYC203"/>
      <c r="SYD203"/>
      <c r="SYE203"/>
      <c r="SYF203"/>
      <c r="SYG203"/>
      <c r="SYH203"/>
      <c r="SYI203"/>
      <c r="SYJ203"/>
      <c r="SYK203"/>
      <c r="SYL203"/>
      <c r="SYM203"/>
      <c r="SYN203"/>
      <c r="SYO203"/>
      <c r="SYP203"/>
      <c r="SYQ203"/>
      <c r="SYR203"/>
      <c r="SYS203"/>
      <c r="SYT203"/>
      <c r="SYU203"/>
      <c r="SYV203"/>
      <c r="SYW203"/>
      <c r="SYX203"/>
      <c r="SYY203"/>
      <c r="SYZ203"/>
      <c r="SZA203"/>
      <c r="SZB203"/>
      <c r="SZC203"/>
      <c r="SZD203"/>
      <c r="SZE203"/>
      <c r="SZF203"/>
      <c r="SZG203"/>
      <c r="SZH203"/>
      <c r="SZI203"/>
      <c r="SZJ203"/>
      <c r="SZK203"/>
      <c r="SZL203"/>
      <c r="SZM203"/>
      <c r="SZN203"/>
      <c r="SZO203"/>
      <c r="SZP203"/>
      <c r="SZQ203"/>
      <c r="SZR203"/>
      <c r="SZS203"/>
      <c r="SZT203"/>
      <c r="SZU203"/>
      <c r="SZV203"/>
      <c r="SZW203"/>
      <c r="SZX203"/>
      <c r="SZY203"/>
      <c r="SZZ203"/>
      <c r="TAA203"/>
      <c r="TAB203"/>
      <c r="TAC203"/>
      <c r="TAD203"/>
      <c r="TAE203"/>
      <c r="TAF203"/>
      <c r="TAG203"/>
      <c r="TAH203"/>
      <c r="TAI203"/>
      <c r="TAJ203"/>
      <c r="TAK203"/>
      <c r="TAL203"/>
      <c r="TAM203"/>
      <c r="TAN203"/>
      <c r="TAO203"/>
      <c r="TAP203"/>
      <c r="TAQ203"/>
      <c r="TAR203"/>
      <c r="TAS203"/>
      <c r="TAT203"/>
      <c r="TAU203"/>
      <c r="TAV203"/>
      <c r="TAW203"/>
      <c r="TAX203"/>
      <c r="TAY203"/>
      <c r="TAZ203"/>
      <c r="TBA203"/>
      <c r="TBB203"/>
      <c r="TBC203"/>
      <c r="TBD203"/>
      <c r="TBE203"/>
      <c r="TBF203"/>
      <c r="TBG203"/>
      <c r="TBH203"/>
      <c r="TBI203"/>
      <c r="TBJ203"/>
      <c r="TBK203"/>
      <c r="TBL203"/>
      <c r="TBM203"/>
      <c r="TBN203"/>
      <c r="TBO203"/>
      <c r="TBP203"/>
      <c r="TBQ203"/>
      <c r="TBR203"/>
      <c r="TBS203"/>
      <c r="TBT203"/>
      <c r="TBU203"/>
      <c r="TBV203"/>
      <c r="TBW203"/>
      <c r="TBX203"/>
      <c r="TBY203"/>
      <c r="TBZ203"/>
      <c r="TCA203"/>
      <c r="TCB203"/>
      <c r="TCC203"/>
      <c r="TCD203"/>
      <c r="TCE203"/>
      <c r="TCF203"/>
      <c r="TCG203"/>
      <c r="TCH203"/>
      <c r="TCI203"/>
      <c r="TCJ203"/>
      <c r="TCK203"/>
      <c r="TCL203"/>
      <c r="TCM203"/>
      <c r="TCN203"/>
      <c r="TCO203"/>
      <c r="TCP203"/>
      <c r="TCQ203"/>
      <c r="TCR203"/>
      <c r="TCS203"/>
      <c r="TCT203"/>
      <c r="TCU203"/>
      <c r="TCV203"/>
      <c r="TCW203"/>
      <c r="TCX203"/>
      <c r="TCY203"/>
      <c r="TCZ203"/>
      <c r="TDA203"/>
      <c r="TDB203"/>
      <c r="TDC203"/>
      <c r="TDD203"/>
      <c r="TDE203"/>
      <c r="TDF203"/>
      <c r="TDG203"/>
      <c r="TDH203"/>
      <c r="TDI203"/>
      <c r="TDJ203"/>
      <c r="TDK203"/>
      <c r="TDL203"/>
      <c r="TDM203"/>
      <c r="TDN203"/>
      <c r="TDO203"/>
      <c r="TDP203"/>
      <c r="TDQ203"/>
      <c r="TDR203"/>
      <c r="TDS203"/>
      <c r="TDT203"/>
      <c r="TDU203"/>
      <c r="TDV203"/>
      <c r="TDW203"/>
      <c r="TDX203"/>
      <c r="TDY203"/>
      <c r="TDZ203"/>
      <c r="TEA203"/>
      <c r="TEB203"/>
      <c r="TEC203"/>
      <c r="TED203"/>
      <c r="TEE203"/>
      <c r="TEF203"/>
      <c r="TEG203"/>
      <c r="TEH203"/>
      <c r="TEI203"/>
      <c r="TEJ203"/>
      <c r="TEK203"/>
      <c r="TEL203"/>
      <c r="TEM203"/>
      <c r="TEN203"/>
      <c r="TEO203"/>
      <c r="TEP203"/>
      <c r="TEQ203"/>
      <c r="TER203"/>
      <c r="TES203"/>
      <c r="TET203"/>
      <c r="TEU203"/>
      <c r="TEV203"/>
      <c r="TEW203"/>
      <c r="TEX203"/>
      <c r="TEY203"/>
      <c r="TEZ203"/>
      <c r="TFA203"/>
      <c r="TFB203"/>
      <c r="TFC203"/>
      <c r="TFD203"/>
      <c r="TFE203"/>
      <c r="TFF203"/>
      <c r="TFG203"/>
      <c r="TFH203"/>
      <c r="TFI203"/>
      <c r="TFJ203"/>
      <c r="TFK203"/>
      <c r="TFL203"/>
      <c r="TFM203"/>
      <c r="TFN203"/>
      <c r="TFO203"/>
      <c r="TFP203"/>
      <c r="TFQ203"/>
      <c r="TFR203"/>
      <c r="TFS203"/>
      <c r="TFT203"/>
      <c r="TFU203"/>
      <c r="TFV203"/>
      <c r="TFW203"/>
      <c r="TFX203"/>
      <c r="TFY203"/>
      <c r="TFZ203"/>
      <c r="TGA203"/>
      <c r="TGB203"/>
      <c r="TGC203"/>
      <c r="TGD203"/>
      <c r="TGE203"/>
      <c r="TGF203"/>
      <c r="TGG203"/>
      <c r="TGH203"/>
      <c r="TGI203"/>
      <c r="TGJ203"/>
      <c r="TGK203"/>
      <c r="TGL203"/>
      <c r="TGM203"/>
      <c r="TGN203"/>
      <c r="TGO203"/>
      <c r="TGP203"/>
      <c r="TGQ203"/>
      <c r="TGR203"/>
      <c r="TGS203"/>
      <c r="TGT203"/>
      <c r="TGU203"/>
      <c r="TGV203"/>
      <c r="TGW203"/>
      <c r="TGX203"/>
      <c r="TGY203"/>
      <c r="TGZ203"/>
      <c r="THA203"/>
      <c r="THB203"/>
      <c r="THC203"/>
      <c r="THD203"/>
      <c r="THE203"/>
      <c r="THF203"/>
      <c r="THG203"/>
      <c r="THH203"/>
      <c r="THI203"/>
      <c r="THJ203"/>
      <c r="THK203"/>
      <c r="THL203"/>
      <c r="THM203"/>
      <c r="THN203"/>
      <c r="THO203"/>
      <c r="THP203"/>
      <c r="THQ203"/>
      <c r="THR203"/>
      <c r="THS203"/>
      <c r="THT203"/>
      <c r="THU203"/>
      <c r="THV203"/>
      <c r="THW203"/>
      <c r="THX203"/>
      <c r="THY203"/>
      <c r="THZ203"/>
      <c r="TIA203"/>
      <c r="TIB203"/>
      <c r="TIC203"/>
      <c r="TID203"/>
      <c r="TIE203"/>
      <c r="TIF203"/>
      <c r="TIG203"/>
      <c r="TIH203"/>
      <c r="TII203"/>
      <c r="TIJ203"/>
      <c r="TIK203"/>
      <c r="TIL203"/>
      <c r="TIM203"/>
      <c r="TIN203"/>
      <c r="TIO203"/>
      <c r="TIP203"/>
      <c r="TIQ203"/>
      <c r="TIR203"/>
      <c r="TIS203"/>
      <c r="TIT203"/>
      <c r="TIU203"/>
      <c r="TIV203"/>
      <c r="TIW203"/>
      <c r="TIX203"/>
      <c r="TIY203"/>
      <c r="TIZ203"/>
      <c r="TJA203"/>
      <c r="TJB203"/>
      <c r="TJC203"/>
      <c r="TJD203"/>
      <c r="TJE203"/>
      <c r="TJF203"/>
      <c r="TJG203"/>
      <c r="TJH203"/>
      <c r="TJI203"/>
      <c r="TJJ203"/>
      <c r="TJK203"/>
      <c r="TJL203"/>
      <c r="TJM203"/>
      <c r="TJN203"/>
      <c r="TJO203"/>
      <c r="TJP203"/>
      <c r="TJQ203"/>
      <c r="TJR203"/>
      <c r="TJS203"/>
      <c r="TJT203"/>
      <c r="TJU203"/>
      <c r="TJV203"/>
      <c r="TJW203"/>
      <c r="TJX203"/>
      <c r="TJY203"/>
      <c r="TJZ203"/>
      <c r="TKA203"/>
      <c r="TKB203"/>
      <c r="TKC203"/>
      <c r="TKD203"/>
      <c r="TKE203"/>
      <c r="TKF203"/>
      <c r="TKG203"/>
      <c r="TKH203"/>
      <c r="TKI203"/>
      <c r="TKJ203"/>
      <c r="TKK203"/>
      <c r="TKL203"/>
      <c r="TKM203"/>
      <c r="TKN203"/>
      <c r="TKO203"/>
      <c r="TKP203"/>
      <c r="TKQ203"/>
      <c r="TKR203"/>
      <c r="TKS203"/>
      <c r="TKT203"/>
      <c r="TKU203"/>
      <c r="TKV203"/>
      <c r="TKW203"/>
      <c r="TKX203"/>
      <c r="TKY203"/>
      <c r="TKZ203"/>
      <c r="TLA203"/>
      <c r="TLB203"/>
      <c r="TLC203"/>
      <c r="TLD203"/>
      <c r="TLE203"/>
      <c r="TLF203"/>
      <c r="TLG203"/>
      <c r="TLH203"/>
      <c r="TLI203"/>
      <c r="TLJ203"/>
      <c r="TLK203"/>
      <c r="TLL203"/>
      <c r="TLM203"/>
      <c r="TLN203"/>
      <c r="TLO203"/>
      <c r="TLP203"/>
      <c r="TLQ203"/>
      <c r="TLR203"/>
      <c r="TLS203"/>
      <c r="TLT203"/>
      <c r="TLU203"/>
      <c r="TLV203"/>
      <c r="TLW203"/>
      <c r="TLX203"/>
      <c r="TLY203"/>
      <c r="TLZ203"/>
      <c r="TMA203"/>
      <c r="TMB203"/>
      <c r="TMC203"/>
      <c r="TMD203"/>
      <c r="TME203"/>
      <c r="TMF203"/>
      <c r="TMG203"/>
      <c r="TMH203"/>
      <c r="TMI203"/>
      <c r="TMJ203"/>
      <c r="TMK203"/>
      <c r="TML203"/>
      <c r="TMM203"/>
      <c r="TMN203"/>
      <c r="TMO203"/>
      <c r="TMP203"/>
      <c r="TMQ203"/>
      <c r="TMR203"/>
      <c r="TMS203"/>
      <c r="TMT203"/>
      <c r="TMU203"/>
      <c r="TMV203"/>
      <c r="TMW203"/>
      <c r="TMX203"/>
      <c r="TMY203"/>
      <c r="TMZ203"/>
      <c r="TNA203"/>
      <c r="TNB203"/>
      <c r="TNC203"/>
      <c r="TND203"/>
      <c r="TNE203"/>
      <c r="TNF203"/>
      <c r="TNG203"/>
      <c r="TNH203"/>
      <c r="TNI203"/>
      <c r="TNJ203"/>
      <c r="TNK203"/>
      <c r="TNL203"/>
      <c r="TNM203"/>
      <c r="TNN203"/>
      <c r="TNO203"/>
      <c r="TNP203"/>
      <c r="TNQ203"/>
      <c r="TNR203"/>
      <c r="TNS203"/>
      <c r="TNT203"/>
      <c r="TNU203"/>
      <c r="TNV203"/>
      <c r="TNW203"/>
      <c r="TNX203"/>
      <c r="TNY203"/>
      <c r="TNZ203"/>
      <c r="TOA203"/>
      <c r="TOB203"/>
      <c r="TOC203"/>
      <c r="TOD203"/>
      <c r="TOE203"/>
      <c r="TOF203"/>
      <c r="TOG203"/>
      <c r="TOH203"/>
      <c r="TOI203"/>
      <c r="TOJ203"/>
      <c r="TOK203"/>
      <c r="TOL203"/>
      <c r="TOM203"/>
      <c r="TON203"/>
      <c r="TOO203"/>
      <c r="TOP203"/>
      <c r="TOQ203"/>
      <c r="TOR203"/>
      <c r="TOS203"/>
      <c r="TOT203"/>
      <c r="TOU203"/>
      <c r="TOV203"/>
      <c r="TOW203"/>
      <c r="TOX203"/>
      <c r="TOY203"/>
      <c r="TOZ203"/>
      <c r="TPA203"/>
      <c r="TPB203"/>
      <c r="TPC203"/>
      <c r="TPD203"/>
      <c r="TPE203"/>
      <c r="TPF203"/>
      <c r="TPG203"/>
      <c r="TPH203"/>
      <c r="TPI203"/>
      <c r="TPJ203"/>
      <c r="TPK203"/>
      <c r="TPL203"/>
      <c r="TPM203"/>
      <c r="TPN203"/>
      <c r="TPO203"/>
      <c r="TPP203"/>
      <c r="TPQ203"/>
      <c r="TPR203"/>
      <c r="TPS203"/>
      <c r="TPT203"/>
      <c r="TPU203"/>
      <c r="TPV203"/>
      <c r="TPW203"/>
      <c r="TPX203"/>
      <c r="TPY203"/>
      <c r="TPZ203"/>
      <c r="TQA203"/>
      <c r="TQB203"/>
      <c r="TQC203"/>
      <c r="TQD203"/>
      <c r="TQE203"/>
      <c r="TQF203"/>
      <c r="TQG203"/>
      <c r="TQH203"/>
      <c r="TQI203"/>
      <c r="TQJ203"/>
      <c r="TQK203"/>
      <c r="TQL203"/>
      <c r="TQM203"/>
      <c r="TQN203"/>
      <c r="TQO203"/>
      <c r="TQP203"/>
      <c r="TQQ203"/>
      <c r="TQR203"/>
      <c r="TQS203"/>
      <c r="TQT203"/>
      <c r="TQU203"/>
      <c r="TQV203"/>
      <c r="TQW203"/>
      <c r="TQX203"/>
      <c r="TQY203"/>
      <c r="TQZ203"/>
      <c r="TRA203"/>
      <c r="TRB203"/>
      <c r="TRC203"/>
      <c r="TRD203"/>
      <c r="TRE203"/>
      <c r="TRF203"/>
      <c r="TRG203"/>
      <c r="TRH203"/>
      <c r="TRI203"/>
      <c r="TRJ203"/>
      <c r="TRK203"/>
      <c r="TRL203"/>
      <c r="TRM203"/>
      <c r="TRN203"/>
      <c r="TRO203"/>
      <c r="TRP203"/>
      <c r="TRQ203"/>
      <c r="TRR203"/>
      <c r="TRS203"/>
      <c r="TRT203"/>
      <c r="TRU203"/>
      <c r="TRV203"/>
      <c r="TRW203"/>
      <c r="TRX203"/>
      <c r="TRY203"/>
      <c r="TRZ203"/>
      <c r="TSA203"/>
      <c r="TSB203"/>
      <c r="TSC203"/>
      <c r="TSD203"/>
      <c r="TSE203"/>
      <c r="TSF203"/>
      <c r="TSG203"/>
      <c r="TSH203"/>
      <c r="TSI203"/>
      <c r="TSJ203"/>
      <c r="TSK203"/>
      <c r="TSL203"/>
      <c r="TSM203"/>
      <c r="TSN203"/>
      <c r="TSO203"/>
      <c r="TSP203"/>
      <c r="TSQ203"/>
      <c r="TSR203"/>
      <c r="TSS203"/>
      <c r="TST203"/>
      <c r="TSU203"/>
      <c r="TSV203"/>
      <c r="TSW203"/>
      <c r="TSX203"/>
      <c r="TSY203"/>
      <c r="TSZ203"/>
      <c r="TTA203"/>
      <c r="TTB203"/>
      <c r="TTC203"/>
      <c r="TTD203"/>
      <c r="TTE203"/>
      <c r="TTF203"/>
      <c r="TTG203"/>
      <c r="TTH203"/>
      <c r="TTI203"/>
      <c r="TTJ203"/>
      <c r="TTK203"/>
      <c r="TTL203"/>
      <c r="TTM203"/>
      <c r="TTN203"/>
      <c r="TTO203"/>
      <c r="TTP203"/>
      <c r="TTQ203"/>
      <c r="TTR203"/>
      <c r="TTS203"/>
      <c r="TTT203"/>
      <c r="TTU203"/>
      <c r="TTV203"/>
      <c r="TTW203"/>
      <c r="TTX203"/>
      <c r="TTY203"/>
      <c r="TTZ203"/>
      <c r="TUA203"/>
      <c r="TUB203"/>
      <c r="TUC203"/>
      <c r="TUD203"/>
      <c r="TUE203"/>
      <c r="TUF203"/>
      <c r="TUG203"/>
      <c r="TUH203"/>
      <c r="TUI203"/>
      <c r="TUJ203"/>
      <c r="TUK203"/>
      <c r="TUL203"/>
      <c r="TUM203"/>
      <c r="TUN203"/>
      <c r="TUO203"/>
      <c r="TUP203"/>
      <c r="TUQ203"/>
      <c r="TUR203"/>
      <c r="TUS203"/>
      <c r="TUT203"/>
      <c r="TUU203"/>
      <c r="TUV203"/>
      <c r="TUW203"/>
      <c r="TUX203"/>
      <c r="TUY203"/>
      <c r="TUZ203"/>
      <c r="TVA203"/>
      <c r="TVB203"/>
      <c r="TVC203"/>
      <c r="TVD203"/>
      <c r="TVE203"/>
      <c r="TVF203"/>
      <c r="TVG203"/>
      <c r="TVH203"/>
      <c r="TVI203"/>
      <c r="TVJ203"/>
      <c r="TVK203"/>
      <c r="TVL203"/>
      <c r="TVM203"/>
      <c r="TVN203"/>
      <c r="TVO203"/>
      <c r="TVP203"/>
      <c r="TVQ203"/>
      <c r="TVR203"/>
      <c r="TVS203"/>
      <c r="TVT203"/>
      <c r="TVU203"/>
      <c r="TVV203"/>
      <c r="TVW203"/>
      <c r="TVX203"/>
      <c r="TVY203"/>
      <c r="TVZ203"/>
      <c r="TWA203"/>
      <c r="TWB203"/>
      <c r="TWC203"/>
      <c r="TWD203"/>
      <c r="TWE203"/>
      <c r="TWF203"/>
      <c r="TWG203"/>
      <c r="TWH203"/>
      <c r="TWI203"/>
      <c r="TWJ203"/>
      <c r="TWK203"/>
      <c r="TWL203"/>
      <c r="TWM203"/>
      <c r="TWN203"/>
      <c r="TWO203"/>
      <c r="TWP203"/>
      <c r="TWQ203"/>
      <c r="TWR203"/>
      <c r="TWS203"/>
      <c r="TWT203"/>
      <c r="TWU203"/>
      <c r="TWV203"/>
      <c r="TWW203"/>
      <c r="TWX203"/>
      <c r="TWY203"/>
      <c r="TWZ203"/>
      <c r="TXA203"/>
      <c r="TXB203"/>
      <c r="TXC203"/>
      <c r="TXD203"/>
      <c r="TXE203"/>
      <c r="TXF203"/>
      <c r="TXG203"/>
      <c r="TXH203"/>
      <c r="TXI203"/>
      <c r="TXJ203"/>
      <c r="TXK203"/>
      <c r="TXL203"/>
      <c r="TXM203"/>
      <c r="TXN203"/>
      <c r="TXO203"/>
      <c r="TXP203"/>
      <c r="TXQ203"/>
      <c r="TXR203"/>
      <c r="TXS203"/>
      <c r="TXT203"/>
      <c r="TXU203"/>
      <c r="TXV203"/>
      <c r="TXW203"/>
      <c r="TXX203"/>
      <c r="TXY203"/>
      <c r="TXZ203"/>
      <c r="TYA203"/>
      <c r="TYB203"/>
      <c r="TYC203"/>
      <c r="TYD203"/>
      <c r="TYE203"/>
      <c r="TYF203"/>
      <c r="TYG203"/>
      <c r="TYH203"/>
      <c r="TYI203"/>
      <c r="TYJ203"/>
      <c r="TYK203"/>
      <c r="TYL203"/>
      <c r="TYM203"/>
      <c r="TYN203"/>
      <c r="TYO203"/>
      <c r="TYP203"/>
      <c r="TYQ203"/>
      <c r="TYR203"/>
      <c r="TYS203"/>
      <c r="TYT203"/>
      <c r="TYU203"/>
      <c r="TYV203"/>
      <c r="TYW203"/>
      <c r="TYX203"/>
      <c r="TYY203"/>
      <c r="TYZ203"/>
      <c r="TZA203"/>
      <c r="TZB203"/>
      <c r="TZC203"/>
      <c r="TZD203"/>
      <c r="TZE203"/>
      <c r="TZF203"/>
      <c r="TZG203"/>
      <c r="TZH203"/>
      <c r="TZI203"/>
      <c r="TZJ203"/>
      <c r="TZK203"/>
      <c r="TZL203"/>
      <c r="TZM203"/>
      <c r="TZN203"/>
      <c r="TZO203"/>
      <c r="TZP203"/>
      <c r="TZQ203"/>
      <c r="TZR203"/>
      <c r="TZS203"/>
      <c r="TZT203"/>
      <c r="TZU203"/>
      <c r="TZV203"/>
      <c r="TZW203"/>
      <c r="TZX203"/>
      <c r="TZY203"/>
      <c r="TZZ203"/>
      <c r="UAA203"/>
      <c r="UAB203"/>
      <c r="UAC203"/>
      <c r="UAD203"/>
      <c r="UAE203"/>
      <c r="UAF203"/>
      <c r="UAG203"/>
      <c r="UAH203"/>
      <c r="UAI203"/>
      <c r="UAJ203"/>
      <c r="UAK203"/>
      <c r="UAL203"/>
      <c r="UAM203"/>
      <c r="UAN203"/>
      <c r="UAO203"/>
      <c r="UAP203"/>
      <c r="UAQ203"/>
      <c r="UAR203"/>
      <c r="UAS203"/>
      <c r="UAT203"/>
      <c r="UAU203"/>
      <c r="UAV203"/>
      <c r="UAW203"/>
      <c r="UAX203"/>
      <c r="UAY203"/>
      <c r="UAZ203"/>
      <c r="UBA203"/>
      <c r="UBB203"/>
      <c r="UBC203"/>
      <c r="UBD203"/>
      <c r="UBE203"/>
      <c r="UBF203"/>
      <c r="UBG203"/>
      <c r="UBH203"/>
      <c r="UBI203"/>
      <c r="UBJ203"/>
      <c r="UBK203"/>
      <c r="UBL203"/>
      <c r="UBM203"/>
      <c r="UBN203"/>
      <c r="UBO203"/>
      <c r="UBP203"/>
      <c r="UBQ203"/>
      <c r="UBR203"/>
      <c r="UBS203"/>
      <c r="UBT203"/>
      <c r="UBU203"/>
      <c r="UBV203"/>
      <c r="UBW203"/>
      <c r="UBX203"/>
      <c r="UBY203"/>
      <c r="UBZ203"/>
      <c r="UCA203"/>
      <c r="UCB203"/>
      <c r="UCC203"/>
      <c r="UCD203"/>
      <c r="UCE203"/>
      <c r="UCF203"/>
      <c r="UCG203"/>
      <c r="UCH203"/>
      <c r="UCI203"/>
      <c r="UCJ203"/>
      <c r="UCK203"/>
      <c r="UCL203"/>
      <c r="UCM203"/>
      <c r="UCN203"/>
      <c r="UCO203"/>
      <c r="UCP203"/>
      <c r="UCQ203"/>
      <c r="UCR203"/>
      <c r="UCS203"/>
      <c r="UCT203"/>
      <c r="UCU203"/>
      <c r="UCV203"/>
      <c r="UCW203"/>
      <c r="UCX203"/>
      <c r="UCY203"/>
      <c r="UCZ203"/>
      <c r="UDA203"/>
      <c r="UDB203"/>
      <c r="UDC203"/>
      <c r="UDD203"/>
      <c r="UDE203"/>
      <c r="UDF203"/>
      <c r="UDG203"/>
      <c r="UDH203"/>
      <c r="UDI203"/>
      <c r="UDJ203"/>
      <c r="UDK203"/>
      <c r="UDL203"/>
      <c r="UDM203"/>
      <c r="UDN203"/>
      <c r="UDO203"/>
      <c r="UDP203"/>
      <c r="UDQ203"/>
      <c r="UDR203"/>
      <c r="UDS203"/>
      <c r="UDT203"/>
      <c r="UDU203"/>
      <c r="UDV203"/>
      <c r="UDW203"/>
      <c r="UDX203"/>
      <c r="UDY203"/>
      <c r="UDZ203"/>
      <c r="UEA203"/>
      <c r="UEB203"/>
      <c r="UEC203"/>
      <c r="UED203"/>
      <c r="UEE203"/>
      <c r="UEF203"/>
      <c r="UEG203"/>
      <c r="UEH203"/>
      <c r="UEI203"/>
      <c r="UEJ203"/>
      <c r="UEK203"/>
      <c r="UEL203"/>
      <c r="UEM203"/>
      <c r="UEN203"/>
      <c r="UEO203"/>
      <c r="UEP203"/>
      <c r="UEQ203"/>
      <c r="UER203"/>
      <c r="UES203"/>
      <c r="UET203"/>
      <c r="UEU203"/>
      <c r="UEV203"/>
      <c r="UEW203"/>
      <c r="UEX203"/>
      <c r="UEY203"/>
      <c r="UEZ203"/>
      <c r="UFA203"/>
      <c r="UFB203"/>
      <c r="UFC203"/>
      <c r="UFD203"/>
      <c r="UFE203"/>
      <c r="UFF203"/>
      <c r="UFG203"/>
      <c r="UFH203"/>
      <c r="UFI203"/>
      <c r="UFJ203"/>
      <c r="UFK203"/>
      <c r="UFL203"/>
      <c r="UFM203"/>
      <c r="UFN203"/>
      <c r="UFO203"/>
      <c r="UFP203"/>
      <c r="UFQ203"/>
      <c r="UFR203"/>
      <c r="UFS203"/>
      <c r="UFT203"/>
      <c r="UFU203"/>
      <c r="UFV203"/>
      <c r="UFW203"/>
      <c r="UFX203"/>
      <c r="UFY203"/>
      <c r="UFZ203"/>
      <c r="UGA203"/>
      <c r="UGB203"/>
      <c r="UGC203"/>
      <c r="UGD203"/>
      <c r="UGE203"/>
      <c r="UGF203"/>
      <c r="UGG203"/>
      <c r="UGH203"/>
      <c r="UGI203"/>
      <c r="UGJ203"/>
      <c r="UGK203"/>
      <c r="UGL203"/>
      <c r="UGM203"/>
      <c r="UGN203"/>
      <c r="UGO203"/>
      <c r="UGP203"/>
      <c r="UGQ203"/>
      <c r="UGR203"/>
      <c r="UGS203"/>
      <c r="UGT203"/>
      <c r="UGU203"/>
      <c r="UGV203"/>
      <c r="UGW203"/>
      <c r="UGX203"/>
      <c r="UGY203"/>
      <c r="UGZ203"/>
      <c r="UHA203"/>
      <c r="UHB203"/>
      <c r="UHC203"/>
      <c r="UHD203"/>
      <c r="UHE203"/>
      <c r="UHF203"/>
      <c r="UHG203"/>
      <c r="UHH203"/>
      <c r="UHI203"/>
      <c r="UHJ203"/>
      <c r="UHK203"/>
      <c r="UHL203"/>
      <c r="UHM203"/>
      <c r="UHN203"/>
      <c r="UHO203"/>
      <c r="UHP203"/>
      <c r="UHQ203"/>
      <c r="UHR203"/>
      <c r="UHS203"/>
      <c r="UHT203"/>
      <c r="UHU203"/>
      <c r="UHV203"/>
      <c r="UHW203"/>
      <c r="UHX203"/>
      <c r="UHY203"/>
      <c r="UHZ203"/>
      <c r="UIA203"/>
      <c r="UIB203"/>
      <c r="UIC203"/>
      <c r="UID203"/>
      <c r="UIE203"/>
      <c r="UIF203"/>
      <c r="UIG203"/>
      <c r="UIH203"/>
      <c r="UII203"/>
      <c r="UIJ203"/>
      <c r="UIK203"/>
      <c r="UIL203"/>
      <c r="UIM203"/>
      <c r="UIN203"/>
      <c r="UIO203"/>
      <c r="UIP203"/>
      <c r="UIQ203"/>
      <c r="UIR203"/>
      <c r="UIS203"/>
      <c r="UIT203"/>
      <c r="UIU203"/>
      <c r="UIV203"/>
      <c r="UIW203"/>
      <c r="UIX203"/>
      <c r="UIY203"/>
      <c r="UIZ203"/>
      <c r="UJA203"/>
      <c r="UJB203"/>
      <c r="UJC203"/>
      <c r="UJD203"/>
      <c r="UJE203"/>
      <c r="UJF203"/>
      <c r="UJG203"/>
      <c r="UJH203"/>
      <c r="UJI203"/>
      <c r="UJJ203"/>
      <c r="UJK203"/>
      <c r="UJL203"/>
      <c r="UJM203"/>
      <c r="UJN203"/>
      <c r="UJO203"/>
      <c r="UJP203"/>
      <c r="UJQ203"/>
      <c r="UJR203"/>
      <c r="UJS203"/>
      <c r="UJT203"/>
      <c r="UJU203"/>
      <c r="UJV203"/>
      <c r="UJW203"/>
      <c r="UJX203"/>
      <c r="UJY203"/>
      <c r="UJZ203"/>
      <c r="UKA203"/>
      <c r="UKB203"/>
      <c r="UKC203"/>
      <c r="UKD203"/>
      <c r="UKE203"/>
      <c r="UKF203"/>
      <c r="UKG203"/>
      <c r="UKH203"/>
      <c r="UKI203"/>
      <c r="UKJ203"/>
      <c r="UKK203"/>
      <c r="UKL203"/>
      <c r="UKM203"/>
      <c r="UKN203"/>
      <c r="UKO203"/>
      <c r="UKP203"/>
      <c r="UKQ203"/>
      <c r="UKR203"/>
      <c r="UKS203"/>
      <c r="UKT203"/>
      <c r="UKU203"/>
      <c r="UKV203"/>
      <c r="UKW203"/>
      <c r="UKX203"/>
      <c r="UKY203"/>
      <c r="UKZ203"/>
      <c r="ULA203"/>
      <c r="ULB203"/>
      <c r="ULC203"/>
      <c r="ULD203"/>
      <c r="ULE203"/>
      <c r="ULF203"/>
      <c r="ULG203"/>
      <c r="ULH203"/>
      <c r="ULI203"/>
      <c r="ULJ203"/>
      <c r="ULK203"/>
      <c r="ULL203"/>
      <c r="ULM203"/>
      <c r="ULN203"/>
      <c r="ULO203"/>
      <c r="ULP203"/>
      <c r="ULQ203"/>
      <c r="ULR203"/>
      <c r="ULS203"/>
      <c r="ULT203"/>
      <c r="ULU203"/>
      <c r="ULV203"/>
      <c r="ULW203"/>
      <c r="ULX203"/>
      <c r="ULY203"/>
      <c r="ULZ203"/>
      <c r="UMA203"/>
      <c r="UMB203"/>
      <c r="UMC203"/>
      <c r="UMD203"/>
      <c r="UME203"/>
      <c r="UMF203"/>
      <c r="UMG203"/>
      <c r="UMH203"/>
      <c r="UMI203"/>
      <c r="UMJ203"/>
      <c r="UMK203"/>
      <c r="UML203"/>
      <c r="UMM203"/>
      <c r="UMN203"/>
      <c r="UMO203"/>
      <c r="UMP203"/>
      <c r="UMQ203"/>
      <c r="UMR203"/>
      <c r="UMS203"/>
      <c r="UMT203"/>
      <c r="UMU203"/>
      <c r="UMV203"/>
      <c r="UMW203"/>
      <c r="UMX203"/>
      <c r="UMY203"/>
      <c r="UMZ203"/>
      <c r="UNA203"/>
      <c r="UNB203"/>
      <c r="UNC203"/>
      <c r="UND203"/>
      <c r="UNE203"/>
      <c r="UNF203"/>
      <c r="UNG203"/>
      <c r="UNH203"/>
      <c r="UNI203"/>
      <c r="UNJ203"/>
      <c r="UNK203"/>
      <c r="UNL203"/>
      <c r="UNM203"/>
      <c r="UNN203"/>
      <c r="UNO203"/>
      <c r="UNP203"/>
      <c r="UNQ203"/>
      <c r="UNR203"/>
      <c r="UNS203"/>
      <c r="UNT203"/>
      <c r="UNU203"/>
      <c r="UNV203"/>
      <c r="UNW203"/>
      <c r="UNX203"/>
      <c r="UNY203"/>
      <c r="UNZ203"/>
      <c r="UOA203"/>
      <c r="UOB203"/>
      <c r="UOC203"/>
      <c r="UOD203"/>
      <c r="UOE203"/>
      <c r="UOF203"/>
      <c r="UOG203"/>
      <c r="UOH203"/>
      <c r="UOI203"/>
      <c r="UOJ203"/>
      <c r="UOK203"/>
      <c r="UOL203"/>
      <c r="UOM203"/>
      <c r="UON203"/>
      <c r="UOO203"/>
      <c r="UOP203"/>
      <c r="UOQ203"/>
      <c r="UOR203"/>
      <c r="UOS203"/>
      <c r="UOT203"/>
      <c r="UOU203"/>
      <c r="UOV203"/>
      <c r="UOW203"/>
      <c r="UOX203"/>
      <c r="UOY203"/>
      <c r="UOZ203"/>
      <c r="UPA203"/>
      <c r="UPB203"/>
      <c r="UPC203"/>
      <c r="UPD203"/>
      <c r="UPE203"/>
      <c r="UPF203"/>
      <c r="UPG203"/>
      <c r="UPH203"/>
      <c r="UPI203"/>
      <c r="UPJ203"/>
      <c r="UPK203"/>
      <c r="UPL203"/>
      <c r="UPM203"/>
      <c r="UPN203"/>
      <c r="UPO203"/>
      <c r="UPP203"/>
      <c r="UPQ203"/>
      <c r="UPR203"/>
      <c r="UPS203"/>
      <c r="UPT203"/>
      <c r="UPU203"/>
      <c r="UPV203"/>
      <c r="UPW203"/>
      <c r="UPX203"/>
      <c r="UPY203"/>
      <c r="UPZ203"/>
      <c r="UQA203"/>
      <c r="UQB203"/>
      <c r="UQC203"/>
      <c r="UQD203"/>
      <c r="UQE203"/>
      <c r="UQF203"/>
      <c r="UQG203"/>
      <c r="UQH203"/>
      <c r="UQI203"/>
      <c r="UQJ203"/>
      <c r="UQK203"/>
      <c r="UQL203"/>
      <c r="UQM203"/>
      <c r="UQN203"/>
      <c r="UQO203"/>
      <c r="UQP203"/>
      <c r="UQQ203"/>
      <c r="UQR203"/>
      <c r="UQS203"/>
      <c r="UQT203"/>
      <c r="UQU203"/>
      <c r="UQV203"/>
      <c r="UQW203"/>
      <c r="UQX203"/>
      <c r="UQY203"/>
      <c r="UQZ203"/>
      <c r="URA203"/>
      <c r="URB203"/>
      <c r="URC203"/>
      <c r="URD203"/>
      <c r="URE203"/>
      <c r="URF203"/>
      <c r="URG203"/>
      <c r="URH203"/>
      <c r="URI203"/>
      <c r="URJ203"/>
      <c r="URK203"/>
      <c r="URL203"/>
      <c r="URM203"/>
      <c r="URN203"/>
      <c r="URO203"/>
      <c r="URP203"/>
      <c r="URQ203"/>
      <c r="URR203"/>
      <c r="URS203"/>
      <c r="URT203"/>
      <c r="URU203"/>
      <c r="URV203"/>
      <c r="URW203"/>
      <c r="URX203"/>
      <c r="URY203"/>
      <c r="URZ203"/>
      <c r="USA203"/>
      <c r="USB203"/>
      <c r="USC203"/>
      <c r="USD203"/>
      <c r="USE203"/>
      <c r="USF203"/>
      <c r="USG203"/>
      <c r="USH203"/>
      <c r="USI203"/>
      <c r="USJ203"/>
      <c r="USK203"/>
      <c r="USL203"/>
      <c r="USM203"/>
      <c r="USN203"/>
      <c r="USO203"/>
      <c r="USP203"/>
      <c r="USQ203"/>
      <c r="USR203"/>
      <c r="USS203"/>
      <c r="UST203"/>
      <c r="USU203"/>
      <c r="USV203"/>
      <c r="USW203"/>
      <c r="USX203"/>
      <c r="USY203"/>
      <c r="USZ203"/>
      <c r="UTA203"/>
      <c r="UTB203"/>
      <c r="UTC203"/>
      <c r="UTD203"/>
      <c r="UTE203"/>
      <c r="UTF203"/>
      <c r="UTG203"/>
      <c r="UTH203"/>
      <c r="UTI203"/>
      <c r="UTJ203"/>
      <c r="UTK203"/>
      <c r="UTL203"/>
      <c r="UTM203"/>
      <c r="UTN203"/>
      <c r="UTO203"/>
      <c r="UTP203"/>
      <c r="UTQ203"/>
      <c r="UTR203"/>
      <c r="UTS203"/>
      <c r="UTT203"/>
      <c r="UTU203"/>
      <c r="UTV203"/>
      <c r="UTW203"/>
      <c r="UTX203"/>
      <c r="UTY203"/>
      <c r="UTZ203"/>
      <c r="UUA203"/>
      <c r="UUB203"/>
      <c r="UUC203"/>
      <c r="UUD203"/>
      <c r="UUE203"/>
      <c r="UUF203"/>
      <c r="UUG203"/>
      <c r="UUH203"/>
      <c r="UUI203"/>
      <c r="UUJ203"/>
      <c r="UUK203"/>
      <c r="UUL203"/>
      <c r="UUM203"/>
      <c r="UUN203"/>
      <c r="UUO203"/>
      <c r="UUP203"/>
      <c r="UUQ203"/>
      <c r="UUR203"/>
      <c r="UUS203"/>
      <c r="UUT203"/>
      <c r="UUU203"/>
      <c r="UUV203"/>
      <c r="UUW203"/>
      <c r="UUX203"/>
      <c r="UUY203"/>
      <c r="UUZ203"/>
      <c r="UVA203"/>
      <c r="UVB203"/>
      <c r="UVC203"/>
      <c r="UVD203"/>
      <c r="UVE203"/>
      <c r="UVF203"/>
      <c r="UVG203"/>
      <c r="UVH203"/>
      <c r="UVI203"/>
      <c r="UVJ203"/>
      <c r="UVK203"/>
      <c r="UVL203"/>
      <c r="UVM203"/>
      <c r="UVN203"/>
      <c r="UVO203"/>
      <c r="UVP203"/>
      <c r="UVQ203"/>
      <c r="UVR203"/>
      <c r="UVS203"/>
      <c r="UVT203"/>
      <c r="UVU203"/>
      <c r="UVV203"/>
      <c r="UVW203"/>
      <c r="UVX203"/>
      <c r="UVY203"/>
      <c r="UVZ203"/>
      <c r="UWA203"/>
      <c r="UWB203"/>
      <c r="UWC203"/>
      <c r="UWD203"/>
      <c r="UWE203"/>
      <c r="UWF203"/>
      <c r="UWG203"/>
      <c r="UWH203"/>
      <c r="UWI203"/>
      <c r="UWJ203"/>
      <c r="UWK203"/>
      <c r="UWL203"/>
      <c r="UWM203"/>
      <c r="UWN203"/>
      <c r="UWO203"/>
      <c r="UWP203"/>
      <c r="UWQ203"/>
      <c r="UWR203"/>
      <c r="UWS203"/>
      <c r="UWT203"/>
      <c r="UWU203"/>
      <c r="UWV203"/>
      <c r="UWW203"/>
      <c r="UWX203"/>
      <c r="UWY203"/>
      <c r="UWZ203"/>
      <c r="UXA203"/>
      <c r="UXB203"/>
      <c r="UXC203"/>
      <c r="UXD203"/>
      <c r="UXE203"/>
      <c r="UXF203"/>
      <c r="UXG203"/>
      <c r="UXH203"/>
      <c r="UXI203"/>
      <c r="UXJ203"/>
      <c r="UXK203"/>
      <c r="UXL203"/>
      <c r="UXM203"/>
      <c r="UXN203"/>
      <c r="UXO203"/>
      <c r="UXP203"/>
      <c r="UXQ203"/>
      <c r="UXR203"/>
      <c r="UXS203"/>
      <c r="UXT203"/>
      <c r="UXU203"/>
      <c r="UXV203"/>
      <c r="UXW203"/>
      <c r="UXX203"/>
      <c r="UXY203"/>
      <c r="UXZ203"/>
      <c r="UYA203"/>
      <c r="UYB203"/>
      <c r="UYC203"/>
      <c r="UYD203"/>
      <c r="UYE203"/>
      <c r="UYF203"/>
      <c r="UYG203"/>
      <c r="UYH203"/>
      <c r="UYI203"/>
      <c r="UYJ203"/>
      <c r="UYK203"/>
      <c r="UYL203"/>
      <c r="UYM203"/>
      <c r="UYN203"/>
      <c r="UYO203"/>
      <c r="UYP203"/>
      <c r="UYQ203"/>
      <c r="UYR203"/>
      <c r="UYS203"/>
      <c r="UYT203"/>
      <c r="UYU203"/>
      <c r="UYV203"/>
      <c r="UYW203"/>
      <c r="UYX203"/>
      <c r="UYY203"/>
      <c r="UYZ203"/>
      <c r="UZA203"/>
      <c r="UZB203"/>
      <c r="UZC203"/>
      <c r="UZD203"/>
      <c r="UZE203"/>
      <c r="UZF203"/>
      <c r="UZG203"/>
      <c r="UZH203"/>
      <c r="UZI203"/>
      <c r="UZJ203"/>
      <c r="UZK203"/>
      <c r="UZL203"/>
      <c r="UZM203"/>
      <c r="UZN203"/>
      <c r="UZO203"/>
      <c r="UZP203"/>
      <c r="UZQ203"/>
      <c r="UZR203"/>
      <c r="UZS203"/>
      <c r="UZT203"/>
      <c r="UZU203"/>
      <c r="UZV203"/>
      <c r="UZW203"/>
      <c r="UZX203"/>
      <c r="UZY203"/>
      <c r="UZZ203"/>
      <c r="VAA203"/>
      <c r="VAB203"/>
      <c r="VAC203"/>
      <c r="VAD203"/>
      <c r="VAE203"/>
      <c r="VAF203"/>
      <c r="VAG203"/>
      <c r="VAH203"/>
      <c r="VAI203"/>
      <c r="VAJ203"/>
      <c r="VAK203"/>
      <c r="VAL203"/>
      <c r="VAM203"/>
      <c r="VAN203"/>
      <c r="VAO203"/>
      <c r="VAP203"/>
      <c r="VAQ203"/>
      <c r="VAR203"/>
      <c r="VAS203"/>
      <c r="VAT203"/>
      <c r="VAU203"/>
      <c r="VAV203"/>
      <c r="VAW203"/>
      <c r="VAX203"/>
      <c r="VAY203"/>
      <c r="VAZ203"/>
      <c r="VBA203"/>
      <c r="VBB203"/>
      <c r="VBC203"/>
      <c r="VBD203"/>
      <c r="VBE203"/>
      <c r="VBF203"/>
      <c r="VBG203"/>
      <c r="VBH203"/>
      <c r="VBI203"/>
      <c r="VBJ203"/>
      <c r="VBK203"/>
      <c r="VBL203"/>
      <c r="VBM203"/>
      <c r="VBN203"/>
      <c r="VBO203"/>
      <c r="VBP203"/>
      <c r="VBQ203"/>
      <c r="VBR203"/>
      <c r="VBS203"/>
      <c r="VBT203"/>
      <c r="VBU203"/>
      <c r="VBV203"/>
      <c r="VBW203"/>
      <c r="VBX203"/>
      <c r="VBY203"/>
      <c r="VBZ203"/>
      <c r="VCA203"/>
      <c r="VCB203"/>
      <c r="VCC203"/>
      <c r="VCD203"/>
      <c r="VCE203"/>
      <c r="VCF203"/>
      <c r="VCG203"/>
      <c r="VCH203"/>
      <c r="VCI203"/>
      <c r="VCJ203"/>
      <c r="VCK203"/>
      <c r="VCL203"/>
      <c r="VCM203"/>
      <c r="VCN203"/>
      <c r="VCO203"/>
      <c r="VCP203"/>
      <c r="VCQ203"/>
      <c r="VCR203"/>
      <c r="VCS203"/>
      <c r="VCT203"/>
      <c r="VCU203"/>
      <c r="VCV203"/>
      <c r="VCW203"/>
      <c r="VCX203"/>
      <c r="VCY203"/>
      <c r="VCZ203"/>
      <c r="VDA203"/>
      <c r="VDB203"/>
      <c r="VDC203"/>
      <c r="VDD203"/>
      <c r="VDE203"/>
      <c r="VDF203"/>
      <c r="VDG203"/>
      <c r="VDH203"/>
      <c r="VDI203"/>
      <c r="VDJ203"/>
      <c r="VDK203"/>
      <c r="VDL203"/>
      <c r="VDM203"/>
      <c r="VDN203"/>
      <c r="VDO203"/>
      <c r="VDP203"/>
      <c r="VDQ203"/>
      <c r="VDR203"/>
      <c r="VDS203"/>
      <c r="VDT203"/>
      <c r="VDU203"/>
      <c r="VDV203"/>
      <c r="VDW203"/>
      <c r="VDX203"/>
      <c r="VDY203"/>
      <c r="VDZ203"/>
      <c r="VEA203"/>
      <c r="VEB203"/>
      <c r="VEC203"/>
      <c r="VED203"/>
      <c r="VEE203"/>
      <c r="VEF203"/>
      <c r="VEG203"/>
      <c r="VEH203"/>
      <c r="VEI203"/>
      <c r="VEJ203"/>
      <c r="VEK203"/>
      <c r="VEL203"/>
      <c r="VEM203"/>
      <c r="VEN203"/>
      <c r="VEO203"/>
      <c r="VEP203"/>
      <c r="VEQ203"/>
      <c r="VER203"/>
      <c r="VES203"/>
      <c r="VET203"/>
      <c r="VEU203"/>
      <c r="VEV203"/>
      <c r="VEW203"/>
      <c r="VEX203"/>
      <c r="VEY203"/>
      <c r="VEZ203"/>
      <c r="VFA203"/>
      <c r="VFB203"/>
      <c r="VFC203"/>
      <c r="VFD203"/>
      <c r="VFE203"/>
      <c r="VFF203"/>
      <c r="VFG203"/>
      <c r="VFH203"/>
      <c r="VFI203"/>
      <c r="VFJ203"/>
      <c r="VFK203"/>
      <c r="VFL203"/>
      <c r="VFM203"/>
      <c r="VFN203"/>
      <c r="VFO203"/>
      <c r="VFP203"/>
      <c r="VFQ203"/>
      <c r="VFR203"/>
      <c r="VFS203"/>
      <c r="VFT203"/>
      <c r="VFU203"/>
      <c r="VFV203"/>
      <c r="VFW203"/>
      <c r="VFX203"/>
      <c r="VFY203"/>
      <c r="VFZ203"/>
      <c r="VGA203"/>
      <c r="VGB203"/>
      <c r="VGC203"/>
      <c r="VGD203"/>
      <c r="VGE203"/>
      <c r="VGF203"/>
      <c r="VGG203"/>
      <c r="VGH203"/>
      <c r="VGI203"/>
      <c r="VGJ203"/>
      <c r="VGK203"/>
      <c r="VGL203"/>
      <c r="VGM203"/>
      <c r="VGN203"/>
      <c r="VGO203"/>
      <c r="VGP203"/>
      <c r="VGQ203"/>
      <c r="VGR203"/>
      <c r="VGS203"/>
      <c r="VGT203"/>
      <c r="VGU203"/>
      <c r="VGV203"/>
      <c r="VGW203"/>
      <c r="VGX203"/>
      <c r="VGY203"/>
      <c r="VGZ203"/>
      <c r="VHA203"/>
      <c r="VHB203"/>
      <c r="VHC203"/>
      <c r="VHD203"/>
      <c r="VHE203"/>
      <c r="VHF203"/>
      <c r="VHG203"/>
      <c r="VHH203"/>
      <c r="VHI203"/>
      <c r="VHJ203"/>
      <c r="VHK203"/>
      <c r="VHL203"/>
      <c r="VHM203"/>
      <c r="VHN203"/>
      <c r="VHO203"/>
      <c r="VHP203"/>
      <c r="VHQ203"/>
      <c r="VHR203"/>
      <c r="VHS203"/>
      <c r="VHT203"/>
      <c r="VHU203"/>
      <c r="VHV203"/>
      <c r="VHW203"/>
      <c r="VHX203"/>
      <c r="VHY203"/>
      <c r="VHZ203"/>
      <c r="VIA203"/>
      <c r="VIB203"/>
      <c r="VIC203"/>
      <c r="VID203"/>
      <c r="VIE203"/>
      <c r="VIF203"/>
      <c r="VIG203"/>
      <c r="VIH203"/>
      <c r="VII203"/>
      <c r="VIJ203"/>
      <c r="VIK203"/>
      <c r="VIL203"/>
      <c r="VIM203"/>
      <c r="VIN203"/>
      <c r="VIO203"/>
      <c r="VIP203"/>
      <c r="VIQ203"/>
      <c r="VIR203"/>
      <c r="VIS203"/>
      <c r="VIT203"/>
      <c r="VIU203"/>
      <c r="VIV203"/>
      <c r="VIW203"/>
      <c r="VIX203"/>
      <c r="VIY203"/>
      <c r="VIZ203"/>
      <c r="VJA203"/>
      <c r="VJB203"/>
      <c r="VJC203"/>
      <c r="VJD203"/>
      <c r="VJE203"/>
      <c r="VJF203"/>
      <c r="VJG203"/>
      <c r="VJH203"/>
      <c r="VJI203"/>
      <c r="VJJ203"/>
      <c r="VJK203"/>
      <c r="VJL203"/>
      <c r="VJM203"/>
      <c r="VJN203"/>
      <c r="VJO203"/>
      <c r="VJP203"/>
      <c r="VJQ203"/>
      <c r="VJR203"/>
      <c r="VJS203"/>
      <c r="VJT203"/>
      <c r="VJU203"/>
      <c r="VJV203"/>
      <c r="VJW203"/>
      <c r="VJX203"/>
      <c r="VJY203"/>
      <c r="VJZ203"/>
      <c r="VKA203"/>
      <c r="VKB203"/>
      <c r="VKC203"/>
      <c r="VKD203"/>
      <c r="VKE203"/>
      <c r="VKF203"/>
      <c r="VKG203"/>
      <c r="VKH203"/>
      <c r="VKI203"/>
      <c r="VKJ203"/>
      <c r="VKK203"/>
      <c r="VKL203"/>
      <c r="VKM203"/>
      <c r="VKN203"/>
      <c r="VKO203"/>
      <c r="VKP203"/>
      <c r="VKQ203"/>
      <c r="VKR203"/>
      <c r="VKS203"/>
      <c r="VKT203"/>
      <c r="VKU203"/>
      <c r="VKV203"/>
      <c r="VKW203"/>
      <c r="VKX203"/>
      <c r="VKY203"/>
      <c r="VKZ203"/>
      <c r="VLA203"/>
      <c r="VLB203"/>
      <c r="VLC203"/>
      <c r="VLD203"/>
      <c r="VLE203"/>
      <c r="VLF203"/>
      <c r="VLG203"/>
      <c r="VLH203"/>
      <c r="VLI203"/>
      <c r="VLJ203"/>
      <c r="VLK203"/>
      <c r="VLL203"/>
      <c r="VLM203"/>
      <c r="VLN203"/>
      <c r="VLO203"/>
      <c r="VLP203"/>
      <c r="VLQ203"/>
      <c r="VLR203"/>
      <c r="VLS203"/>
      <c r="VLT203"/>
      <c r="VLU203"/>
      <c r="VLV203"/>
      <c r="VLW203"/>
      <c r="VLX203"/>
      <c r="VLY203"/>
      <c r="VLZ203"/>
      <c r="VMA203"/>
      <c r="VMB203"/>
      <c r="VMC203"/>
      <c r="VMD203"/>
      <c r="VME203"/>
      <c r="VMF203"/>
      <c r="VMG203"/>
      <c r="VMH203"/>
      <c r="VMI203"/>
      <c r="VMJ203"/>
      <c r="VMK203"/>
      <c r="VML203"/>
      <c r="VMM203"/>
      <c r="VMN203"/>
      <c r="VMO203"/>
      <c r="VMP203"/>
      <c r="VMQ203"/>
      <c r="VMR203"/>
      <c r="VMS203"/>
      <c r="VMT203"/>
      <c r="VMU203"/>
      <c r="VMV203"/>
      <c r="VMW203"/>
      <c r="VMX203"/>
      <c r="VMY203"/>
      <c r="VMZ203"/>
      <c r="VNA203"/>
      <c r="VNB203"/>
      <c r="VNC203"/>
      <c r="VND203"/>
      <c r="VNE203"/>
      <c r="VNF203"/>
      <c r="VNG203"/>
      <c r="VNH203"/>
      <c r="VNI203"/>
      <c r="VNJ203"/>
      <c r="VNK203"/>
      <c r="VNL203"/>
      <c r="VNM203"/>
      <c r="VNN203"/>
      <c r="VNO203"/>
      <c r="VNP203"/>
      <c r="VNQ203"/>
      <c r="VNR203"/>
      <c r="VNS203"/>
      <c r="VNT203"/>
      <c r="VNU203"/>
      <c r="VNV203"/>
      <c r="VNW203"/>
      <c r="VNX203"/>
      <c r="VNY203"/>
      <c r="VNZ203"/>
      <c r="VOA203"/>
      <c r="VOB203"/>
      <c r="VOC203"/>
      <c r="VOD203"/>
      <c r="VOE203"/>
      <c r="VOF203"/>
      <c r="VOG203"/>
      <c r="VOH203"/>
      <c r="VOI203"/>
      <c r="VOJ203"/>
      <c r="VOK203"/>
      <c r="VOL203"/>
      <c r="VOM203"/>
      <c r="VON203"/>
      <c r="VOO203"/>
      <c r="VOP203"/>
      <c r="VOQ203"/>
      <c r="VOR203"/>
      <c r="VOS203"/>
      <c r="VOT203"/>
      <c r="VOU203"/>
      <c r="VOV203"/>
      <c r="VOW203"/>
      <c r="VOX203"/>
      <c r="VOY203"/>
      <c r="VOZ203"/>
      <c r="VPA203"/>
      <c r="VPB203"/>
      <c r="VPC203"/>
      <c r="VPD203"/>
      <c r="VPE203"/>
      <c r="VPF203"/>
      <c r="VPG203"/>
      <c r="VPH203"/>
      <c r="VPI203"/>
      <c r="VPJ203"/>
      <c r="VPK203"/>
      <c r="VPL203"/>
      <c r="VPM203"/>
      <c r="VPN203"/>
      <c r="VPO203"/>
      <c r="VPP203"/>
      <c r="VPQ203"/>
      <c r="VPR203"/>
      <c r="VPS203"/>
      <c r="VPT203"/>
      <c r="VPU203"/>
      <c r="VPV203"/>
      <c r="VPW203"/>
      <c r="VPX203"/>
      <c r="VPY203"/>
      <c r="VPZ203"/>
      <c r="VQA203"/>
      <c r="VQB203"/>
      <c r="VQC203"/>
      <c r="VQD203"/>
      <c r="VQE203"/>
      <c r="VQF203"/>
      <c r="VQG203"/>
      <c r="VQH203"/>
      <c r="VQI203"/>
      <c r="VQJ203"/>
      <c r="VQK203"/>
      <c r="VQL203"/>
      <c r="VQM203"/>
      <c r="VQN203"/>
      <c r="VQO203"/>
      <c r="VQP203"/>
      <c r="VQQ203"/>
      <c r="VQR203"/>
      <c r="VQS203"/>
      <c r="VQT203"/>
      <c r="VQU203"/>
      <c r="VQV203"/>
      <c r="VQW203"/>
      <c r="VQX203"/>
      <c r="VQY203"/>
      <c r="VQZ203"/>
      <c r="VRA203"/>
      <c r="VRB203"/>
      <c r="VRC203"/>
      <c r="VRD203"/>
      <c r="VRE203"/>
      <c r="VRF203"/>
      <c r="VRG203"/>
      <c r="VRH203"/>
      <c r="VRI203"/>
      <c r="VRJ203"/>
      <c r="VRK203"/>
      <c r="VRL203"/>
      <c r="VRM203"/>
      <c r="VRN203"/>
      <c r="VRO203"/>
      <c r="VRP203"/>
      <c r="VRQ203"/>
      <c r="VRR203"/>
      <c r="VRS203"/>
      <c r="VRT203"/>
      <c r="VRU203"/>
      <c r="VRV203"/>
      <c r="VRW203"/>
      <c r="VRX203"/>
      <c r="VRY203"/>
      <c r="VRZ203"/>
      <c r="VSA203"/>
      <c r="VSB203"/>
      <c r="VSC203"/>
      <c r="VSD203"/>
      <c r="VSE203"/>
      <c r="VSF203"/>
      <c r="VSG203"/>
      <c r="VSH203"/>
      <c r="VSI203"/>
      <c r="VSJ203"/>
      <c r="VSK203"/>
      <c r="VSL203"/>
      <c r="VSM203"/>
      <c r="VSN203"/>
      <c r="VSO203"/>
      <c r="VSP203"/>
      <c r="VSQ203"/>
      <c r="VSR203"/>
      <c r="VSS203"/>
      <c r="VST203"/>
      <c r="VSU203"/>
      <c r="VSV203"/>
      <c r="VSW203"/>
      <c r="VSX203"/>
      <c r="VSY203"/>
      <c r="VSZ203"/>
      <c r="VTA203"/>
      <c r="VTB203"/>
      <c r="VTC203"/>
      <c r="VTD203"/>
      <c r="VTE203"/>
      <c r="VTF203"/>
      <c r="VTG203"/>
      <c r="VTH203"/>
      <c r="VTI203"/>
      <c r="VTJ203"/>
      <c r="VTK203"/>
      <c r="VTL203"/>
      <c r="VTM203"/>
      <c r="VTN203"/>
      <c r="VTO203"/>
      <c r="VTP203"/>
      <c r="VTQ203"/>
      <c r="VTR203"/>
      <c r="VTS203"/>
      <c r="VTT203"/>
      <c r="VTU203"/>
      <c r="VTV203"/>
      <c r="VTW203"/>
      <c r="VTX203"/>
      <c r="VTY203"/>
      <c r="VTZ203"/>
      <c r="VUA203"/>
      <c r="VUB203"/>
      <c r="VUC203"/>
      <c r="VUD203"/>
      <c r="VUE203"/>
      <c r="VUF203"/>
      <c r="VUG203"/>
      <c r="VUH203"/>
      <c r="VUI203"/>
      <c r="VUJ203"/>
      <c r="VUK203"/>
      <c r="VUL203"/>
      <c r="VUM203"/>
      <c r="VUN203"/>
      <c r="VUO203"/>
      <c r="VUP203"/>
      <c r="VUQ203"/>
      <c r="VUR203"/>
      <c r="VUS203"/>
      <c r="VUT203"/>
      <c r="VUU203"/>
      <c r="VUV203"/>
      <c r="VUW203"/>
      <c r="VUX203"/>
      <c r="VUY203"/>
      <c r="VUZ203"/>
      <c r="VVA203"/>
      <c r="VVB203"/>
      <c r="VVC203"/>
      <c r="VVD203"/>
      <c r="VVE203"/>
      <c r="VVF203"/>
      <c r="VVG203"/>
      <c r="VVH203"/>
      <c r="VVI203"/>
      <c r="VVJ203"/>
      <c r="VVK203"/>
      <c r="VVL203"/>
      <c r="VVM203"/>
      <c r="VVN203"/>
      <c r="VVO203"/>
      <c r="VVP203"/>
      <c r="VVQ203"/>
      <c r="VVR203"/>
      <c r="VVS203"/>
      <c r="VVT203"/>
      <c r="VVU203"/>
      <c r="VVV203"/>
      <c r="VVW203"/>
      <c r="VVX203"/>
      <c r="VVY203"/>
      <c r="VVZ203"/>
      <c r="VWA203"/>
      <c r="VWB203"/>
      <c r="VWC203"/>
      <c r="VWD203"/>
      <c r="VWE203"/>
      <c r="VWF203"/>
      <c r="VWG203"/>
      <c r="VWH203"/>
      <c r="VWI203"/>
      <c r="VWJ203"/>
      <c r="VWK203"/>
      <c r="VWL203"/>
      <c r="VWM203"/>
      <c r="VWN203"/>
      <c r="VWO203"/>
      <c r="VWP203"/>
      <c r="VWQ203"/>
      <c r="VWR203"/>
      <c r="VWS203"/>
      <c r="VWT203"/>
      <c r="VWU203"/>
      <c r="VWV203"/>
      <c r="VWW203"/>
      <c r="VWX203"/>
      <c r="VWY203"/>
      <c r="VWZ203"/>
      <c r="VXA203"/>
      <c r="VXB203"/>
      <c r="VXC203"/>
      <c r="VXD203"/>
      <c r="VXE203"/>
      <c r="VXF203"/>
      <c r="VXG203"/>
      <c r="VXH203"/>
      <c r="VXI203"/>
      <c r="VXJ203"/>
      <c r="VXK203"/>
      <c r="VXL203"/>
      <c r="VXM203"/>
      <c r="VXN203"/>
      <c r="VXO203"/>
      <c r="VXP203"/>
      <c r="VXQ203"/>
      <c r="VXR203"/>
      <c r="VXS203"/>
      <c r="VXT203"/>
      <c r="VXU203"/>
      <c r="VXV203"/>
      <c r="VXW203"/>
      <c r="VXX203"/>
      <c r="VXY203"/>
      <c r="VXZ203"/>
      <c r="VYA203"/>
      <c r="VYB203"/>
      <c r="VYC203"/>
      <c r="VYD203"/>
      <c r="VYE203"/>
      <c r="VYF203"/>
      <c r="VYG203"/>
      <c r="VYH203"/>
      <c r="VYI203"/>
      <c r="VYJ203"/>
      <c r="VYK203"/>
      <c r="VYL203"/>
      <c r="VYM203"/>
      <c r="VYN203"/>
      <c r="VYO203"/>
      <c r="VYP203"/>
      <c r="VYQ203"/>
      <c r="VYR203"/>
      <c r="VYS203"/>
      <c r="VYT203"/>
      <c r="VYU203"/>
      <c r="VYV203"/>
      <c r="VYW203"/>
      <c r="VYX203"/>
      <c r="VYY203"/>
      <c r="VYZ203"/>
      <c r="VZA203"/>
      <c r="VZB203"/>
      <c r="VZC203"/>
      <c r="VZD203"/>
      <c r="VZE203"/>
      <c r="VZF203"/>
      <c r="VZG203"/>
      <c r="VZH203"/>
      <c r="VZI203"/>
      <c r="VZJ203"/>
      <c r="VZK203"/>
      <c r="VZL203"/>
      <c r="VZM203"/>
      <c r="VZN203"/>
      <c r="VZO203"/>
      <c r="VZP203"/>
      <c r="VZQ203"/>
      <c r="VZR203"/>
      <c r="VZS203"/>
      <c r="VZT203"/>
      <c r="VZU203"/>
      <c r="VZV203"/>
      <c r="VZW203"/>
      <c r="VZX203"/>
      <c r="VZY203"/>
      <c r="VZZ203"/>
      <c r="WAA203"/>
      <c r="WAB203"/>
      <c r="WAC203"/>
      <c r="WAD203"/>
      <c r="WAE203"/>
      <c r="WAF203"/>
      <c r="WAG203"/>
      <c r="WAH203"/>
      <c r="WAI203"/>
      <c r="WAJ203"/>
      <c r="WAK203"/>
      <c r="WAL203"/>
      <c r="WAM203"/>
      <c r="WAN203"/>
      <c r="WAO203"/>
      <c r="WAP203"/>
      <c r="WAQ203"/>
      <c r="WAR203"/>
      <c r="WAS203"/>
      <c r="WAT203"/>
      <c r="WAU203"/>
      <c r="WAV203"/>
      <c r="WAW203"/>
      <c r="WAX203"/>
      <c r="WAY203"/>
      <c r="WAZ203"/>
      <c r="WBA203"/>
      <c r="WBB203"/>
      <c r="WBC203"/>
      <c r="WBD203"/>
      <c r="WBE203"/>
      <c r="WBF203"/>
      <c r="WBG203"/>
      <c r="WBH203"/>
      <c r="WBI203"/>
      <c r="WBJ203"/>
      <c r="WBK203"/>
      <c r="WBL203"/>
      <c r="WBM203"/>
      <c r="WBN203"/>
      <c r="WBO203"/>
      <c r="WBP203"/>
      <c r="WBQ203"/>
      <c r="WBR203"/>
      <c r="WBS203"/>
      <c r="WBT203"/>
      <c r="WBU203"/>
      <c r="WBV203"/>
      <c r="WBW203"/>
      <c r="WBX203"/>
      <c r="WBY203"/>
      <c r="WBZ203"/>
      <c r="WCA203"/>
      <c r="WCB203"/>
      <c r="WCC203"/>
      <c r="WCD203"/>
      <c r="WCE203"/>
      <c r="WCF203"/>
      <c r="WCG203"/>
      <c r="WCH203"/>
      <c r="WCI203"/>
      <c r="WCJ203"/>
      <c r="WCK203"/>
      <c r="WCL203"/>
      <c r="WCM203"/>
      <c r="WCN203"/>
      <c r="WCO203"/>
      <c r="WCP203"/>
      <c r="WCQ203"/>
      <c r="WCR203"/>
      <c r="WCS203"/>
      <c r="WCT203"/>
      <c r="WCU203"/>
      <c r="WCV203"/>
      <c r="WCW203"/>
      <c r="WCX203"/>
      <c r="WCY203"/>
      <c r="WCZ203"/>
      <c r="WDA203"/>
      <c r="WDB203"/>
      <c r="WDC203"/>
      <c r="WDD203"/>
      <c r="WDE203"/>
      <c r="WDF203"/>
      <c r="WDG203"/>
      <c r="WDH203"/>
      <c r="WDI203"/>
      <c r="WDJ203"/>
      <c r="WDK203"/>
      <c r="WDL203"/>
      <c r="WDM203"/>
      <c r="WDN203"/>
      <c r="WDO203"/>
      <c r="WDP203"/>
      <c r="WDQ203"/>
      <c r="WDR203"/>
      <c r="WDS203"/>
      <c r="WDT203"/>
      <c r="WDU203"/>
      <c r="WDV203"/>
      <c r="WDW203"/>
      <c r="WDX203"/>
      <c r="WDY203"/>
      <c r="WDZ203"/>
      <c r="WEA203"/>
      <c r="WEB203"/>
      <c r="WEC203"/>
      <c r="WED203"/>
      <c r="WEE203"/>
      <c r="WEF203"/>
      <c r="WEG203"/>
      <c r="WEH203"/>
      <c r="WEI203"/>
      <c r="WEJ203"/>
      <c r="WEK203"/>
      <c r="WEL203"/>
      <c r="WEM203"/>
      <c r="WEN203"/>
      <c r="WEO203"/>
      <c r="WEP203"/>
      <c r="WEQ203"/>
      <c r="WER203"/>
      <c r="WES203"/>
      <c r="WET203"/>
      <c r="WEU203"/>
      <c r="WEV203"/>
      <c r="WEW203"/>
      <c r="WEX203"/>
      <c r="WEY203"/>
      <c r="WEZ203"/>
      <c r="WFA203"/>
      <c r="WFB203"/>
      <c r="WFC203"/>
      <c r="WFD203"/>
      <c r="WFE203"/>
      <c r="WFF203"/>
      <c r="WFG203"/>
      <c r="WFH203"/>
      <c r="WFI203"/>
      <c r="WFJ203"/>
      <c r="WFK203"/>
      <c r="WFL203"/>
      <c r="WFM203"/>
      <c r="WFN203"/>
      <c r="WFO203"/>
      <c r="WFP203"/>
      <c r="WFQ203"/>
      <c r="WFR203"/>
      <c r="WFS203"/>
      <c r="WFT203"/>
      <c r="WFU203"/>
      <c r="WFV203"/>
      <c r="WFW203"/>
      <c r="WFX203"/>
      <c r="WFY203"/>
      <c r="WFZ203"/>
      <c r="WGA203"/>
      <c r="WGB203"/>
      <c r="WGC203"/>
      <c r="WGD203"/>
      <c r="WGE203"/>
      <c r="WGF203"/>
      <c r="WGG203"/>
      <c r="WGH203"/>
      <c r="WGI203"/>
      <c r="WGJ203"/>
      <c r="WGK203"/>
      <c r="WGL203"/>
      <c r="WGM203"/>
      <c r="WGN203"/>
      <c r="WGO203"/>
      <c r="WGP203"/>
      <c r="WGQ203"/>
      <c r="WGR203"/>
      <c r="WGS203"/>
      <c r="WGT203"/>
      <c r="WGU203"/>
      <c r="WGV203"/>
      <c r="WGW203"/>
      <c r="WGX203"/>
      <c r="WGY203"/>
      <c r="WGZ203"/>
      <c r="WHA203"/>
      <c r="WHB203"/>
      <c r="WHC203"/>
      <c r="WHD203"/>
      <c r="WHE203"/>
      <c r="WHF203"/>
      <c r="WHG203"/>
      <c r="WHH203"/>
      <c r="WHI203"/>
      <c r="WHJ203"/>
      <c r="WHK203"/>
      <c r="WHL203"/>
      <c r="WHM203"/>
      <c r="WHN203"/>
      <c r="WHO203"/>
      <c r="WHP203"/>
      <c r="WHQ203"/>
      <c r="WHR203"/>
      <c r="WHS203"/>
      <c r="WHT203"/>
      <c r="WHU203"/>
      <c r="WHV203"/>
      <c r="WHW203"/>
      <c r="WHX203"/>
      <c r="WHY203"/>
      <c r="WHZ203"/>
      <c r="WIA203"/>
      <c r="WIB203"/>
      <c r="WIC203"/>
      <c r="WID203"/>
      <c r="WIE203"/>
      <c r="WIF203"/>
      <c r="WIG203"/>
      <c r="WIH203"/>
      <c r="WII203"/>
      <c r="WIJ203"/>
      <c r="WIK203"/>
      <c r="WIL203"/>
      <c r="WIM203"/>
      <c r="WIN203"/>
      <c r="WIO203"/>
      <c r="WIP203"/>
      <c r="WIQ203"/>
      <c r="WIR203"/>
      <c r="WIS203"/>
      <c r="WIT203"/>
      <c r="WIU203"/>
      <c r="WIV203"/>
      <c r="WIW203"/>
      <c r="WIX203"/>
      <c r="WIY203"/>
      <c r="WIZ203"/>
      <c r="WJA203"/>
      <c r="WJB203"/>
      <c r="WJC203"/>
      <c r="WJD203"/>
      <c r="WJE203"/>
      <c r="WJF203"/>
      <c r="WJG203"/>
      <c r="WJH203"/>
      <c r="WJI203"/>
      <c r="WJJ203"/>
      <c r="WJK203"/>
      <c r="WJL203"/>
      <c r="WJM203"/>
      <c r="WJN203"/>
      <c r="WJO203"/>
      <c r="WJP203"/>
      <c r="WJQ203"/>
      <c r="WJR203"/>
      <c r="WJS203"/>
      <c r="WJT203"/>
      <c r="WJU203"/>
      <c r="WJV203"/>
      <c r="WJW203"/>
      <c r="WJX203"/>
      <c r="WJY203"/>
      <c r="WJZ203"/>
      <c r="WKA203"/>
      <c r="WKB203"/>
      <c r="WKC203"/>
      <c r="WKD203"/>
      <c r="WKE203"/>
      <c r="WKF203"/>
      <c r="WKG203"/>
      <c r="WKH203"/>
      <c r="WKI203"/>
      <c r="WKJ203"/>
      <c r="WKK203"/>
      <c r="WKL203"/>
      <c r="WKM203"/>
      <c r="WKN203"/>
      <c r="WKO203"/>
      <c r="WKP203"/>
      <c r="WKQ203"/>
      <c r="WKR203"/>
      <c r="WKS203"/>
      <c r="WKT203"/>
      <c r="WKU203"/>
      <c r="WKV203"/>
      <c r="WKW203"/>
      <c r="WKX203"/>
      <c r="WKY203"/>
      <c r="WKZ203"/>
      <c r="WLA203"/>
      <c r="WLB203"/>
      <c r="WLC203"/>
      <c r="WLD203"/>
      <c r="WLE203"/>
      <c r="WLF203"/>
      <c r="WLG203"/>
      <c r="WLH203"/>
      <c r="WLI203"/>
      <c r="WLJ203"/>
      <c r="WLK203"/>
      <c r="WLL203"/>
      <c r="WLM203"/>
      <c r="WLN203"/>
      <c r="WLO203"/>
      <c r="WLP203"/>
      <c r="WLQ203"/>
      <c r="WLR203"/>
      <c r="WLS203"/>
      <c r="WLT203"/>
      <c r="WLU203"/>
      <c r="WLV203"/>
      <c r="WLW203"/>
      <c r="WLX203"/>
      <c r="WLY203"/>
      <c r="WLZ203"/>
      <c r="WMA203"/>
      <c r="WMB203"/>
      <c r="WMC203"/>
      <c r="WMD203"/>
      <c r="WME203"/>
      <c r="WMF203"/>
      <c r="WMG203"/>
      <c r="WMH203"/>
      <c r="WMI203"/>
      <c r="WMJ203"/>
      <c r="WMK203"/>
      <c r="WML203"/>
      <c r="WMM203"/>
      <c r="WMN203"/>
      <c r="WMO203"/>
      <c r="WMP203"/>
      <c r="WMQ203"/>
      <c r="WMR203"/>
      <c r="WMS203"/>
      <c r="WMT203"/>
      <c r="WMU203"/>
      <c r="WMV203"/>
      <c r="WMW203"/>
      <c r="WMX203"/>
      <c r="WMY203"/>
      <c r="WMZ203"/>
      <c r="WNA203"/>
      <c r="WNB203"/>
      <c r="WNC203"/>
      <c r="WND203"/>
      <c r="WNE203"/>
      <c r="WNF203"/>
      <c r="WNG203"/>
      <c r="WNH203"/>
      <c r="WNI203"/>
      <c r="WNJ203"/>
      <c r="WNK203"/>
      <c r="WNL203"/>
      <c r="WNM203"/>
      <c r="WNN203"/>
      <c r="WNO203"/>
      <c r="WNP203"/>
      <c r="WNQ203"/>
      <c r="WNR203"/>
      <c r="WNS203"/>
      <c r="WNT203"/>
      <c r="WNU203"/>
      <c r="WNV203"/>
      <c r="WNW203"/>
      <c r="WNX203"/>
      <c r="WNY203"/>
      <c r="WNZ203"/>
      <c r="WOA203"/>
      <c r="WOB203"/>
      <c r="WOC203"/>
      <c r="WOD203"/>
      <c r="WOE203"/>
      <c r="WOF203"/>
      <c r="WOG203"/>
      <c r="WOH203"/>
      <c r="WOI203"/>
      <c r="WOJ203"/>
      <c r="WOK203"/>
      <c r="WOL203"/>
      <c r="WOM203"/>
      <c r="WON203"/>
      <c r="WOO203"/>
      <c r="WOP203"/>
      <c r="WOQ203"/>
      <c r="WOR203"/>
      <c r="WOS203"/>
      <c r="WOT203"/>
      <c r="WOU203"/>
      <c r="WOV203"/>
      <c r="WOW203"/>
      <c r="WOX203"/>
      <c r="WOY203"/>
      <c r="WOZ203"/>
      <c r="WPA203"/>
      <c r="WPB203"/>
      <c r="WPC203"/>
      <c r="WPD203"/>
      <c r="WPE203"/>
      <c r="WPF203"/>
      <c r="WPG203"/>
      <c r="WPH203"/>
      <c r="WPI203"/>
      <c r="WPJ203"/>
      <c r="WPK203"/>
      <c r="WPL203"/>
      <c r="WPM203"/>
      <c r="WPN203"/>
      <c r="WPO203"/>
      <c r="WPP203"/>
      <c r="WPQ203"/>
      <c r="WPR203"/>
      <c r="WPS203"/>
      <c r="WPT203"/>
      <c r="WPU203"/>
      <c r="WPV203"/>
      <c r="WPW203"/>
      <c r="WPX203"/>
      <c r="WPY203"/>
      <c r="WPZ203"/>
      <c r="WQA203"/>
      <c r="WQB203"/>
      <c r="WQC203"/>
      <c r="WQD203"/>
      <c r="WQE203"/>
      <c r="WQF203"/>
      <c r="WQG203"/>
      <c r="WQH203"/>
      <c r="WQI203"/>
      <c r="WQJ203"/>
      <c r="WQK203"/>
      <c r="WQL203"/>
      <c r="WQM203"/>
      <c r="WQN203"/>
      <c r="WQO203"/>
      <c r="WQP203"/>
      <c r="WQQ203"/>
      <c r="WQR203"/>
      <c r="WQS203"/>
      <c r="WQT203"/>
      <c r="WQU203"/>
      <c r="WQV203"/>
      <c r="WQW203"/>
      <c r="WQX203"/>
      <c r="WQY203"/>
      <c r="WQZ203"/>
      <c r="WRA203"/>
      <c r="WRB203"/>
      <c r="WRC203"/>
      <c r="WRD203"/>
      <c r="WRE203"/>
      <c r="WRF203"/>
      <c r="WRG203"/>
      <c r="WRH203"/>
      <c r="WRI203"/>
      <c r="WRJ203"/>
      <c r="WRK203"/>
      <c r="WRL203"/>
      <c r="WRM203"/>
      <c r="WRN203"/>
      <c r="WRO203"/>
      <c r="WRP203"/>
      <c r="WRQ203"/>
      <c r="WRR203"/>
      <c r="WRS203"/>
      <c r="WRT203"/>
      <c r="WRU203"/>
      <c r="WRV203"/>
      <c r="WRW203"/>
      <c r="WRX203"/>
      <c r="WRY203"/>
      <c r="WRZ203"/>
      <c r="WSA203"/>
      <c r="WSB203"/>
      <c r="WSC203"/>
      <c r="WSD203"/>
      <c r="WSE203"/>
      <c r="WSF203"/>
      <c r="WSG203"/>
      <c r="WSH203"/>
      <c r="WSI203"/>
      <c r="WSJ203"/>
      <c r="WSK203"/>
      <c r="WSL203"/>
      <c r="WSM203"/>
      <c r="WSN203"/>
      <c r="WSO203"/>
      <c r="WSP203"/>
      <c r="WSQ203"/>
      <c r="WSR203"/>
      <c r="WSS203"/>
      <c r="WST203"/>
      <c r="WSU203"/>
      <c r="WSV203"/>
      <c r="WSW203"/>
      <c r="WSX203"/>
      <c r="WSY203"/>
      <c r="WSZ203"/>
      <c r="WTA203"/>
      <c r="WTB203"/>
      <c r="WTC203"/>
      <c r="WTD203"/>
      <c r="WTE203"/>
      <c r="WTF203"/>
      <c r="WTG203"/>
      <c r="WTH203"/>
      <c r="WTI203"/>
      <c r="WTJ203"/>
      <c r="WTK203"/>
      <c r="WTL203"/>
      <c r="WTM203"/>
      <c r="WTN203"/>
      <c r="WTO203"/>
      <c r="WTP203"/>
      <c r="WTQ203"/>
      <c r="WTR203"/>
      <c r="WTS203"/>
      <c r="WTT203"/>
      <c r="WTU203"/>
      <c r="WTV203"/>
      <c r="WTW203"/>
      <c r="WTX203"/>
      <c r="WTY203"/>
      <c r="WTZ203"/>
      <c r="WUA203"/>
      <c r="WUB203"/>
      <c r="WUC203"/>
      <c r="WUD203"/>
      <c r="WUE203"/>
      <c r="WUF203"/>
      <c r="WUG203"/>
      <c r="WUH203"/>
      <c r="WUI203"/>
      <c r="WUJ203"/>
      <c r="WUK203"/>
      <c r="WUL203"/>
      <c r="WUM203"/>
      <c r="WUN203"/>
      <c r="WUO203"/>
      <c r="WUP203"/>
      <c r="WUQ203"/>
      <c r="WUR203"/>
      <c r="WUS203"/>
      <c r="WUT203"/>
      <c r="WUU203"/>
      <c r="WUV203"/>
      <c r="WUW203"/>
      <c r="WUX203"/>
      <c r="WUY203"/>
      <c r="WUZ203"/>
      <c r="WVA203"/>
      <c r="WVB203"/>
      <c r="WVC203"/>
      <c r="WVD203"/>
      <c r="WVE203"/>
      <c r="WVF203"/>
      <c r="WVG203"/>
      <c r="WVH203"/>
      <c r="WVI203"/>
      <c r="WVJ203"/>
      <c r="WVK203"/>
      <c r="WVL203"/>
      <c r="WVM203"/>
      <c r="WVN203"/>
      <c r="WVO203"/>
      <c r="WVP203"/>
      <c r="WVQ203"/>
      <c r="WVR203"/>
      <c r="WVS203"/>
      <c r="WVT203"/>
      <c r="WVU203"/>
      <c r="WVV203"/>
      <c r="WVW203"/>
      <c r="WVX203"/>
      <c r="WVY203"/>
      <c r="WVZ203"/>
      <c r="WWA203"/>
      <c r="WWB203"/>
      <c r="WWC203"/>
      <c r="WWD203"/>
      <c r="WWE203"/>
      <c r="WWF203"/>
      <c r="WWG203"/>
      <c r="WWH203"/>
      <c r="WWI203"/>
      <c r="WWJ203"/>
      <c r="WWK203"/>
      <c r="WWL203"/>
      <c r="WWM203"/>
      <c r="WWN203"/>
      <c r="WWO203"/>
      <c r="WWP203"/>
      <c r="WWQ203"/>
      <c r="WWR203"/>
      <c r="WWS203"/>
      <c r="WWT203"/>
      <c r="WWU203"/>
      <c r="WWV203"/>
      <c r="WWW203"/>
      <c r="WWX203"/>
      <c r="WWY203"/>
      <c r="WWZ203"/>
      <c r="WXA203"/>
      <c r="WXB203"/>
      <c r="WXC203"/>
      <c r="WXD203"/>
      <c r="WXE203"/>
      <c r="WXF203"/>
      <c r="WXG203"/>
      <c r="WXH203"/>
      <c r="WXI203"/>
      <c r="WXJ203"/>
      <c r="WXK203"/>
      <c r="WXL203"/>
      <c r="WXM203"/>
      <c r="WXN203"/>
      <c r="WXO203"/>
      <c r="WXP203"/>
      <c r="WXQ203"/>
      <c r="WXR203"/>
      <c r="WXS203"/>
      <c r="WXT203"/>
      <c r="WXU203"/>
      <c r="WXV203"/>
      <c r="WXW203"/>
      <c r="WXX203"/>
      <c r="WXY203"/>
      <c r="WXZ203"/>
      <c r="WYA203"/>
      <c r="WYB203"/>
      <c r="WYC203"/>
      <c r="WYD203"/>
      <c r="WYE203"/>
      <c r="WYF203"/>
      <c r="WYG203"/>
      <c r="WYH203"/>
      <c r="WYI203"/>
      <c r="WYJ203"/>
      <c r="WYK203"/>
      <c r="WYL203"/>
      <c r="WYM203"/>
      <c r="WYN203"/>
      <c r="WYO203"/>
      <c r="WYP203"/>
      <c r="WYQ203"/>
      <c r="WYR203"/>
      <c r="WYS203"/>
      <c r="WYT203"/>
      <c r="WYU203"/>
      <c r="WYV203"/>
      <c r="WYW203"/>
      <c r="WYX203"/>
      <c r="WYY203"/>
      <c r="WYZ203"/>
      <c r="WZA203"/>
      <c r="WZB203"/>
      <c r="WZC203"/>
      <c r="WZD203"/>
      <c r="WZE203"/>
      <c r="WZF203"/>
      <c r="WZG203"/>
      <c r="WZH203"/>
      <c r="WZI203"/>
      <c r="WZJ203"/>
      <c r="WZK203"/>
      <c r="WZL203"/>
      <c r="WZM203"/>
      <c r="WZN203"/>
      <c r="WZO203"/>
      <c r="WZP203"/>
      <c r="WZQ203"/>
      <c r="WZR203"/>
      <c r="WZS203"/>
      <c r="WZT203"/>
      <c r="WZU203"/>
      <c r="WZV203"/>
      <c r="WZW203"/>
      <c r="WZX203"/>
      <c r="WZY203"/>
      <c r="WZZ203"/>
      <c r="XAA203"/>
      <c r="XAB203"/>
      <c r="XAC203"/>
      <c r="XAD203"/>
      <c r="XAE203"/>
      <c r="XAF203"/>
      <c r="XAG203"/>
      <c r="XAH203"/>
      <c r="XAI203"/>
      <c r="XAJ203"/>
      <c r="XAK203"/>
      <c r="XAL203"/>
      <c r="XAM203"/>
      <c r="XAN203"/>
      <c r="XAO203"/>
      <c r="XAP203"/>
      <c r="XAQ203"/>
      <c r="XAR203"/>
      <c r="XAS203"/>
      <c r="XAT203"/>
      <c r="XAU203"/>
      <c r="XAV203"/>
      <c r="XAW203"/>
      <c r="XAX203"/>
      <c r="XAY203"/>
      <c r="XAZ203"/>
      <c r="XBA203"/>
      <c r="XBB203"/>
      <c r="XBC203"/>
      <c r="XBD203"/>
      <c r="XBE203"/>
      <c r="XBF203"/>
      <c r="XBG203"/>
      <c r="XBH203"/>
      <c r="XBI203"/>
      <c r="XBJ203"/>
      <c r="XBK203"/>
      <c r="XBL203"/>
      <c r="XBM203"/>
      <c r="XBN203"/>
      <c r="XBO203"/>
      <c r="XBP203"/>
      <c r="XBQ203"/>
      <c r="XBR203"/>
      <c r="XBS203"/>
      <c r="XBT203"/>
      <c r="XBU203"/>
      <c r="XBV203"/>
      <c r="XBW203"/>
      <c r="XBX203"/>
      <c r="XBY203"/>
      <c r="XBZ203"/>
      <c r="XCA203"/>
      <c r="XCB203"/>
      <c r="XCC203"/>
      <c r="XCD203"/>
      <c r="XCE203"/>
      <c r="XCF203"/>
      <c r="XCG203"/>
      <c r="XCH203"/>
      <c r="XCI203"/>
      <c r="XCJ203"/>
      <c r="XCK203"/>
      <c r="XCL203"/>
      <c r="XCM203"/>
      <c r="XCN203"/>
      <c r="XCO203"/>
      <c r="XCP203"/>
      <c r="XCQ203"/>
      <c r="XCR203"/>
      <c r="XCS203"/>
      <c r="XCT203"/>
      <c r="XCU203"/>
      <c r="XCV203"/>
      <c r="XCW203"/>
      <c r="XCX203"/>
      <c r="XCY203"/>
      <c r="XCZ203"/>
      <c r="XDA203"/>
      <c r="XDB203"/>
      <c r="XDC203"/>
      <c r="XDD203"/>
      <c r="XDE203"/>
      <c r="XDF203"/>
      <c r="XDG203"/>
      <c r="XDH203"/>
      <c r="XDI203"/>
      <c r="XDJ203"/>
      <c r="XDK203"/>
      <c r="XDL203"/>
      <c r="XDM203"/>
      <c r="XDN203"/>
      <c r="XDO203"/>
      <c r="XDP203"/>
      <c r="XDQ203"/>
      <c r="XDR203"/>
      <c r="XDS203"/>
      <c r="XDT203"/>
      <c r="XDU203"/>
      <c r="XDV203"/>
      <c r="XDW203"/>
      <c r="XDX203"/>
      <c r="XDY203"/>
      <c r="XDZ203"/>
      <c r="XEA203"/>
      <c r="XEB203"/>
      <c r="XEC203"/>
      <c r="XED203"/>
      <c r="XEE203"/>
      <c r="XEF203"/>
      <c r="XEG203"/>
      <c r="XEH203"/>
      <c r="XEI203"/>
      <c r="XEJ203"/>
      <c r="XEK203"/>
      <c r="XEL203"/>
      <c r="XEM203"/>
      <c r="XEN203"/>
      <c r="XEO203"/>
      <c r="XEP203"/>
      <c r="XEQ203"/>
      <c r="XER203"/>
      <c r="XES203"/>
      <c r="XET203"/>
      <c r="XEU203"/>
      <c r="XEV203"/>
      <c r="XEW203"/>
      <c r="XEX203"/>
      <c r="XEY203"/>
      <c r="XEZ203"/>
      <c r="XFA203"/>
      <c r="XFB203"/>
    </row>
  </sheetData>
  <mergeCells count="45">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195:H195"/>
    <mergeCell ref="A183:A187"/>
    <mergeCell ref="A188:A192"/>
    <mergeCell ref="A158:A162"/>
    <mergeCell ref="A163:A167"/>
    <mergeCell ref="A168:A172"/>
    <mergeCell ref="A173:A177"/>
    <mergeCell ref="A178:A182"/>
    <mergeCell ref="A194:XFD194"/>
    <mergeCell ref="A203:D203"/>
    <mergeCell ref="A198:H198"/>
    <mergeCell ref="A199:H199"/>
    <mergeCell ref="A200:H200"/>
    <mergeCell ref="A202:H202"/>
    <mergeCell ref="A138:A142"/>
    <mergeCell ref="A143:A147"/>
    <mergeCell ref="A148:A152"/>
    <mergeCell ref="A153:A157"/>
    <mergeCell ref="A108:A112"/>
    <mergeCell ref="A113:A117"/>
    <mergeCell ref="A118:A122"/>
    <mergeCell ref="A123:A127"/>
    <mergeCell ref="A128:A132"/>
    <mergeCell ref="A133:A137"/>
  </mergeCells>
  <conditionalFormatting sqref="B203:E1048576">
    <cfRule type="cellIs" dxfId="33" priority="4" operator="between">
      <formula>1</formula>
      <formula>4</formula>
    </cfRule>
  </conditionalFormatting>
  <conditionalFormatting sqref="B2:H2">
    <cfRule type="cellIs" dxfId="32" priority="1" operator="between">
      <formula>1</formula>
      <formula>4</formula>
    </cfRule>
  </conditionalFormatting>
  <conditionalFormatting sqref="H201">
    <cfRule type="cellIs" dxfId="31" priority="11"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9738EE54-C1C4-4850-84F0-279D3645C145}"/>
    <hyperlink ref="A200" r:id="rId2" display="For more information regarding collection and comparability of data, refer to the Health Workforce Database, 2017: Methodology Guide on CIHI’s website: cihi.ca." xr:uid="{A488A6C8-41A4-4B33-8FCB-73DFFF20B013}"/>
    <hyperlink ref="A203" location="'Table of contents'!A1" display="End of worksheet (back to Table of contents)" xr:uid="{15DDD101-5D05-4E81-A142-A6DFF46A3011}"/>
    <hyperlink ref="A200:H200" r:id="rId3" display="For more information regarding collection and comparability of data, refer to Health Workforce in Canada, 2019 to 2023: Overview — Methodology Notes." xr:uid="{E3455344-59D7-4053-A361-8601E9716737}"/>
  </hyperlinks>
  <pageMargins left="0.75" right="0.75" top="0.75" bottom="0.75" header="0.3" footer="0.3"/>
  <pageSetup scale="62" fitToHeight="0" orientation="landscape" r:id="rId4"/>
  <headerFooter>
    <oddFooter>&amp;L&amp;9© 2026 CIHI&amp;R&amp;9&amp;P</oddFooter>
  </headerFooter>
  <rowBreaks count="6" manualBreakCount="6">
    <brk id="82" max="35" man="1"/>
    <brk id="132" max="35" man="1"/>
    <brk id="192" max="35" man="1"/>
    <brk id="245" max="4" man="1"/>
    <brk id="295" max="4" man="1"/>
    <brk id="345"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72F1-B41A-4BDA-9115-38B4070AA377}">
  <sheetPr codeName="Sheet6">
    <pageSetUpPr fitToPage="1"/>
  </sheetPr>
  <dimension ref="A1:XFC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qref="A1:H1"/>
    </sheetView>
  </sheetViews>
  <sheetFormatPr defaultColWidth="0" defaultRowHeight="12.75" zeroHeight="1" x14ac:dyDescent="0.2"/>
  <cols>
    <col min="1" max="1" width="42.625" style="31" customWidth="1"/>
    <col min="2" max="2" width="12.625" style="29" customWidth="1"/>
    <col min="3" max="3" width="20.625" style="29" customWidth="1"/>
    <col min="4" max="5" width="20.625" style="30" customWidth="1"/>
    <col min="6" max="8" width="20.625" style="31" customWidth="1"/>
    <col min="9" max="38" width="0" style="31" hidden="1" customWidth="1"/>
    <col min="39" max="16383" width="9" style="31" hidden="1"/>
    <col min="16384" max="16384" width="9.625" style="31" hidden="1" customWidth="1"/>
  </cols>
  <sheetData>
    <row r="1" spans="1:14" s="32" customFormat="1" ht="30" customHeight="1" x14ac:dyDescent="0.2">
      <c r="A1" s="331" t="s">
        <v>17164</v>
      </c>
      <c r="B1" s="331"/>
      <c r="C1" s="331"/>
      <c r="D1" s="331"/>
      <c r="E1" s="331"/>
      <c r="F1" s="331"/>
      <c r="G1" s="331"/>
      <c r="H1" s="331"/>
      <c r="I1" s="258"/>
      <c r="J1" s="259"/>
      <c r="K1" s="259"/>
      <c r="L1" s="259"/>
      <c r="M1" s="259"/>
      <c r="N1" s="259"/>
    </row>
    <row r="2" spans="1:14" ht="30" customHeight="1" x14ac:dyDescent="0.25">
      <c r="A2" s="33" t="s">
        <v>12</v>
      </c>
      <c r="B2" s="34" t="s">
        <v>72</v>
      </c>
      <c r="C2" s="177" t="s">
        <v>17250</v>
      </c>
      <c r="D2" s="177" t="s">
        <v>17251</v>
      </c>
      <c r="E2" s="178" t="s">
        <v>17283</v>
      </c>
      <c r="F2" s="174" t="s">
        <v>17284</v>
      </c>
      <c r="G2" s="174" t="s">
        <v>17285</v>
      </c>
      <c r="H2" s="174" t="s">
        <v>17286</v>
      </c>
    </row>
    <row r="3" spans="1:14" ht="15" customHeight="1" x14ac:dyDescent="0.2">
      <c r="A3" s="309" t="s">
        <v>13</v>
      </c>
      <c r="B3" s="252">
        <v>2020</v>
      </c>
      <c r="C3" s="201">
        <v>82</v>
      </c>
      <c r="D3" s="200">
        <v>10.5</v>
      </c>
      <c r="E3" s="203">
        <v>75.599999999999994</v>
      </c>
      <c r="F3" s="203">
        <v>9.8000000000000007</v>
      </c>
      <c r="G3" s="203">
        <v>80.5</v>
      </c>
      <c r="H3" s="203">
        <v>9.8000000000000007</v>
      </c>
    </row>
    <row r="4" spans="1:14" ht="15" customHeight="1" x14ac:dyDescent="0.2">
      <c r="A4" s="310"/>
      <c r="B4" s="252">
        <v>2021</v>
      </c>
      <c r="C4" s="201">
        <v>82</v>
      </c>
      <c r="D4" s="200">
        <v>10.4</v>
      </c>
      <c r="E4" s="200">
        <v>80.5</v>
      </c>
      <c r="F4" s="200">
        <v>9.8000000000000007</v>
      </c>
      <c r="G4" s="200">
        <v>84.1</v>
      </c>
      <c r="H4" s="203">
        <v>6.1</v>
      </c>
    </row>
    <row r="5" spans="1:14" ht="15" customHeight="1" x14ac:dyDescent="0.2">
      <c r="A5" s="310"/>
      <c r="B5" s="252">
        <v>2022</v>
      </c>
      <c r="C5" s="201">
        <v>79</v>
      </c>
      <c r="D5" s="200">
        <v>9.8000000000000007</v>
      </c>
      <c r="E5" s="200">
        <v>83.5</v>
      </c>
      <c r="F5" s="200">
        <v>11.4</v>
      </c>
      <c r="G5" s="200">
        <v>86.1</v>
      </c>
      <c r="H5" s="203">
        <v>2.5</v>
      </c>
    </row>
    <row r="6" spans="1:14" ht="15" customHeight="1" x14ac:dyDescent="0.2">
      <c r="A6" s="310"/>
      <c r="B6" s="252">
        <v>2023</v>
      </c>
      <c r="C6" s="201">
        <v>85</v>
      </c>
      <c r="D6" s="200">
        <v>10.199999999999999</v>
      </c>
      <c r="E6" s="200">
        <v>84.7</v>
      </c>
      <c r="F6" s="200">
        <v>10.6</v>
      </c>
      <c r="G6" s="200">
        <v>85.9</v>
      </c>
      <c r="H6" s="203">
        <v>3.5</v>
      </c>
    </row>
    <row r="7" spans="1:14" ht="15" customHeight="1" x14ac:dyDescent="0.2">
      <c r="A7" s="311"/>
      <c r="B7" s="252">
        <v>2024</v>
      </c>
      <c r="C7" s="201">
        <v>87</v>
      </c>
      <c r="D7" s="200">
        <v>10.199999999999999</v>
      </c>
      <c r="E7" s="200">
        <v>83.9</v>
      </c>
      <c r="F7" s="200">
        <v>13.8</v>
      </c>
      <c r="G7" s="200">
        <v>82.8</v>
      </c>
      <c r="H7" s="203">
        <v>3.4</v>
      </c>
    </row>
    <row r="8" spans="1:14" ht="15" customHeight="1" x14ac:dyDescent="0.2">
      <c r="A8" s="309" t="s">
        <v>14</v>
      </c>
      <c r="B8" s="252">
        <v>2020</v>
      </c>
      <c r="C8" s="201">
        <v>110</v>
      </c>
      <c r="D8" s="200">
        <v>14</v>
      </c>
      <c r="E8" s="200">
        <v>46.4</v>
      </c>
      <c r="F8" s="200">
        <v>24.5</v>
      </c>
      <c r="G8" s="200">
        <v>61.8</v>
      </c>
      <c r="H8" s="203">
        <v>13.6</v>
      </c>
    </row>
    <row r="9" spans="1:14" ht="15" customHeight="1" x14ac:dyDescent="0.2">
      <c r="A9" s="310"/>
      <c r="B9" s="252">
        <v>2021</v>
      </c>
      <c r="C9" s="201">
        <v>109</v>
      </c>
      <c r="D9" s="200">
        <v>13.8</v>
      </c>
      <c r="E9" s="200">
        <v>45</v>
      </c>
      <c r="F9" s="200">
        <v>24.8</v>
      </c>
      <c r="G9" s="200">
        <v>60.6</v>
      </c>
      <c r="H9" s="203">
        <v>14.7</v>
      </c>
    </row>
    <row r="10" spans="1:14" ht="15" customHeight="1" x14ac:dyDescent="0.2">
      <c r="A10" s="310"/>
      <c r="B10" s="252">
        <v>2022</v>
      </c>
      <c r="C10" s="201">
        <v>113</v>
      </c>
      <c r="D10" s="200">
        <v>14</v>
      </c>
      <c r="E10" s="200">
        <v>49.6</v>
      </c>
      <c r="F10" s="200">
        <v>26.5</v>
      </c>
      <c r="G10" s="200">
        <v>59.3</v>
      </c>
      <c r="H10" s="203">
        <v>14.2</v>
      </c>
    </row>
    <row r="11" spans="1:14" ht="15" customHeight="1" x14ac:dyDescent="0.2">
      <c r="A11" s="310"/>
      <c r="B11" s="252">
        <v>2023</v>
      </c>
      <c r="C11" s="201">
        <v>118</v>
      </c>
      <c r="D11" s="200">
        <v>14.2</v>
      </c>
      <c r="E11" s="200">
        <v>44.9</v>
      </c>
      <c r="F11" s="200" t="s">
        <v>15</v>
      </c>
      <c r="G11" s="200" t="s">
        <v>15</v>
      </c>
      <c r="H11" s="203" t="s">
        <v>15</v>
      </c>
    </row>
    <row r="12" spans="1:14" ht="15" customHeight="1" x14ac:dyDescent="0.2">
      <c r="A12" s="311"/>
      <c r="B12" s="252">
        <v>2024</v>
      </c>
      <c r="C12" s="201">
        <v>130</v>
      </c>
      <c r="D12" s="200">
        <v>15.2</v>
      </c>
      <c r="E12" s="200">
        <v>47.7</v>
      </c>
      <c r="F12" s="200">
        <v>9.1999999999999993</v>
      </c>
      <c r="G12" s="200">
        <v>75.400000000000006</v>
      </c>
      <c r="H12" s="203">
        <v>15.4</v>
      </c>
    </row>
    <row r="13" spans="1:14" ht="15" customHeight="1" x14ac:dyDescent="0.2">
      <c r="A13" s="312" t="s">
        <v>16</v>
      </c>
      <c r="B13" s="252">
        <v>2020</v>
      </c>
      <c r="C13" s="201" t="s">
        <v>15</v>
      </c>
      <c r="D13" s="200" t="s">
        <v>15</v>
      </c>
      <c r="E13" s="200" t="s">
        <v>15</v>
      </c>
      <c r="F13" s="200" t="s">
        <v>15</v>
      </c>
      <c r="G13" s="200" t="s">
        <v>15</v>
      </c>
      <c r="H13" s="203" t="s">
        <v>15</v>
      </c>
    </row>
    <row r="14" spans="1:14" ht="15" customHeight="1" x14ac:dyDescent="0.2">
      <c r="A14" s="313"/>
      <c r="B14" s="252">
        <v>2021</v>
      </c>
      <c r="C14" s="201" t="s">
        <v>15</v>
      </c>
      <c r="D14" s="200" t="s">
        <v>15</v>
      </c>
      <c r="E14" s="200" t="s">
        <v>15</v>
      </c>
      <c r="F14" s="200" t="s">
        <v>15</v>
      </c>
      <c r="G14" s="200" t="s">
        <v>15</v>
      </c>
      <c r="H14" s="203" t="s">
        <v>15</v>
      </c>
    </row>
    <row r="15" spans="1:14" ht="15" customHeight="1" x14ac:dyDescent="0.2">
      <c r="A15" s="313"/>
      <c r="B15" s="252">
        <v>2022</v>
      </c>
      <c r="C15" s="201" t="s">
        <v>15</v>
      </c>
      <c r="D15" s="200" t="s">
        <v>15</v>
      </c>
      <c r="E15" s="200" t="s">
        <v>15</v>
      </c>
      <c r="F15" s="200" t="s">
        <v>15</v>
      </c>
      <c r="G15" s="200" t="s">
        <v>15</v>
      </c>
      <c r="H15" s="203" t="s">
        <v>15</v>
      </c>
    </row>
    <row r="16" spans="1:1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v>570</v>
      </c>
      <c r="D18" s="200">
        <v>72.8</v>
      </c>
      <c r="E18" s="200">
        <v>99.5</v>
      </c>
      <c r="F18" s="200">
        <v>26.7</v>
      </c>
      <c r="G18" s="200">
        <v>69.599999999999994</v>
      </c>
      <c r="H18" s="203">
        <v>3.7</v>
      </c>
    </row>
    <row r="19" spans="1:8" ht="15" customHeight="1" x14ac:dyDescent="0.2">
      <c r="A19" s="310"/>
      <c r="B19" s="252">
        <v>2021</v>
      </c>
      <c r="C19" s="201">
        <v>614</v>
      </c>
      <c r="D19" s="200">
        <v>77.599999999999994</v>
      </c>
      <c r="E19" s="200">
        <v>99.5</v>
      </c>
      <c r="F19" s="200">
        <v>27.5</v>
      </c>
      <c r="G19" s="200">
        <v>68.2</v>
      </c>
      <c r="H19" s="203">
        <v>4.2</v>
      </c>
    </row>
    <row r="20" spans="1:8" ht="15" customHeight="1" x14ac:dyDescent="0.2">
      <c r="A20" s="310"/>
      <c r="B20" s="252">
        <v>2022</v>
      </c>
      <c r="C20" s="201">
        <v>607</v>
      </c>
      <c r="D20" s="200">
        <v>75</v>
      </c>
      <c r="E20" s="200">
        <v>99.5</v>
      </c>
      <c r="F20" s="200">
        <v>23.9</v>
      </c>
      <c r="G20" s="200">
        <v>70.3</v>
      </c>
      <c r="H20" s="203">
        <v>5.8</v>
      </c>
    </row>
    <row r="21" spans="1:8" ht="15" customHeight="1" x14ac:dyDescent="0.2">
      <c r="A21" s="310"/>
      <c r="B21" s="252">
        <v>2023</v>
      </c>
      <c r="C21" s="201">
        <v>615</v>
      </c>
      <c r="D21" s="200">
        <v>73.900000000000006</v>
      </c>
      <c r="E21" s="200">
        <v>99.5</v>
      </c>
      <c r="F21" s="200">
        <v>28.6</v>
      </c>
      <c r="G21" s="200">
        <v>66.2</v>
      </c>
      <c r="H21" s="203">
        <v>5.2</v>
      </c>
    </row>
    <row r="22" spans="1:8" ht="15" customHeight="1" x14ac:dyDescent="0.2">
      <c r="A22" s="311"/>
      <c r="B22" s="252">
        <v>2024</v>
      </c>
      <c r="C22" s="201">
        <v>639</v>
      </c>
      <c r="D22" s="200">
        <v>74.8</v>
      </c>
      <c r="E22" s="200">
        <v>99.5</v>
      </c>
      <c r="F22" s="200">
        <v>27.2</v>
      </c>
      <c r="G22" s="200">
        <v>67</v>
      </c>
      <c r="H22" s="203">
        <v>5.8</v>
      </c>
    </row>
    <row r="23" spans="1:8" ht="15" customHeight="1" x14ac:dyDescent="0.2">
      <c r="A23" s="309" t="s">
        <v>18</v>
      </c>
      <c r="B23" s="252">
        <v>2020</v>
      </c>
      <c r="C23" s="201">
        <v>536</v>
      </c>
      <c r="D23" s="200">
        <v>68.400000000000006</v>
      </c>
      <c r="E23" s="200">
        <v>99.3</v>
      </c>
      <c r="F23" s="200">
        <v>23.3</v>
      </c>
      <c r="G23" s="200">
        <v>73.3</v>
      </c>
      <c r="H23" s="203">
        <v>3.4</v>
      </c>
    </row>
    <row r="24" spans="1:8" ht="15" customHeight="1" x14ac:dyDescent="0.2">
      <c r="A24" s="310"/>
      <c r="B24" s="252">
        <v>2021</v>
      </c>
      <c r="C24" s="201">
        <v>545</v>
      </c>
      <c r="D24" s="200">
        <v>68.900000000000006</v>
      </c>
      <c r="E24" s="200">
        <v>99.4</v>
      </c>
      <c r="F24" s="200">
        <v>23.9</v>
      </c>
      <c r="G24" s="200">
        <v>73.2</v>
      </c>
      <c r="H24" s="203">
        <v>2.9</v>
      </c>
    </row>
    <row r="25" spans="1:8" ht="15" customHeight="1" x14ac:dyDescent="0.2">
      <c r="A25" s="310"/>
      <c r="B25" s="252">
        <v>2022</v>
      </c>
      <c r="C25" s="201">
        <v>575</v>
      </c>
      <c r="D25" s="200">
        <v>71.099999999999994</v>
      </c>
      <c r="E25" s="200">
        <v>99</v>
      </c>
      <c r="F25" s="200">
        <v>22.1</v>
      </c>
      <c r="G25" s="200">
        <v>73.900000000000006</v>
      </c>
      <c r="H25" s="203">
        <v>4</v>
      </c>
    </row>
    <row r="26" spans="1:8" ht="15" customHeight="1" x14ac:dyDescent="0.2">
      <c r="A26" s="310"/>
      <c r="B26" s="252">
        <v>2023</v>
      </c>
      <c r="C26" s="201">
        <v>576</v>
      </c>
      <c r="D26" s="200">
        <v>69.2</v>
      </c>
      <c r="E26" s="200">
        <v>99</v>
      </c>
      <c r="F26" s="200">
        <v>20.100000000000001</v>
      </c>
      <c r="G26" s="200">
        <v>75</v>
      </c>
      <c r="H26" s="203">
        <v>4.9000000000000004</v>
      </c>
    </row>
    <row r="27" spans="1:8" ht="15" customHeight="1" x14ac:dyDescent="0.2">
      <c r="A27" s="311"/>
      <c r="B27" s="252">
        <v>2024</v>
      </c>
      <c r="C27" s="201">
        <v>596</v>
      </c>
      <c r="D27" s="200">
        <v>69.8</v>
      </c>
      <c r="E27" s="200">
        <v>98.8</v>
      </c>
      <c r="F27" s="200">
        <v>19.5</v>
      </c>
      <c r="G27" s="200">
        <v>75.5</v>
      </c>
      <c r="H27" s="203">
        <v>5</v>
      </c>
    </row>
    <row r="28" spans="1:8" ht="15" customHeight="1" x14ac:dyDescent="0.2">
      <c r="A28" s="309" t="s">
        <v>19</v>
      </c>
      <c r="B28" s="252">
        <v>2020</v>
      </c>
      <c r="C28" s="201">
        <v>355</v>
      </c>
      <c r="D28" s="200">
        <v>45.3</v>
      </c>
      <c r="E28" s="200">
        <v>40.799999999999997</v>
      </c>
      <c r="F28" s="200">
        <v>6.2</v>
      </c>
      <c r="G28" s="200">
        <v>74.400000000000006</v>
      </c>
      <c r="H28" s="203">
        <v>19.399999999999999</v>
      </c>
    </row>
    <row r="29" spans="1:8" ht="15" customHeight="1" x14ac:dyDescent="0.2">
      <c r="A29" s="310"/>
      <c r="B29" s="252">
        <v>2021</v>
      </c>
      <c r="C29" s="201">
        <v>361</v>
      </c>
      <c r="D29" s="200">
        <v>45.6</v>
      </c>
      <c r="E29" s="200">
        <v>41.8</v>
      </c>
      <c r="F29" s="200">
        <v>7.8</v>
      </c>
      <c r="G29" s="200">
        <v>73.7</v>
      </c>
      <c r="H29" s="203">
        <v>18.600000000000001</v>
      </c>
    </row>
    <row r="30" spans="1:8" ht="15" customHeight="1" x14ac:dyDescent="0.2">
      <c r="A30" s="310"/>
      <c r="B30" s="252">
        <v>2022</v>
      </c>
      <c r="C30" s="201">
        <v>380</v>
      </c>
      <c r="D30" s="200">
        <v>47</v>
      </c>
      <c r="E30" s="200">
        <v>41.1</v>
      </c>
      <c r="F30" s="200">
        <v>4.2</v>
      </c>
      <c r="G30" s="200">
        <v>74.7</v>
      </c>
      <c r="H30" s="203">
        <v>21.1</v>
      </c>
    </row>
    <row r="31" spans="1:8" ht="15" customHeight="1" x14ac:dyDescent="0.2">
      <c r="A31" s="310"/>
      <c r="B31" s="252">
        <v>2023</v>
      </c>
      <c r="C31" s="201">
        <v>379</v>
      </c>
      <c r="D31" s="200">
        <v>45.5</v>
      </c>
      <c r="E31" s="200">
        <v>42.5</v>
      </c>
      <c r="F31" s="200">
        <v>5.3</v>
      </c>
      <c r="G31" s="200">
        <v>76.5</v>
      </c>
      <c r="H31" s="203">
        <v>18.2</v>
      </c>
    </row>
    <row r="32" spans="1:8" ht="15" customHeight="1" x14ac:dyDescent="0.2">
      <c r="A32" s="311"/>
      <c r="B32" s="252">
        <v>2024</v>
      </c>
      <c r="C32" s="201">
        <v>389</v>
      </c>
      <c r="D32" s="200">
        <v>45.5</v>
      </c>
      <c r="E32" s="200">
        <v>43.7</v>
      </c>
      <c r="F32" s="200">
        <v>6.2</v>
      </c>
      <c r="G32" s="200">
        <v>75.3</v>
      </c>
      <c r="H32" s="203">
        <v>18.5</v>
      </c>
    </row>
    <row r="33" spans="1:8" ht="15" customHeight="1" x14ac:dyDescent="0.2">
      <c r="A33" s="309" t="s">
        <v>20</v>
      </c>
      <c r="B33" s="252">
        <v>2020</v>
      </c>
      <c r="C33" s="201" t="s">
        <v>92</v>
      </c>
      <c r="D33" s="200" t="s">
        <v>73</v>
      </c>
      <c r="E33" s="200" t="s">
        <v>15</v>
      </c>
      <c r="F33" s="200" t="s">
        <v>15</v>
      </c>
      <c r="G33" s="200" t="s">
        <v>15</v>
      </c>
      <c r="H33" s="200" t="s">
        <v>15</v>
      </c>
    </row>
    <row r="34" spans="1:8" ht="15" customHeight="1" x14ac:dyDescent="0.2">
      <c r="A34" s="310"/>
      <c r="B34" s="252">
        <v>2021</v>
      </c>
      <c r="C34" s="201" t="s">
        <v>16982</v>
      </c>
      <c r="D34" s="200" t="s">
        <v>16741</v>
      </c>
      <c r="E34" s="200" t="s">
        <v>15</v>
      </c>
      <c r="F34" s="200" t="s">
        <v>15</v>
      </c>
      <c r="G34" s="200" t="s">
        <v>15</v>
      </c>
      <c r="H34" s="200" t="s">
        <v>15</v>
      </c>
    </row>
    <row r="35" spans="1:8" ht="15" customHeight="1" x14ac:dyDescent="0.2">
      <c r="A35" s="310"/>
      <c r="B35" s="252">
        <v>2022</v>
      </c>
      <c r="C35" s="201" t="s">
        <v>16982</v>
      </c>
      <c r="D35" s="200" t="s">
        <v>16983</v>
      </c>
      <c r="E35" s="200" t="s">
        <v>15</v>
      </c>
      <c r="F35" s="200" t="s">
        <v>15</v>
      </c>
      <c r="G35" s="200" t="s">
        <v>15</v>
      </c>
      <c r="H35" s="200" t="s">
        <v>15</v>
      </c>
    </row>
    <row r="36" spans="1:8" ht="15" customHeight="1" x14ac:dyDescent="0.2">
      <c r="A36" s="310"/>
      <c r="B36" s="252">
        <v>2023</v>
      </c>
      <c r="C36" s="201" t="s">
        <v>16541</v>
      </c>
      <c r="D36" s="200" t="s">
        <v>16984</v>
      </c>
      <c r="E36" s="200" t="s">
        <v>15</v>
      </c>
      <c r="F36" s="200" t="s">
        <v>15</v>
      </c>
      <c r="G36" s="200" t="s">
        <v>15</v>
      </c>
      <c r="H36" s="200" t="s">
        <v>15</v>
      </c>
    </row>
    <row r="37" spans="1:8" ht="15" customHeight="1" x14ac:dyDescent="0.2">
      <c r="A37" s="311"/>
      <c r="B37" s="252">
        <v>2024</v>
      </c>
      <c r="C37" s="201">
        <v>31</v>
      </c>
      <c r="D37" s="200">
        <v>3.6</v>
      </c>
      <c r="E37" s="200">
        <v>32.299999999999997</v>
      </c>
      <c r="F37" s="200">
        <v>16.100000000000001</v>
      </c>
      <c r="G37" s="200">
        <v>45.2</v>
      </c>
      <c r="H37" s="200">
        <v>38.700000000000003</v>
      </c>
    </row>
    <row r="38" spans="1:8" ht="15" customHeight="1" x14ac:dyDescent="0.2">
      <c r="A38" s="309" t="s">
        <v>21</v>
      </c>
      <c r="B38" s="252">
        <v>2020</v>
      </c>
      <c r="C38" s="201" t="s">
        <v>16985</v>
      </c>
      <c r="D38" s="200" t="s">
        <v>16986</v>
      </c>
      <c r="E38" s="203">
        <v>98.7</v>
      </c>
      <c r="F38" s="203">
        <v>24.4</v>
      </c>
      <c r="G38" s="203">
        <v>71</v>
      </c>
      <c r="H38" s="203">
        <v>4.7</v>
      </c>
    </row>
    <row r="39" spans="1:8" ht="15" customHeight="1" x14ac:dyDescent="0.2">
      <c r="A39" s="310"/>
      <c r="B39" s="252">
        <v>2021</v>
      </c>
      <c r="C39" s="201" t="s">
        <v>16987</v>
      </c>
      <c r="D39" s="200" t="s">
        <v>16988</v>
      </c>
      <c r="E39" s="200">
        <v>98.2</v>
      </c>
      <c r="F39" s="200">
        <v>20.6</v>
      </c>
      <c r="G39" s="200">
        <v>76</v>
      </c>
      <c r="H39" s="203">
        <v>3.4</v>
      </c>
    </row>
    <row r="40" spans="1:8" ht="15" customHeight="1" x14ac:dyDescent="0.2">
      <c r="A40" s="310"/>
      <c r="B40" s="252">
        <v>2022</v>
      </c>
      <c r="C40" s="201">
        <v>390</v>
      </c>
      <c r="D40" s="200">
        <v>48.2</v>
      </c>
      <c r="E40" s="200">
        <v>97.9</v>
      </c>
      <c r="F40" s="200">
        <v>10.8</v>
      </c>
      <c r="G40" s="200">
        <v>81.3</v>
      </c>
      <c r="H40" s="203">
        <v>7.9</v>
      </c>
    </row>
    <row r="41" spans="1:8" ht="15" customHeight="1" x14ac:dyDescent="0.2">
      <c r="A41" s="310"/>
      <c r="B41" s="252">
        <v>2023</v>
      </c>
      <c r="C41" s="201">
        <v>397</v>
      </c>
      <c r="D41" s="200">
        <v>47.7</v>
      </c>
      <c r="E41" s="200">
        <v>98</v>
      </c>
      <c r="F41" s="200">
        <v>13.1</v>
      </c>
      <c r="G41" s="200">
        <v>79.8</v>
      </c>
      <c r="H41" s="203">
        <v>7.1</v>
      </c>
    </row>
    <row r="42" spans="1:8" ht="15" customHeight="1" x14ac:dyDescent="0.2">
      <c r="A42" s="311"/>
      <c r="B42" s="252">
        <v>2024</v>
      </c>
      <c r="C42" s="201">
        <v>392</v>
      </c>
      <c r="D42" s="200">
        <v>45.9</v>
      </c>
      <c r="E42" s="200">
        <v>97.2</v>
      </c>
      <c r="F42" s="200">
        <v>16.3</v>
      </c>
      <c r="G42" s="200">
        <v>79.3</v>
      </c>
      <c r="H42" s="203">
        <v>4.3</v>
      </c>
    </row>
    <row r="43" spans="1:8" ht="15" customHeight="1" x14ac:dyDescent="0.2">
      <c r="A43" s="315" t="s">
        <v>22</v>
      </c>
      <c r="B43" s="252">
        <v>2020</v>
      </c>
      <c r="C43" s="295" t="s">
        <v>17367</v>
      </c>
      <c r="D43" s="289" t="s">
        <v>17368</v>
      </c>
      <c r="E43" s="200" t="s">
        <v>15</v>
      </c>
      <c r="F43" s="200" t="s">
        <v>15</v>
      </c>
      <c r="G43" s="200" t="s">
        <v>15</v>
      </c>
      <c r="H43" s="203" t="s">
        <v>15</v>
      </c>
    </row>
    <row r="44" spans="1:8" ht="15" customHeight="1" x14ac:dyDescent="0.2">
      <c r="A44" s="316"/>
      <c r="B44" s="252">
        <v>2021</v>
      </c>
      <c r="C44" s="288" t="s">
        <v>17369</v>
      </c>
      <c r="D44" s="289" t="s">
        <v>17370</v>
      </c>
      <c r="E44" s="200" t="s">
        <v>15</v>
      </c>
      <c r="F44" s="200" t="s">
        <v>15</v>
      </c>
      <c r="G44" s="200" t="s">
        <v>15</v>
      </c>
      <c r="H44" s="203" t="s">
        <v>15</v>
      </c>
    </row>
    <row r="45" spans="1:8" ht="15" customHeight="1" x14ac:dyDescent="0.2">
      <c r="A45" s="316"/>
      <c r="B45" s="252">
        <v>2022</v>
      </c>
      <c r="C45" s="288" t="s">
        <v>17371</v>
      </c>
      <c r="D45" s="289" t="s">
        <v>17372</v>
      </c>
      <c r="E45" s="200" t="s">
        <v>15</v>
      </c>
      <c r="F45" s="200" t="s">
        <v>15</v>
      </c>
      <c r="G45" s="200" t="s">
        <v>15</v>
      </c>
      <c r="H45" s="203" t="s">
        <v>15</v>
      </c>
    </row>
    <row r="46" spans="1:8" ht="15" customHeight="1" x14ac:dyDescent="0.2">
      <c r="A46" s="316"/>
      <c r="B46" s="252">
        <v>2023</v>
      </c>
      <c r="C46" s="288" t="s">
        <v>17373</v>
      </c>
      <c r="D46" s="289" t="s">
        <v>17347</v>
      </c>
      <c r="E46" s="200" t="s">
        <v>15</v>
      </c>
      <c r="F46" s="200" t="s">
        <v>15</v>
      </c>
      <c r="G46" s="200" t="s">
        <v>15</v>
      </c>
      <c r="H46" s="203" t="s">
        <v>15</v>
      </c>
    </row>
    <row r="47" spans="1:8" ht="15" customHeight="1" x14ac:dyDescent="0.2">
      <c r="A47" s="317"/>
      <c r="B47" s="252">
        <v>2024</v>
      </c>
      <c r="C47" s="288" t="s">
        <v>17346</v>
      </c>
      <c r="D47" s="289" t="s">
        <v>17347</v>
      </c>
      <c r="E47" s="200" t="s">
        <v>15</v>
      </c>
      <c r="F47" s="200" t="s">
        <v>15</v>
      </c>
      <c r="G47" s="200" t="s">
        <v>15</v>
      </c>
      <c r="H47" s="203" t="s">
        <v>15</v>
      </c>
    </row>
    <row r="48" spans="1:8" ht="15" customHeight="1" x14ac:dyDescent="0.2">
      <c r="A48" s="309" t="s">
        <v>23</v>
      </c>
      <c r="B48" s="252">
        <v>2020</v>
      </c>
      <c r="C48" s="204" t="s">
        <v>15</v>
      </c>
      <c r="D48" s="200" t="s">
        <v>15</v>
      </c>
      <c r="E48" s="203" t="s">
        <v>15</v>
      </c>
      <c r="F48" s="200" t="s">
        <v>15</v>
      </c>
      <c r="G48" s="200" t="s">
        <v>15</v>
      </c>
      <c r="H48" s="203" t="s">
        <v>15</v>
      </c>
    </row>
    <row r="49" spans="1:8" ht="15" customHeight="1" x14ac:dyDescent="0.2">
      <c r="A49" s="310"/>
      <c r="B49" s="252">
        <v>2021</v>
      </c>
      <c r="C49" s="201" t="s">
        <v>15</v>
      </c>
      <c r="D49" s="200" t="s">
        <v>15</v>
      </c>
      <c r="E49" s="200" t="s">
        <v>15</v>
      </c>
      <c r="F49" s="200" t="s">
        <v>15</v>
      </c>
      <c r="G49" s="200" t="s">
        <v>15</v>
      </c>
      <c r="H49" s="203" t="s">
        <v>15</v>
      </c>
    </row>
    <row r="50" spans="1:8" ht="15" customHeight="1" x14ac:dyDescent="0.2">
      <c r="A50" s="310"/>
      <c r="B50" s="252">
        <v>2022</v>
      </c>
      <c r="C50" s="201" t="s">
        <v>90</v>
      </c>
      <c r="D50" s="200" t="s">
        <v>91</v>
      </c>
      <c r="E50" s="200" t="s">
        <v>15</v>
      </c>
      <c r="F50" s="200" t="s">
        <v>15</v>
      </c>
      <c r="G50" s="200" t="s">
        <v>15</v>
      </c>
      <c r="H50" s="203" t="s">
        <v>15</v>
      </c>
    </row>
    <row r="51" spans="1:8" ht="15" customHeight="1" x14ac:dyDescent="0.2">
      <c r="A51" s="310"/>
      <c r="B51" s="252">
        <v>2023</v>
      </c>
      <c r="C51" s="201" t="s">
        <v>90</v>
      </c>
      <c r="D51" s="200" t="s">
        <v>91</v>
      </c>
      <c r="E51" s="200" t="s">
        <v>15</v>
      </c>
      <c r="F51" s="200" t="s">
        <v>15</v>
      </c>
      <c r="G51" s="200" t="s">
        <v>15</v>
      </c>
      <c r="H51" s="203" t="s">
        <v>15</v>
      </c>
    </row>
    <row r="52" spans="1:8" ht="15" customHeight="1" x14ac:dyDescent="0.2">
      <c r="A52" s="311"/>
      <c r="B52" s="252">
        <v>2024</v>
      </c>
      <c r="C52" s="201" t="s">
        <v>90</v>
      </c>
      <c r="D52" s="200" t="s">
        <v>91</v>
      </c>
      <c r="E52" s="200" t="s">
        <v>15</v>
      </c>
      <c r="F52" s="200" t="s">
        <v>15</v>
      </c>
      <c r="G52" s="200" t="s">
        <v>15</v>
      </c>
      <c r="H52" s="203" t="s">
        <v>15</v>
      </c>
    </row>
    <row r="53" spans="1:8" ht="15" customHeight="1" x14ac:dyDescent="0.2">
      <c r="A53" s="309" t="s">
        <v>26</v>
      </c>
      <c r="B53" s="252">
        <v>2020</v>
      </c>
      <c r="C53" s="204">
        <v>120</v>
      </c>
      <c r="D53" s="200" t="s">
        <v>16491</v>
      </c>
      <c r="E53" s="200" t="s">
        <v>15</v>
      </c>
      <c r="F53" s="200" t="s">
        <v>15</v>
      </c>
      <c r="G53" s="200" t="s">
        <v>15</v>
      </c>
      <c r="H53" s="203" t="s">
        <v>15</v>
      </c>
    </row>
    <row r="54" spans="1:8" ht="15" customHeight="1" x14ac:dyDescent="0.2">
      <c r="A54" s="310"/>
      <c r="B54" s="252">
        <v>2021</v>
      </c>
      <c r="C54" s="201" t="s">
        <v>16488</v>
      </c>
      <c r="D54" s="200" t="s">
        <v>16489</v>
      </c>
      <c r="E54" s="200">
        <v>92.5</v>
      </c>
      <c r="F54" s="200">
        <v>6.5</v>
      </c>
      <c r="G54" s="200">
        <v>84.3</v>
      </c>
      <c r="H54" s="203">
        <v>9.3000000000000007</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16490</v>
      </c>
      <c r="D56" s="200" t="s">
        <v>16630</v>
      </c>
      <c r="E56" s="200">
        <v>91.8</v>
      </c>
      <c r="F56" s="200">
        <v>4.9000000000000004</v>
      </c>
      <c r="G56" s="200">
        <v>84.6</v>
      </c>
      <c r="H56" s="203">
        <v>10.6</v>
      </c>
    </row>
    <row r="57" spans="1:8" ht="15" customHeight="1" x14ac:dyDescent="0.2">
      <c r="A57" s="311"/>
      <c r="B57" s="252">
        <v>2024</v>
      </c>
      <c r="C57" s="201" t="s">
        <v>16761</v>
      </c>
      <c r="D57" s="200" t="s">
        <v>16733</v>
      </c>
      <c r="E57" s="200">
        <v>91.8</v>
      </c>
      <c r="F57" s="200">
        <v>3.4</v>
      </c>
      <c r="G57" s="200">
        <v>83.2</v>
      </c>
      <c r="H57" s="203">
        <v>13.4</v>
      </c>
    </row>
    <row r="58" spans="1:8" ht="15" customHeight="1" x14ac:dyDescent="0.2">
      <c r="A58" s="318" t="s">
        <v>16865</v>
      </c>
      <c r="B58" s="252">
        <v>2020</v>
      </c>
      <c r="C58" s="205" t="s">
        <v>16803</v>
      </c>
      <c r="D58" s="206" t="s">
        <v>17071</v>
      </c>
      <c r="E58" s="203" t="s">
        <v>15</v>
      </c>
      <c r="F58" s="200" t="s">
        <v>15</v>
      </c>
      <c r="G58" s="200" t="s">
        <v>15</v>
      </c>
      <c r="H58" s="203" t="s">
        <v>15</v>
      </c>
    </row>
    <row r="59" spans="1:8" ht="15" customHeight="1" x14ac:dyDescent="0.2">
      <c r="A59" s="319"/>
      <c r="B59" s="252">
        <v>2021</v>
      </c>
      <c r="C59" s="205" t="s">
        <v>17069</v>
      </c>
      <c r="D59" s="206" t="s">
        <v>17072</v>
      </c>
      <c r="E59" s="200" t="s">
        <v>15</v>
      </c>
      <c r="F59" s="200" t="s">
        <v>15</v>
      </c>
      <c r="G59" s="200" t="s">
        <v>15</v>
      </c>
      <c r="H59" s="203" t="s">
        <v>15</v>
      </c>
    </row>
    <row r="60" spans="1:8" ht="15" customHeight="1" x14ac:dyDescent="0.2">
      <c r="A60" s="319"/>
      <c r="B60" s="252">
        <v>2022</v>
      </c>
      <c r="C60" s="205" t="s">
        <v>17070</v>
      </c>
      <c r="D60" s="206" t="s">
        <v>16599</v>
      </c>
      <c r="E60" s="200" t="s">
        <v>15</v>
      </c>
      <c r="F60" s="200" t="s">
        <v>15</v>
      </c>
      <c r="G60" s="200" t="s">
        <v>15</v>
      </c>
      <c r="H60" s="203" t="s">
        <v>15</v>
      </c>
    </row>
    <row r="61" spans="1:8" ht="15" customHeight="1" x14ac:dyDescent="0.2">
      <c r="A61" s="319"/>
      <c r="B61" s="252">
        <v>2023</v>
      </c>
      <c r="C61" s="205" t="s">
        <v>16745</v>
      </c>
      <c r="D61" s="206" t="s">
        <v>17073</v>
      </c>
      <c r="E61" s="200" t="s">
        <v>15</v>
      </c>
      <c r="F61" s="200" t="s">
        <v>15</v>
      </c>
      <c r="G61" s="200" t="s">
        <v>15</v>
      </c>
      <c r="H61" s="203" t="s">
        <v>15</v>
      </c>
    </row>
    <row r="62" spans="1:8" ht="15" customHeight="1" x14ac:dyDescent="0.2">
      <c r="A62" s="320"/>
      <c r="B62" s="252">
        <v>2024</v>
      </c>
      <c r="C62" s="205" t="s">
        <v>16725</v>
      </c>
      <c r="D62" s="206" t="s">
        <v>16904</v>
      </c>
      <c r="E62" s="200" t="s">
        <v>15</v>
      </c>
      <c r="F62" s="200" t="s">
        <v>15</v>
      </c>
      <c r="G62" s="200" t="s">
        <v>15</v>
      </c>
      <c r="H62" s="203" t="s">
        <v>15</v>
      </c>
    </row>
    <row r="63" spans="1:8" ht="15" customHeight="1" x14ac:dyDescent="0.2">
      <c r="A63" s="309" t="s">
        <v>28</v>
      </c>
      <c r="B63" s="252">
        <v>2020</v>
      </c>
      <c r="C63" s="201">
        <v>659</v>
      </c>
      <c r="D63" s="200">
        <v>84.1</v>
      </c>
      <c r="E63" s="203">
        <v>85.6</v>
      </c>
      <c r="F63" s="200">
        <v>20.2</v>
      </c>
      <c r="G63" s="200">
        <v>79.8</v>
      </c>
      <c r="H63" s="203">
        <v>0</v>
      </c>
    </row>
    <row r="64" spans="1:8" ht="15" customHeight="1" x14ac:dyDescent="0.2">
      <c r="A64" s="310"/>
      <c r="B64" s="252">
        <v>2021</v>
      </c>
      <c r="C64" s="201">
        <v>652</v>
      </c>
      <c r="D64" s="200">
        <v>82.4</v>
      </c>
      <c r="E64" s="200">
        <v>85.7</v>
      </c>
      <c r="F64" s="200">
        <v>20.9</v>
      </c>
      <c r="G64" s="200">
        <v>79.099999999999994</v>
      </c>
      <c r="H64" s="203">
        <v>0</v>
      </c>
    </row>
    <row r="65" spans="1:8" ht="15" customHeight="1" x14ac:dyDescent="0.2">
      <c r="A65" s="310"/>
      <c r="B65" s="252">
        <v>2022</v>
      </c>
      <c r="C65" s="201">
        <v>688</v>
      </c>
      <c r="D65" s="200">
        <v>85</v>
      </c>
      <c r="E65" s="200">
        <v>85</v>
      </c>
      <c r="F65" s="200">
        <v>21.4</v>
      </c>
      <c r="G65" s="200">
        <v>72.5</v>
      </c>
      <c r="H65" s="203">
        <v>6.1</v>
      </c>
    </row>
    <row r="66" spans="1:8" ht="15" customHeight="1" x14ac:dyDescent="0.2">
      <c r="A66" s="310"/>
      <c r="B66" s="252">
        <v>2023</v>
      </c>
      <c r="C66" s="201">
        <v>676</v>
      </c>
      <c r="D66" s="200">
        <v>81.2</v>
      </c>
      <c r="E66" s="200">
        <v>84.9</v>
      </c>
      <c r="F66" s="200">
        <v>21.2</v>
      </c>
      <c r="G66" s="200">
        <v>72.8</v>
      </c>
      <c r="H66" s="203">
        <v>6.1</v>
      </c>
    </row>
    <row r="67" spans="1:8" ht="15" customHeight="1" x14ac:dyDescent="0.2">
      <c r="A67" s="311"/>
      <c r="B67" s="252">
        <v>2024</v>
      </c>
      <c r="C67" s="201">
        <v>684</v>
      </c>
      <c r="D67" s="200">
        <v>80.099999999999994</v>
      </c>
      <c r="E67" s="200">
        <v>85.2</v>
      </c>
      <c r="F67" s="200">
        <v>19.899999999999999</v>
      </c>
      <c r="G67" s="200">
        <v>75.3</v>
      </c>
      <c r="H67" s="203">
        <v>4.8</v>
      </c>
    </row>
    <row r="68" spans="1:8" ht="15" customHeight="1" x14ac:dyDescent="0.2">
      <c r="A68" s="309" t="s">
        <v>29</v>
      </c>
      <c r="B68" s="252">
        <v>2020</v>
      </c>
      <c r="C68" s="204" t="s">
        <v>16483</v>
      </c>
      <c r="D68" s="200" t="s">
        <v>16478</v>
      </c>
      <c r="E68" s="203" t="s">
        <v>15</v>
      </c>
      <c r="F68" s="203" t="s">
        <v>15</v>
      </c>
      <c r="G68" s="203" t="s">
        <v>15</v>
      </c>
      <c r="H68" s="203" t="s">
        <v>15</v>
      </c>
    </row>
    <row r="69" spans="1:8" ht="15" customHeight="1" x14ac:dyDescent="0.2">
      <c r="A69" s="310"/>
      <c r="B69" s="252">
        <v>2021</v>
      </c>
      <c r="C69" s="201" t="s">
        <v>16522</v>
      </c>
      <c r="D69" s="200" t="s">
        <v>16475</v>
      </c>
      <c r="E69" s="200" t="s">
        <v>15</v>
      </c>
      <c r="F69" s="200" t="s">
        <v>15</v>
      </c>
      <c r="G69" s="200" t="s">
        <v>15</v>
      </c>
      <c r="H69" s="203" t="s">
        <v>15</v>
      </c>
    </row>
    <row r="70" spans="1:8" ht="15" customHeight="1" x14ac:dyDescent="0.2">
      <c r="A70" s="310"/>
      <c r="B70" s="252">
        <v>2022</v>
      </c>
      <c r="C70" s="201" t="s">
        <v>16522</v>
      </c>
      <c r="D70" s="200" t="s">
        <v>16475</v>
      </c>
      <c r="E70" s="200" t="s">
        <v>15</v>
      </c>
      <c r="F70" s="200" t="s">
        <v>15</v>
      </c>
      <c r="G70" s="200" t="s">
        <v>15</v>
      </c>
      <c r="H70" s="203" t="s">
        <v>15</v>
      </c>
    </row>
    <row r="71" spans="1:8" ht="15" customHeight="1" x14ac:dyDescent="0.2">
      <c r="A71" s="310"/>
      <c r="B71" s="252">
        <v>2023</v>
      </c>
      <c r="C71" s="201" t="s">
        <v>88</v>
      </c>
      <c r="D71" s="200" t="s">
        <v>16556</v>
      </c>
      <c r="E71" s="200" t="s">
        <v>15</v>
      </c>
      <c r="F71" s="200" t="s">
        <v>15</v>
      </c>
      <c r="G71" s="200" t="s">
        <v>15</v>
      </c>
      <c r="H71" s="203" t="s">
        <v>15</v>
      </c>
    </row>
    <row r="72" spans="1:8" ht="15" customHeight="1" x14ac:dyDescent="0.2">
      <c r="A72" s="311"/>
      <c r="B72" s="252">
        <v>2024</v>
      </c>
      <c r="C72" s="201" t="s">
        <v>16522</v>
      </c>
      <c r="D72" s="200" t="s">
        <v>76</v>
      </c>
      <c r="E72" s="200" t="s">
        <v>15</v>
      </c>
      <c r="F72" s="200" t="s">
        <v>15</v>
      </c>
      <c r="G72" s="200" t="s">
        <v>15</v>
      </c>
      <c r="H72" s="203" t="s">
        <v>15</v>
      </c>
    </row>
    <row r="73" spans="1:8" ht="15" customHeight="1" x14ac:dyDescent="0.2">
      <c r="A73" s="309" t="s">
        <v>30</v>
      </c>
      <c r="B73" s="252">
        <v>2020</v>
      </c>
      <c r="C73" s="201" t="s">
        <v>16989</v>
      </c>
      <c r="D73" s="200" t="s">
        <v>16993</v>
      </c>
      <c r="E73" s="203">
        <v>84.6</v>
      </c>
      <c r="F73" s="203">
        <v>20.6</v>
      </c>
      <c r="G73" s="203">
        <v>74.400000000000006</v>
      </c>
      <c r="H73" s="203">
        <v>5.0999999999999996</v>
      </c>
    </row>
    <row r="74" spans="1:8" ht="15" customHeight="1" x14ac:dyDescent="0.2">
      <c r="A74" s="310"/>
      <c r="B74" s="252">
        <v>2021</v>
      </c>
      <c r="C74" s="201" t="s">
        <v>16990</v>
      </c>
      <c r="D74" s="200" t="s">
        <v>16994</v>
      </c>
      <c r="E74" s="200">
        <v>84.7</v>
      </c>
      <c r="F74" s="200">
        <v>21</v>
      </c>
      <c r="G74" s="200">
        <v>73.7</v>
      </c>
      <c r="H74" s="203">
        <v>5.3</v>
      </c>
    </row>
    <row r="75" spans="1:8" ht="15" customHeight="1" x14ac:dyDescent="0.2">
      <c r="A75" s="310"/>
      <c r="B75" s="252">
        <v>2022</v>
      </c>
      <c r="C75" s="201" t="s">
        <v>16991</v>
      </c>
      <c r="D75" s="200" t="s">
        <v>16752</v>
      </c>
      <c r="E75" s="200">
        <v>84.7</v>
      </c>
      <c r="F75" s="200">
        <v>20.100000000000001</v>
      </c>
      <c r="G75" s="200">
        <v>73.900000000000006</v>
      </c>
      <c r="H75" s="203">
        <v>6</v>
      </c>
    </row>
    <row r="76" spans="1:8" ht="15" customHeight="1" x14ac:dyDescent="0.2">
      <c r="A76" s="310"/>
      <c r="B76" s="252">
        <v>2023</v>
      </c>
      <c r="C76" s="201" t="s">
        <v>16992</v>
      </c>
      <c r="D76" s="200" t="s">
        <v>16995</v>
      </c>
      <c r="E76" s="200">
        <v>83.9</v>
      </c>
      <c r="F76" s="200">
        <v>18.7</v>
      </c>
      <c r="G76" s="200">
        <v>74.7</v>
      </c>
      <c r="H76" s="203">
        <v>6.5</v>
      </c>
    </row>
    <row r="77" spans="1:8" ht="15" customHeight="1" x14ac:dyDescent="0.2">
      <c r="A77" s="311"/>
      <c r="B77" s="252">
        <v>2024</v>
      </c>
      <c r="C77" s="201">
        <v>573</v>
      </c>
      <c r="D77" s="200">
        <v>67.099999999999994</v>
      </c>
      <c r="E77" s="200" t="s">
        <v>15</v>
      </c>
      <c r="F77" s="200">
        <v>15.7</v>
      </c>
      <c r="G77" s="200">
        <v>77.3</v>
      </c>
      <c r="H77" s="203">
        <v>7</v>
      </c>
    </row>
    <row r="78" spans="1:8" ht="15" customHeight="1" x14ac:dyDescent="0.2">
      <c r="A78" s="309" t="s">
        <v>31</v>
      </c>
      <c r="B78" s="252">
        <v>2020</v>
      </c>
      <c r="C78" s="201" t="s">
        <v>75</v>
      </c>
      <c r="D78" s="200" t="s">
        <v>16498</v>
      </c>
      <c r="E78" s="203">
        <v>100</v>
      </c>
      <c r="F78" s="203">
        <v>0</v>
      </c>
      <c r="G78" s="203">
        <v>100</v>
      </c>
      <c r="H78" s="203">
        <v>0</v>
      </c>
    </row>
    <row r="79" spans="1:8" ht="15" customHeight="1" x14ac:dyDescent="0.2">
      <c r="A79" s="310"/>
      <c r="B79" s="252">
        <v>2021</v>
      </c>
      <c r="C79" s="201">
        <v>6</v>
      </c>
      <c r="D79" s="200">
        <v>0.8</v>
      </c>
      <c r="E79" s="200">
        <v>100</v>
      </c>
      <c r="F79" s="200">
        <v>16.7</v>
      </c>
      <c r="G79" s="200">
        <v>83.3</v>
      </c>
      <c r="H79" s="203">
        <v>0</v>
      </c>
    </row>
    <row r="80" spans="1:8" ht="15" customHeight="1" x14ac:dyDescent="0.2">
      <c r="A80" s="310"/>
      <c r="B80" s="252">
        <v>2022</v>
      </c>
      <c r="C80" s="201">
        <v>6</v>
      </c>
      <c r="D80" s="200">
        <v>0.7</v>
      </c>
      <c r="E80" s="200">
        <v>100</v>
      </c>
      <c r="F80" s="200">
        <v>16.7</v>
      </c>
      <c r="G80" s="200">
        <v>83.3</v>
      </c>
      <c r="H80" s="203">
        <v>0</v>
      </c>
    </row>
    <row r="81" spans="1:8" ht="15" customHeight="1" x14ac:dyDescent="0.2">
      <c r="A81" s="310"/>
      <c r="B81" s="252">
        <v>2023</v>
      </c>
      <c r="C81" s="201">
        <v>6</v>
      </c>
      <c r="D81" s="200">
        <v>0.7</v>
      </c>
      <c r="E81" s="200">
        <v>100</v>
      </c>
      <c r="F81" s="200">
        <v>16.7</v>
      </c>
      <c r="G81" s="200">
        <v>83.3</v>
      </c>
      <c r="H81" s="203">
        <v>0</v>
      </c>
    </row>
    <row r="82" spans="1:8" ht="15" customHeight="1" x14ac:dyDescent="0.2">
      <c r="A82" s="311"/>
      <c r="B82" s="252">
        <v>2024</v>
      </c>
      <c r="C82" s="201">
        <v>5</v>
      </c>
      <c r="D82" s="200">
        <v>0.6</v>
      </c>
      <c r="E82" s="200">
        <v>100</v>
      </c>
      <c r="F82" s="200">
        <v>0</v>
      </c>
      <c r="G82" s="200">
        <v>100</v>
      </c>
      <c r="H82" s="203">
        <v>0</v>
      </c>
    </row>
    <row r="83" spans="1:8" ht="15" customHeight="1" x14ac:dyDescent="0.2">
      <c r="A83" s="309" t="s">
        <v>32</v>
      </c>
      <c r="B83" s="252">
        <v>2020</v>
      </c>
      <c r="C83" s="201">
        <v>402</v>
      </c>
      <c r="D83" s="200">
        <v>51.3</v>
      </c>
      <c r="E83" s="203">
        <v>91.5</v>
      </c>
      <c r="F83" s="203">
        <v>16.399999999999999</v>
      </c>
      <c r="G83" s="203">
        <v>81.8</v>
      </c>
      <c r="H83" s="203">
        <v>1.7</v>
      </c>
    </row>
    <row r="84" spans="1:8" ht="15" customHeight="1" x14ac:dyDescent="0.2">
      <c r="A84" s="310"/>
      <c r="B84" s="252">
        <v>2021</v>
      </c>
      <c r="C84" s="201">
        <v>411</v>
      </c>
      <c r="D84" s="200">
        <v>52</v>
      </c>
      <c r="E84" s="200">
        <v>91</v>
      </c>
      <c r="F84" s="200">
        <v>16.100000000000001</v>
      </c>
      <c r="G84" s="200">
        <v>81.3</v>
      </c>
      <c r="H84" s="203">
        <v>2.7</v>
      </c>
    </row>
    <row r="85" spans="1:8" ht="15" customHeight="1" x14ac:dyDescent="0.2">
      <c r="A85" s="310"/>
      <c r="B85" s="252">
        <v>2022</v>
      </c>
      <c r="C85" s="201">
        <v>423</v>
      </c>
      <c r="D85" s="200">
        <v>52.3</v>
      </c>
      <c r="E85" s="200">
        <v>91.3</v>
      </c>
      <c r="F85" s="200">
        <v>16.8</v>
      </c>
      <c r="G85" s="200">
        <v>79.900000000000006</v>
      </c>
      <c r="H85" s="203">
        <v>3.3</v>
      </c>
    </row>
    <row r="86" spans="1:8" ht="15" customHeight="1" x14ac:dyDescent="0.2">
      <c r="A86" s="310"/>
      <c r="B86" s="252">
        <v>2023</v>
      </c>
      <c r="C86" s="201">
        <v>439</v>
      </c>
      <c r="D86" s="200">
        <v>52.8</v>
      </c>
      <c r="E86" s="200">
        <v>90.4</v>
      </c>
      <c r="F86" s="200">
        <v>14.6</v>
      </c>
      <c r="G86" s="200">
        <v>82.2</v>
      </c>
      <c r="H86" s="203">
        <v>3.2</v>
      </c>
    </row>
    <row r="87" spans="1:8" ht="15" customHeight="1" x14ac:dyDescent="0.2">
      <c r="A87" s="311"/>
      <c r="B87" s="252">
        <v>2024</v>
      </c>
      <c r="C87" s="201">
        <v>448</v>
      </c>
      <c r="D87" s="200">
        <v>52.4</v>
      </c>
      <c r="E87" s="200">
        <v>90.2</v>
      </c>
      <c r="F87" s="200">
        <v>14.1</v>
      </c>
      <c r="G87" s="200">
        <v>82.6</v>
      </c>
      <c r="H87" s="203">
        <v>3.3</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1" t="s">
        <v>16996</v>
      </c>
      <c r="D89" s="200" t="s">
        <v>16997</v>
      </c>
      <c r="E89" s="200">
        <v>74</v>
      </c>
      <c r="F89" s="200" t="s">
        <v>15</v>
      </c>
      <c r="G89" s="200" t="s">
        <v>15</v>
      </c>
      <c r="H89" s="203" t="s">
        <v>15</v>
      </c>
    </row>
    <row r="90" spans="1:8" s="197" customFormat="1" ht="15" customHeight="1" x14ac:dyDescent="0.2">
      <c r="A90" s="310"/>
      <c r="B90" s="252">
        <v>2022</v>
      </c>
      <c r="C90" s="201" t="s">
        <v>16998</v>
      </c>
      <c r="D90" s="200" t="s">
        <v>16999</v>
      </c>
      <c r="E90" s="200">
        <v>77.099999999999994</v>
      </c>
      <c r="F90" s="200" t="s">
        <v>15</v>
      </c>
      <c r="G90" s="200" t="s">
        <v>15</v>
      </c>
      <c r="H90" s="203" t="s">
        <v>15</v>
      </c>
    </row>
    <row r="91" spans="1:8" s="197" customFormat="1" ht="15" customHeight="1" x14ac:dyDescent="0.2">
      <c r="A91" s="310"/>
      <c r="B91" s="252">
        <v>2023</v>
      </c>
      <c r="C91" s="201" t="s">
        <v>16903</v>
      </c>
      <c r="D91" s="289" t="s">
        <v>17418</v>
      </c>
      <c r="E91" s="200">
        <v>78</v>
      </c>
      <c r="F91" s="200" t="s">
        <v>15</v>
      </c>
      <c r="G91" s="200" t="s">
        <v>15</v>
      </c>
      <c r="H91" s="203" t="s">
        <v>15</v>
      </c>
    </row>
    <row r="92" spans="1:8" ht="15" customHeight="1" x14ac:dyDescent="0.2">
      <c r="A92" s="311"/>
      <c r="B92" s="252">
        <v>2024</v>
      </c>
      <c r="C92" s="201" t="s">
        <v>16902</v>
      </c>
      <c r="D92" s="289" t="s">
        <v>16892</v>
      </c>
      <c r="E92" s="200">
        <v>78.3</v>
      </c>
      <c r="F92" s="200" t="s">
        <v>15</v>
      </c>
      <c r="G92" s="200" t="s">
        <v>15</v>
      </c>
      <c r="H92" s="203" t="s">
        <v>15</v>
      </c>
    </row>
    <row r="93" spans="1:8" ht="15" customHeight="1" x14ac:dyDescent="0.2">
      <c r="A93" s="309" t="s">
        <v>36</v>
      </c>
      <c r="B93" s="252">
        <v>2020</v>
      </c>
      <c r="C93" s="201" t="s">
        <v>16761</v>
      </c>
      <c r="D93" s="289" t="s">
        <v>16546</v>
      </c>
      <c r="E93" s="203">
        <v>62</v>
      </c>
      <c r="F93" s="203">
        <v>9.3000000000000007</v>
      </c>
      <c r="G93" s="203">
        <v>72.900000000000006</v>
      </c>
      <c r="H93" s="203">
        <v>17.8</v>
      </c>
    </row>
    <row r="94" spans="1:8" ht="15" customHeight="1" x14ac:dyDescent="0.2">
      <c r="A94" s="310"/>
      <c r="B94" s="252">
        <v>2021</v>
      </c>
      <c r="C94" s="201" t="s">
        <v>17000</v>
      </c>
      <c r="D94" s="289" t="s">
        <v>17001</v>
      </c>
      <c r="E94" s="200">
        <v>60.8</v>
      </c>
      <c r="F94" s="200">
        <v>8.5</v>
      </c>
      <c r="G94" s="200">
        <v>70.8</v>
      </c>
      <c r="H94" s="203">
        <v>20.8</v>
      </c>
    </row>
    <row r="95" spans="1:8" ht="15" customHeight="1" x14ac:dyDescent="0.2">
      <c r="A95" s="310"/>
      <c r="B95" s="252">
        <v>2022</v>
      </c>
      <c r="C95" s="201" t="s">
        <v>17002</v>
      </c>
      <c r="D95" s="289" t="s">
        <v>17003</v>
      </c>
      <c r="E95" s="200">
        <v>61.8</v>
      </c>
      <c r="F95" s="200">
        <v>13</v>
      </c>
      <c r="G95" s="200">
        <v>67.900000000000006</v>
      </c>
      <c r="H95" s="203">
        <v>19.100000000000001</v>
      </c>
    </row>
    <row r="96" spans="1:8" ht="15" customHeight="1" x14ac:dyDescent="0.2">
      <c r="A96" s="310"/>
      <c r="B96" s="252">
        <v>2023</v>
      </c>
      <c r="C96" s="201" t="s">
        <v>17004</v>
      </c>
      <c r="D96" s="289" t="s">
        <v>17003</v>
      </c>
      <c r="E96" s="200">
        <v>62.2</v>
      </c>
      <c r="F96" s="200">
        <v>13.3</v>
      </c>
      <c r="G96" s="200">
        <v>65.2</v>
      </c>
      <c r="H96" s="203">
        <v>21.5</v>
      </c>
    </row>
    <row r="97" spans="1:8" ht="15" customHeight="1" x14ac:dyDescent="0.2">
      <c r="A97" s="311"/>
      <c r="B97" s="252">
        <v>2024</v>
      </c>
      <c r="C97" s="201" t="s">
        <v>16907</v>
      </c>
      <c r="D97" s="289" t="s">
        <v>16908</v>
      </c>
      <c r="E97" s="200">
        <v>62.8</v>
      </c>
      <c r="F97" s="200">
        <v>12.4</v>
      </c>
      <c r="G97" s="200">
        <v>69.3</v>
      </c>
      <c r="H97" s="203">
        <v>18.2</v>
      </c>
    </row>
    <row r="98" spans="1:8" ht="15" customHeight="1" x14ac:dyDescent="0.2">
      <c r="A98" s="309" t="s">
        <v>37</v>
      </c>
      <c r="B98" s="252">
        <v>2020</v>
      </c>
      <c r="C98" s="201">
        <v>1183</v>
      </c>
      <c r="D98" s="200">
        <v>151</v>
      </c>
      <c r="E98" s="200">
        <v>38.5</v>
      </c>
      <c r="F98" s="200">
        <v>27.5</v>
      </c>
      <c r="G98" s="200">
        <v>68.400000000000006</v>
      </c>
      <c r="H98" s="203">
        <v>4.0999999999999996</v>
      </c>
    </row>
    <row r="99" spans="1:8" ht="15" customHeight="1" x14ac:dyDescent="0.2">
      <c r="A99" s="310"/>
      <c r="B99" s="252">
        <v>2021</v>
      </c>
      <c r="C99" s="201">
        <v>1249</v>
      </c>
      <c r="D99" s="200">
        <v>157.9</v>
      </c>
      <c r="E99" s="200">
        <v>38.9</v>
      </c>
      <c r="F99" s="200">
        <v>27.8</v>
      </c>
      <c r="G99" s="200">
        <v>67.7</v>
      </c>
      <c r="H99" s="203">
        <v>4.5</v>
      </c>
    </row>
    <row r="100" spans="1:8" ht="15" customHeight="1" x14ac:dyDescent="0.2">
      <c r="A100" s="310"/>
      <c r="B100" s="252">
        <v>2022</v>
      </c>
      <c r="C100" s="201">
        <v>1240</v>
      </c>
      <c r="D100" s="200">
        <v>153.19999999999999</v>
      </c>
      <c r="E100" s="200">
        <v>40.299999999999997</v>
      </c>
      <c r="F100" s="200">
        <v>26.8</v>
      </c>
      <c r="G100" s="200">
        <v>68.099999999999994</v>
      </c>
      <c r="H100" s="203">
        <v>5.2</v>
      </c>
    </row>
    <row r="101" spans="1:8" ht="15" customHeight="1" x14ac:dyDescent="0.2">
      <c r="A101" s="310"/>
      <c r="B101" s="252">
        <v>2023</v>
      </c>
      <c r="C101" s="201">
        <v>1245</v>
      </c>
      <c r="D101" s="200">
        <v>149.6</v>
      </c>
      <c r="E101" s="200">
        <v>41.1</v>
      </c>
      <c r="F101" s="200">
        <v>26.2</v>
      </c>
      <c r="G101" s="200">
        <v>68.400000000000006</v>
      </c>
      <c r="H101" s="203">
        <v>5.5</v>
      </c>
    </row>
    <row r="102" spans="1:8" ht="15" customHeight="1" x14ac:dyDescent="0.2">
      <c r="A102" s="311"/>
      <c r="B102" s="252">
        <v>2024</v>
      </c>
      <c r="C102" s="201">
        <v>1308</v>
      </c>
      <c r="D102" s="200">
        <v>153.1</v>
      </c>
      <c r="E102" s="200">
        <v>42.2</v>
      </c>
      <c r="F102" s="200">
        <v>32.1</v>
      </c>
      <c r="G102" s="200">
        <v>63.1</v>
      </c>
      <c r="H102" s="203">
        <v>4.8</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902</v>
      </c>
      <c r="D108" s="200">
        <v>115.1</v>
      </c>
      <c r="E108" s="203">
        <v>68.2</v>
      </c>
      <c r="F108" s="203">
        <v>10.1</v>
      </c>
      <c r="G108" s="203">
        <v>80.5</v>
      </c>
      <c r="H108" s="203">
        <v>9.4</v>
      </c>
    </row>
    <row r="109" spans="1:8" ht="15" customHeight="1" x14ac:dyDescent="0.2">
      <c r="A109" s="310"/>
      <c r="B109" s="252">
        <v>2021</v>
      </c>
      <c r="C109" s="201">
        <v>902</v>
      </c>
      <c r="D109" s="200">
        <v>114.1</v>
      </c>
      <c r="E109" s="200">
        <v>68.2</v>
      </c>
      <c r="F109" s="200">
        <v>8.5</v>
      </c>
      <c r="G109" s="200">
        <v>80.599999999999994</v>
      </c>
      <c r="H109" s="203">
        <v>10.9</v>
      </c>
    </row>
    <row r="110" spans="1:8" ht="15" customHeight="1" x14ac:dyDescent="0.2">
      <c r="A110" s="310"/>
      <c r="B110" s="252">
        <v>2022</v>
      </c>
      <c r="C110" s="201">
        <v>916</v>
      </c>
      <c r="D110" s="200">
        <v>113.2</v>
      </c>
      <c r="E110" s="200">
        <v>68.7</v>
      </c>
      <c r="F110" s="200">
        <v>12.8</v>
      </c>
      <c r="G110" s="200">
        <v>79.5</v>
      </c>
      <c r="H110" s="203">
        <v>7.8</v>
      </c>
    </row>
    <row r="111" spans="1:8" ht="15" customHeight="1" x14ac:dyDescent="0.2">
      <c r="A111" s="310"/>
      <c r="B111" s="252">
        <v>2023</v>
      </c>
      <c r="C111" s="201">
        <v>944</v>
      </c>
      <c r="D111" s="200">
        <v>113.4</v>
      </c>
      <c r="E111" s="200">
        <v>68.3</v>
      </c>
      <c r="F111" s="200">
        <v>11.4</v>
      </c>
      <c r="G111" s="200">
        <v>80</v>
      </c>
      <c r="H111" s="203">
        <v>8.6</v>
      </c>
    </row>
    <row r="112" spans="1:8" ht="15" customHeight="1" x14ac:dyDescent="0.2">
      <c r="A112" s="311"/>
      <c r="B112" s="252">
        <v>2024</v>
      </c>
      <c r="C112" s="201">
        <v>944</v>
      </c>
      <c r="D112" s="200">
        <v>110.5</v>
      </c>
      <c r="E112" s="200">
        <v>68.900000000000006</v>
      </c>
      <c r="F112" s="200">
        <v>11.2</v>
      </c>
      <c r="G112" s="200">
        <v>80.099999999999994</v>
      </c>
      <c r="H112" s="203">
        <v>8.6999999999999993</v>
      </c>
    </row>
    <row r="113" spans="1:8" ht="15" customHeight="1" x14ac:dyDescent="0.2">
      <c r="A113" s="309" t="s">
        <v>41</v>
      </c>
      <c r="B113" s="252">
        <v>2020</v>
      </c>
      <c r="C113" s="201" t="s">
        <v>17005</v>
      </c>
      <c r="D113" s="200" t="s">
        <v>17007</v>
      </c>
      <c r="E113" s="200" t="s">
        <v>15</v>
      </c>
      <c r="F113" s="200" t="s">
        <v>15</v>
      </c>
      <c r="G113" s="200" t="s">
        <v>15</v>
      </c>
      <c r="H113" s="203" t="s">
        <v>15</v>
      </c>
    </row>
    <row r="114" spans="1:8" ht="15" customHeight="1" x14ac:dyDescent="0.2">
      <c r="A114" s="310"/>
      <c r="B114" s="252">
        <v>2021</v>
      </c>
      <c r="C114" s="201" t="s">
        <v>17006</v>
      </c>
      <c r="D114" s="200" t="s">
        <v>17008</v>
      </c>
      <c r="E114" s="200" t="s">
        <v>15</v>
      </c>
      <c r="F114" s="200" t="s">
        <v>15</v>
      </c>
      <c r="G114" s="200" t="s">
        <v>15</v>
      </c>
      <c r="H114" s="203" t="s">
        <v>15</v>
      </c>
    </row>
    <row r="115" spans="1:8" ht="15" customHeight="1" x14ac:dyDescent="0.2">
      <c r="A115" s="310"/>
      <c r="B115" s="252">
        <v>2022</v>
      </c>
      <c r="C115" s="201">
        <v>264</v>
      </c>
      <c r="D115" s="200">
        <v>32.6</v>
      </c>
      <c r="E115" s="200">
        <v>96.6</v>
      </c>
      <c r="F115" s="200">
        <v>29.5</v>
      </c>
      <c r="G115" s="200">
        <v>70.5</v>
      </c>
      <c r="H115" s="203">
        <v>0</v>
      </c>
    </row>
    <row r="116" spans="1:8" ht="15" customHeight="1" x14ac:dyDescent="0.2">
      <c r="A116" s="310"/>
      <c r="B116" s="252">
        <v>2023</v>
      </c>
      <c r="C116" s="201">
        <v>268</v>
      </c>
      <c r="D116" s="200">
        <v>32.200000000000003</v>
      </c>
      <c r="E116" s="200">
        <v>96.3</v>
      </c>
      <c r="F116" s="200">
        <v>30.2</v>
      </c>
      <c r="G116" s="200">
        <v>69.400000000000006</v>
      </c>
      <c r="H116" s="203">
        <v>0.4</v>
      </c>
    </row>
    <row r="117" spans="1:8" ht="15" customHeight="1" x14ac:dyDescent="0.2">
      <c r="A117" s="311"/>
      <c r="B117" s="252">
        <v>2024</v>
      </c>
      <c r="C117" s="201">
        <v>281</v>
      </c>
      <c r="D117" s="200">
        <v>32.9</v>
      </c>
      <c r="E117" s="200">
        <v>96.8</v>
      </c>
      <c r="F117" s="200">
        <v>29.2</v>
      </c>
      <c r="G117" s="200">
        <v>70.099999999999994</v>
      </c>
      <c r="H117" s="203">
        <v>0.7</v>
      </c>
    </row>
    <row r="118" spans="1:8" ht="15" customHeight="1" x14ac:dyDescent="0.2">
      <c r="A118" s="309" t="s">
        <v>42</v>
      </c>
      <c r="B118" s="252">
        <v>2020</v>
      </c>
      <c r="C118" s="201" t="s">
        <v>34</v>
      </c>
      <c r="D118" s="200" t="s">
        <v>76</v>
      </c>
      <c r="E118" s="200" t="s">
        <v>15</v>
      </c>
      <c r="F118" s="200" t="s">
        <v>15</v>
      </c>
      <c r="G118" s="200" t="s">
        <v>15</v>
      </c>
      <c r="H118" s="203" t="s">
        <v>15</v>
      </c>
    </row>
    <row r="119" spans="1:8" ht="15" customHeight="1" x14ac:dyDescent="0.2">
      <c r="A119" s="310"/>
      <c r="B119" s="252">
        <v>2021</v>
      </c>
      <c r="C119" s="201" t="s">
        <v>88</v>
      </c>
      <c r="D119" s="200" t="s">
        <v>16556</v>
      </c>
      <c r="E119" s="200" t="s">
        <v>15</v>
      </c>
      <c r="F119" s="200" t="s">
        <v>15</v>
      </c>
      <c r="G119" s="200" t="s">
        <v>15</v>
      </c>
      <c r="H119" s="203" t="s">
        <v>15</v>
      </c>
    </row>
    <row r="120" spans="1:8" ht="15" customHeight="1" x14ac:dyDescent="0.2">
      <c r="A120" s="310"/>
      <c r="B120" s="252">
        <v>2022</v>
      </c>
      <c r="C120" s="201" t="s">
        <v>88</v>
      </c>
      <c r="D120" s="200" t="s">
        <v>16556</v>
      </c>
      <c r="E120" s="200" t="s">
        <v>15</v>
      </c>
      <c r="F120" s="200" t="s">
        <v>15</v>
      </c>
      <c r="G120" s="200" t="s">
        <v>15</v>
      </c>
      <c r="H120" s="203" t="s">
        <v>15</v>
      </c>
    </row>
    <row r="121" spans="1:8" ht="15" customHeight="1" x14ac:dyDescent="0.2">
      <c r="A121" s="310"/>
      <c r="B121" s="252">
        <v>2023</v>
      </c>
      <c r="C121" s="201" t="s">
        <v>16521</v>
      </c>
      <c r="D121" s="200" t="s">
        <v>16477</v>
      </c>
      <c r="E121" s="200" t="s">
        <v>15</v>
      </c>
      <c r="F121" s="200" t="s">
        <v>15</v>
      </c>
      <c r="G121" s="200" t="s">
        <v>15</v>
      </c>
      <c r="H121" s="203" t="s">
        <v>15</v>
      </c>
    </row>
    <row r="122" spans="1:8" ht="15" customHeight="1" x14ac:dyDescent="0.2">
      <c r="A122" s="311"/>
      <c r="B122" s="252">
        <v>2024</v>
      </c>
      <c r="C122" s="201" t="s">
        <v>16522</v>
      </c>
      <c r="D122" s="200" t="s">
        <v>76</v>
      </c>
      <c r="E122" s="200">
        <v>27.3</v>
      </c>
      <c r="F122" s="200" t="s">
        <v>15</v>
      </c>
      <c r="G122" s="200" t="s">
        <v>15</v>
      </c>
      <c r="H122" s="203" t="s">
        <v>15</v>
      </c>
    </row>
    <row r="123" spans="1:8" ht="15" customHeight="1" x14ac:dyDescent="0.2">
      <c r="A123" s="309" t="s">
        <v>44</v>
      </c>
      <c r="B123" s="252">
        <v>2020</v>
      </c>
      <c r="C123" s="201">
        <v>1949</v>
      </c>
      <c r="D123" s="200">
        <v>248.8</v>
      </c>
      <c r="E123" s="203">
        <v>41.8</v>
      </c>
      <c r="F123" s="203">
        <v>3.6</v>
      </c>
      <c r="G123" s="203">
        <v>70.8</v>
      </c>
      <c r="H123" s="203">
        <v>25.7</v>
      </c>
    </row>
    <row r="124" spans="1:8" ht="15" customHeight="1" x14ac:dyDescent="0.2">
      <c r="A124" s="310"/>
      <c r="B124" s="252">
        <v>2021</v>
      </c>
      <c r="C124" s="201">
        <v>2022</v>
      </c>
      <c r="D124" s="200">
        <v>255.7</v>
      </c>
      <c r="E124" s="200">
        <v>42.3</v>
      </c>
      <c r="F124" s="200">
        <v>3.7</v>
      </c>
      <c r="G124" s="200">
        <v>70</v>
      </c>
      <c r="H124" s="203">
        <v>26.2</v>
      </c>
    </row>
    <row r="125" spans="1:8" ht="15" customHeight="1" x14ac:dyDescent="0.2">
      <c r="A125" s="310"/>
      <c r="B125" s="252">
        <v>2022</v>
      </c>
      <c r="C125" s="201">
        <v>2163</v>
      </c>
      <c r="D125" s="200">
        <v>267.3</v>
      </c>
      <c r="E125" s="200">
        <v>42.7</v>
      </c>
      <c r="F125" s="200">
        <v>4.0999999999999996</v>
      </c>
      <c r="G125" s="200">
        <v>70</v>
      </c>
      <c r="H125" s="203">
        <v>25.8</v>
      </c>
    </row>
    <row r="126" spans="1:8" ht="15" customHeight="1" x14ac:dyDescent="0.2">
      <c r="A126" s="310"/>
      <c r="B126" s="252">
        <v>2023</v>
      </c>
      <c r="C126" s="201">
        <v>2214</v>
      </c>
      <c r="D126" s="200">
        <v>266</v>
      </c>
      <c r="E126" s="200">
        <v>43</v>
      </c>
      <c r="F126" s="200">
        <v>3.4</v>
      </c>
      <c r="G126" s="200">
        <v>69.400000000000006</v>
      </c>
      <c r="H126" s="203">
        <v>27.2</v>
      </c>
    </row>
    <row r="127" spans="1:8" ht="15" customHeight="1" x14ac:dyDescent="0.2">
      <c r="A127" s="311"/>
      <c r="B127" s="252">
        <v>2024</v>
      </c>
      <c r="C127" s="201">
        <v>2214</v>
      </c>
      <c r="D127" s="200">
        <v>259.10000000000002</v>
      </c>
      <c r="E127" s="200">
        <v>42.7</v>
      </c>
      <c r="F127" s="200">
        <v>2.8</v>
      </c>
      <c r="G127" s="200">
        <v>67.5</v>
      </c>
      <c r="H127" s="203">
        <v>29.7</v>
      </c>
    </row>
    <row r="128" spans="1:8" ht="15" customHeight="1" x14ac:dyDescent="0.2">
      <c r="A128" s="321" t="s">
        <v>45</v>
      </c>
      <c r="B128" s="252">
        <v>2020</v>
      </c>
      <c r="C128" s="201">
        <v>1072</v>
      </c>
      <c r="D128" s="200">
        <v>136.80000000000001</v>
      </c>
      <c r="E128" s="203">
        <v>49.5</v>
      </c>
      <c r="F128" s="203">
        <v>6.6</v>
      </c>
      <c r="G128" s="203">
        <v>64.400000000000006</v>
      </c>
      <c r="H128" s="203">
        <v>28.9</v>
      </c>
    </row>
    <row r="129" spans="1:8" ht="15" customHeight="1" x14ac:dyDescent="0.2">
      <c r="A129" s="322"/>
      <c r="B129" s="252">
        <v>2021</v>
      </c>
      <c r="C129" s="201">
        <v>1103</v>
      </c>
      <c r="D129" s="200">
        <v>139.5</v>
      </c>
      <c r="E129" s="200">
        <v>50.5</v>
      </c>
      <c r="F129" s="200">
        <v>6.8</v>
      </c>
      <c r="G129" s="200">
        <v>63.5</v>
      </c>
      <c r="H129" s="203">
        <v>29.7</v>
      </c>
    </row>
    <row r="130" spans="1:8" ht="15" customHeight="1" x14ac:dyDescent="0.2">
      <c r="A130" s="322"/>
      <c r="B130" s="252">
        <v>2022</v>
      </c>
      <c r="C130" s="201">
        <v>1124</v>
      </c>
      <c r="D130" s="200">
        <v>138.9</v>
      </c>
      <c r="E130" s="200">
        <v>51</v>
      </c>
      <c r="F130" s="200">
        <v>7.8</v>
      </c>
      <c r="G130" s="200">
        <v>63.3</v>
      </c>
      <c r="H130" s="203">
        <v>28.9</v>
      </c>
    </row>
    <row r="131" spans="1:8" ht="15" customHeight="1" x14ac:dyDescent="0.2">
      <c r="A131" s="322"/>
      <c r="B131" s="252">
        <v>2023</v>
      </c>
      <c r="C131" s="201">
        <v>1181</v>
      </c>
      <c r="D131" s="200">
        <v>141.9</v>
      </c>
      <c r="E131" s="200">
        <v>51.3</v>
      </c>
      <c r="F131" s="200">
        <v>6.4</v>
      </c>
      <c r="G131" s="200">
        <v>64.2</v>
      </c>
      <c r="H131" s="203">
        <v>29.5</v>
      </c>
    </row>
    <row r="132" spans="1:8" ht="15" customHeight="1" x14ac:dyDescent="0.2">
      <c r="A132" s="323"/>
      <c r="B132" s="252">
        <v>2024</v>
      </c>
      <c r="C132" s="201">
        <v>1179</v>
      </c>
      <c r="D132" s="200">
        <v>138</v>
      </c>
      <c r="E132" s="200">
        <v>50.9</v>
      </c>
      <c r="F132" s="200">
        <v>5</v>
      </c>
      <c r="G132" s="200">
        <v>62.7</v>
      </c>
      <c r="H132" s="203">
        <v>32.299999999999997</v>
      </c>
    </row>
    <row r="133" spans="1:8" ht="15" customHeight="1" x14ac:dyDescent="0.2">
      <c r="A133" s="321" t="s">
        <v>46</v>
      </c>
      <c r="B133" s="252">
        <v>2020</v>
      </c>
      <c r="C133" s="201">
        <v>877</v>
      </c>
      <c r="D133" s="200">
        <v>111.9</v>
      </c>
      <c r="E133" s="203">
        <v>32.5</v>
      </c>
      <c r="F133" s="203">
        <v>0</v>
      </c>
      <c r="G133" s="203">
        <v>78.400000000000006</v>
      </c>
      <c r="H133" s="203">
        <v>21.6</v>
      </c>
    </row>
    <row r="134" spans="1:8" ht="15" customHeight="1" x14ac:dyDescent="0.2">
      <c r="A134" s="322"/>
      <c r="B134" s="252">
        <v>2021</v>
      </c>
      <c r="C134" s="201">
        <v>919</v>
      </c>
      <c r="D134" s="200">
        <v>116.2</v>
      </c>
      <c r="E134" s="200">
        <v>32.4</v>
      </c>
      <c r="F134" s="200">
        <v>0</v>
      </c>
      <c r="G134" s="200">
        <v>77.900000000000006</v>
      </c>
      <c r="H134" s="203">
        <v>22.1</v>
      </c>
    </row>
    <row r="135" spans="1:8" ht="15" customHeight="1" x14ac:dyDescent="0.2">
      <c r="A135" s="322"/>
      <c r="B135" s="252">
        <v>2022</v>
      </c>
      <c r="C135" s="201">
        <v>1039</v>
      </c>
      <c r="D135" s="200">
        <v>128.4</v>
      </c>
      <c r="E135" s="200">
        <v>33.799999999999997</v>
      </c>
      <c r="F135" s="200">
        <v>0.1</v>
      </c>
      <c r="G135" s="200">
        <v>77.3</v>
      </c>
      <c r="H135" s="203">
        <v>22.6</v>
      </c>
    </row>
    <row r="136" spans="1:8" ht="15" customHeight="1" x14ac:dyDescent="0.2">
      <c r="A136" s="322"/>
      <c r="B136" s="252">
        <v>2023</v>
      </c>
      <c r="C136" s="201">
        <v>1033</v>
      </c>
      <c r="D136" s="200">
        <v>124.1</v>
      </c>
      <c r="E136" s="200">
        <v>33.5</v>
      </c>
      <c r="F136" s="200">
        <v>0</v>
      </c>
      <c r="G136" s="200">
        <v>75.3</v>
      </c>
      <c r="H136" s="203">
        <v>24.7</v>
      </c>
    </row>
    <row r="137" spans="1:8" ht="15" customHeight="1" x14ac:dyDescent="0.2">
      <c r="A137" s="323"/>
      <c r="B137" s="252">
        <v>2024</v>
      </c>
      <c r="C137" s="201">
        <v>1035</v>
      </c>
      <c r="D137" s="200">
        <v>121.1</v>
      </c>
      <c r="E137" s="200">
        <v>33.4</v>
      </c>
      <c r="F137" s="200">
        <v>0.2</v>
      </c>
      <c r="G137" s="200">
        <v>73</v>
      </c>
      <c r="H137" s="203">
        <v>26.8</v>
      </c>
    </row>
    <row r="138" spans="1:8" ht="15" customHeight="1" x14ac:dyDescent="0.2">
      <c r="A138" s="309" t="s">
        <v>47</v>
      </c>
      <c r="B138" s="252">
        <v>2020</v>
      </c>
      <c r="C138" s="201">
        <v>589</v>
      </c>
      <c r="D138" s="200">
        <v>75.2</v>
      </c>
      <c r="E138" s="203">
        <v>75.400000000000006</v>
      </c>
      <c r="F138" s="203">
        <v>16.600000000000001</v>
      </c>
      <c r="G138" s="203">
        <v>76.8</v>
      </c>
      <c r="H138" s="203">
        <v>6.7</v>
      </c>
    </row>
    <row r="139" spans="1:8" ht="15" customHeight="1" x14ac:dyDescent="0.2">
      <c r="A139" s="310"/>
      <c r="B139" s="252">
        <v>2021</v>
      </c>
      <c r="C139" s="201">
        <v>579</v>
      </c>
      <c r="D139" s="200">
        <v>73.2</v>
      </c>
      <c r="E139" s="200">
        <v>74.3</v>
      </c>
      <c r="F139" s="200">
        <v>16.8</v>
      </c>
      <c r="G139" s="200">
        <v>78.099999999999994</v>
      </c>
      <c r="H139" s="203">
        <v>5.2</v>
      </c>
    </row>
    <row r="140" spans="1:8" ht="15" customHeight="1" x14ac:dyDescent="0.2">
      <c r="A140" s="310"/>
      <c r="B140" s="252">
        <v>2022</v>
      </c>
      <c r="C140" s="201">
        <v>608</v>
      </c>
      <c r="D140" s="200">
        <v>75.099999999999994</v>
      </c>
      <c r="E140" s="200">
        <v>74.7</v>
      </c>
      <c r="F140" s="200">
        <v>15.6</v>
      </c>
      <c r="G140" s="200">
        <v>78.8</v>
      </c>
      <c r="H140" s="203">
        <v>5.6</v>
      </c>
    </row>
    <row r="141" spans="1:8" ht="15" customHeight="1" x14ac:dyDescent="0.2">
      <c r="A141" s="310"/>
      <c r="B141" s="252">
        <v>2023</v>
      </c>
      <c r="C141" s="201">
        <v>618</v>
      </c>
      <c r="D141" s="200">
        <v>74.3</v>
      </c>
      <c r="E141" s="200">
        <v>74.8</v>
      </c>
      <c r="F141" s="200">
        <v>15.2</v>
      </c>
      <c r="G141" s="200">
        <v>79</v>
      </c>
      <c r="H141" s="203">
        <v>5.8</v>
      </c>
    </row>
    <row r="142" spans="1:8" ht="15" customHeight="1" x14ac:dyDescent="0.2">
      <c r="A142" s="311"/>
      <c r="B142" s="252">
        <v>2024</v>
      </c>
      <c r="C142" s="201">
        <v>624</v>
      </c>
      <c r="D142" s="200">
        <v>73</v>
      </c>
      <c r="E142" s="200">
        <v>73.900000000000006</v>
      </c>
      <c r="F142" s="200">
        <v>15.1</v>
      </c>
      <c r="G142" s="200">
        <v>79</v>
      </c>
      <c r="H142" s="203">
        <v>5.9</v>
      </c>
    </row>
    <row r="143" spans="1:8" ht="15" customHeight="1" x14ac:dyDescent="0.2">
      <c r="A143" s="309" t="s">
        <v>48</v>
      </c>
      <c r="B143" s="252">
        <v>2020</v>
      </c>
      <c r="C143" s="201">
        <v>364</v>
      </c>
      <c r="D143" s="200">
        <v>46.5</v>
      </c>
      <c r="E143" s="203" t="s">
        <v>15</v>
      </c>
      <c r="F143" s="200" t="s">
        <v>15</v>
      </c>
      <c r="G143" s="200" t="s">
        <v>15</v>
      </c>
      <c r="H143" s="203" t="s">
        <v>15</v>
      </c>
    </row>
    <row r="144" spans="1:8" ht="15" customHeight="1" x14ac:dyDescent="0.2">
      <c r="A144" s="310"/>
      <c r="B144" s="252">
        <v>2021</v>
      </c>
      <c r="C144" s="201">
        <v>399</v>
      </c>
      <c r="D144" s="200">
        <v>50.5</v>
      </c>
      <c r="E144" s="200" t="s">
        <v>15</v>
      </c>
      <c r="F144" s="200" t="s">
        <v>15</v>
      </c>
      <c r="G144" s="200" t="s">
        <v>15</v>
      </c>
      <c r="H144" s="203" t="s">
        <v>15</v>
      </c>
    </row>
    <row r="145" spans="1:8" ht="15" customHeight="1" x14ac:dyDescent="0.2">
      <c r="A145" s="310"/>
      <c r="B145" s="252">
        <v>2022</v>
      </c>
      <c r="C145" s="201">
        <v>399</v>
      </c>
      <c r="D145" s="200">
        <v>49.3</v>
      </c>
      <c r="E145" s="200">
        <v>72.900000000000006</v>
      </c>
      <c r="F145" s="200">
        <v>2.9</v>
      </c>
      <c r="G145" s="200">
        <v>73.900000000000006</v>
      </c>
      <c r="H145" s="203">
        <v>23.2</v>
      </c>
    </row>
    <row r="146" spans="1:8" ht="15" customHeight="1" x14ac:dyDescent="0.2">
      <c r="A146" s="310"/>
      <c r="B146" s="252">
        <v>2023</v>
      </c>
      <c r="C146" s="201">
        <v>379</v>
      </c>
      <c r="D146" s="200">
        <v>45.5</v>
      </c>
      <c r="E146" s="200" t="s">
        <v>15</v>
      </c>
      <c r="F146" s="200">
        <v>1.9</v>
      </c>
      <c r="G146" s="200">
        <v>73.7</v>
      </c>
      <c r="H146" s="203">
        <v>24.4</v>
      </c>
    </row>
    <row r="147" spans="1:8" ht="15" customHeight="1" x14ac:dyDescent="0.2">
      <c r="A147" s="311"/>
      <c r="B147" s="252">
        <v>2024</v>
      </c>
      <c r="C147" s="201">
        <v>389</v>
      </c>
      <c r="D147" s="200">
        <v>45.5</v>
      </c>
      <c r="E147" s="200" t="s">
        <v>15</v>
      </c>
      <c r="F147" s="200">
        <v>2.1</v>
      </c>
      <c r="G147" s="200">
        <v>72</v>
      </c>
      <c r="H147" s="203">
        <v>25.9</v>
      </c>
    </row>
    <row r="148" spans="1:8" ht="15" customHeight="1" x14ac:dyDescent="0.2">
      <c r="A148" s="309" t="s">
        <v>49</v>
      </c>
      <c r="B148" s="252">
        <v>2020</v>
      </c>
      <c r="C148" s="201">
        <v>320</v>
      </c>
      <c r="D148" s="200">
        <v>40.799999999999997</v>
      </c>
      <c r="E148" s="200" t="s">
        <v>15</v>
      </c>
      <c r="F148" s="200" t="s">
        <v>15</v>
      </c>
      <c r="G148" s="200" t="s">
        <v>15</v>
      </c>
      <c r="H148" s="203" t="s">
        <v>15</v>
      </c>
    </row>
    <row r="149" spans="1:8" ht="15" customHeight="1" x14ac:dyDescent="0.2">
      <c r="A149" s="310"/>
      <c r="B149" s="252">
        <v>2021</v>
      </c>
      <c r="C149" s="201">
        <v>374</v>
      </c>
      <c r="D149" s="200">
        <v>47.3</v>
      </c>
      <c r="E149" s="200" t="s">
        <v>15</v>
      </c>
      <c r="F149" s="200" t="s">
        <v>15</v>
      </c>
      <c r="G149" s="200" t="s">
        <v>15</v>
      </c>
      <c r="H149" s="203" t="s">
        <v>15</v>
      </c>
    </row>
    <row r="150" spans="1:8" ht="15" customHeight="1" x14ac:dyDescent="0.2">
      <c r="A150" s="310"/>
      <c r="B150" s="252">
        <v>2022</v>
      </c>
      <c r="C150" s="201">
        <v>443</v>
      </c>
      <c r="D150" s="200">
        <v>54.7</v>
      </c>
      <c r="E150" s="200" t="s">
        <v>15</v>
      </c>
      <c r="F150" s="200" t="s">
        <v>15</v>
      </c>
      <c r="G150" s="200" t="s">
        <v>15</v>
      </c>
      <c r="H150" s="203" t="s">
        <v>15</v>
      </c>
    </row>
    <row r="151" spans="1:8" ht="15" customHeight="1" x14ac:dyDescent="0.2">
      <c r="A151" s="310"/>
      <c r="B151" s="252">
        <v>2023</v>
      </c>
      <c r="C151" s="201">
        <v>526</v>
      </c>
      <c r="D151" s="200">
        <v>63.2</v>
      </c>
      <c r="E151" s="200" t="s">
        <v>15</v>
      </c>
      <c r="F151" s="200" t="s">
        <v>15</v>
      </c>
      <c r="G151" s="200" t="s">
        <v>15</v>
      </c>
      <c r="H151" s="203" t="s">
        <v>15</v>
      </c>
    </row>
    <row r="152" spans="1:8" ht="15" customHeight="1" x14ac:dyDescent="0.2">
      <c r="A152" s="311"/>
      <c r="B152" s="252">
        <v>2024</v>
      </c>
      <c r="C152" s="201">
        <v>635</v>
      </c>
      <c r="D152" s="200">
        <v>74.3</v>
      </c>
      <c r="E152" s="200" t="s">
        <v>15</v>
      </c>
      <c r="F152" s="200" t="s">
        <v>15</v>
      </c>
      <c r="G152" s="200" t="s">
        <v>15</v>
      </c>
      <c r="H152" s="203" t="s">
        <v>15</v>
      </c>
    </row>
    <row r="153" spans="1:8" ht="15" customHeight="1" x14ac:dyDescent="0.2">
      <c r="A153" s="309" t="s">
        <v>50</v>
      </c>
      <c r="B153" s="252">
        <v>2020</v>
      </c>
      <c r="C153" s="201">
        <v>11198</v>
      </c>
      <c r="D153" s="292">
        <v>1429.4</v>
      </c>
      <c r="E153" s="203">
        <v>93.2</v>
      </c>
      <c r="F153" s="203">
        <v>13.4</v>
      </c>
      <c r="G153" s="203">
        <v>75.099999999999994</v>
      </c>
      <c r="H153" s="203">
        <v>11.5</v>
      </c>
    </row>
    <row r="154" spans="1:8" ht="15" customHeight="1" x14ac:dyDescent="0.2">
      <c r="A154" s="310"/>
      <c r="B154" s="252">
        <v>2021</v>
      </c>
      <c r="C154" s="201">
        <v>11626</v>
      </c>
      <c r="D154" s="292">
        <v>1470.2</v>
      </c>
      <c r="E154" s="200">
        <v>93.2</v>
      </c>
      <c r="F154" s="200">
        <v>15.3</v>
      </c>
      <c r="G154" s="200">
        <v>72.900000000000006</v>
      </c>
      <c r="H154" s="203">
        <v>11.7</v>
      </c>
    </row>
    <row r="155" spans="1:8" ht="15" customHeight="1" x14ac:dyDescent="0.2">
      <c r="A155" s="310"/>
      <c r="B155" s="252">
        <v>2022</v>
      </c>
      <c r="C155" s="201">
        <v>11735</v>
      </c>
      <c r="D155" s="292">
        <v>1449.5</v>
      </c>
      <c r="E155" s="200">
        <v>93.1</v>
      </c>
      <c r="F155" s="200">
        <v>14.4</v>
      </c>
      <c r="G155" s="200">
        <v>73.400000000000006</v>
      </c>
      <c r="H155" s="203">
        <v>12.2</v>
      </c>
    </row>
    <row r="156" spans="1:8" ht="15" customHeight="1" x14ac:dyDescent="0.2">
      <c r="A156" s="310"/>
      <c r="B156" s="252">
        <v>2023</v>
      </c>
      <c r="C156" s="201">
        <v>11847</v>
      </c>
      <c r="D156" s="292">
        <v>1419.3</v>
      </c>
      <c r="E156" s="200">
        <v>92.7</v>
      </c>
      <c r="F156" s="200">
        <v>14.9</v>
      </c>
      <c r="G156" s="200">
        <v>74.3</v>
      </c>
      <c r="H156" s="203">
        <v>10.9</v>
      </c>
    </row>
    <row r="157" spans="1:8" ht="15" customHeight="1" x14ac:dyDescent="0.2">
      <c r="A157" s="311"/>
      <c r="B157" s="252">
        <v>2024</v>
      </c>
      <c r="C157" s="201">
        <v>12125</v>
      </c>
      <c r="D157" s="292">
        <v>1419.2</v>
      </c>
      <c r="E157" s="200">
        <v>92.5</v>
      </c>
      <c r="F157" s="200">
        <v>15.3</v>
      </c>
      <c r="G157" s="200">
        <v>74.2</v>
      </c>
      <c r="H157" s="203">
        <v>10.4</v>
      </c>
    </row>
    <row r="158" spans="1:8" ht="15" customHeight="1" x14ac:dyDescent="0.2">
      <c r="A158" s="321" t="s">
        <v>51</v>
      </c>
      <c r="B158" s="252">
        <v>2020</v>
      </c>
      <c r="C158" s="201">
        <v>3076</v>
      </c>
      <c r="D158" s="289">
        <v>392.6</v>
      </c>
      <c r="E158" s="203">
        <v>91</v>
      </c>
      <c r="F158" s="203">
        <v>15.4</v>
      </c>
      <c r="G158" s="203">
        <v>76.900000000000006</v>
      </c>
      <c r="H158" s="203">
        <v>7.7</v>
      </c>
    </row>
    <row r="159" spans="1:8" ht="15" customHeight="1" x14ac:dyDescent="0.2">
      <c r="A159" s="322"/>
      <c r="B159" s="252">
        <v>2021</v>
      </c>
      <c r="C159" s="201">
        <v>3422</v>
      </c>
      <c r="D159" s="289">
        <v>432.7</v>
      </c>
      <c r="E159" s="200">
        <v>91.5</v>
      </c>
      <c r="F159" s="200">
        <v>23.3</v>
      </c>
      <c r="G159" s="200">
        <v>70.7</v>
      </c>
      <c r="H159" s="203">
        <v>5.9</v>
      </c>
    </row>
    <row r="160" spans="1:8" ht="15" customHeight="1" x14ac:dyDescent="0.2">
      <c r="A160" s="322"/>
      <c r="B160" s="252">
        <v>2022</v>
      </c>
      <c r="C160" s="201">
        <v>3545</v>
      </c>
      <c r="D160" s="289">
        <v>437.9</v>
      </c>
      <c r="E160" s="200">
        <v>91.4</v>
      </c>
      <c r="F160" s="200">
        <v>21</v>
      </c>
      <c r="G160" s="200">
        <v>71.7</v>
      </c>
      <c r="H160" s="203">
        <v>7.4</v>
      </c>
    </row>
    <row r="161" spans="1:8" ht="15" customHeight="1" x14ac:dyDescent="0.2">
      <c r="A161" s="322"/>
      <c r="B161" s="252">
        <v>2023</v>
      </c>
      <c r="C161" s="201">
        <v>3678</v>
      </c>
      <c r="D161" s="289">
        <v>440.6</v>
      </c>
      <c r="E161" s="200">
        <v>91.2</v>
      </c>
      <c r="F161" s="200">
        <v>21.3</v>
      </c>
      <c r="G161" s="200">
        <v>71.099999999999994</v>
      </c>
      <c r="H161" s="203">
        <v>7.6</v>
      </c>
    </row>
    <row r="162" spans="1:8" ht="15" customHeight="1" x14ac:dyDescent="0.2">
      <c r="A162" s="323"/>
      <c r="B162" s="252">
        <v>2024</v>
      </c>
      <c r="C162" s="201">
        <v>3623</v>
      </c>
      <c r="D162" s="289">
        <v>424.1</v>
      </c>
      <c r="E162" s="200">
        <v>91.4</v>
      </c>
      <c r="F162" s="200">
        <v>22</v>
      </c>
      <c r="G162" s="200">
        <v>70.8</v>
      </c>
      <c r="H162" s="203">
        <v>7.2</v>
      </c>
    </row>
    <row r="163" spans="1:8" ht="15" customHeight="1" x14ac:dyDescent="0.2">
      <c r="A163" s="321" t="s">
        <v>52</v>
      </c>
      <c r="B163" s="252">
        <v>2020</v>
      </c>
      <c r="C163" s="201">
        <v>148</v>
      </c>
      <c r="D163" s="289">
        <v>18.899999999999999</v>
      </c>
      <c r="E163" s="203">
        <v>93.9</v>
      </c>
      <c r="F163" s="203">
        <v>0.7</v>
      </c>
      <c r="G163" s="203">
        <v>89.9</v>
      </c>
      <c r="H163" s="203">
        <v>9.5</v>
      </c>
    </row>
    <row r="164" spans="1:8" ht="15" customHeight="1" x14ac:dyDescent="0.2">
      <c r="A164" s="322"/>
      <c r="B164" s="252">
        <v>2021</v>
      </c>
      <c r="C164" s="201">
        <v>159</v>
      </c>
      <c r="D164" s="289">
        <v>20.100000000000001</v>
      </c>
      <c r="E164" s="200">
        <v>92.5</v>
      </c>
      <c r="F164" s="200">
        <v>0.6</v>
      </c>
      <c r="G164" s="200">
        <v>89.9</v>
      </c>
      <c r="H164" s="203">
        <v>9.4</v>
      </c>
    </row>
    <row r="165" spans="1:8" ht="15" customHeight="1" x14ac:dyDescent="0.2">
      <c r="A165" s="322"/>
      <c r="B165" s="252">
        <v>2022</v>
      </c>
      <c r="C165" s="201">
        <v>171</v>
      </c>
      <c r="D165" s="289">
        <v>21.1</v>
      </c>
      <c r="E165" s="200">
        <v>93</v>
      </c>
      <c r="F165" s="200">
        <v>1.8</v>
      </c>
      <c r="G165" s="200">
        <v>89.5</v>
      </c>
      <c r="H165" s="203">
        <v>8.8000000000000007</v>
      </c>
    </row>
    <row r="166" spans="1:8" ht="15" customHeight="1" x14ac:dyDescent="0.2">
      <c r="A166" s="322"/>
      <c r="B166" s="252">
        <v>2023</v>
      </c>
      <c r="C166" s="201">
        <v>193</v>
      </c>
      <c r="D166" s="289">
        <v>23.1</v>
      </c>
      <c r="E166" s="200">
        <v>93.8</v>
      </c>
      <c r="F166" s="200">
        <v>3.1</v>
      </c>
      <c r="G166" s="200">
        <v>87.6</v>
      </c>
      <c r="H166" s="203">
        <v>9.3000000000000007</v>
      </c>
    </row>
    <row r="167" spans="1:8" ht="15" customHeight="1" x14ac:dyDescent="0.2">
      <c r="A167" s="323"/>
      <c r="B167" s="252">
        <v>2024</v>
      </c>
      <c r="C167" s="201">
        <v>227</v>
      </c>
      <c r="D167" s="289">
        <v>26.6</v>
      </c>
      <c r="E167" s="200">
        <v>91.9</v>
      </c>
      <c r="F167" s="200">
        <v>3.1</v>
      </c>
      <c r="G167" s="200">
        <v>87.7</v>
      </c>
      <c r="H167" s="203">
        <v>9.3000000000000007</v>
      </c>
    </row>
    <row r="168" spans="1:8" ht="15" customHeight="1" x14ac:dyDescent="0.2">
      <c r="A168" s="321" t="s">
        <v>54</v>
      </c>
      <c r="B168" s="252">
        <v>2020</v>
      </c>
      <c r="C168" s="201">
        <v>7974</v>
      </c>
      <c r="D168" s="292">
        <v>1017.8</v>
      </c>
      <c r="E168" s="203">
        <v>94</v>
      </c>
      <c r="F168" s="203">
        <v>12.8</v>
      </c>
      <c r="G168" s="203">
        <v>74.2</v>
      </c>
      <c r="H168" s="203">
        <v>13</v>
      </c>
    </row>
    <row r="169" spans="1:8" ht="15" customHeight="1" x14ac:dyDescent="0.2">
      <c r="A169" s="322"/>
      <c r="B169" s="252">
        <v>2021</v>
      </c>
      <c r="C169" s="201">
        <v>8045</v>
      </c>
      <c r="D169" s="292">
        <v>1017.3</v>
      </c>
      <c r="E169" s="200">
        <v>93.9</v>
      </c>
      <c r="F169" s="200">
        <v>12.2</v>
      </c>
      <c r="G169" s="200">
        <v>73.5</v>
      </c>
      <c r="H169" s="203">
        <v>14.2</v>
      </c>
    </row>
    <row r="170" spans="1:8" ht="15" customHeight="1" x14ac:dyDescent="0.2">
      <c r="A170" s="322"/>
      <c r="B170" s="252">
        <v>2022</v>
      </c>
      <c r="C170" s="201">
        <v>8019</v>
      </c>
      <c r="D170" s="200">
        <v>990.5</v>
      </c>
      <c r="E170" s="200">
        <v>93.9</v>
      </c>
      <c r="F170" s="200">
        <v>11.8</v>
      </c>
      <c r="G170" s="200">
        <v>73.8</v>
      </c>
      <c r="H170" s="203">
        <v>14.4</v>
      </c>
    </row>
    <row r="171" spans="1:8" ht="15" customHeight="1" x14ac:dyDescent="0.2">
      <c r="A171" s="322"/>
      <c r="B171" s="252">
        <v>2023</v>
      </c>
      <c r="C171" s="201">
        <v>7976</v>
      </c>
      <c r="D171" s="200">
        <v>955.6</v>
      </c>
      <c r="E171" s="200">
        <v>93.4</v>
      </c>
      <c r="F171" s="200">
        <v>12.2</v>
      </c>
      <c r="G171" s="200">
        <v>75.400000000000006</v>
      </c>
      <c r="H171" s="203">
        <v>12.4</v>
      </c>
    </row>
    <row r="172" spans="1:8" ht="15" customHeight="1" x14ac:dyDescent="0.2">
      <c r="A172" s="323"/>
      <c r="B172" s="252">
        <v>2024</v>
      </c>
      <c r="C172" s="201">
        <v>8275</v>
      </c>
      <c r="D172" s="200">
        <v>968.6</v>
      </c>
      <c r="E172" s="200">
        <v>93</v>
      </c>
      <c r="F172" s="200">
        <v>12.8</v>
      </c>
      <c r="G172" s="200">
        <v>75.400000000000006</v>
      </c>
      <c r="H172" s="203">
        <v>11.8</v>
      </c>
    </row>
    <row r="173" spans="1:8" ht="15" customHeight="1" x14ac:dyDescent="0.2">
      <c r="A173" s="321" t="s">
        <v>56</v>
      </c>
      <c r="B173" s="252">
        <v>2020</v>
      </c>
      <c r="C173" s="201" t="s">
        <v>15</v>
      </c>
      <c r="D173" s="200" t="s">
        <v>15</v>
      </c>
      <c r="E173" s="200" t="s">
        <v>15</v>
      </c>
      <c r="F173" s="200" t="s">
        <v>15</v>
      </c>
      <c r="G173" s="200" t="s">
        <v>15</v>
      </c>
      <c r="H173" s="203" t="s">
        <v>15</v>
      </c>
    </row>
    <row r="174" spans="1:8" ht="15" customHeight="1" x14ac:dyDescent="0.2">
      <c r="A174" s="322"/>
      <c r="B174" s="252">
        <v>2021</v>
      </c>
      <c r="C174" s="201" t="s">
        <v>15</v>
      </c>
      <c r="D174" s="200" t="s">
        <v>15</v>
      </c>
      <c r="E174" s="200" t="s">
        <v>15</v>
      </c>
      <c r="F174" s="200" t="s">
        <v>15</v>
      </c>
      <c r="G174" s="200" t="s">
        <v>15</v>
      </c>
      <c r="H174" s="203" t="s">
        <v>15</v>
      </c>
    </row>
    <row r="175" spans="1:8" ht="15" customHeight="1" x14ac:dyDescent="0.2">
      <c r="A175" s="322"/>
      <c r="B175" s="252">
        <v>2022</v>
      </c>
      <c r="C175" s="201" t="s">
        <v>15</v>
      </c>
      <c r="D175" s="200" t="s">
        <v>15</v>
      </c>
      <c r="E175" s="200" t="s">
        <v>15</v>
      </c>
      <c r="F175" s="200" t="s">
        <v>15</v>
      </c>
      <c r="G175" s="200" t="s">
        <v>15</v>
      </c>
      <c r="H175" s="203" t="s">
        <v>15</v>
      </c>
    </row>
    <row r="176" spans="1:8" ht="15" customHeight="1" x14ac:dyDescent="0.2">
      <c r="A176" s="322"/>
      <c r="B176" s="252">
        <v>2023</v>
      </c>
      <c r="C176" s="201" t="s">
        <v>15</v>
      </c>
      <c r="D176" s="200" t="s">
        <v>15</v>
      </c>
      <c r="E176" s="200" t="s">
        <v>15</v>
      </c>
      <c r="F176" s="200" t="s">
        <v>15</v>
      </c>
      <c r="G176" s="200" t="s">
        <v>15</v>
      </c>
      <c r="H176" s="203" t="s">
        <v>15</v>
      </c>
    </row>
    <row r="177" spans="1:8" ht="15" customHeight="1" x14ac:dyDescent="0.2">
      <c r="A177" s="323"/>
      <c r="B177" s="252">
        <v>2024</v>
      </c>
      <c r="C177" s="201" t="s">
        <v>15</v>
      </c>
      <c r="D177" s="200" t="s">
        <v>15</v>
      </c>
      <c r="E177" s="200" t="s">
        <v>15</v>
      </c>
      <c r="F177" s="200" t="s">
        <v>15</v>
      </c>
      <c r="G177" s="200" t="s">
        <v>15</v>
      </c>
      <c r="H177" s="203" t="s">
        <v>15</v>
      </c>
    </row>
    <row r="178" spans="1:8" ht="15" customHeight="1" x14ac:dyDescent="0.2">
      <c r="A178" s="309" t="s">
        <v>57</v>
      </c>
      <c r="B178" s="252">
        <v>2020</v>
      </c>
      <c r="C178" s="201">
        <v>432</v>
      </c>
      <c r="D178" s="200">
        <v>55.1</v>
      </c>
      <c r="E178" s="203">
        <v>75.5</v>
      </c>
      <c r="F178" s="203">
        <v>20.8</v>
      </c>
      <c r="G178" s="203">
        <v>76.2</v>
      </c>
      <c r="H178" s="203">
        <v>3</v>
      </c>
    </row>
    <row r="179" spans="1:8" ht="15" customHeight="1" x14ac:dyDescent="0.2">
      <c r="A179" s="310"/>
      <c r="B179" s="252">
        <v>2021</v>
      </c>
      <c r="C179" s="201">
        <v>434</v>
      </c>
      <c r="D179" s="200">
        <v>54.9</v>
      </c>
      <c r="E179" s="200">
        <v>82</v>
      </c>
      <c r="F179" s="200">
        <v>21.7</v>
      </c>
      <c r="G179" s="200">
        <v>75.099999999999994</v>
      </c>
      <c r="H179" s="203">
        <v>3.2</v>
      </c>
    </row>
    <row r="180" spans="1:8" ht="15" customHeight="1" x14ac:dyDescent="0.2">
      <c r="A180" s="310"/>
      <c r="B180" s="252">
        <v>2022</v>
      </c>
      <c r="C180" s="201">
        <v>438</v>
      </c>
      <c r="D180" s="200">
        <v>54.1</v>
      </c>
      <c r="E180" s="200">
        <v>82.4</v>
      </c>
      <c r="F180" s="200">
        <v>20.8</v>
      </c>
      <c r="G180" s="200">
        <v>74.900000000000006</v>
      </c>
      <c r="H180" s="203">
        <v>4.3</v>
      </c>
    </row>
    <row r="181" spans="1:8" ht="15" customHeight="1" x14ac:dyDescent="0.2">
      <c r="A181" s="310"/>
      <c r="B181" s="252">
        <v>2023</v>
      </c>
      <c r="C181" s="201">
        <v>416</v>
      </c>
      <c r="D181" s="200">
        <v>50</v>
      </c>
      <c r="E181" s="200">
        <v>82.2</v>
      </c>
      <c r="F181" s="200">
        <v>20.9</v>
      </c>
      <c r="G181" s="200">
        <v>75.2</v>
      </c>
      <c r="H181" s="203">
        <v>3.8</v>
      </c>
    </row>
    <row r="182" spans="1:8" ht="15" customHeight="1" x14ac:dyDescent="0.2">
      <c r="A182" s="311"/>
      <c r="B182" s="252">
        <v>2024</v>
      </c>
      <c r="C182" s="201">
        <v>457</v>
      </c>
      <c r="D182" s="200">
        <v>53.5</v>
      </c>
      <c r="E182" s="200">
        <v>82.5</v>
      </c>
      <c r="F182" s="200">
        <v>18.2</v>
      </c>
      <c r="G182" s="200">
        <v>77.7</v>
      </c>
      <c r="H182" s="203">
        <v>4.2</v>
      </c>
    </row>
    <row r="183" spans="1:8" ht="15" customHeight="1" x14ac:dyDescent="0.2">
      <c r="A183" s="309" t="s">
        <v>58</v>
      </c>
      <c r="B183" s="252">
        <v>2020</v>
      </c>
      <c r="C183" s="201">
        <v>2119</v>
      </c>
      <c r="D183" s="200">
        <v>270.5</v>
      </c>
      <c r="E183" s="203">
        <v>87.966021708352997</v>
      </c>
      <c r="F183" s="203">
        <v>22.3</v>
      </c>
      <c r="G183" s="203">
        <v>68.8</v>
      </c>
      <c r="H183" s="203">
        <v>8.9</v>
      </c>
    </row>
    <row r="184" spans="1:8" ht="15" customHeight="1" x14ac:dyDescent="0.2">
      <c r="A184" s="310"/>
      <c r="B184" s="252">
        <v>2021</v>
      </c>
      <c r="C184" s="201">
        <v>2195</v>
      </c>
      <c r="D184" s="200">
        <v>277.60000000000002</v>
      </c>
      <c r="E184" s="200">
        <v>88.063781321184507</v>
      </c>
      <c r="F184" s="200">
        <v>21.8</v>
      </c>
      <c r="G184" s="200">
        <v>69.5</v>
      </c>
      <c r="H184" s="203">
        <v>8.6999999999999993</v>
      </c>
    </row>
    <row r="185" spans="1:8" ht="15" customHeight="1" x14ac:dyDescent="0.2">
      <c r="A185" s="310"/>
      <c r="B185" s="252">
        <v>2022</v>
      </c>
      <c r="C185" s="201">
        <v>2217</v>
      </c>
      <c r="D185" s="200">
        <v>274</v>
      </c>
      <c r="E185" s="200">
        <v>88.092016238159673</v>
      </c>
      <c r="F185" s="200">
        <v>20.5</v>
      </c>
      <c r="G185" s="200">
        <v>70.8</v>
      </c>
      <c r="H185" s="203">
        <v>8.6999999999999993</v>
      </c>
    </row>
    <row r="186" spans="1:8" ht="15" customHeight="1" x14ac:dyDescent="0.2">
      <c r="A186" s="310"/>
      <c r="B186" s="252">
        <v>2023</v>
      </c>
      <c r="C186" s="201">
        <v>2277</v>
      </c>
      <c r="D186" s="200">
        <v>273.60000000000002</v>
      </c>
      <c r="E186" s="200">
        <v>87.966622749231448</v>
      </c>
      <c r="F186" s="200">
        <v>19.899999999999999</v>
      </c>
      <c r="G186" s="200">
        <v>71.400000000000006</v>
      </c>
      <c r="H186" s="203">
        <v>8.6999999999999993</v>
      </c>
    </row>
    <row r="187" spans="1:8" ht="15" customHeight="1" x14ac:dyDescent="0.2">
      <c r="A187" s="311"/>
      <c r="B187" s="252">
        <v>2024</v>
      </c>
      <c r="C187" s="201">
        <v>2399</v>
      </c>
      <c r="D187" s="200">
        <v>280.8</v>
      </c>
      <c r="E187" s="200">
        <v>87.453105460608583</v>
      </c>
      <c r="F187" s="200">
        <v>19.600000000000001</v>
      </c>
      <c r="G187" s="200">
        <v>71.8</v>
      </c>
      <c r="H187" s="203">
        <v>8.6</v>
      </c>
    </row>
    <row r="188" spans="1:8" ht="15" customHeight="1" x14ac:dyDescent="0.2">
      <c r="A188" s="309" t="s">
        <v>59</v>
      </c>
      <c r="B188" s="252">
        <v>2020</v>
      </c>
      <c r="C188" s="201">
        <v>257</v>
      </c>
      <c r="D188" s="200">
        <v>32.799999999999997</v>
      </c>
      <c r="E188" s="203">
        <v>96.5</v>
      </c>
      <c r="F188" s="203">
        <v>12.8</v>
      </c>
      <c r="G188" s="203">
        <v>77</v>
      </c>
      <c r="H188" s="203">
        <v>10.1</v>
      </c>
    </row>
    <row r="189" spans="1:8" ht="15" customHeight="1" x14ac:dyDescent="0.2">
      <c r="A189" s="310"/>
      <c r="B189" s="252">
        <v>2021</v>
      </c>
      <c r="C189" s="201">
        <v>249</v>
      </c>
      <c r="D189" s="200">
        <v>31.5</v>
      </c>
      <c r="E189" s="200">
        <v>96.4</v>
      </c>
      <c r="F189" s="200">
        <v>9.6</v>
      </c>
      <c r="G189" s="200">
        <v>81.099999999999994</v>
      </c>
      <c r="H189" s="203">
        <v>9.1999999999999993</v>
      </c>
    </row>
    <row r="190" spans="1:8" ht="15" customHeight="1" x14ac:dyDescent="0.2">
      <c r="A190" s="310"/>
      <c r="B190" s="252">
        <v>2022</v>
      </c>
      <c r="C190" s="201">
        <v>247</v>
      </c>
      <c r="D190" s="200">
        <v>30.5</v>
      </c>
      <c r="E190" s="200">
        <v>97.2</v>
      </c>
      <c r="F190" s="200">
        <v>9.3000000000000007</v>
      </c>
      <c r="G190" s="200">
        <v>85</v>
      </c>
      <c r="H190" s="203">
        <v>5.7</v>
      </c>
    </row>
    <row r="191" spans="1:8" ht="15" customHeight="1" x14ac:dyDescent="0.2">
      <c r="A191" s="310"/>
      <c r="B191" s="252">
        <v>2023</v>
      </c>
      <c r="C191" s="201">
        <v>261</v>
      </c>
      <c r="D191" s="200">
        <v>31.4</v>
      </c>
      <c r="E191" s="200">
        <v>97.3</v>
      </c>
      <c r="F191" s="200">
        <v>10.3</v>
      </c>
      <c r="G191" s="200">
        <v>83.1</v>
      </c>
      <c r="H191" s="203">
        <v>6.5</v>
      </c>
    </row>
    <row r="192" spans="1:8" ht="15" customHeight="1" x14ac:dyDescent="0.2">
      <c r="A192" s="311"/>
      <c r="B192" s="252">
        <v>2024</v>
      </c>
      <c r="C192" s="201">
        <v>257</v>
      </c>
      <c r="D192" s="200">
        <v>30.1</v>
      </c>
      <c r="E192" s="200">
        <v>96.9</v>
      </c>
      <c r="F192" s="200">
        <v>9.3000000000000007</v>
      </c>
      <c r="G192" s="200">
        <v>82.1</v>
      </c>
      <c r="H192" s="203">
        <v>8.6</v>
      </c>
    </row>
    <row r="193" spans="1:36" s="40" customFormat="1" ht="17.25" customHeight="1" x14ac:dyDescent="0.2">
      <c r="A193" s="36" t="s">
        <v>60</v>
      </c>
      <c r="B193" s="37"/>
      <c r="C193" s="37"/>
      <c r="D193" s="38"/>
      <c r="E193" s="38"/>
      <c r="F193" s="37"/>
      <c r="G193" s="37"/>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row>
    <row r="194" spans="1:36" s="329" customFormat="1" ht="24" customHeight="1" x14ac:dyDescent="0.2">
      <c r="A194" s="328" t="s">
        <v>17156</v>
      </c>
    </row>
    <row r="195" spans="1:36" s="40" customFormat="1" ht="24.6" customHeight="1" x14ac:dyDescent="0.2">
      <c r="A195" s="304" t="s">
        <v>61</v>
      </c>
      <c r="B195" s="304"/>
      <c r="C195" s="304"/>
      <c r="D195" s="304"/>
      <c r="E195" s="304"/>
      <c r="F195" s="304"/>
      <c r="G195" s="304"/>
      <c r="H195" s="304"/>
      <c r="I195" s="37"/>
      <c r="J195" s="37"/>
      <c r="K195" s="39"/>
      <c r="L195" s="37"/>
      <c r="M195" s="37"/>
      <c r="N195" s="39"/>
      <c r="O195" s="37"/>
      <c r="P195" s="37"/>
      <c r="Q195" s="39"/>
      <c r="R195" s="37"/>
      <c r="S195" s="37"/>
      <c r="T195" s="39"/>
      <c r="U195" s="37"/>
      <c r="V195" s="37"/>
      <c r="W195" s="39"/>
      <c r="X195" s="37"/>
      <c r="Y195" s="37"/>
      <c r="Z195" s="39"/>
      <c r="AA195" s="37"/>
      <c r="AB195" s="37"/>
      <c r="AC195" s="39"/>
      <c r="AD195" s="37"/>
      <c r="AE195" s="37"/>
      <c r="AF195" s="39"/>
      <c r="AG195" s="37"/>
      <c r="AH195" s="37"/>
      <c r="AI195" s="39"/>
      <c r="AJ195" s="37"/>
    </row>
    <row r="196" spans="1:36" s="66" customFormat="1" ht="12" customHeight="1" x14ac:dyDescent="0.2">
      <c r="A196" s="28" t="s">
        <v>63</v>
      </c>
      <c r="B196" s="40"/>
      <c r="C196" s="60"/>
      <c r="D196" s="61"/>
      <c r="E196" s="61"/>
      <c r="F196" s="60"/>
      <c r="G196" s="60"/>
      <c r="H196" s="62"/>
      <c r="I196" s="63"/>
      <c r="J196" s="60"/>
      <c r="K196" s="62"/>
      <c r="L196" s="64"/>
      <c r="M196" s="64"/>
      <c r="N196" s="65"/>
      <c r="O196" s="64"/>
      <c r="P196" s="64"/>
      <c r="Q196" s="65"/>
      <c r="R196" s="64"/>
      <c r="S196" s="64"/>
      <c r="T196" s="65"/>
      <c r="U196" s="64"/>
      <c r="V196" s="64"/>
      <c r="W196" s="65"/>
      <c r="X196" s="64"/>
      <c r="Y196" s="64"/>
      <c r="Z196" s="65"/>
      <c r="AA196" s="64"/>
      <c r="AB196" s="64"/>
      <c r="AC196" s="65"/>
      <c r="AD196" s="64"/>
      <c r="AE196" s="64"/>
      <c r="AF196" s="65"/>
      <c r="AG196" s="64"/>
      <c r="AH196" s="64"/>
      <c r="AI196" s="65"/>
    </row>
    <row r="197" spans="1:36" s="66" customFormat="1" ht="12" customHeight="1" x14ac:dyDescent="0.2">
      <c r="A197" s="67" t="s">
        <v>64</v>
      </c>
      <c r="B197" s="51"/>
      <c r="C197" s="68"/>
      <c r="D197" s="69"/>
      <c r="E197" s="69"/>
      <c r="F197" s="28"/>
      <c r="G197" s="28"/>
      <c r="H197" s="62"/>
      <c r="I197" s="63"/>
      <c r="J197" s="60"/>
      <c r="K197" s="62"/>
      <c r="L197" s="64"/>
      <c r="M197" s="64"/>
      <c r="N197" s="65"/>
      <c r="O197" s="64"/>
      <c r="P197" s="64"/>
      <c r="Q197" s="65"/>
      <c r="R197" s="64"/>
      <c r="S197" s="64"/>
      <c r="T197" s="65"/>
      <c r="U197" s="64"/>
      <c r="V197" s="64"/>
      <c r="W197" s="65"/>
      <c r="X197" s="64"/>
      <c r="Y197" s="64"/>
      <c r="Z197" s="65"/>
      <c r="AA197" s="64"/>
      <c r="AB197" s="64"/>
      <c r="AC197" s="65"/>
      <c r="AD197" s="64"/>
      <c r="AE197" s="64"/>
      <c r="AF197" s="65"/>
      <c r="AG197" s="64"/>
      <c r="AH197" s="64"/>
      <c r="AI197" s="65"/>
    </row>
    <row r="198" spans="1:36" s="52" customFormat="1" ht="24" customHeight="1" x14ac:dyDescent="0.2">
      <c r="A198" s="332" t="s">
        <v>65</v>
      </c>
      <c r="B198" s="332"/>
      <c r="C198" s="332"/>
      <c r="D198" s="332"/>
      <c r="E198" s="332"/>
      <c r="F198" s="333"/>
      <c r="G198" s="333"/>
      <c r="H198" s="333"/>
      <c r="I198" s="50"/>
      <c r="J198" s="51"/>
      <c r="K198" s="50"/>
      <c r="L198" s="51"/>
      <c r="M198" s="50"/>
      <c r="N198" s="51"/>
    </row>
    <row r="199" spans="1:36" s="53" customFormat="1" ht="24" customHeight="1" x14ac:dyDescent="0.2">
      <c r="A199" s="304" t="s">
        <v>67</v>
      </c>
      <c r="B199" s="304"/>
      <c r="C199" s="304"/>
      <c r="D199" s="304"/>
      <c r="E199" s="304"/>
      <c r="F199" s="301"/>
      <c r="G199" s="301"/>
      <c r="H199" s="301"/>
    </row>
    <row r="200" spans="1:36" s="40" customFormat="1" ht="12" customHeight="1" x14ac:dyDescent="0.2">
      <c r="A200" s="327" t="s">
        <v>17161</v>
      </c>
      <c r="B200" s="327"/>
      <c r="C200" s="327"/>
      <c r="D200" s="327"/>
      <c r="E200" s="327"/>
      <c r="F200" s="327"/>
      <c r="G200" s="327"/>
      <c r="H200" s="327"/>
    </row>
    <row r="201" spans="1:36" s="49" customFormat="1" ht="12" customHeight="1" x14ac:dyDescent="0.2">
      <c r="A201" s="36" t="s">
        <v>69</v>
      </c>
      <c r="B201" s="37"/>
      <c r="C201" s="37"/>
      <c r="D201" s="38"/>
      <c r="E201" s="38"/>
      <c r="F201" s="37"/>
      <c r="G201" s="37"/>
      <c r="H201" s="54"/>
      <c r="I201" s="44"/>
      <c r="J201" s="44"/>
      <c r="K201" s="45"/>
      <c r="L201" s="44"/>
      <c r="M201" s="44"/>
      <c r="N201" s="45"/>
      <c r="O201" s="44"/>
      <c r="P201" s="44"/>
      <c r="Q201" s="45"/>
      <c r="R201" s="44"/>
      <c r="S201" s="47"/>
      <c r="T201" s="48"/>
      <c r="U201" s="47"/>
      <c r="V201" s="47"/>
      <c r="W201" s="48"/>
      <c r="X201" s="47"/>
      <c r="Y201" s="47"/>
      <c r="Z201" s="48"/>
      <c r="AA201" s="47"/>
      <c r="AB201" s="47"/>
      <c r="AC201" s="48"/>
      <c r="AD201" s="47"/>
      <c r="AE201" s="47"/>
      <c r="AF201" s="48"/>
      <c r="AG201" s="47"/>
      <c r="AH201" s="47"/>
      <c r="AI201" s="48"/>
    </row>
    <row r="202" spans="1:36" s="40" customFormat="1" ht="12" customHeight="1" x14ac:dyDescent="0.2">
      <c r="A202" s="306" t="s">
        <v>70</v>
      </c>
      <c r="B202" s="306"/>
      <c r="C202" s="306"/>
      <c r="D202" s="306"/>
      <c r="E202" s="306"/>
      <c r="F202" s="306"/>
      <c r="G202" s="306"/>
      <c r="H202" s="306"/>
    </row>
    <row r="203" spans="1:36" customFormat="1" ht="30" customHeight="1" x14ac:dyDescent="0.2">
      <c r="A203" s="299" t="s">
        <v>71</v>
      </c>
      <c r="B203" s="299"/>
      <c r="C203" s="299"/>
      <c r="D203" s="299"/>
      <c r="E203" s="2"/>
      <c r="F203" s="20"/>
      <c r="G203" s="20"/>
      <c r="H203" s="2"/>
      <c r="I203" s="2"/>
      <c r="J203" s="2"/>
      <c r="K203" s="2"/>
      <c r="L203" s="2"/>
      <c r="M203" s="2"/>
      <c r="N203" s="2"/>
      <c r="O203" s="2"/>
      <c r="P203" s="2"/>
      <c r="Q203" s="2"/>
      <c r="R203" s="20"/>
      <c r="S203" s="20"/>
      <c r="T203" s="20"/>
    </row>
  </sheetData>
  <mergeCells count="46">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03:D203"/>
    <mergeCell ref="A1:H1"/>
    <mergeCell ref="A198:H198"/>
    <mergeCell ref="A199:H199"/>
    <mergeCell ref="A200:H200"/>
    <mergeCell ref="A202:H202"/>
    <mergeCell ref="A3:A7"/>
    <mergeCell ref="A8:A12"/>
    <mergeCell ref="A13:A17"/>
    <mergeCell ref="A18:A22"/>
    <mergeCell ref="A23:A27"/>
    <mergeCell ref="A28:A32"/>
    <mergeCell ref="A33:A37"/>
    <mergeCell ref="A38:A42"/>
    <mergeCell ref="A43:A47"/>
    <mergeCell ref="A48:A52"/>
  </mergeCells>
  <conditionalFormatting sqref="B203:E1048576">
    <cfRule type="cellIs" dxfId="30" priority="4" operator="between">
      <formula>1</formula>
      <formula>4</formula>
    </cfRule>
  </conditionalFormatting>
  <conditionalFormatting sqref="B2:H2">
    <cfRule type="cellIs" dxfId="29" priority="1" operator="between">
      <formula>1</formula>
      <formula>4</formula>
    </cfRule>
  </conditionalFormatting>
  <conditionalFormatting sqref="H201">
    <cfRule type="cellIs" dxfId="28" priority="12"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9C2D39F5-5B60-4CF1-B471-10807A39AD9C}"/>
    <hyperlink ref="A200" r:id="rId2" display="For more information regarding collection and comparability of data, refer to the Health Workforce Database, 2017: Methodology Guide on CIHI’s website: cihi.ca." xr:uid="{D2645D9D-4E96-4CD7-9E05-F5616EB3C002}"/>
    <hyperlink ref="A203" location="'Table of contents'!A1" display="End of worksheet (back to Table of contents)" xr:uid="{5BAE307B-EEA1-40E9-89C9-78F82F3F77EF}"/>
    <hyperlink ref="A200:H200" r:id="rId3" display="For more information regarding collection and comparability of data, refer to Health Workforce in Canada, 2019 to 2023: Overview — Methodology Notes." xr:uid="{9CD50B32-A013-42F1-B2E4-B0C111549660}"/>
  </hyperlinks>
  <pageMargins left="0.75" right="0.75" top="0.75" bottom="0.75" header="0.3" footer="0.3"/>
  <pageSetup scale="62" fitToHeight="0" orientation="landscape" r:id="rId4"/>
  <headerFooter>
    <oddFooter>&amp;L&amp;9© 2026 CIHI&amp;R&amp;9&amp;P</oddFooter>
  </headerFooter>
  <rowBreaks count="6" manualBreakCount="6">
    <brk id="72" max="35" man="1"/>
    <brk id="122" max="35" man="1"/>
    <brk id="192" max="35" man="1"/>
    <brk id="245" max="4" man="1"/>
    <brk id="295" max="4" man="1"/>
    <brk id="345"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C3C2-583C-4966-8A3A-4836F41490A5}">
  <sheetPr codeName="Sheet7">
    <pageSetUpPr fitToPage="1"/>
  </sheetPr>
  <dimension ref="A1:XFC204"/>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2.625" style="29" customWidth="1"/>
    <col min="3" max="3" width="20.625" style="29" customWidth="1"/>
    <col min="4" max="5" width="20.625" style="30" customWidth="1"/>
    <col min="6" max="8" width="20.625" style="31" customWidth="1"/>
    <col min="9" max="37" width="0" style="31" hidden="1" customWidth="1"/>
    <col min="38" max="16383" width="9" style="31" hidden="1"/>
    <col min="16384" max="16384" width="10.125" style="31" hidden="1" customWidth="1"/>
  </cols>
  <sheetData>
    <row r="1" spans="1:14" s="56" customFormat="1" ht="30" customHeight="1" x14ac:dyDescent="0.2">
      <c r="A1" s="254" t="s">
        <v>17165</v>
      </c>
      <c r="B1" s="155"/>
      <c r="C1" s="155"/>
      <c r="D1" s="155"/>
      <c r="E1" s="155"/>
      <c r="F1" s="155"/>
      <c r="G1" s="155"/>
      <c r="H1" s="155"/>
      <c r="I1" s="154"/>
      <c r="J1" s="154"/>
      <c r="K1" s="154"/>
      <c r="L1" s="154"/>
      <c r="M1" s="154"/>
      <c r="N1" s="154"/>
    </row>
    <row r="2" spans="1:14" ht="30" customHeight="1" x14ac:dyDescent="0.25">
      <c r="A2" s="33" t="s">
        <v>12</v>
      </c>
      <c r="B2" s="34" t="s">
        <v>72</v>
      </c>
      <c r="C2" s="179" t="s">
        <v>17252</v>
      </c>
      <c r="D2" s="179" t="s">
        <v>17253</v>
      </c>
      <c r="E2" s="180" t="s">
        <v>17287</v>
      </c>
      <c r="F2" s="180" t="s">
        <v>17288</v>
      </c>
      <c r="G2" s="180" t="s">
        <v>17289</v>
      </c>
      <c r="H2" s="180" t="s">
        <v>17290</v>
      </c>
    </row>
    <row r="3" spans="1:14" ht="15" customHeight="1" x14ac:dyDescent="0.2">
      <c r="A3" s="309" t="s">
        <v>13</v>
      </c>
      <c r="B3" s="252">
        <v>2020</v>
      </c>
      <c r="C3" s="201">
        <v>482</v>
      </c>
      <c r="D3" s="200">
        <v>5.6</v>
      </c>
      <c r="E3" s="203">
        <v>88.4</v>
      </c>
      <c r="F3" s="203">
        <v>16.2</v>
      </c>
      <c r="G3" s="203">
        <v>76.8</v>
      </c>
      <c r="H3" s="203">
        <v>7.1</v>
      </c>
    </row>
    <row r="4" spans="1:14" ht="15" customHeight="1" x14ac:dyDescent="0.2">
      <c r="A4" s="310"/>
      <c r="B4" s="252">
        <v>2021</v>
      </c>
      <c r="C4" s="201">
        <v>481</v>
      </c>
      <c r="D4" s="200">
        <v>5.6</v>
      </c>
      <c r="E4" s="200">
        <v>88.1</v>
      </c>
      <c r="F4" s="200">
        <v>16</v>
      </c>
      <c r="G4" s="200">
        <v>77.5</v>
      </c>
      <c r="H4" s="203">
        <v>6.4</v>
      </c>
    </row>
    <row r="5" spans="1:14" ht="15" customHeight="1" x14ac:dyDescent="0.2">
      <c r="A5" s="310"/>
      <c r="B5" s="252">
        <v>2022</v>
      </c>
      <c r="C5" s="201">
        <v>499</v>
      </c>
      <c r="D5" s="200">
        <v>5.8</v>
      </c>
      <c r="E5" s="200">
        <v>87.8</v>
      </c>
      <c r="F5" s="200">
        <v>18</v>
      </c>
      <c r="G5" s="200">
        <v>76.400000000000006</v>
      </c>
      <c r="H5" s="203">
        <v>5.6</v>
      </c>
    </row>
    <row r="6" spans="1:14" ht="15" customHeight="1" x14ac:dyDescent="0.2">
      <c r="A6" s="310"/>
      <c r="B6" s="252">
        <v>2023</v>
      </c>
      <c r="C6" s="201">
        <v>545</v>
      </c>
      <c r="D6" s="200">
        <v>6.2</v>
      </c>
      <c r="E6" s="200">
        <v>87.3</v>
      </c>
      <c r="F6" s="200">
        <v>21.7</v>
      </c>
      <c r="G6" s="200">
        <v>73</v>
      </c>
      <c r="H6" s="203">
        <v>5.3</v>
      </c>
    </row>
    <row r="7" spans="1:14" ht="15" customHeight="1" x14ac:dyDescent="0.2">
      <c r="A7" s="311"/>
      <c r="B7" s="252">
        <v>2024</v>
      </c>
      <c r="C7" s="201">
        <v>573</v>
      </c>
      <c r="D7" s="200">
        <v>6.3</v>
      </c>
      <c r="E7" s="200">
        <v>87.4</v>
      </c>
      <c r="F7" s="200">
        <v>22.5</v>
      </c>
      <c r="G7" s="200">
        <v>72.099999999999994</v>
      </c>
      <c r="H7" s="203">
        <v>5.4</v>
      </c>
    </row>
    <row r="8" spans="1:14" ht="15" customHeight="1" x14ac:dyDescent="0.2">
      <c r="A8" s="309" t="s">
        <v>14</v>
      </c>
      <c r="B8" s="252">
        <v>2020</v>
      </c>
      <c r="C8" s="201">
        <v>1369</v>
      </c>
      <c r="D8" s="200">
        <v>16</v>
      </c>
      <c r="E8" s="200">
        <v>48.3</v>
      </c>
      <c r="F8" s="200" t="s">
        <v>15</v>
      </c>
      <c r="G8" s="200" t="s">
        <v>15</v>
      </c>
      <c r="H8" s="203" t="s">
        <v>15</v>
      </c>
    </row>
    <row r="9" spans="1:14" ht="15" customHeight="1" x14ac:dyDescent="0.2">
      <c r="A9" s="310"/>
      <c r="B9" s="252">
        <v>2021</v>
      </c>
      <c r="C9" s="201">
        <v>1330</v>
      </c>
      <c r="D9" s="200">
        <v>15.5</v>
      </c>
      <c r="E9" s="200">
        <v>50.1</v>
      </c>
      <c r="F9" s="200">
        <v>9.5</v>
      </c>
      <c r="G9" s="200">
        <v>72.099999999999994</v>
      </c>
      <c r="H9" s="203">
        <v>18.3</v>
      </c>
    </row>
    <row r="10" spans="1:14" ht="15" customHeight="1" x14ac:dyDescent="0.2">
      <c r="A10" s="310"/>
      <c r="B10" s="252">
        <v>2022</v>
      </c>
      <c r="C10" s="201">
        <v>1352</v>
      </c>
      <c r="D10" s="200">
        <v>15.6</v>
      </c>
      <c r="E10" s="200">
        <v>51</v>
      </c>
      <c r="F10" s="200">
        <v>12.2</v>
      </c>
      <c r="G10" s="200">
        <v>71.599999999999994</v>
      </c>
      <c r="H10" s="203">
        <v>16.2</v>
      </c>
    </row>
    <row r="11" spans="1:14" ht="15" customHeight="1" x14ac:dyDescent="0.2">
      <c r="A11" s="310"/>
      <c r="B11" s="252">
        <v>2023</v>
      </c>
      <c r="C11" s="201">
        <v>1358</v>
      </c>
      <c r="D11" s="200">
        <v>15.3</v>
      </c>
      <c r="E11" s="200">
        <v>52</v>
      </c>
      <c r="F11" s="200">
        <v>14.7</v>
      </c>
      <c r="G11" s="200">
        <v>70.400000000000006</v>
      </c>
      <c r="H11" s="203">
        <v>14.9</v>
      </c>
    </row>
    <row r="12" spans="1:14" ht="15" customHeight="1" x14ac:dyDescent="0.2">
      <c r="A12" s="311"/>
      <c r="B12" s="252">
        <v>2024</v>
      </c>
      <c r="C12" s="201">
        <v>1350</v>
      </c>
      <c r="D12" s="200">
        <v>14.9</v>
      </c>
      <c r="E12" s="200">
        <v>52.4</v>
      </c>
      <c r="F12" s="200">
        <v>10.4</v>
      </c>
      <c r="G12" s="200">
        <v>72.7</v>
      </c>
      <c r="H12" s="203">
        <v>17</v>
      </c>
    </row>
    <row r="13" spans="1:14" ht="15" customHeight="1" x14ac:dyDescent="0.2">
      <c r="A13" s="312" t="s">
        <v>16</v>
      </c>
      <c r="B13" s="252">
        <v>2020</v>
      </c>
      <c r="C13" s="201" t="s">
        <v>15</v>
      </c>
      <c r="D13" s="200" t="s">
        <v>15</v>
      </c>
      <c r="E13" s="200" t="s">
        <v>15</v>
      </c>
      <c r="F13" s="200" t="s">
        <v>15</v>
      </c>
      <c r="G13" s="200" t="s">
        <v>15</v>
      </c>
      <c r="H13" s="203" t="s">
        <v>15</v>
      </c>
    </row>
    <row r="14" spans="1:14" ht="15" customHeight="1" x14ac:dyDescent="0.2">
      <c r="A14" s="313"/>
      <c r="B14" s="252">
        <v>2021</v>
      </c>
      <c r="C14" s="201" t="s">
        <v>15</v>
      </c>
      <c r="D14" s="200" t="s">
        <v>15</v>
      </c>
      <c r="E14" s="200" t="s">
        <v>15</v>
      </c>
      <c r="F14" s="200" t="s">
        <v>15</v>
      </c>
      <c r="G14" s="200" t="s">
        <v>15</v>
      </c>
      <c r="H14" s="203" t="s">
        <v>15</v>
      </c>
    </row>
    <row r="15" spans="1:14" ht="15" customHeight="1" x14ac:dyDescent="0.2">
      <c r="A15" s="313"/>
      <c r="B15" s="252">
        <v>2022</v>
      </c>
      <c r="C15" s="201" t="s">
        <v>15</v>
      </c>
      <c r="D15" s="200" t="s">
        <v>15</v>
      </c>
      <c r="E15" s="200" t="s">
        <v>15</v>
      </c>
      <c r="F15" s="200" t="s">
        <v>15</v>
      </c>
      <c r="G15" s="200" t="s">
        <v>15</v>
      </c>
      <c r="H15" s="203" t="s">
        <v>15</v>
      </c>
    </row>
    <row r="16" spans="1:1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t="s">
        <v>15</v>
      </c>
      <c r="D18" s="200" t="s">
        <v>15</v>
      </c>
      <c r="E18" s="200" t="s">
        <v>15</v>
      </c>
      <c r="F18" s="200" t="s">
        <v>15</v>
      </c>
      <c r="G18" s="200" t="s">
        <v>15</v>
      </c>
      <c r="H18" s="203" t="s">
        <v>15</v>
      </c>
    </row>
    <row r="19" spans="1:8" ht="15" customHeight="1" x14ac:dyDescent="0.2">
      <c r="A19" s="310"/>
      <c r="B19" s="252">
        <v>2021</v>
      </c>
      <c r="C19" s="201" t="s">
        <v>15</v>
      </c>
      <c r="D19" s="200" t="s">
        <v>15</v>
      </c>
      <c r="E19" s="200" t="s">
        <v>15</v>
      </c>
      <c r="F19" s="200" t="s">
        <v>15</v>
      </c>
      <c r="G19" s="200" t="s">
        <v>15</v>
      </c>
      <c r="H19" s="203" t="s">
        <v>15</v>
      </c>
    </row>
    <row r="20" spans="1:8" ht="15" customHeight="1" x14ac:dyDescent="0.2">
      <c r="A20" s="310"/>
      <c r="B20" s="252">
        <v>2022</v>
      </c>
      <c r="C20" s="201" t="s">
        <v>15</v>
      </c>
      <c r="D20" s="200" t="s">
        <v>15</v>
      </c>
      <c r="E20" s="200" t="s">
        <v>15</v>
      </c>
      <c r="F20" s="200" t="s">
        <v>15</v>
      </c>
      <c r="G20" s="200" t="s">
        <v>15</v>
      </c>
      <c r="H20" s="203" t="s">
        <v>15</v>
      </c>
    </row>
    <row r="21" spans="1:8" ht="15" customHeight="1" x14ac:dyDescent="0.2">
      <c r="A21" s="310"/>
      <c r="B21" s="252">
        <v>2023</v>
      </c>
      <c r="C21" s="201" t="s">
        <v>15</v>
      </c>
      <c r="D21" s="200" t="s">
        <v>15</v>
      </c>
      <c r="E21" s="200" t="s">
        <v>15</v>
      </c>
      <c r="F21" s="200" t="s">
        <v>15</v>
      </c>
      <c r="G21" s="200" t="s">
        <v>15</v>
      </c>
      <c r="H21" s="203" t="s">
        <v>15</v>
      </c>
    </row>
    <row r="22" spans="1:8" ht="15" customHeight="1" x14ac:dyDescent="0.2">
      <c r="A22" s="311"/>
      <c r="B22" s="252">
        <v>2024</v>
      </c>
      <c r="C22" s="201" t="s">
        <v>15</v>
      </c>
      <c r="D22" s="200" t="s">
        <v>15</v>
      </c>
      <c r="E22" s="200" t="s">
        <v>15</v>
      </c>
      <c r="F22" s="200" t="s">
        <v>15</v>
      </c>
      <c r="G22" s="200" t="s">
        <v>15</v>
      </c>
      <c r="H22" s="203" t="s">
        <v>15</v>
      </c>
    </row>
    <row r="23" spans="1:8" ht="15" customHeight="1" x14ac:dyDescent="0.2">
      <c r="A23" s="309" t="s">
        <v>18</v>
      </c>
      <c r="B23" s="252">
        <v>2020</v>
      </c>
      <c r="C23" s="201">
        <v>6699</v>
      </c>
      <c r="D23" s="200">
        <v>78.3</v>
      </c>
      <c r="E23" s="200">
        <v>97.8</v>
      </c>
      <c r="F23" s="200">
        <v>21.1</v>
      </c>
      <c r="G23" s="200">
        <v>73.8</v>
      </c>
      <c r="H23" s="203">
        <v>5.0999999999999996</v>
      </c>
    </row>
    <row r="24" spans="1:8" ht="15" customHeight="1" x14ac:dyDescent="0.2">
      <c r="A24" s="310"/>
      <c r="B24" s="252">
        <v>2021</v>
      </c>
      <c r="C24" s="201">
        <v>6786</v>
      </c>
      <c r="D24" s="200">
        <v>79.2</v>
      </c>
      <c r="E24" s="200">
        <v>97.7</v>
      </c>
      <c r="F24" s="200">
        <v>21.9</v>
      </c>
      <c r="G24" s="200">
        <v>73.400000000000006</v>
      </c>
      <c r="H24" s="203">
        <v>4.7</v>
      </c>
    </row>
    <row r="25" spans="1:8" ht="15" customHeight="1" x14ac:dyDescent="0.2">
      <c r="A25" s="310"/>
      <c r="B25" s="252">
        <v>2022</v>
      </c>
      <c r="C25" s="201">
        <v>6971</v>
      </c>
      <c r="D25" s="200">
        <v>80.400000000000006</v>
      </c>
      <c r="E25" s="200">
        <v>97.5</v>
      </c>
      <c r="F25" s="200">
        <v>20.399999999999999</v>
      </c>
      <c r="G25" s="200">
        <v>74.3</v>
      </c>
      <c r="H25" s="203">
        <v>5.4</v>
      </c>
    </row>
    <row r="26" spans="1:8" ht="15" customHeight="1" x14ac:dyDescent="0.2">
      <c r="A26" s="310"/>
      <c r="B26" s="252">
        <v>2023</v>
      </c>
      <c r="C26" s="201">
        <v>7095</v>
      </c>
      <c r="D26" s="200">
        <v>80.2</v>
      </c>
      <c r="E26" s="200">
        <v>97.3</v>
      </c>
      <c r="F26" s="200">
        <v>19.5</v>
      </c>
      <c r="G26" s="200">
        <v>74.8</v>
      </c>
      <c r="H26" s="203">
        <v>5.7</v>
      </c>
    </row>
    <row r="27" spans="1:8" ht="15" customHeight="1" x14ac:dyDescent="0.2">
      <c r="A27" s="311"/>
      <c r="B27" s="252">
        <v>2024</v>
      </c>
      <c r="C27" s="201">
        <v>7233</v>
      </c>
      <c r="D27" s="200">
        <v>79.900000000000006</v>
      </c>
      <c r="E27" s="200">
        <v>97.2</v>
      </c>
      <c r="F27" s="200">
        <v>17.899999999999999</v>
      </c>
      <c r="G27" s="200">
        <v>75.599999999999994</v>
      </c>
      <c r="H27" s="203">
        <v>6.5</v>
      </c>
    </row>
    <row r="28" spans="1:8" ht="15" customHeight="1" x14ac:dyDescent="0.2">
      <c r="A28" s="309" t="s">
        <v>19</v>
      </c>
      <c r="B28" s="252">
        <v>2020</v>
      </c>
      <c r="C28" s="201">
        <v>5365</v>
      </c>
      <c r="D28" s="200">
        <v>62.7</v>
      </c>
      <c r="E28" s="200">
        <v>50.6</v>
      </c>
      <c r="F28" s="200">
        <v>10.4</v>
      </c>
      <c r="G28" s="200">
        <v>69</v>
      </c>
      <c r="H28" s="203">
        <v>20.5</v>
      </c>
    </row>
    <row r="29" spans="1:8" ht="15" customHeight="1" x14ac:dyDescent="0.2">
      <c r="A29" s="310"/>
      <c r="B29" s="252">
        <v>2021</v>
      </c>
      <c r="C29" s="201">
        <v>5392</v>
      </c>
      <c r="D29" s="200">
        <v>62.9</v>
      </c>
      <c r="E29" s="200">
        <v>51.6</v>
      </c>
      <c r="F29" s="200">
        <v>8.6</v>
      </c>
      <c r="G29" s="200">
        <v>69.599999999999994</v>
      </c>
      <c r="H29" s="203">
        <v>21.8</v>
      </c>
    </row>
    <row r="30" spans="1:8" ht="15" customHeight="1" x14ac:dyDescent="0.2">
      <c r="A30" s="310"/>
      <c r="B30" s="252">
        <v>2022</v>
      </c>
      <c r="C30" s="201">
        <v>5398</v>
      </c>
      <c r="D30" s="200">
        <v>62.2</v>
      </c>
      <c r="E30" s="200">
        <v>47.6</v>
      </c>
      <c r="F30" s="200">
        <v>6.4</v>
      </c>
      <c r="G30" s="200">
        <v>70.099999999999994</v>
      </c>
      <c r="H30" s="203">
        <v>23.5</v>
      </c>
    </row>
    <row r="31" spans="1:8" ht="15" customHeight="1" x14ac:dyDescent="0.2">
      <c r="A31" s="310"/>
      <c r="B31" s="252">
        <v>2023</v>
      </c>
      <c r="C31" s="201">
        <v>5405</v>
      </c>
      <c r="D31" s="200">
        <v>61.1</v>
      </c>
      <c r="E31" s="200">
        <v>53.5</v>
      </c>
      <c r="F31" s="200">
        <v>9.9</v>
      </c>
      <c r="G31" s="200">
        <v>69.900000000000006</v>
      </c>
      <c r="H31" s="203">
        <v>20.2</v>
      </c>
    </row>
    <row r="32" spans="1:8" ht="15" customHeight="1" x14ac:dyDescent="0.2">
      <c r="A32" s="311"/>
      <c r="B32" s="252">
        <v>2024</v>
      </c>
      <c r="C32" s="201">
        <v>5414</v>
      </c>
      <c r="D32" s="200">
        <v>59.8</v>
      </c>
      <c r="E32" s="200">
        <v>54.4</v>
      </c>
      <c r="F32" s="200">
        <v>10.1</v>
      </c>
      <c r="G32" s="200">
        <v>70.3</v>
      </c>
      <c r="H32" s="203">
        <v>19.600000000000001</v>
      </c>
    </row>
    <row r="33" spans="1:8" ht="15" customHeight="1" x14ac:dyDescent="0.2">
      <c r="A33" s="309" t="s">
        <v>20</v>
      </c>
      <c r="B33" s="252">
        <v>2020</v>
      </c>
      <c r="C33" s="201">
        <v>907</v>
      </c>
      <c r="D33" s="200">
        <v>10.6</v>
      </c>
      <c r="E33" s="200">
        <v>39.299999999999997</v>
      </c>
      <c r="F33" s="200" t="s">
        <v>15</v>
      </c>
      <c r="G33" s="200" t="s">
        <v>15</v>
      </c>
      <c r="H33" s="200" t="s">
        <v>15</v>
      </c>
    </row>
    <row r="34" spans="1:8" ht="15" customHeight="1" x14ac:dyDescent="0.2">
      <c r="A34" s="310"/>
      <c r="B34" s="252">
        <v>2021</v>
      </c>
      <c r="C34" s="201">
        <v>874</v>
      </c>
      <c r="D34" s="200">
        <v>10.199999999999999</v>
      </c>
      <c r="E34" s="200">
        <v>40.200000000000003</v>
      </c>
      <c r="F34" s="200" t="s">
        <v>15</v>
      </c>
      <c r="G34" s="200" t="s">
        <v>15</v>
      </c>
      <c r="H34" s="200" t="s">
        <v>15</v>
      </c>
    </row>
    <row r="35" spans="1:8" ht="15" customHeight="1" x14ac:dyDescent="0.2">
      <c r="A35" s="310"/>
      <c r="B35" s="252">
        <v>2022</v>
      </c>
      <c r="C35" s="201">
        <v>861</v>
      </c>
      <c r="D35" s="200">
        <v>9.9</v>
      </c>
      <c r="E35" s="200">
        <v>42.4</v>
      </c>
      <c r="F35" s="200" t="s">
        <v>15</v>
      </c>
      <c r="G35" s="200" t="s">
        <v>15</v>
      </c>
      <c r="H35" s="200" t="s">
        <v>15</v>
      </c>
    </row>
    <row r="36" spans="1:8" ht="15" customHeight="1" x14ac:dyDescent="0.2">
      <c r="A36" s="310"/>
      <c r="B36" s="252">
        <v>2023</v>
      </c>
      <c r="C36" s="201">
        <v>859</v>
      </c>
      <c r="D36" s="200">
        <v>9.6999999999999993</v>
      </c>
      <c r="E36" s="200">
        <v>44.4</v>
      </c>
      <c r="F36" s="200" t="s">
        <v>15</v>
      </c>
      <c r="G36" s="200" t="s">
        <v>15</v>
      </c>
      <c r="H36" s="200" t="s">
        <v>15</v>
      </c>
    </row>
    <row r="37" spans="1:8" ht="15" customHeight="1" x14ac:dyDescent="0.2">
      <c r="A37" s="311"/>
      <c r="B37" s="252">
        <v>2024</v>
      </c>
      <c r="C37" s="201">
        <v>850</v>
      </c>
      <c r="D37" s="200">
        <v>9.4</v>
      </c>
      <c r="E37" s="200">
        <v>45.3</v>
      </c>
      <c r="F37" s="200">
        <v>9.7647058823529402</v>
      </c>
      <c r="G37" s="200">
        <v>59.529411764705884</v>
      </c>
      <c r="H37" s="200">
        <v>30.705882352941178</v>
      </c>
    </row>
    <row r="38" spans="1:8" ht="15" customHeight="1" x14ac:dyDescent="0.2">
      <c r="A38" s="309" t="s">
        <v>21</v>
      </c>
      <c r="B38" s="252">
        <v>2020</v>
      </c>
      <c r="C38" s="201">
        <v>2882</v>
      </c>
      <c r="D38" s="200">
        <v>33.700000000000003</v>
      </c>
      <c r="E38" s="203">
        <v>97.2</v>
      </c>
      <c r="F38" s="203" t="s">
        <v>15</v>
      </c>
      <c r="G38" s="203" t="s">
        <v>15</v>
      </c>
      <c r="H38" s="203" t="s">
        <v>15</v>
      </c>
    </row>
    <row r="39" spans="1:8" ht="15" customHeight="1" x14ac:dyDescent="0.2">
      <c r="A39" s="310"/>
      <c r="B39" s="252">
        <v>2021</v>
      </c>
      <c r="C39" s="201">
        <v>3320</v>
      </c>
      <c r="D39" s="200">
        <v>38.700000000000003</v>
      </c>
      <c r="E39" s="200">
        <v>96.8</v>
      </c>
      <c r="F39" s="200">
        <v>22.9</v>
      </c>
      <c r="G39" s="200">
        <v>71.099999999999994</v>
      </c>
      <c r="H39" s="203">
        <v>6</v>
      </c>
    </row>
    <row r="40" spans="1:8" ht="15" customHeight="1" x14ac:dyDescent="0.2">
      <c r="A40" s="310"/>
      <c r="B40" s="252">
        <v>2022</v>
      </c>
      <c r="C40" s="201">
        <v>3392</v>
      </c>
      <c r="D40" s="200">
        <v>39.1</v>
      </c>
      <c r="E40" s="200">
        <v>97</v>
      </c>
      <c r="F40" s="200">
        <v>22.3</v>
      </c>
      <c r="G40" s="200">
        <v>71.8</v>
      </c>
      <c r="H40" s="203">
        <v>5.9</v>
      </c>
    </row>
    <row r="41" spans="1:8" ht="15" customHeight="1" x14ac:dyDescent="0.2">
      <c r="A41" s="310"/>
      <c r="B41" s="252">
        <v>2023</v>
      </c>
      <c r="C41" s="201">
        <v>3458</v>
      </c>
      <c r="D41" s="200">
        <v>39.1</v>
      </c>
      <c r="E41" s="200">
        <v>97</v>
      </c>
      <c r="F41" s="200">
        <v>21.5</v>
      </c>
      <c r="G41" s="200">
        <v>72.400000000000006</v>
      </c>
      <c r="H41" s="203">
        <v>6.1</v>
      </c>
    </row>
    <row r="42" spans="1:8" ht="15" customHeight="1" x14ac:dyDescent="0.2">
      <c r="A42" s="311"/>
      <c r="B42" s="252">
        <v>2024</v>
      </c>
      <c r="C42" s="201">
        <v>3503</v>
      </c>
      <c r="D42" s="200">
        <v>38.700000000000003</v>
      </c>
      <c r="E42" s="200">
        <v>96.5</v>
      </c>
      <c r="F42" s="200">
        <v>21.2</v>
      </c>
      <c r="G42" s="200">
        <v>72.8</v>
      </c>
      <c r="H42" s="203">
        <v>6.1</v>
      </c>
    </row>
    <row r="43" spans="1:8" ht="15" customHeight="1" x14ac:dyDescent="0.2">
      <c r="A43" s="315" t="s">
        <v>22</v>
      </c>
      <c r="B43" s="252">
        <v>2020</v>
      </c>
      <c r="C43" s="295" t="s">
        <v>17367</v>
      </c>
      <c r="D43" s="289" t="s">
        <v>17374</v>
      </c>
      <c r="E43" s="200" t="s">
        <v>15</v>
      </c>
      <c r="F43" s="200" t="s">
        <v>15</v>
      </c>
      <c r="G43" s="200" t="s">
        <v>15</v>
      </c>
      <c r="H43" s="203" t="s">
        <v>15</v>
      </c>
    </row>
    <row r="44" spans="1:8" ht="15" customHeight="1" x14ac:dyDescent="0.2">
      <c r="A44" s="316"/>
      <c r="B44" s="252">
        <v>2021</v>
      </c>
      <c r="C44" s="288" t="s">
        <v>17369</v>
      </c>
      <c r="D44" s="289" t="s">
        <v>17348</v>
      </c>
      <c r="E44" s="200" t="s">
        <v>15</v>
      </c>
      <c r="F44" s="200" t="s">
        <v>15</v>
      </c>
      <c r="G44" s="200" t="s">
        <v>15</v>
      </c>
      <c r="H44" s="203" t="s">
        <v>15</v>
      </c>
    </row>
    <row r="45" spans="1:8" ht="15" customHeight="1" x14ac:dyDescent="0.2">
      <c r="A45" s="316"/>
      <c r="B45" s="252">
        <v>2022</v>
      </c>
      <c r="C45" s="288" t="s">
        <v>17371</v>
      </c>
      <c r="D45" s="289" t="s">
        <v>17374</v>
      </c>
      <c r="E45" s="200" t="s">
        <v>15</v>
      </c>
      <c r="F45" s="200" t="s">
        <v>15</v>
      </c>
      <c r="G45" s="200" t="s">
        <v>15</v>
      </c>
      <c r="H45" s="203" t="s">
        <v>15</v>
      </c>
    </row>
    <row r="46" spans="1:8" ht="15" customHeight="1" x14ac:dyDescent="0.2">
      <c r="A46" s="316"/>
      <c r="B46" s="252">
        <v>2023</v>
      </c>
      <c r="C46" s="288" t="s">
        <v>17373</v>
      </c>
      <c r="D46" s="289" t="s">
        <v>17348</v>
      </c>
      <c r="E46" s="200" t="s">
        <v>15</v>
      </c>
      <c r="F46" s="200" t="s">
        <v>15</v>
      </c>
      <c r="G46" s="200" t="s">
        <v>15</v>
      </c>
      <c r="H46" s="203" t="s">
        <v>15</v>
      </c>
    </row>
    <row r="47" spans="1:8" ht="15" customHeight="1" x14ac:dyDescent="0.2">
      <c r="A47" s="317"/>
      <c r="B47" s="252">
        <v>2024</v>
      </c>
      <c r="C47" s="288" t="s">
        <v>17346</v>
      </c>
      <c r="D47" s="289" t="s">
        <v>17348</v>
      </c>
      <c r="E47" s="200" t="s">
        <v>15</v>
      </c>
      <c r="F47" s="200" t="s">
        <v>15</v>
      </c>
      <c r="G47" s="200" t="s">
        <v>15</v>
      </c>
      <c r="H47" s="203" t="s">
        <v>15</v>
      </c>
    </row>
    <row r="48" spans="1:8" ht="15" customHeight="1" x14ac:dyDescent="0.2">
      <c r="A48" s="309" t="s">
        <v>23</v>
      </c>
      <c r="B48" s="252">
        <v>2020</v>
      </c>
      <c r="C48" s="204">
        <v>55</v>
      </c>
      <c r="D48" s="200" t="s">
        <v>25</v>
      </c>
      <c r="E48" s="203">
        <v>94.5</v>
      </c>
      <c r="F48" s="200" t="s">
        <v>15</v>
      </c>
      <c r="G48" s="200" t="s">
        <v>15</v>
      </c>
      <c r="H48" s="203" t="s">
        <v>15</v>
      </c>
    </row>
    <row r="49" spans="1:8" ht="15" customHeight="1" x14ac:dyDescent="0.2">
      <c r="A49" s="310"/>
      <c r="B49" s="252">
        <v>2021</v>
      </c>
      <c r="C49" s="201" t="s">
        <v>16493</v>
      </c>
      <c r="D49" s="200" t="s">
        <v>25</v>
      </c>
      <c r="E49" s="200">
        <v>94.2</v>
      </c>
      <c r="F49" s="200" t="s">
        <v>15</v>
      </c>
      <c r="G49" s="200" t="s">
        <v>15</v>
      </c>
      <c r="H49" s="203" t="s">
        <v>15</v>
      </c>
    </row>
    <row r="50" spans="1:8" ht="15" customHeight="1" x14ac:dyDescent="0.2">
      <c r="A50" s="310"/>
      <c r="B50" s="252">
        <v>2022</v>
      </c>
      <c r="C50" s="201" t="s">
        <v>16494</v>
      </c>
      <c r="D50" s="200" t="s">
        <v>25</v>
      </c>
      <c r="E50" s="200" t="s">
        <v>15</v>
      </c>
      <c r="F50" s="200" t="s">
        <v>15</v>
      </c>
      <c r="G50" s="200" t="s">
        <v>15</v>
      </c>
      <c r="H50" s="203" t="s">
        <v>15</v>
      </c>
    </row>
    <row r="51" spans="1:8" ht="15" customHeight="1" x14ac:dyDescent="0.2">
      <c r="A51" s="310"/>
      <c r="B51" s="252">
        <v>2023</v>
      </c>
      <c r="C51" s="201" t="s">
        <v>16495</v>
      </c>
      <c r="D51" s="200" t="s">
        <v>78</v>
      </c>
      <c r="E51" s="200" t="s">
        <v>15</v>
      </c>
      <c r="F51" s="200" t="s">
        <v>15</v>
      </c>
      <c r="G51" s="200" t="s">
        <v>15</v>
      </c>
      <c r="H51" s="203" t="s">
        <v>15</v>
      </c>
    </row>
    <row r="52" spans="1:8" ht="15" customHeight="1" x14ac:dyDescent="0.2">
      <c r="A52" s="311"/>
      <c r="B52" s="252">
        <v>2024</v>
      </c>
      <c r="C52" s="201" t="s">
        <v>16763</v>
      </c>
      <c r="D52" s="200" t="s">
        <v>16492</v>
      </c>
      <c r="E52" s="200" t="s">
        <v>15</v>
      </c>
      <c r="F52" s="200" t="s">
        <v>15</v>
      </c>
      <c r="G52" s="200" t="s">
        <v>15</v>
      </c>
      <c r="H52" s="203" t="s">
        <v>15</v>
      </c>
    </row>
    <row r="53" spans="1:8" s="197" customFormat="1" ht="15" customHeight="1" x14ac:dyDescent="0.2">
      <c r="A53" s="309" t="s">
        <v>26</v>
      </c>
      <c r="B53" s="252">
        <v>2020</v>
      </c>
      <c r="C53" s="204" t="s">
        <v>15</v>
      </c>
      <c r="D53" s="204" t="s">
        <v>15</v>
      </c>
      <c r="E53" s="204" t="s">
        <v>15</v>
      </c>
      <c r="F53" s="204" t="s">
        <v>15</v>
      </c>
      <c r="G53" s="204" t="s">
        <v>15</v>
      </c>
      <c r="H53" s="204" t="s">
        <v>15</v>
      </c>
    </row>
    <row r="54" spans="1:8" s="197" customFormat="1" ht="15" customHeight="1" x14ac:dyDescent="0.2">
      <c r="A54" s="310"/>
      <c r="B54" s="252">
        <v>2021</v>
      </c>
      <c r="C54" s="204" t="s">
        <v>15</v>
      </c>
      <c r="D54" s="204" t="s">
        <v>15</v>
      </c>
      <c r="E54" s="204" t="s">
        <v>15</v>
      </c>
      <c r="F54" s="204" t="s">
        <v>15</v>
      </c>
      <c r="G54" s="204" t="s">
        <v>15</v>
      </c>
      <c r="H54" s="204" t="s">
        <v>15</v>
      </c>
    </row>
    <row r="55" spans="1:8" ht="15" customHeight="1" x14ac:dyDescent="0.2">
      <c r="A55" s="310"/>
      <c r="B55" s="252">
        <v>2022</v>
      </c>
      <c r="C55" s="204" t="s">
        <v>15</v>
      </c>
      <c r="D55" s="204" t="s">
        <v>15</v>
      </c>
      <c r="E55" s="204" t="s">
        <v>15</v>
      </c>
      <c r="F55" s="204" t="s">
        <v>15</v>
      </c>
      <c r="G55" s="204" t="s">
        <v>15</v>
      </c>
      <c r="H55" s="204" t="s">
        <v>15</v>
      </c>
    </row>
    <row r="56" spans="1:8" ht="15" customHeight="1" x14ac:dyDescent="0.2">
      <c r="A56" s="310"/>
      <c r="B56" s="252">
        <v>2023</v>
      </c>
      <c r="C56" s="204" t="s">
        <v>15</v>
      </c>
      <c r="D56" s="204" t="s">
        <v>15</v>
      </c>
      <c r="E56" s="204" t="s">
        <v>15</v>
      </c>
      <c r="F56" s="204" t="s">
        <v>15</v>
      </c>
      <c r="G56" s="204" t="s">
        <v>15</v>
      </c>
      <c r="H56" s="204" t="s">
        <v>15</v>
      </c>
    </row>
    <row r="57" spans="1:8" ht="15" customHeight="1" x14ac:dyDescent="0.2">
      <c r="A57" s="311"/>
      <c r="B57" s="252">
        <v>2024</v>
      </c>
      <c r="C57" s="204" t="s">
        <v>15</v>
      </c>
      <c r="D57" s="204" t="s">
        <v>15</v>
      </c>
      <c r="E57" s="204" t="s">
        <v>15</v>
      </c>
      <c r="F57" s="204" t="s">
        <v>15</v>
      </c>
      <c r="G57" s="204" t="s">
        <v>15</v>
      </c>
      <c r="H57" s="204" t="s">
        <v>15</v>
      </c>
    </row>
    <row r="58" spans="1:8" ht="15" customHeight="1" x14ac:dyDescent="0.2">
      <c r="A58" s="318" t="s">
        <v>16865</v>
      </c>
      <c r="B58" s="252">
        <v>2020</v>
      </c>
      <c r="C58" s="201" t="s">
        <v>16872</v>
      </c>
      <c r="D58" s="206" t="s">
        <v>16831</v>
      </c>
      <c r="E58" s="200">
        <v>63.4</v>
      </c>
      <c r="F58" s="200">
        <v>39.1</v>
      </c>
      <c r="G58" s="200">
        <v>59.3</v>
      </c>
      <c r="H58" s="203">
        <v>1.5999999999999943</v>
      </c>
    </row>
    <row r="59" spans="1:8" ht="15" customHeight="1" x14ac:dyDescent="0.2">
      <c r="A59" s="319"/>
      <c r="B59" s="252">
        <v>2021</v>
      </c>
      <c r="C59" s="201" t="s">
        <v>16873</v>
      </c>
      <c r="D59" s="206" t="s">
        <v>16780</v>
      </c>
      <c r="E59" s="200">
        <v>61.8</v>
      </c>
      <c r="F59" s="200">
        <v>39.200000000000003</v>
      </c>
      <c r="G59" s="200">
        <v>59.1</v>
      </c>
      <c r="H59" s="203">
        <v>1.7000000000000028</v>
      </c>
    </row>
    <row r="60" spans="1:8" ht="15" customHeight="1" x14ac:dyDescent="0.2">
      <c r="A60" s="319"/>
      <c r="B60" s="252">
        <v>2022</v>
      </c>
      <c r="C60" s="201" t="s">
        <v>16874</v>
      </c>
      <c r="D60" s="206" t="s">
        <v>16828</v>
      </c>
      <c r="E60" s="200">
        <v>61.2</v>
      </c>
      <c r="F60" s="200">
        <v>37.299999999999997</v>
      </c>
      <c r="G60" s="200">
        <v>60.9</v>
      </c>
      <c r="H60" s="203">
        <v>1.7999999999999972</v>
      </c>
    </row>
    <row r="61" spans="1:8" ht="15" customHeight="1" x14ac:dyDescent="0.2">
      <c r="A61" s="319"/>
      <c r="B61" s="252">
        <v>2023</v>
      </c>
      <c r="C61" s="201" t="s">
        <v>16875</v>
      </c>
      <c r="D61" s="206" t="s">
        <v>16877</v>
      </c>
      <c r="E61" s="200">
        <v>60.5</v>
      </c>
      <c r="F61" s="200">
        <v>34.299999999999997</v>
      </c>
      <c r="G61" s="200">
        <v>63.8</v>
      </c>
      <c r="H61" s="203">
        <v>1.9000000000000057</v>
      </c>
    </row>
    <row r="62" spans="1:8" ht="15" customHeight="1" x14ac:dyDescent="0.2">
      <c r="A62" s="320"/>
      <c r="B62" s="252">
        <v>2024</v>
      </c>
      <c r="C62" s="201" t="s">
        <v>16876</v>
      </c>
      <c r="D62" s="206" t="s">
        <v>16544</v>
      </c>
      <c r="E62" s="200">
        <v>62.1</v>
      </c>
      <c r="F62" s="200">
        <v>32.200000000000003</v>
      </c>
      <c r="G62" s="200">
        <v>66.099999999999994</v>
      </c>
      <c r="H62" s="203">
        <v>1.7000000000000028</v>
      </c>
    </row>
    <row r="63" spans="1:8" ht="15" customHeight="1" x14ac:dyDescent="0.2">
      <c r="A63" s="309" t="s">
        <v>28</v>
      </c>
      <c r="B63" s="252">
        <v>2020</v>
      </c>
      <c r="C63" s="201">
        <v>4661</v>
      </c>
      <c r="D63" s="200">
        <v>54.5</v>
      </c>
      <c r="E63" s="203">
        <v>84.7</v>
      </c>
      <c r="F63" s="200">
        <v>22.4</v>
      </c>
      <c r="G63" s="200">
        <v>73.599999999999994</v>
      </c>
      <c r="H63" s="203">
        <v>4</v>
      </c>
    </row>
    <row r="64" spans="1:8" ht="15" customHeight="1" x14ac:dyDescent="0.2">
      <c r="A64" s="310"/>
      <c r="B64" s="252">
        <v>2021</v>
      </c>
      <c r="C64" s="201">
        <v>4622</v>
      </c>
      <c r="D64" s="200">
        <v>53.9</v>
      </c>
      <c r="E64" s="200">
        <v>84.8</v>
      </c>
      <c r="F64" s="200">
        <v>24</v>
      </c>
      <c r="G64" s="200">
        <v>72.599999999999994</v>
      </c>
      <c r="H64" s="203">
        <v>3.4</v>
      </c>
    </row>
    <row r="65" spans="1:8" ht="15" customHeight="1" x14ac:dyDescent="0.2">
      <c r="A65" s="310"/>
      <c r="B65" s="252">
        <v>2022</v>
      </c>
      <c r="C65" s="201">
        <v>4523</v>
      </c>
      <c r="D65" s="200">
        <v>52.1</v>
      </c>
      <c r="E65" s="200">
        <v>84.8</v>
      </c>
      <c r="F65" s="200">
        <v>22.6</v>
      </c>
      <c r="G65" s="200">
        <v>72.900000000000006</v>
      </c>
      <c r="H65" s="203">
        <v>4.5</v>
      </c>
    </row>
    <row r="66" spans="1:8" ht="15" customHeight="1" x14ac:dyDescent="0.2">
      <c r="A66" s="310"/>
      <c r="B66" s="252">
        <v>2023</v>
      </c>
      <c r="C66" s="201">
        <v>4313</v>
      </c>
      <c r="D66" s="200">
        <v>48.7</v>
      </c>
      <c r="E66" s="200">
        <v>84.7</v>
      </c>
      <c r="F66" s="200">
        <v>21.6</v>
      </c>
      <c r="G66" s="200">
        <v>73.7</v>
      </c>
      <c r="H66" s="203">
        <v>4.7</v>
      </c>
    </row>
    <row r="67" spans="1:8" ht="15" customHeight="1" x14ac:dyDescent="0.2">
      <c r="A67" s="311"/>
      <c r="B67" s="252">
        <v>2024</v>
      </c>
      <c r="C67" s="201">
        <v>4119</v>
      </c>
      <c r="D67" s="200">
        <v>45.5</v>
      </c>
      <c r="E67" s="200">
        <v>84.5</v>
      </c>
      <c r="F67" s="200">
        <v>17.3</v>
      </c>
      <c r="G67" s="200">
        <v>76.400000000000006</v>
      </c>
      <c r="H67" s="203">
        <v>6.3</v>
      </c>
    </row>
    <row r="68" spans="1:8" ht="15" customHeight="1" x14ac:dyDescent="0.2">
      <c r="A68" s="309" t="s">
        <v>29</v>
      </c>
      <c r="B68" s="252">
        <v>2020</v>
      </c>
      <c r="C68" s="204">
        <v>90</v>
      </c>
      <c r="D68" s="200" t="s">
        <v>16556</v>
      </c>
      <c r="E68" s="203" t="s">
        <v>15</v>
      </c>
      <c r="F68" s="203" t="s">
        <v>15</v>
      </c>
      <c r="G68" s="203" t="s">
        <v>15</v>
      </c>
      <c r="H68" s="203" t="s">
        <v>15</v>
      </c>
    </row>
    <row r="69" spans="1:8" ht="15" customHeight="1" x14ac:dyDescent="0.2">
      <c r="A69" s="310"/>
      <c r="B69" s="252">
        <v>2021</v>
      </c>
      <c r="C69" s="201" t="s">
        <v>16519</v>
      </c>
      <c r="D69" s="200" t="s">
        <v>16556</v>
      </c>
      <c r="E69" s="200" t="s">
        <v>15</v>
      </c>
      <c r="F69" s="200" t="s">
        <v>15</v>
      </c>
      <c r="G69" s="200" t="s">
        <v>15</v>
      </c>
      <c r="H69" s="203" t="s">
        <v>15</v>
      </c>
    </row>
    <row r="70" spans="1:8" ht="15" customHeight="1" x14ac:dyDescent="0.2">
      <c r="A70" s="310"/>
      <c r="B70" s="252">
        <v>2022</v>
      </c>
      <c r="C70" s="201" t="s">
        <v>16764</v>
      </c>
      <c r="D70" s="200" t="s">
        <v>16556</v>
      </c>
      <c r="E70" s="200" t="s">
        <v>15</v>
      </c>
      <c r="F70" s="200" t="s">
        <v>15</v>
      </c>
      <c r="G70" s="200" t="s">
        <v>15</v>
      </c>
      <c r="H70" s="203" t="s">
        <v>15</v>
      </c>
    </row>
    <row r="71" spans="1:8" ht="15" customHeight="1" x14ac:dyDescent="0.2">
      <c r="A71" s="310"/>
      <c r="B71" s="252">
        <v>2023</v>
      </c>
      <c r="C71" s="201" t="s">
        <v>16765</v>
      </c>
      <c r="D71" s="200" t="s">
        <v>16556</v>
      </c>
      <c r="E71" s="200" t="s">
        <v>15</v>
      </c>
      <c r="F71" s="200" t="s">
        <v>15</v>
      </c>
      <c r="G71" s="200" t="s">
        <v>15</v>
      </c>
      <c r="H71" s="203" t="s">
        <v>15</v>
      </c>
    </row>
    <row r="72" spans="1:8" ht="15" customHeight="1" x14ac:dyDescent="0.2">
      <c r="A72" s="311"/>
      <c r="B72" s="252">
        <v>2024</v>
      </c>
      <c r="C72" s="201" t="s">
        <v>16766</v>
      </c>
      <c r="D72" s="200" t="s">
        <v>16556</v>
      </c>
      <c r="E72" s="200" t="s">
        <v>15</v>
      </c>
      <c r="F72" s="200" t="s">
        <v>15</v>
      </c>
      <c r="G72" s="200" t="s">
        <v>15</v>
      </c>
      <c r="H72" s="203" t="s">
        <v>15</v>
      </c>
    </row>
    <row r="73" spans="1:8" ht="15" customHeight="1" x14ac:dyDescent="0.2">
      <c r="A73" s="309" t="s">
        <v>30</v>
      </c>
      <c r="B73" s="252">
        <v>2020</v>
      </c>
      <c r="C73" s="201">
        <v>6671</v>
      </c>
      <c r="D73" s="200">
        <v>78</v>
      </c>
      <c r="E73" s="203">
        <v>83</v>
      </c>
      <c r="F73" s="203">
        <v>20</v>
      </c>
      <c r="G73" s="203">
        <v>75.099999999999994</v>
      </c>
      <c r="H73" s="203">
        <v>4.9000000000000004</v>
      </c>
    </row>
    <row r="74" spans="1:8" ht="15" customHeight="1" x14ac:dyDescent="0.2">
      <c r="A74" s="310"/>
      <c r="B74" s="252">
        <v>2021</v>
      </c>
      <c r="C74" s="201">
        <v>6884</v>
      </c>
      <c r="D74" s="200">
        <v>80.3</v>
      </c>
      <c r="E74" s="200">
        <v>82.9</v>
      </c>
      <c r="F74" s="200">
        <v>21.3</v>
      </c>
      <c r="G74" s="200">
        <v>74.2</v>
      </c>
      <c r="H74" s="203">
        <v>4.5</v>
      </c>
    </row>
    <row r="75" spans="1:8" ht="15" customHeight="1" x14ac:dyDescent="0.2">
      <c r="A75" s="310"/>
      <c r="B75" s="252">
        <v>2022</v>
      </c>
      <c r="C75" s="201">
        <v>6884</v>
      </c>
      <c r="D75" s="200">
        <v>79.400000000000006</v>
      </c>
      <c r="E75" s="200">
        <v>82.9</v>
      </c>
      <c r="F75" s="200">
        <v>19.7</v>
      </c>
      <c r="G75" s="200">
        <v>75.099999999999994</v>
      </c>
      <c r="H75" s="203">
        <v>5.0999999999999996</v>
      </c>
    </row>
    <row r="76" spans="1:8" ht="15" customHeight="1" x14ac:dyDescent="0.2">
      <c r="A76" s="310"/>
      <c r="B76" s="252">
        <v>2023</v>
      </c>
      <c r="C76" s="201">
        <v>7013</v>
      </c>
      <c r="D76" s="200">
        <v>79.3</v>
      </c>
      <c r="E76" s="200">
        <v>83</v>
      </c>
      <c r="F76" s="200">
        <v>19.399999999999999</v>
      </c>
      <c r="G76" s="200">
        <v>75.3</v>
      </c>
      <c r="H76" s="203">
        <v>5.3</v>
      </c>
    </row>
    <row r="77" spans="1:8" ht="15" customHeight="1" x14ac:dyDescent="0.2">
      <c r="A77" s="311"/>
      <c r="B77" s="252">
        <v>2024</v>
      </c>
      <c r="C77" s="201">
        <v>7010</v>
      </c>
      <c r="D77" s="200">
        <v>77.400000000000006</v>
      </c>
      <c r="E77" s="200">
        <v>83.2</v>
      </c>
      <c r="F77" s="200">
        <v>19.399999999999999</v>
      </c>
      <c r="G77" s="200">
        <v>75.400000000000006</v>
      </c>
      <c r="H77" s="203">
        <v>5.2</v>
      </c>
    </row>
    <row r="78" spans="1:8" ht="15" customHeight="1" x14ac:dyDescent="0.2">
      <c r="A78" s="309" t="s">
        <v>31</v>
      </c>
      <c r="B78" s="252">
        <v>2020</v>
      </c>
      <c r="C78" s="201" t="s">
        <v>17009</v>
      </c>
      <c r="D78" s="200" t="s">
        <v>16963</v>
      </c>
      <c r="E78" s="203">
        <v>99.6</v>
      </c>
      <c r="F78" s="203">
        <v>8.6999999999999993</v>
      </c>
      <c r="G78" s="203">
        <v>84.1</v>
      </c>
      <c r="H78" s="203">
        <v>7.2</v>
      </c>
    </row>
    <row r="79" spans="1:8" ht="15" customHeight="1" x14ac:dyDescent="0.2">
      <c r="A79" s="310"/>
      <c r="B79" s="252">
        <v>2021</v>
      </c>
      <c r="C79" s="201">
        <v>285</v>
      </c>
      <c r="D79" s="200">
        <v>3.3</v>
      </c>
      <c r="E79" s="200">
        <v>99.6</v>
      </c>
      <c r="F79" s="200">
        <v>8.4</v>
      </c>
      <c r="G79" s="200">
        <v>84.6</v>
      </c>
      <c r="H79" s="203">
        <v>7</v>
      </c>
    </row>
    <row r="80" spans="1:8" ht="15" customHeight="1" x14ac:dyDescent="0.2">
      <c r="A80" s="310"/>
      <c r="B80" s="252">
        <v>2022</v>
      </c>
      <c r="C80" s="201">
        <v>296</v>
      </c>
      <c r="D80" s="200">
        <v>3.4</v>
      </c>
      <c r="E80" s="200">
        <v>99.7</v>
      </c>
      <c r="F80" s="200">
        <v>10.5</v>
      </c>
      <c r="G80" s="200">
        <v>83.4</v>
      </c>
      <c r="H80" s="203">
        <v>6.1</v>
      </c>
    </row>
    <row r="81" spans="1:8" ht="15" customHeight="1" x14ac:dyDescent="0.2">
      <c r="A81" s="310"/>
      <c r="B81" s="252">
        <v>2023</v>
      </c>
      <c r="C81" s="201">
        <v>318</v>
      </c>
      <c r="D81" s="200">
        <v>3.6</v>
      </c>
      <c r="E81" s="200">
        <v>99.7</v>
      </c>
      <c r="F81" s="200">
        <v>11.3</v>
      </c>
      <c r="G81" s="200">
        <v>81.8</v>
      </c>
      <c r="H81" s="203">
        <v>6.9</v>
      </c>
    </row>
    <row r="82" spans="1:8" ht="15" customHeight="1" x14ac:dyDescent="0.2">
      <c r="A82" s="311"/>
      <c r="B82" s="252">
        <v>2024</v>
      </c>
      <c r="C82" s="201">
        <v>334</v>
      </c>
      <c r="D82" s="200">
        <v>3.7</v>
      </c>
      <c r="E82" s="200">
        <v>99.7</v>
      </c>
      <c r="F82" s="200">
        <v>11.1</v>
      </c>
      <c r="G82" s="200">
        <v>81.7</v>
      </c>
      <c r="H82" s="203">
        <v>7.2</v>
      </c>
    </row>
    <row r="83" spans="1:8" ht="15" customHeight="1" x14ac:dyDescent="0.2">
      <c r="A83" s="309" t="s">
        <v>32</v>
      </c>
      <c r="B83" s="252">
        <v>2020</v>
      </c>
      <c r="C83" s="201">
        <v>5700</v>
      </c>
      <c r="D83" s="200">
        <v>66.7</v>
      </c>
      <c r="E83" s="203">
        <v>92.3</v>
      </c>
      <c r="F83" s="203">
        <v>21.2</v>
      </c>
      <c r="G83" s="203">
        <v>76.2</v>
      </c>
      <c r="H83" s="203">
        <v>2.5</v>
      </c>
    </row>
    <row r="84" spans="1:8" ht="15" customHeight="1" x14ac:dyDescent="0.2">
      <c r="A84" s="310"/>
      <c r="B84" s="252">
        <v>2021</v>
      </c>
      <c r="C84" s="201">
        <v>5886</v>
      </c>
      <c r="D84" s="200">
        <v>68.7</v>
      </c>
      <c r="E84" s="200">
        <v>92.5</v>
      </c>
      <c r="F84" s="200">
        <v>20.399999999999999</v>
      </c>
      <c r="G84" s="200">
        <v>76.8</v>
      </c>
      <c r="H84" s="203">
        <v>2.9</v>
      </c>
    </row>
    <row r="85" spans="1:8" ht="15" customHeight="1" x14ac:dyDescent="0.2">
      <c r="A85" s="310"/>
      <c r="B85" s="252">
        <v>2022</v>
      </c>
      <c r="C85" s="201">
        <v>6083</v>
      </c>
      <c r="D85" s="200">
        <v>70.099999999999994</v>
      </c>
      <c r="E85" s="200">
        <v>92.4</v>
      </c>
      <c r="F85" s="200">
        <v>19.399999999999999</v>
      </c>
      <c r="G85" s="200">
        <v>77.5</v>
      </c>
      <c r="H85" s="203">
        <v>3.1</v>
      </c>
    </row>
    <row r="86" spans="1:8" ht="15" customHeight="1" x14ac:dyDescent="0.2">
      <c r="A86" s="310"/>
      <c r="B86" s="252">
        <v>2023</v>
      </c>
      <c r="C86" s="201">
        <v>6249</v>
      </c>
      <c r="D86" s="200">
        <v>70.599999999999994</v>
      </c>
      <c r="E86" s="200">
        <v>92.3</v>
      </c>
      <c r="F86" s="200">
        <v>19</v>
      </c>
      <c r="G86" s="200">
        <v>77.7</v>
      </c>
      <c r="H86" s="203">
        <v>3.3</v>
      </c>
    </row>
    <row r="87" spans="1:8" ht="15" customHeight="1" x14ac:dyDescent="0.2">
      <c r="A87" s="311"/>
      <c r="B87" s="252">
        <v>2024</v>
      </c>
      <c r="C87" s="201">
        <v>6372</v>
      </c>
      <c r="D87" s="200">
        <v>70.400000000000006</v>
      </c>
      <c r="E87" s="200">
        <v>92.3</v>
      </c>
      <c r="F87" s="200">
        <v>19.2</v>
      </c>
      <c r="G87" s="200">
        <v>77.3</v>
      </c>
      <c r="H87" s="203">
        <v>3.5</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1">
        <v>2221</v>
      </c>
      <c r="D89" s="200">
        <v>25.9</v>
      </c>
      <c r="E89" s="200">
        <v>76.5</v>
      </c>
      <c r="F89" s="200" t="s">
        <v>15</v>
      </c>
      <c r="G89" s="200" t="s">
        <v>15</v>
      </c>
      <c r="H89" s="203" t="s">
        <v>15</v>
      </c>
    </row>
    <row r="90" spans="1:8" ht="15" customHeight="1" x14ac:dyDescent="0.2">
      <c r="A90" s="310"/>
      <c r="B90" s="252">
        <v>2022</v>
      </c>
      <c r="C90" s="201">
        <v>2242</v>
      </c>
      <c r="D90" s="200">
        <v>25.8</v>
      </c>
      <c r="E90" s="200">
        <v>76.5</v>
      </c>
      <c r="F90" s="200" t="s">
        <v>15</v>
      </c>
      <c r="G90" s="200" t="s">
        <v>15</v>
      </c>
      <c r="H90" s="200" t="s">
        <v>15</v>
      </c>
    </row>
    <row r="91" spans="1:8" ht="15" customHeight="1" x14ac:dyDescent="0.2">
      <c r="A91" s="310"/>
      <c r="B91" s="252">
        <v>2023</v>
      </c>
      <c r="C91" s="201">
        <v>2359</v>
      </c>
      <c r="D91" s="200">
        <v>26.7</v>
      </c>
      <c r="E91" s="200">
        <v>76.900000000000006</v>
      </c>
      <c r="F91" s="200" t="s">
        <v>15</v>
      </c>
      <c r="G91" s="200" t="s">
        <v>15</v>
      </c>
      <c r="H91" s="200" t="s">
        <v>15</v>
      </c>
    </row>
    <row r="92" spans="1:8" ht="15" customHeight="1" x14ac:dyDescent="0.2">
      <c r="A92" s="311"/>
      <c r="B92" s="252">
        <v>2024</v>
      </c>
      <c r="C92" s="201">
        <v>2416</v>
      </c>
      <c r="D92" s="200">
        <v>26.7</v>
      </c>
      <c r="E92" s="200">
        <v>76.7</v>
      </c>
      <c r="F92" s="200">
        <v>15.3</v>
      </c>
      <c r="G92" s="200">
        <v>74.5</v>
      </c>
      <c r="H92" s="200">
        <v>10.199999999999999</v>
      </c>
    </row>
    <row r="93" spans="1:8" ht="15" customHeight="1" x14ac:dyDescent="0.2">
      <c r="A93" s="309" t="s">
        <v>36</v>
      </c>
      <c r="B93" s="252">
        <v>2020</v>
      </c>
      <c r="C93" s="288" t="s">
        <v>17406</v>
      </c>
      <c r="D93" s="289" t="s">
        <v>17010</v>
      </c>
      <c r="E93" s="203">
        <v>71.400000000000006</v>
      </c>
      <c r="F93" s="203">
        <v>9.8000000000000007</v>
      </c>
      <c r="G93" s="203">
        <v>70.900000000000006</v>
      </c>
      <c r="H93" s="203">
        <v>19.3</v>
      </c>
    </row>
    <row r="94" spans="1:8" ht="15" customHeight="1" x14ac:dyDescent="0.2">
      <c r="A94" s="310"/>
      <c r="B94" s="252">
        <v>2021</v>
      </c>
      <c r="C94" s="288" t="s">
        <v>17407</v>
      </c>
      <c r="D94" s="289" t="s">
        <v>17011</v>
      </c>
      <c r="E94" s="200">
        <v>71.099999999999994</v>
      </c>
      <c r="F94" s="200">
        <v>10</v>
      </c>
      <c r="G94" s="200">
        <v>71.2</v>
      </c>
      <c r="H94" s="203">
        <v>18.8</v>
      </c>
    </row>
    <row r="95" spans="1:8" ht="15" customHeight="1" x14ac:dyDescent="0.2">
      <c r="A95" s="310"/>
      <c r="B95" s="252">
        <v>2022</v>
      </c>
      <c r="C95" s="288" t="s">
        <v>17408</v>
      </c>
      <c r="D95" s="289" t="s">
        <v>17010</v>
      </c>
      <c r="E95" s="200">
        <v>73.099999999999994</v>
      </c>
      <c r="F95" s="200">
        <v>11.3</v>
      </c>
      <c r="G95" s="200">
        <v>71.2</v>
      </c>
      <c r="H95" s="203">
        <v>17.5</v>
      </c>
    </row>
    <row r="96" spans="1:8" ht="15" customHeight="1" x14ac:dyDescent="0.2">
      <c r="A96" s="310"/>
      <c r="B96" s="252">
        <v>2023</v>
      </c>
      <c r="C96" s="288" t="s">
        <v>17409</v>
      </c>
      <c r="D96" s="289" t="s">
        <v>17419</v>
      </c>
      <c r="E96" s="200">
        <v>72.900000000000006</v>
      </c>
      <c r="F96" s="200">
        <v>8.5</v>
      </c>
      <c r="G96" s="200">
        <v>72.3</v>
      </c>
      <c r="H96" s="203">
        <v>19.2</v>
      </c>
    </row>
    <row r="97" spans="1:8" ht="15" customHeight="1" x14ac:dyDescent="0.2">
      <c r="A97" s="311"/>
      <c r="B97" s="252">
        <v>2024</v>
      </c>
      <c r="C97" s="288" t="s">
        <v>17404</v>
      </c>
      <c r="D97" s="289" t="s">
        <v>16909</v>
      </c>
      <c r="E97" s="200">
        <v>73.3</v>
      </c>
      <c r="F97" s="200">
        <v>10.8</v>
      </c>
      <c r="G97" s="200">
        <v>72.3</v>
      </c>
      <c r="H97" s="203">
        <v>16.899999999999999</v>
      </c>
    </row>
    <row r="98" spans="1:8" ht="15" customHeight="1" x14ac:dyDescent="0.2">
      <c r="A98" s="309" t="s">
        <v>37</v>
      </c>
      <c r="B98" s="252">
        <v>2020</v>
      </c>
      <c r="C98" s="201">
        <v>5706</v>
      </c>
      <c r="D98" s="200">
        <v>66.7</v>
      </c>
      <c r="E98" s="200">
        <v>30.4</v>
      </c>
      <c r="F98" s="200">
        <v>29</v>
      </c>
      <c r="G98" s="200">
        <v>66.3</v>
      </c>
      <c r="H98" s="203">
        <v>4.7</v>
      </c>
    </row>
    <row r="99" spans="1:8" ht="15" customHeight="1" x14ac:dyDescent="0.2">
      <c r="A99" s="310"/>
      <c r="B99" s="252">
        <v>2021</v>
      </c>
      <c r="C99" s="201">
        <v>5728</v>
      </c>
      <c r="D99" s="200">
        <v>66.8</v>
      </c>
      <c r="E99" s="200">
        <v>31.7</v>
      </c>
      <c r="F99" s="200">
        <v>27.1</v>
      </c>
      <c r="G99" s="200">
        <v>66.7</v>
      </c>
      <c r="H99" s="203">
        <v>6.2</v>
      </c>
    </row>
    <row r="100" spans="1:8" ht="15" customHeight="1" x14ac:dyDescent="0.2">
      <c r="A100" s="310"/>
      <c r="B100" s="252">
        <v>2022</v>
      </c>
      <c r="C100" s="201">
        <v>5981</v>
      </c>
      <c r="D100" s="200">
        <v>69</v>
      </c>
      <c r="E100" s="200">
        <v>33.200000000000003</v>
      </c>
      <c r="F100" s="200">
        <v>24.2</v>
      </c>
      <c r="G100" s="200">
        <v>67.599999999999994</v>
      </c>
      <c r="H100" s="203">
        <v>8.1</v>
      </c>
    </row>
    <row r="101" spans="1:8" ht="15" customHeight="1" x14ac:dyDescent="0.2">
      <c r="A101" s="310"/>
      <c r="B101" s="252">
        <v>2023</v>
      </c>
      <c r="C101" s="201">
        <v>6395</v>
      </c>
      <c r="D101" s="200">
        <v>72.3</v>
      </c>
      <c r="E101" s="200">
        <v>35.200000000000003</v>
      </c>
      <c r="F101" s="200">
        <v>28.6</v>
      </c>
      <c r="G101" s="200">
        <v>63.8</v>
      </c>
      <c r="H101" s="203">
        <v>7.6</v>
      </c>
    </row>
    <row r="102" spans="1:8" ht="15" customHeight="1" x14ac:dyDescent="0.2">
      <c r="A102" s="311"/>
      <c r="B102" s="252">
        <v>2024</v>
      </c>
      <c r="C102" s="201">
        <v>6312</v>
      </c>
      <c r="D102" s="200">
        <v>69.7</v>
      </c>
      <c r="E102" s="200">
        <v>37.4</v>
      </c>
      <c r="F102" s="200">
        <v>30.3</v>
      </c>
      <c r="G102" s="200">
        <v>63.4</v>
      </c>
      <c r="H102" s="203">
        <v>6.3</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88" t="s">
        <v>17410</v>
      </c>
      <c r="D108" s="200" t="s">
        <v>17012</v>
      </c>
      <c r="E108" s="203" t="s">
        <v>15</v>
      </c>
      <c r="F108" s="203" t="s">
        <v>15</v>
      </c>
      <c r="G108" s="203" t="s">
        <v>15</v>
      </c>
      <c r="H108" s="203" t="s">
        <v>15</v>
      </c>
    </row>
    <row r="109" spans="1:8" ht="15" customHeight="1" x14ac:dyDescent="0.2">
      <c r="A109" s="310"/>
      <c r="B109" s="252">
        <v>2021</v>
      </c>
      <c r="C109" s="288" t="s">
        <v>17411</v>
      </c>
      <c r="D109" s="200" t="s">
        <v>17013</v>
      </c>
      <c r="E109" s="200" t="s">
        <v>15</v>
      </c>
      <c r="F109" s="200" t="s">
        <v>15</v>
      </c>
      <c r="G109" s="200" t="s">
        <v>15</v>
      </c>
      <c r="H109" s="203" t="s">
        <v>15</v>
      </c>
    </row>
    <row r="110" spans="1:8" ht="15" customHeight="1" x14ac:dyDescent="0.2">
      <c r="A110" s="310"/>
      <c r="B110" s="252">
        <v>2022</v>
      </c>
      <c r="C110" s="288" t="s">
        <v>17412</v>
      </c>
      <c r="D110" s="200" t="s">
        <v>17014</v>
      </c>
      <c r="E110" s="200" t="s">
        <v>15</v>
      </c>
      <c r="F110" s="200" t="s">
        <v>15</v>
      </c>
      <c r="G110" s="200" t="s">
        <v>15</v>
      </c>
      <c r="H110" s="203" t="s">
        <v>15</v>
      </c>
    </row>
    <row r="111" spans="1:8" ht="15" customHeight="1" x14ac:dyDescent="0.2">
      <c r="A111" s="310"/>
      <c r="B111" s="252">
        <v>2023</v>
      </c>
      <c r="C111" s="288" t="s">
        <v>17413</v>
      </c>
      <c r="D111" s="200" t="s">
        <v>17015</v>
      </c>
      <c r="E111" s="200" t="s">
        <v>15</v>
      </c>
      <c r="F111" s="200" t="s">
        <v>15</v>
      </c>
      <c r="G111" s="200" t="s">
        <v>15</v>
      </c>
      <c r="H111" s="203" t="s">
        <v>15</v>
      </c>
    </row>
    <row r="112" spans="1:8" ht="15" customHeight="1" x14ac:dyDescent="0.2">
      <c r="A112" s="311"/>
      <c r="B112" s="252">
        <v>2024</v>
      </c>
      <c r="C112" s="288" t="s">
        <v>17403</v>
      </c>
      <c r="D112" s="200" t="s">
        <v>16915</v>
      </c>
      <c r="E112" s="200" t="s">
        <v>15</v>
      </c>
      <c r="F112" s="200" t="s">
        <v>15</v>
      </c>
      <c r="G112" s="200" t="s">
        <v>15</v>
      </c>
      <c r="H112" s="203" t="s">
        <v>15</v>
      </c>
    </row>
    <row r="113" spans="1:8" ht="15" customHeight="1" x14ac:dyDescent="0.2">
      <c r="A113" s="309" t="s">
        <v>41</v>
      </c>
      <c r="B113" s="252">
        <v>2020</v>
      </c>
      <c r="C113" s="201" t="s">
        <v>15</v>
      </c>
      <c r="D113" s="200" t="s">
        <v>15</v>
      </c>
      <c r="E113" s="200" t="s">
        <v>15</v>
      </c>
      <c r="F113" s="200" t="s">
        <v>15</v>
      </c>
      <c r="G113" s="200" t="s">
        <v>15</v>
      </c>
      <c r="H113" s="203" t="s">
        <v>15</v>
      </c>
    </row>
    <row r="114" spans="1:8" ht="15" customHeight="1" x14ac:dyDescent="0.2">
      <c r="A114" s="310"/>
      <c r="B114" s="252">
        <v>2021</v>
      </c>
      <c r="C114" s="201" t="s">
        <v>15</v>
      </c>
      <c r="D114" s="200" t="s">
        <v>15</v>
      </c>
      <c r="E114" s="200" t="s">
        <v>15</v>
      </c>
      <c r="F114" s="200" t="s">
        <v>15</v>
      </c>
      <c r="G114" s="200" t="s">
        <v>15</v>
      </c>
      <c r="H114" s="203" t="s">
        <v>15</v>
      </c>
    </row>
    <row r="115" spans="1:8" ht="15" customHeight="1" x14ac:dyDescent="0.2">
      <c r="A115" s="310"/>
      <c r="B115" s="252">
        <v>2022</v>
      </c>
      <c r="C115" s="201" t="s">
        <v>15</v>
      </c>
      <c r="D115" s="200" t="s">
        <v>15</v>
      </c>
      <c r="E115" s="200" t="s">
        <v>15</v>
      </c>
      <c r="F115" s="200" t="s">
        <v>15</v>
      </c>
      <c r="G115" s="200" t="s">
        <v>15</v>
      </c>
      <c r="H115" s="203" t="s">
        <v>15</v>
      </c>
    </row>
    <row r="116" spans="1:8" ht="15" customHeight="1" x14ac:dyDescent="0.2">
      <c r="A116" s="310"/>
      <c r="B116" s="252">
        <v>2023</v>
      </c>
      <c r="C116" s="201" t="s">
        <v>15</v>
      </c>
      <c r="D116" s="200" t="s">
        <v>15</v>
      </c>
      <c r="E116" s="200" t="s">
        <v>15</v>
      </c>
      <c r="F116" s="200" t="s">
        <v>15</v>
      </c>
      <c r="G116" s="200" t="s">
        <v>15</v>
      </c>
      <c r="H116" s="203" t="s">
        <v>15</v>
      </c>
    </row>
    <row r="117" spans="1:8" ht="15" customHeight="1" x14ac:dyDescent="0.2">
      <c r="A117" s="311"/>
      <c r="B117" s="252">
        <v>2024</v>
      </c>
      <c r="C117" s="201" t="s">
        <v>15</v>
      </c>
      <c r="D117" s="200" t="s">
        <v>15</v>
      </c>
      <c r="E117" s="200" t="s">
        <v>15</v>
      </c>
      <c r="F117" s="200" t="s">
        <v>15</v>
      </c>
      <c r="G117" s="200" t="s">
        <v>15</v>
      </c>
      <c r="H117" s="203" t="s">
        <v>15</v>
      </c>
    </row>
    <row r="118" spans="1:8" ht="15" customHeight="1" x14ac:dyDescent="0.2">
      <c r="A118" s="309" t="s">
        <v>42</v>
      </c>
      <c r="B118" s="252">
        <v>2020</v>
      </c>
      <c r="C118" s="204" t="s">
        <v>16603</v>
      </c>
      <c r="D118" s="200" t="s">
        <v>27</v>
      </c>
      <c r="E118" s="200" t="s">
        <v>15</v>
      </c>
      <c r="F118" s="200" t="s">
        <v>15</v>
      </c>
      <c r="G118" s="200" t="s">
        <v>15</v>
      </c>
      <c r="H118" s="203" t="s">
        <v>15</v>
      </c>
    </row>
    <row r="119" spans="1:8" ht="15" customHeight="1" x14ac:dyDescent="0.2">
      <c r="A119" s="310"/>
      <c r="B119" s="252">
        <v>2021</v>
      </c>
      <c r="C119" s="201" t="s">
        <v>16601</v>
      </c>
      <c r="D119" s="200" t="s">
        <v>16501</v>
      </c>
      <c r="E119" s="200" t="s">
        <v>15</v>
      </c>
      <c r="F119" s="200" t="s">
        <v>15</v>
      </c>
      <c r="G119" s="200" t="s">
        <v>15</v>
      </c>
      <c r="H119" s="203" t="s">
        <v>15</v>
      </c>
    </row>
    <row r="120" spans="1:8" ht="15" customHeight="1" x14ac:dyDescent="0.2">
      <c r="A120" s="310"/>
      <c r="B120" s="252">
        <v>2022</v>
      </c>
      <c r="C120" s="201" t="s">
        <v>16587</v>
      </c>
      <c r="D120" s="200" t="s">
        <v>16501</v>
      </c>
      <c r="E120" s="200" t="s">
        <v>15</v>
      </c>
      <c r="F120" s="200" t="s">
        <v>15</v>
      </c>
      <c r="G120" s="200" t="s">
        <v>15</v>
      </c>
      <c r="H120" s="203" t="s">
        <v>15</v>
      </c>
    </row>
    <row r="121" spans="1:8" ht="15" customHeight="1" x14ac:dyDescent="0.2">
      <c r="A121" s="310"/>
      <c r="B121" s="252">
        <v>2023</v>
      </c>
      <c r="C121" s="201" t="s">
        <v>16601</v>
      </c>
      <c r="D121" s="200" t="s">
        <v>16501</v>
      </c>
      <c r="E121" s="200" t="s">
        <v>15</v>
      </c>
      <c r="F121" s="200" t="s">
        <v>15</v>
      </c>
      <c r="G121" s="200" t="s">
        <v>15</v>
      </c>
      <c r="H121" s="203" t="s">
        <v>15</v>
      </c>
    </row>
    <row r="122" spans="1:8" ht="15" customHeight="1" x14ac:dyDescent="0.2">
      <c r="A122" s="311"/>
      <c r="B122" s="252">
        <v>2024</v>
      </c>
      <c r="C122" s="201" t="s">
        <v>16474</v>
      </c>
      <c r="D122" s="200" t="s">
        <v>16501</v>
      </c>
      <c r="E122" s="200">
        <v>7.1</v>
      </c>
      <c r="F122" s="200" t="s">
        <v>15</v>
      </c>
      <c r="G122" s="200" t="s">
        <v>15</v>
      </c>
      <c r="H122" s="203" t="s">
        <v>15</v>
      </c>
    </row>
    <row r="123" spans="1:8" ht="15" customHeight="1" x14ac:dyDescent="0.2">
      <c r="A123" s="309" t="s">
        <v>44</v>
      </c>
      <c r="B123" s="252">
        <v>2020</v>
      </c>
      <c r="C123" s="201">
        <v>22038</v>
      </c>
      <c r="D123" s="200">
        <v>257.7</v>
      </c>
      <c r="E123" s="203">
        <v>51.4</v>
      </c>
      <c r="F123" s="203">
        <v>1.8</v>
      </c>
      <c r="G123" s="203">
        <v>70.900000000000006</v>
      </c>
      <c r="H123" s="203">
        <v>27.3</v>
      </c>
    </row>
    <row r="124" spans="1:8" ht="15" customHeight="1" x14ac:dyDescent="0.2">
      <c r="A124" s="310"/>
      <c r="B124" s="252">
        <v>2021</v>
      </c>
      <c r="C124" s="201">
        <v>22451</v>
      </c>
      <c r="D124" s="200">
        <v>261.89999999999998</v>
      </c>
      <c r="E124" s="200">
        <v>52</v>
      </c>
      <c r="F124" s="200">
        <v>0.5</v>
      </c>
      <c r="G124" s="200">
        <v>71.5</v>
      </c>
      <c r="H124" s="203">
        <v>28</v>
      </c>
    </row>
    <row r="125" spans="1:8" ht="15" customHeight="1" x14ac:dyDescent="0.2">
      <c r="A125" s="310"/>
      <c r="B125" s="252">
        <v>2022</v>
      </c>
      <c r="C125" s="201">
        <v>22765</v>
      </c>
      <c r="D125" s="200">
        <v>262.5</v>
      </c>
      <c r="E125" s="200">
        <v>52.8</v>
      </c>
      <c r="F125" s="200">
        <v>0.5</v>
      </c>
      <c r="G125" s="200">
        <v>70.900000000000006</v>
      </c>
      <c r="H125" s="203">
        <v>28.7</v>
      </c>
    </row>
    <row r="126" spans="1:8" ht="15" customHeight="1" x14ac:dyDescent="0.2">
      <c r="A126" s="310"/>
      <c r="B126" s="252">
        <v>2023</v>
      </c>
      <c r="C126" s="201">
        <v>23082</v>
      </c>
      <c r="D126" s="200">
        <v>260.89999999999998</v>
      </c>
      <c r="E126" s="200">
        <v>53.3</v>
      </c>
      <c r="F126" s="200">
        <v>0.4</v>
      </c>
      <c r="G126" s="200">
        <v>70.099999999999994</v>
      </c>
      <c r="H126" s="203">
        <v>29.5</v>
      </c>
    </row>
    <row r="127" spans="1:8" ht="15" customHeight="1" x14ac:dyDescent="0.2">
      <c r="A127" s="311"/>
      <c r="B127" s="252">
        <v>2024</v>
      </c>
      <c r="C127" s="201">
        <v>23562</v>
      </c>
      <c r="D127" s="200">
        <v>260.2</v>
      </c>
      <c r="E127" s="200">
        <v>53.8</v>
      </c>
      <c r="F127" s="200">
        <v>0.1</v>
      </c>
      <c r="G127" s="200">
        <v>69.7</v>
      </c>
      <c r="H127" s="203">
        <v>30.3</v>
      </c>
    </row>
    <row r="128" spans="1:8" ht="15" customHeight="1" x14ac:dyDescent="0.2">
      <c r="A128" s="321" t="s">
        <v>45</v>
      </c>
      <c r="B128" s="252">
        <v>2020</v>
      </c>
      <c r="C128" s="201">
        <v>11098</v>
      </c>
      <c r="D128" s="200">
        <v>129.80000000000001</v>
      </c>
      <c r="E128" s="203">
        <v>57.5</v>
      </c>
      <c r="F128" s="203">
        <v>3.3173908619110613</v>
      </c>
      <c r="G128" s="203">
        <v>67.314541569146229</v>
      </c>
      <c r="H128" s="203">
        <v>29.368067568942706</v>
      </c>
    </row>
    <row r="129" spans="1:8" ht="15" customHeight="1" x14ac:dyDescent="0.2">
      <c r="A129" s="322"/>
      <c r="B129" s="252">
        <v>2021</v>
      </c>
      <c r="C129" s="201">
        <v>11334</v>
      </c>
      <c r="D129" s="200">
        <v>132.19999999999999</v>
      </c>
      <c r="E129" s="200">
        <v>58.2</v>
      </c>
      <c r="F129" s="200">
        <v>0.84559974945192606</v>
      </c>
      <c r="G129" s="200">
        <v>68.660611754880463</v>
      </c>
      <c r="H129" s="203">
        <v>30.493788495667605</v>
      </c>
    </row>
    <row r="130" spans="1:8" ht="15" customHeight="1" x14ac:dyDescent="0.2">
      <c r="A130" s="322"/>
      <c r="B130" s="252">
        <v>2022</v>
      </c>
      <c r="C130" s="201">
        <v>11449</v>
      </c>
      <c r="D130" s="200">
        <v>132</v>
      </c>
      <c r="E130" s="200">
        <v>59.1</v>
      </c>
      <c r="F130" s="200">
        <v>0.62479801788215017</v>
      </c>
      <c r="G130" s="200">
        <v>67.812129699450608</v>
      </c>
      <c r="H130" s="203">
        <v>31.563072282667243</v>
      </c>
    </row>
    <row r="131" spans="1:8" ht="15" customHeight="1" x14ac:dyDescent="0.2">
      <c r="A131" s="322"/>
      <c r="B131" s="252">
        <v>2023</v>
      </c>
      <c r="C131" s="201">
        <v>11549</v>
      </c>
      <c r="D131" s="200">
        <v>130.5</v>
      </c>
      <c r="E131" s="200">
        <v>59.6</v>
      </c>
      <c r="F131" s="200">
        <v>0.43237250554323725</v>
      </c>
      <c r="G131" s="200">
        <v>66.829268292682926</v>
      </c>
      <c r="H131" s="203">
        <v>32.738359201773839</v>
      </c>
    </row>
    <row r="132" spans="1:8" ht="15" customHeight="1" x14ac:dyDescent="0.2">
      <c r="A132" s="323"/>
      <c r="B132" s="252">
        <v>2024</v>
      </c>
      <c r="C132" s="201">
        <v>11701</v>
      </c>
      <c r="D132" s="200">
        <v>129.19999999999999</v>
      </c>
      <c r="E132" s="200">
        <v>60.3</v>
      </c>
      <c r="F132" s="200">
        <v>0.15842480479800838</v>
      </c>
      <c r="G132" s="200">
        <v>66.323412922937649</v>
      </c>
      <c r="H132" s="203">
        <v>33.518162272264348</v>
      </c>
    </row>
    <row r="133" spans="1:8" ht="15" customHeight="1" x14ac:dyDescent="0.2">
      <c r="A133" s="321" t="s">
        <v>46</v>
      </c>
      <c r="B133" s="252">
        <v>2020</v>
      </c>
      <c r="C133" s="201">
        <v>10940</v>
      </c>
      <c r="D133" s="200">
        <v>127.9</v>
      </c>
      <c r="E133" s="203">
        <v>45.2</v>
      </c>
      <c r="F133" s="203">
        <v>0.43562888126795812</v>
      </c>
      <c r="G133" s="203">
        <v>74.140328111965886</v>
      </c>
      <c r="H133" s="203">
        <v>25.424043006766151</v>
      </c>
    </row>
    <row r="134" spans="1:8" ht="15" customHeight="1" x14ac:dyDescent="0.2">
      <c r="A134" s="322"/>
      <c r="B134" s="252">
        <v>2021</v>
      </c>
      <c r="C134" s="201">
        <v>11117</v>
      </c>
      <c r="D134" s="200">
        <v>129.69999999999999</v>
      </c>
      <c r="E134" s="200">
        <v>45.7</v>
      </c>
      <c r="F134" s="200">
        <v>0.2</v>
      </c>
      <c r="G134" s="200">
        <v>74.099999999999994</v>
      </c>
      <c r="H134" s="203">
        <v>25.7</v>
      </c>
    </row>
    <row r="135" spans="1:8" ht="15" customHeight="1" x14ac:dyDescent="0.2">
      <c r="A135" s="322"/>
      <c r="B135" s="252">
        <v>2022</v>
      </c>
      <c r="C135" s="201">
        <v>11316</v>
      </c>
      <c r="D135" s="200">
        <v>130.5</v>
      </c>
      <c r="E135" s="200">
        <v>46.5</v>
      </c>
      <c r="F135" s="200">
        <v>0.4</v>
      </c>
      <c r="G135" s="200">
        <v>73.5</v>
      </c>
      <c r="H135" s="203">
        <v>26.2</v>
      </c>
    </row>
    <row r="136" spans="1:8" ht="15" customHeight="1" x14ac:dyDescent="0.2">
      <c r="A136" s="322"/>
      <c r="B136" s="252">
        <v>2023</v>
      </c>
      <c r="C136" s="201">
        <v>11533</v>
      </c>
      <c r="D136" s="200">
        <v>130.30000000000001</v>
      </c>
      <c r="E136" s="200">
        <v>47.1</v>
      </c>
      <c r="F136" s="200">
        <v>0.3</v>
      </c>
      <c r="G136" s="200">
        <v>72.900000000000006</v>
      </c>
      <c r="H136" s="203">
        <v>26.8</v>
      </c>
    </row>
    <row r="137" spans="1:8" ht="15" customHeight="1" x14ac:dyDescent="0.2">
      <c r="A137" s="323"/>
      <c r="B137" s="252">
        <v>2024</v>
      </c>
      <c r="C137" s="201">
        <v>11861</v>
      </c>
      <c r="D137" s="200">
        <v>131</v>
      </c>
      <c r="E137" s="200">
        <v>47.3</v>
      </c>
      <c r="F137" s="200">
        <v>0</v>
      </c>
      <c r="G137" s="200">
        <v>72.400000000000006</v>
      </c>
      <c r="H137" s="203">
        <v>27.6</v>
      </c>
    </row>
    <row r="138" spans="1:8" ht="15" customHeight="1" x14ac:dyDescent="0.2">
      <c r="A138" s="309" t="s">
        <v>47</v>
      </c>
      <c r="B138" s="252">
        <v>2020</v>
      </c>
      <c r="C138" s="201">
        <v>5308</v>
      </c>
      <c r="D138" s="200">
        <v>62.1</v>
      </c>
      <c r="E138" s="203">
        <v>74.7</v>
      </c>
      <c r="F138" s="203">
        <v>19.5</v>
      </c>
      <c r="G138" s="203">
        <v>75.400000000000006</v>
      </c>
      <c r="H138" s="203">
        <v>5</v>
      </c>
    </row>
    <row r="139" spans="1:8" ht="15" customHeight="1" x14ac:dyDescent="0.2">
      <c r="A139" s="310"/>
      <c r="B139" s="252">
        <v>2021</v>
      </c>
      <c r="C139" s="201">
        <v>5468</v>
      </c>
      <c r="D139" s="200">
        <v>63.8</v>
      </c>
      <c r="E139" s="200">
        <v>74.3</v>
      </c>
      <c r="F139" s="200">
        <v>19</v>
      </c>
      <c r="G139" s="200">
        <v>75.7</v>
      </c>
      <c r="H139" s="203">
        <v>5.3</v>
      </c>
    </row>
    <row r="140" spans="1:8" ht="15" customHeight="1" x14ac:dyDescent="0.2">
      <c r="A140" s="310"/>
      <c r="B140" s="252">
        <v>2022</v>
      </c>
      <c r="C140" s="201">
        <v>5664</v>
      </c>
      <c r="D140" s="200">
        <v>65.3</v>
      </c>
      <c r="E140" s="200">
        <v>74.599999999999994</v>
      </c>
      <c r="F140" s="200">
        <v>17.899999999999999</v>
      </c>
      <c r="G140" s="200">
        <v>76.3</v>
      </c>
      <c r="H140" s="203">
        <v>5.7</v>
      </c>
    </row>
    <row r="141" spans="1:8" ht="15" customHeight="1" x14ac:dyDescent="0.2">
      <c r="A141" s="310"/>
      <c r="B141" s="252">
        <v>2023</v>
      </c>
      <c r="C141" s="201">
        <v>5813</v>
      </c>
      <c r="D141" s="200">
        <v>65.7</v>
      </c>
      <c r="E141" s="200">
        <v>74.599999999999994</v>
      </c>
      <c r="F141" s="200">
        <v>17.5</v>
      </c>
      <c r="G141" s="200">
        <v>76.099999999999994</v>
      </c>
      <c r="H141" s="203">
        <v>6.4</v>
      </c>
    </row>
    <row r="142" spans="1:8" ht="15" customHeight="1" x14ac:dyDescent="0.2">
      <c r="A142" s="311"/>
      <c r="B142" s="252">
        <v>2024</v>
      </c>
      <c r="C142" s="201">
        <v>6438</v>
      </c>
      <c r="D142" s="200">
        <v>71.099999999999994</v>
      </c>
      <c r="E142" s="200">
        <v>75.3</v>
      </c>
      <c r="F142" s="200">
        <v>17.5</v>
      </c>
      <c r="G142" s="200">
        <v>74.900000000000006</v>
      </c>
      <c r="H142" s="203">
        <v>7.6</v>
      </c>
    </row>
    <row r="143" spans="1:8" ht="15" customHeight="1" x14ac:dyDescent="0.2">
      <c r="A143" s="309" t="s">
        <v>48</v>
      </c>
      <c r="B143" s="252">
        <v>2020</v>
      </c>
      <c r="C143" s="201">
        <v>7895</v>
      </c>
      <c r="D143" s="200">
        <v>92.3</v>
      </c>
      <c r="E143" s="203">
        <v>78.400000000000006</v>
      </c>
      <c r="F143" s="200">
        <v>2.6</v>
      </c>
      <c r="G143" s="200">
        <v>74.3</v>
      </c>
      <c r="H143" s="203">
        <v>23.1</v>
      </c>
    </row>
    <row r="144" spans="1:8" ht="15" customHeight="1" x14ac:dyDescent="0.2">
      <c r="A144" s="310"/>
      <c r="B144" s="252">
        <v>2021</v>
      </c>
      <c r="C144" s="201">
        <v>7895</v>
      </c>
      <c r="D144" s="200">
        <v>92.1</v>
      </c>
      <c r="E144" s="200">
        <v>78.400000000000006</v>
      </c>
      <c r="F144" s="200">
        <v>2.6</v>
      </c>
      <c r="G144" s="200">
        <v>74.3</v>
      </c>
      <c r="H144" s="203">
        <v>23.1</v>
      </c>
    </row>
    <row r="145" spans="1:8" ht="15" customHeight="1" x14ac:dyDescent="0.2">
      <c r="A145" s="310"/>
      <c r="B145" s="252">
        <v>2022</v>
      </c>
      <c r="C145" s="201">
        <v>7979</v>
      </c>
      <c r="D145" s="200">
        <v>92</v>
      </c>
      <c r="E145" s="200">
        <v>79</v>
      </c>
      <c r="F145" s="200">
        <v>2.6</v>
      </c>
      <c r="G145" s="200">
        <v>75.2</v>
      </c>
      <c r="H145" s="203">
        <v>22.3</v>
      </c>
    </row>
    <row r="146" spans="1:8" ht="15" customHeight="1" x14ac:dyDescent="0.2">
      <c r="A146" s="310"/>
      <c r="B146" s="252">
        <v>2023</v>
      </c>
      <c r="C146" s="201">
        <v>8098</v>
      </c>
      <c r="D146" s="200">
        <v>91.5</v>
      </c>
      <c r="E146" s="200">
        <v>79.5</v>
      </c>
      <c r="F146" s="200">
        <v>2.8</v>
      </c>
      <c r="G146" s="200">
        <v>75.400000000000006</v>
      </c>
      <c r="H146" s="203">
        <v>21.7</v>
      </c>
    </row>
    <row r="147" spans="1:8" ht="15" customHeight="1" x14ac:dyDescent="0.2">
      <c r="A147" s="311"/>
      <c r="B147" s="252">
        <v>2024</v>
      </c>
      <c r="C147" s="201">
        <v>8179</v>
      </c>
      <c r="D147" s="200">
        <v>90.3</v>
      </c>
      <c r="E147" s="200">
        <v>79.7</v>
      </c>
      <c r="F147" s="200">
        <v>3</v>
      </c>
      <c r="G147" s="200">
        <v>75.099999999999994</v>
      </c>
      <c r="H147" s="203">
        <v>21.9</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v>1602</v>
      </c>
      <c r="D149" s="200">
        <v>18.7</v>
      </c>
      <c r="E149" s="200">
        <v>81.900000000000006</v>
      </c>
      <c r="F149" s="200">
        <v>2.8</v>
      </c>
      <c r="G149" s="200">
        <v>64.599999999999994</v>
      </c>
      <c r="H149" s="203">
        <v>32.700000000000003</v>
      </c>
    </row>
    <row r="150" spans="1:8" ht="15" customHeight="1" x14ac:dyDescent="0.2">
      <c r="A150" s="310"/>
      <c r="B150" s="252">
        <v>2022</v>
      </c>
      <c r="C150" s="201">
        <v>1634</v>
      </c>
      <c r="D150" s="200">
        <v>18.8</v>
      </c>
      <c r="E150" s="200">
        <v>82.313341493268055</v>
      </c>
      <c r="F150" s="200">
        <v>3</v>
      </c>
      <c r="G150" s="200">
        <v>64.2</v>
      </c>
      <c r="H150" s="203">
        <v>32.9</v>
      </c>
    </row>
    <row r="151" spans="1:8" ht="15" customHeight="1" x14ac:dyDescent="0.2">
      <c r="A151" s="310"/>
      <c r="B151" s="252">
        <v>2023</v>
      </c>
      <c r="C151" s="201">
        <v>1648</v>
      </c>
      <c r="D151" s="200">
        <v>18.600000000000001</v>
      </c>
      <c r="E151" s="200">
        <v>82.524271844660191</v>
      </c>
      <c r="F151" s="200">
        <v>3.1</v>
      </c>
      <c r="G151" s="200">
        <v>64.7</v>
      </c>
      <c r="H151" s="203">
        <v>32.1</v>
      </c>
    </row>
    <row r="152" spans="1:8" ht="15" customHeight="1" x14ac:dyDescent="0.2">
      <c r="A152" s="311"/>
      <c r="B152" s="252">
        <v>2024</v>
      </c>
      <c r="C152" s="201">
        <v>1657</v>
      </c>
      <c r="D152" s="200">
        <v>18.3</v>
      </c>
      <c r="E152" s="200">
        <v>82.698124621899566</v>
      </c>
      <c r="F152" s="200">
        <v>3.1</v>
      </c>
      <c r="G152" s="200">
        <v>65.599999999999994</v>
      </c>
      <c r="H152" s="203">
        <v>31.3</v>
      </c>
    </row>
    <row r="153" spans="1:8" ht="15" customHeight="1" x14ac:dyDescent="0.2">
      <c r="A153" s="309" t="s">
        <v>50</v>
      </c>
      <c r="B153" s="252">
        <v>2020</v>
      </c>
      <c r="C153" s="201">
        <v>103421</v>
      </c>
      <c r="D153" s="206">
        <v>1209.4000000000001</v>
      </c>
      <c r="E153" s="203">
        <v>91.5</v>
      </c>
      <c r="F153" s="203">
        <v>17</v>
      </c>
      <c r="G153" s="203">
        <v>76.099999999999994</v>
      </c>
      <c r="H153" s="203">
        <v>6.9</v>
      </c>
    </row>
    <row r="154" spans="1:8" ht="15" customHeight="1" x14ac:dyDescent="0.2">
      <c r="A154" s="310"/>
      <c r="B154" s="252">
        <v>2021</v>
      </c>
      <c r="C154" s="201">
        <v>105692</v>
      </c>
      <c r="D154" s="206">
        <v>1233</v>
      </c>
      <c r="E154" s="200">
        <v>88.7</v>
      </c>
      <c r="F154" s="200">
        <v>16.399999999999999</v>
      </c>
      <c r="G154" s="200">
        <v>75.8</v>
      </c>
      <c r="H154" s="203">
        <v>7.8</v>
      </c>
    </row>
    <row r="155" spans="1:8" ht="15" customHeight="1" x14ac:dyDescent="0.2">
      <c r="A155" s="310"/>
      <c r="B155" s="252">
        <v>2022</v>
      </c>
      <c r="C155" s="201">
        <v>106939</v>
      </c>
      <c r="D155" s="206">
        <v>1233.0999999999999</v>
      </c>
      <c r="E155" s="200">
        <v>88.6</v>
      </c>
      <c r="F155" s="200">
        <v>15.6</v>
      </c>
      <c r="G155" s="200">
        <v>76.7</v>
      </c>
      <c r="H155" s="203">
        <v>7.8</v>
      </c>
    </row>
    <row r="156" spans="1:8" ht="15" customHeight="1" x14ac:dyDescent="0.2">
      <c r="A156" s="310"/>
      <c r="B156" s="252">
        <v>2023</v>
      </c>
      <c r="C156" s="201">
        <v>109656</v>
      </c>
      <c r="D156" s="206">
        <v>1235.5999999999999</v>
      </c>
      <c r="E156" s="200">
        <v>88.5</v>
      </c>
      <c r="F156" s="200">
        <v>15</v>
      </c>
      <c r="G156" s="200">
        <v>77</v>
      </c>
      <c r="H156" s="203">
        <v>8</v>
      </c>
    </row>
    <row r="157" spans="1:8" ht="15" customHeight="1" x14ac:dyDescent="0.2">
      <c r="A157" s="311"/>
      <c r="B157" s="252">
        <v>2024</v>
      </c>
      <c r="C157" s="201">
        <v>113294</v>
      </c>
      <c r="D157" s="206">
        <v>1251</v>
      </c>
      <c r="E157" s="200">
        <v>88.2</v>
      </c>
      <c r="F157" s="200">
        <v>14.8</v>
      </c>
      <c r="G157" s="200">
        <v>77.099999999999994</v>
      </c>
      <c r="H157" s="203">
        <v>8.1999999999999993</v>
      </c>
    </row>
    <row r="158" spans="1:8" ht="15" customHeight="1" x14ac:dyDescent="0.2">
      <c r="A158" s="321" t="s">
        <v>51</v>
      </c>
      <c r="B158" s="252">
        <v>2020</v>
      </c>
      <c r="C158" s="201">
        <v>29398</v>
      </c>
      <c r="D158" s="200">
        <v>343.8</v>
      </c>
      <c r="E158" s="203">
        <v>90.3</v>
      </c>
      <c r="F158" s="203">
        <v>19.899999999999999</v>
      </c>
      <c r="G158" s="203">
        <v>71.900000000000006</v>
      </c>
      <c r="H158" s="203">
        <v>8.3000000000000007</v>
      </c>
    </row>
    <row r="159" spans="1:8" ht="15" customHeight="1" x14ac:dyDescent="0.2">
      <c r="A159" s="322"/>
      <c r="B159" s="252">
        <v>2021</v>
      </c>
      <c r="C159" s="201">
        <v>28034</v>
      </c>
      <c r="D159" s="200">
        <v>327</v>
      </c>
      <c r="E159" s="200">
        <v>89.6</v>
      </c>
      <c r="F159" s="200">
        <v>13.5</v>
      </c>
      <c r="G159" s="200">
        <v>80.5</v>
      </c>
      <c r="H159" s="203">
        <v>6</v>
      </c>
    </row>
    <row r="160" spans="1:8" ht="15" customHeight="1" x14ac:dyDescent="0.2">
      <c r="A160" s="322"/>
      <c r="B160" s="252">
        <v>2022</v>
      </c>
      <c r="C160" s="201">
        <v>28495</v>
      </c>
      <c r="D160" s="200">
        <v>328.6</v>
      </c>
      <c r="E160" s="200">
        <v>89.5</v>
      </c>
      <c r="F160" s="200">
        <v>12.3</v>
      </c>
      <c r="G160" s="200">
        <v>81.2</v>
      </c>
      <c r="H160" s="203">
        <v>6.5</v>
      </c>
    </row>
    <row r="161" spans="1:8" ht="15" customHeight="1" x14ac:dyDescent="0.2">
      <c r="A161" s="322"/>
      <c r="B161" s="252">
        <v>2023</v>
      </c>
      <c r="C161" s="201">
        <v>29990</v>
      </c>
      <c r="D161" s="200">
        <v>337.9</v>
      </c>
      <c r="E161" s="200">
        <v>89.2</v>
      </c>
      <c r="F161" s="200">
        <v>12.3</v>
      </c>
      <c r="G161" s="200">
        <v>81</v>
      </c>
      <c r="H161" s="203">
        <v>6.7</v>
      </c>
    </row>
    <row r="162" spans="1:8" ht="15" customHeight="1" x14ac:dyDescent="0.2">
      <c r="A162" s="323"/>
      <c r="B162" s="252">
        <v>2024</v>
      </c>
      <c r="C162" s="201">
        <v>31550</v>
      </c>
      <c r="D162" s="200">
        <v>348.4</v>
      </c>
      <c r="E162" s="200">
        <v>88.6</v>
      </c>
      <c r="F162" s="200">
        <v>12</v>
      </c>
      <c r="G162" s="200">
        <v>80.7</v>
      </c>
      <c r="H162" s="203">
        <v>7.2</v>
      </c>
    </row>
    <row r="163" spans="1:8" ht="15" customHeight="1" x14ac:dyDescent="0.2">
      <c r="A163" s="321" t="s">
        <v>52</v>
      </c>
      <c r="B163" s="252">
        <v>2020</v>
      </c>
      <c r="C163" s="201">
        <v>686</v>
      </c>
      <c r="D163" s="200">
        <v>8</v>
      </c>
      <c r="E163" s="203">
        <v>90.4</v>
      </c>
      <c r="F163" s="203">
        <v>4.4000000000000004</v>
      </c>
      <c r="G163" s="203">
        <v>94.5</v>
      </c>
      <c r="H163" s="203">
        <v>1.2</v>
      </c>
    </row>
    <row r="164" spans="1:8" ht="15" customHeight="1" x14ac:dyDescent="0.2">
      <c r="A164" s="322"/>
      <c r="B164" s="252">
        <v>2021</v>
      </c>
      <c r="C164" s="201">
        <v>946</v>
      </c>
      <c r="D164" s="200">
        <v>11</v>
      </c>
      <c r="E164" s="200">
        <v>89.9</v>
      </c>
      <c r="F164" s="200">
        <v>7.6</v>
      </c>
      <c r="G164" s="200">
        <v>91.3</v>
      </c>
      <c r="H164" s="203">
        <v>1.1000000000000001</v>
      </c>
    </row>
    <row r="165" spans="1:8" ht="15" customHeight="1" x14ac:dyDescent="0.2">
      <c r="A165" s="322"/>
      <c r="B165" s="252">
        <v>2022</v>
      </c>
      <c r="C165" s="201">
        <v>1183</v>
      </c>
      <c r="D165" s="200">
        <v>13.6</v>
      </c>
      <c r="E165" s="200">
        <v>89.9</v>
      </c>
      <c r="F165" s="200">
        <v>8.5</v>
      </c>
      <c r="G165" s="200">
        <v>90.8</v>
      </c>
      <c r="H165" s="203">
        <v>0.8</v>
      </c>
    </row>
    <row r="166" spans="1:8" ht="15" customHeight="1" x14ac:dyDescent="0.2">
      <c r="A166" s="322"/>
      <c r="B166" s="252">
        <v>2023</v>
      </c>
      <c r="C166" s="201">
        <v>1411</v>
      </c>
      <c r="D166" s="200">
        <v>15.9</v>
      </c>
      <c r="E166" s="200">
        <v>89.7</v>
      </c>
      <c r="F166" s="200">
        <v>8.1999999999999993</v>
      </c>
      <c r="G166" s="200">
        <v>91.1</v>
      </c>
      <c r="H166" s="203">
        <v>0.7</v>
      </c>
    </row>
    <row r="167" spans="1:8" ht="15" customHeight="1" x14ac:dyDescent="0.2">
      <c r="A167" s="323"/>
      <c r="B167" s="252">
        <v>2024</v>
      </c>
      <c r="C167" s="201">
        <v>1667</v>
      </c>
      <c r="D167" s="200">
        <v>18.399999999999999</v>
      </c>
      <c r="E167" s="200">
        <v>88.6</v>
      </c>
      <c r="F167" s="200">
        <v>7.4</v>
      </c>
      <c r="G167" s="200">
        <v>91.9</v>
      </c>
      <c r="H167" s="203">
        <v>0.7</v>
      </c>
    </row>
    <row r="168" spans="1:8" ht="15" customHeight="1" x14ac:dyDescent="0.2">
      <c r="A168" s="321" t="s">
        <v>54</v>
      </c>
      <c r="B168" s="252">
        <v>2020</v>
      </c>
      <c r="C168" s="201">
        <v>73337</v>
      </c>
      <c r="D168" s="200">
        <v>857.6</v>
      </c>
      <c r="E168" s="203">
        <v>92.1</v>
      </c>
      <c r="F168" s="203">
        <v>17.899999999999999</v>
      </c>
      <c r="G168" s="203">
        <v>74.7</v>
      </c>
      <c r="H168" s="203">
        <v>15.5</v>
      </c>
    </row>
    <row r="169" spans="1:8" ht="15" customHeight="1" x14ac:dyDescent="0.2">
      <c r="A169" s="322"/>
      <c r="B169" s="252">
        <v>2021</v>
      </c>
      <c r="C169" s="201">
        <v>76712</v>
      </c>
      <c r="D169" s="200">
        <v>894.9</v>
      </c>
      <c r="E169" s="200">
        <v>91.8</v>
      </c>
      <c r="F169" s="200">
        <v>17.600000000000001</v>
      </c>
      <c r="G169" s="200">
        <v>74</v>
      </c>
      <c r="H169" s="203">
        <v>8.5</v>
      </c>
    </row>
    <row r="170" spans="1:8" ht="15" customHeight="1" x14ac:dyDescent="0.2">
      <c r="A170" s="322"/>
      <c r="B170" s="252">
        <v>2022</v>
      </c>
      <c r="C170" s="201">
        <v>77261</v>
      </c>
      <c r="D170" s="200">
        <v>890.9</v>
      </c>
      <c r="E170" s="200">
        <v>88.2</v>
      </c>
      <c r="F170" s="200">
        <v>16.899999999999999</v>
      </c>
      <c r="G170" s="200">
        <v>74.8</v>
      </c>
      <c r="H170" s="203">
        <v>8.4</v>
      </c>
    </row>
    <row r="171" spans="1:8" ht="15" customHeight="1" x14ac:dyDescent="0.2">
      <c r="A171" s="322"/>
      <c r="B171" s="252">
        <v>2023</v>
      </c>
      <c r="C171" s="201">
        <v>78255</v>
      </c>
      <c r="D171" s="200">
        <v>881.8</v>
      </c>
      <c r="E171" s="200">
        <v>88.2</v>
      </c>
      <c r="F171" s="200">
        <v>16.2</v>
      </c>
      <c r="G171" s="200">
        <v>75.099999999999994</v>
      </c>
      <c r="H171" s="203">
        <v>8.6999999999999993</v>
      </c>
    </row>
    <row r="172" spans="1:8" ht="15" customHeight="1" x14ac:dyDescent="0.2">
      <c r="A172" s="323"/>
      <c r="B172" s="252">
        <v>2024</v>
      </c>
      <c r="C172" s="201">
        <v>80077</v>
      </c>
      <c r="D172" s="200">
        <v>884.2</v>
      </c>
      <c r="E172" s="200">
        <v>87.9</v>
      </c>
      <c r="F172" s="200">
        <v>16</v>
      </c>
      <c r="G172" s="200">
        <v>75.3</v>
      </c>
      <c r="H172" s="203">
        <v>8.6999999999999993</v>
      </c>
    </row>
    <row r="173" spans="1:8" ht="15" customHeight="1" x14ac:dyDescent="0.2">
      <c r="A173" s="321" t="s">
        <v>56</v>
      </c>
      <c r="B173" s="252">
        <v>2020</v>
      </c>
      <c r="C173" s="201" t="s">
        <v>15</v>
      </c>
      <c r="D173" s="200" t="s">
        <v>15</v>
      </c>
      <c r="E173" s="200" t="s">
        <v>15</v>
      </c>
      <c r="F173" s="200" t="s">
        <v>15</v>
      </c>
      <c r="G173" s="200" t="s">
        <v>15</v>
      </c>
      <c r="H173" s="203" t="s">
        <v>15</v>
      </c>
    </row>
    <row r="174" spans="1:8" ht="15" customHeight="1" x14ac:dyDescent="0.2">
      <c r="A174" s="322"/>
      <c r="B174" s="252">
        <v>2021</v>
      </c>
      <c r="C174" s="201" t="s">
        <v>15</v>
      </c>
      <c r="D174" s="200" t="s">
        <v>15</v>
      </c>
      <c r="E174" s="200" t="s">
        <v>15</v>
      </c>
      <c r="F174" s="200" t="s">
        <v>15</v>
      </c>
      <c r="G174" s="200" t="s">
        <v>15</v>
      </c>
      <c r="H174" s="203" t="s">
        <v>15</v>
      </c>
    </row>
    <row r="175" spans="1:8" ht="15" customHeight="1" x14ac:dyDescent="0.2">
      <c r="A175" s="322"/>
      <c r="B175" s="252">
        <v>2022</v>
      </c>
      <c r="C175" s="201" t="s">
        <v>15</v>
      </c>
      <c r="D175" s="200" t="s">
        <v>15</v>
      </c>
      <c r="E175" s="200" t="s">
        <v>15</v>
      </c>
      <c r="F175" s="200" t="s">
        <v>15</v>
      </c>
      <c r="G175" s="200" t="s">
        <v>15</v>
      </c>
      <c r="H175" s="203" t="s">
        <v>15</v>
      </c>
    </row>
    <row r="176" spans="1:8" ht="15" customHeight="1" x14ac:dyDescent="0.2">
      <c r="A176" s="322"/>
      <c r="B176" s="252">
        <v>2023</v>
      </c>
      <c r="C176" s="201" t="s">
        <v>15</v>
      </c>
      <c r="D176" s="200" t="s">
        <v>15</v>
      </c>
      <c r="E176" s="200" t="s">
        <v>15</v>
      </c>
      <c r="F176" s="200" t="s">
        <v>15</v>
      </c>
      <c r="G176" s="200" t="s">
        <v>15</v>
      </c>
      <c r="H176" s="203" t="s">
        <v>15</v>
      </c>
    </row>
    <row r="177" spans="1:8" ht="15" customHeight="1" x14ac:dyDescent="0.2">
      <c r="A177" s="323"/>
      <c r="B177" s="252">
        <v>2024</v>
      </c>
      <c r="C177" s="201" t="s">
        <v>15</v>
      </c>
      <c r="D177" s="200" t="s">
        <v>15</v>
      </c>
      <c r="E177" s="200" t="s">
        <v>15</v>
      </c>
      <c r="F177" s="200" t="s">
        <v>15</v>
      </c>
      <c r="G177" s="200" t="s">
        <v>15</v>
      </c>
      <c r="H177" s="203" t="s">
        <v>15</v>
      </c>
    </row>
    <row r="178" spans="1:8" ht="15" customHeight="1" x14ac:dyDescent="0.2">
      <c r="A178" s="309" t="s">
        <v>57</v>
      </c>
      <c r="B178" s="252">
        <v>2020</v>
      </c>
      <c r="C178" s="201">
        <v>4102</v>
      </c>
      <c r="D178" s="200">
        <v>48</v>
      </c>
      <c r="E178" s="203">
        <v>84</v>
      </c>
      <c r="F178" s="203">
        <v>20.8</v>
      </c>
      <c r="G178" s="203">
        <v>75.900000000000006</v>
      </c>
      <c r="H178" s="203">
        <v>3.2</v>
      </c>
    </row>
    <row r="179" spans="1:8" ht="15" customHeight="1" x14ac:dyDescent="0.2">
      <c r="A179" s="310"/>
      <c r="B179" s="252">
        <v>2021</v>
      </c>
      <c r="C179" s="201">
        <v>4176</v>
      </c>
      <c r="D179" s="200">
        <v>48.7</v>
      </c>
      <c r="E179" s="200">
        <v>84.3</v>
      </c>
      <c r="F179" s="200">
        <v>19.899999999999999</v>
      </c>
      <c r="G179" s="200">
        <v>76.900000000000006</v>
      </c>
      <c r="H179" s="203">
        <v>3.3</v>
      </c>
    </row>
    <row r="180" spans="1:8" ht="15" customHeight="1" x14ac:dyDescent="0.2">
      <c r="A180" s="310"/>
      <c r="B180" s="252">
        <v>2022</v>
      </c>
      <c r="C180" s="201">
        <v>4290</v>
      </c>
      <c r="D180" s="200">
        <v>49.5</v>
      </c>
      <c r="E180" s="200">
        <v>84.7</v>
      </c>
      <c r="F180" s="200">
        <v>13.7</v>
      </c>
      <c r="G180" s="200">
        <v>79.599999999999994</v>
      </c>
      <c r="H180" s="203">
        <v>6.7</v>
      </c>
    </row>
    <row r="181" spans="1:8" ht="15" customHeight="1" x14ac:dyDescent="0.2">
      <c r="A181" s="310"/>
      <c r="B181" s="252">
        <v>2023</v>
      </c>
      <c r="C181" s="201">
        <v>4244</v>
      </c>
      <c r="D181" s="200">
        <v>48</v>
      </c>
      <c r="E181" s="200">
        <v>84.7</v>
      </c>
      <c r="F181" s="200">
        <v>15.6</v>
      </c>
      <c r="G181" s="200">
        <v>79.400000000000006</v>
      </c>
      <c r="H181" s="203">
        <v>5</v>
      </c>
    </row>
    <row r="182" spans="1:8" ht="15" customHeight="1" x14ac:dyDescent="0.2">
      <c r="A182" s="311"/>
      <c r="B182" s="252">
        <v>2024</v>
      </c>
      <c r="C182" s="201">
        <v>4237</v>
      </c>
      <c r="D182" s="200">
        <v>46.8</v>
      </c>
      <c r="E182" s="200">
        <v>84.7</v>
      </c>
      <c r="F182" s="200">
        <v>14.9</v>
      </c>
      <c r="G182" s="200">
        <v>80.099999999999994</v>
      </c>
      <c r="H182" s="203">
        <v>5</v>
      </c>
    </row>
    <row r="183" spans="1:8" ht="15" customHeight="1" x14ac:dyDescent="0.2">
      <c r="A183" s="309" t="s">
        <v>58</v>
      </c>
      <c r="B183" s="252">
        <v>2020</v>
      </c>
      <c r="C183" s="201">
        <v>15264</v>
      </c>
      <c r="D183" s="200">
        <v>178.5</v>
      </c>
      <c r="E183" s="203">
        <v>88.5</v>
      </c>
      <c r="F183" s="203">
        <v>14.3</v>
      </c>
      <c r="G183" s="203">
        <v>77.5</v>
      </c>
      <c r="H183" s="203">
        <v>8.1999999999999993</v>
      </c>
    </row>
    <row r="184" spans="1:8" ht="15" customHeight="1" x14ac:dyDescent="0.2">
      <c r="A184" s="310"/>
      <c r="B184" s="252">
        <v>2021</v>
      </c>
      <c r="C184" s="201">
        <v>15730</v>
      </c>
      <c r="D184" s="200">
        <v>183.5</v>
      </c>
      <c r="E184" s="200">
        <v>88.5</v>
      </c>
      <c r="F184" s="200">
        <v>14.1</v>
      </c>
      <c r="G184" s="200">
        <v>77.7</v>
      </c>
      <c r="H184" s="203">
        <v>8.1999999999999993</v>
      </c>
    </row>
    <row r="185" spans="1:8" ht="15" customHeight="1" x14ac:dyDescent="0.2">
      <c r="A185" s="310"/>
      <c r="B185" s="252">
        <v>2022</v>
      </c>
      <c r="C185" s="201">
        <v>15561</v>
      </c>
      <c r="D185" s="200">
        <v>179.4</v>
      </c>
      <c r="E185" s="200">
        <v>88.6</v>
      </c>
      <c r="F185" s="200">
        <v>11.5</v>
      </c>
      <c r="G185" s="200">
        <v>79.8</v>
      </c>
      <c r="H185" s="203">
        <v>8.6999999999999993</v>
      </c>
    </row>
    <row r="186" spans="1:8" ht="15" customHeight="1" x14ac:dyDescent="0.2">
      <c r="A186" s="310"/>
      <c r="B186" s="252">
        <v>2023</v>
      </c>
      <c r="C186" s="201">
        <v>15911</v>
      </c>
      <c r="D186" s="200">
        <v>179.8</v>
      </c>
      <c r="E186" s="200">
        <v>88.7</v>
      </c>
      <c r="F186" s="200">
        <v>14.5</v>
      </c>
      <c r="G186" s="200">
        <v>78.2</v>
      </c>
      <c r="H186" s="203">
        <v>7.3</v>
      </c>
    </row>
    <row r="187" spans="1:8" ht="15" customHeight="1" x14ac:dyDescent="0.2">
      <c r="A187" s="311"/>
      <c r="B187" s="252">
        <v>2024</v>
      </c>
      <c r="C187" s="201">
        <v>16709</v>
      </c>
      <c r="D187" s="200">
        <v>184.5</v>
      </c>
      <c r="E187" s="200">
        <v>88.281764318630678</v>
      </c>
      <c r="F187" s="200">
        <v>15.4</v>
      </c>
      <c r="G187" s="200">
        <v>77.3</v>
      </c>
      <c r="H187" s="203">
        <v>7.3</v>
      </c>
    </row>
    <row r="188" spans="1:8" ht="15" customHeight="1" x14ac:dyDescent="0.2">
      <c r="A188" s="309" t="s">
        <v>59</v>
      </c>
      <c r="B188" s="252">
        <v>2020</v>
      </c>
      <c r="C188" s="201">
        <v>3042</v>
      </c>
      <c r="D188" s="200">
        <v>35.6</v>
      </c>
      <c r="E188" s="203">
        <v>97.4</v>
      </c>
      <c r="F188" s="203">
        <v>16.899999999999999</v>
      </c>
      <c r="G188" s="203">
        <v>78.900000000000006</v>
      </c>
      <c r="H188" s="203">
        <v>4.2</v>
      </c>
    </row>
    <row r="189" spans="1:8" ht="15" customHeight="1" x14ac:dyDescent="0.2">
      <c r="A189" s="310"/>
      <c r="B189" s="252">
        <v>2021</v>
      </c>
      <c r="C189" s="201">
        <v>3125</v>
      </c>
      <c r="D189" s="200">
        <v>36.5</v>
      </c>
      <c r="E189" s="200">
        <v>97.4</v>
      </c>
      <c r="F189" s="200">
        <v>17.899999999999999</v>
      </c>
      <c r="G189" s="200">
        <v>78.2</v>
      </c>
      <c r="H189" s="203">
        <v>3.9</v>
      </c>
    </row>
    <row r="190" spans="1:8" ht="15" customHeight="1" x14ac:dyDescent="0.2">
      <c r="A190" s="310"/>
      <c r="B190" s="252">
        <v>2022</v>
      </c>
      <c r="C190" s="201">
        <v>3246</v>
      </c>
      <c r="D190" s="200">
        <v>37.4</v>
      </c>
      <c r="E190" s="200">
        <v>97.2</v>
      </c>
      <c r="F190" s="200">
        <v>18.3</v>
      </c>
      <c r="G190" s="200">
        <v>78.2</v>
      </c>
      <c r="H190" s="203">
        <v>3.5</v>
      </c>
    </row>
    <row r="191" spans="1:8" ht="15" customHeight="1" x14ac:dyDescent="0.2">
      <c r="A191" s="310"/>
      <c r="B191" s="252">
        <v>2023</v>
      </c>
      <c r="C191" s="201">
        <v>3359</v>
      </c>
      <c r="D191" s="200">
        <v>38</v>
      </c>
      <c r="E191" s="200">
        <v>97.4</v>
      </c>
      <c r="F191" s="200">
        <v>16.899999999999999</v>
      </c>
      <c r="G191" s="200">
        <v>79</v>
      </c>
      <c r="H191" s="203">
        <v>4.0999999999999996</v>
      </c>
    </row>
    <row r="192" spans="1:8" ht="15" customHeight="1" x14ac:dyDescent="0.2">
      <c r="A192" s="311"/>
      <c r="B192" s="252">
        <v>2024</v>
      </c>
      <c r="C192" s="201">
        <v>3486</v>
      </c>
      <c r="D192" s="200">
        <v>38.5</v>
      </c>
      <c r="E192" s="200">
        <v>97.4</v>
      </c>
      <c r="F192" s="200">
        <v>16.600000000000001</v>
      </c>
      <c r="G192" s="200">
        <v>79.3</v>
      </c>
      <c r="H192" s="203">
        <v>4.0999999999999996</v>
      </c>
    </row>
    <row r="193" spans="1:36" s="40" customFormat="1" ht="17.25" customHeight="1" x14ac:dyDescent="0.2">
      <c r="A193" s="36" t="s">
        <v>60</v>
      </c>
      <c r="B193" s="37"/>
      <c r="C193" s="37"/>
      <c r="D193" s="38"/>
      <c r="E193" s="38"/>
      <c r="F193" s="37"/>
      <c r="G193" s="37"/>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row>
    <row r="194" spans="1:36" s="329" customFormat="1" ht="24" customHeight="1" x14ac:dyDescent="0.2">
      <c r="A194" s="328" t="s">
        <v>17156</v>
      </c>
    </row>
    <row r="195" spans="1:36" s="40" customFormat="1" ht="24" customHeight="1" x14ac:dyDescent="0.2">
      <c r="A195" s="304" t="s">
        <v>61</v>
      </c>
      <c r="B195" s="304"/>
      <c r="C195" s="304"/>
      <c r="D195" s="304"/>
      <c r="E195" s="304"/>
      <c r="F195" s="304"/>
      <c r="G195" s="304"/>
      <c r="H195" s="304"/>
      <c r="I195" s="37"/>
      <c r="J195" s="37"/>
      <c r="K195" s="39"/>
      <c r="L195" s="37"/>
      <c r="M195" s="37"/>
      <c r="N195" s="39"/>
      <c r="O195" s="37"/>
      <c r="P195" s="37"/>
      <c r="Q195" s="39"/>
      <c r="R195" s="37"/>
      <c r="S195" s="37"/>
      <c r="T195" s="39"/>
      <c r="U195" s="37"/>
      <c r="V195" s="37"/>
      <c r="W195" s="39"/>
      <c r="X195" s="37"/>
      <c r="Y195" s="37"/>
      <c r="Z195" s="39"/>
      <c r="AA195" s="37"/>
      <c r="AB195" s="37"/>
      <c r="AC195" s="39"/>
      <c r="AD195" s="37"/>
      <c r="AE195" s="37"/>
      <c r="AF195" s="39"/>
      <c r="AG195" s="37"/>
      <c r="AH195" s="37"/>
      <c r="AI195" s="39"/>
      <c r="AJ195" s="37"/>
    </row>
    <row r="196" spans="1:36" s="40" customFormat="1" ht="12" customHeight="1" x14ac:dyDescent="0.2">
      <c r="A196" s="28" t="s">
        <v>63</v>
      </c>
      <c r="C196" s="60"/>
      <c r="D196" s="61"/>
      <c r="E196" s="61"/>
      <c r="F196" s="60"/>
      <c r="G196" s="60"/>
      <c r="H196" s="62"/>
      <c r="I196" s="63"/>
      <c r="J196" s="60"/>
      <c r="K196" s="62"/>
      <c r="L196" s="60"/>
      <c r="M196" s="60"/>
      <c r="N196" s="62"/>
      <c r="O196" s="60"/>
      <c r="P196" s="60"/>
      <c r="Q196" s="62"/>
      <c r="R196" s="60"/>
      <c r="S196" s="60"/>
      <c r="T196" s="62"/>
      <c r="U196" s="60"/>
      <c r="V196" s="60"/>
      <c r="W196" s="62"/>
      <c r="X196" s="60"/>
      <c r="Y196" s="60"/>
      <c r="Z196" s="62"/>
      <c r="AA196" s="60"/>
      <c r="AB196" s="60"/>
      <c r="AC196" s="62"/>
      <c r="AD196" s="60"/>
      <c r="AE196" s="60"/>
      <c r="AF196" s="62"/>
      <c r="AG196" s="60"/>
      <c r="AH196" s="60"/>
      <c r="AI196" s="62"/>
    </row>
    <row r="197" spans="1:36" s="40" customFormat="1" ht="12" customHeight="1" x14ac:dyDescent="0.2">
      <c r="A197" s="67" t="s">
        <v>64</v>
      </c>
      <c r="B197" s="51"/>
      <c r="C197" s="68"/>
      <c r="D197" s="69"/>
      <c r="E197" s="69"/>
      <c r="F197" s="28"/>
      <c r="G197" s="28"/>
      <c r="H197" s="62"/>
      <c r="I197" s="63"/>
      <c r="J197" s="60"/>
      <c r="K197" s="62"/>
      <c r="L197" s="60"/>
      <c r="M197" s="60"/>
      <c r="N197" s="62"/>
      <c r="O197" s="60"/>
      <c r="P197" s="60"/>
      <c r="Q197" s="62"/>
      <c r="R197" s="60"/>
      <c r="S197" s="60"/>
      <c r="T197" s="62"/>
      <c r="U197" s="60"/>
      <c r="V197" s="60"/>
      <c r="W197" s="62"/>
      <c r="X197" s="60"/>
      <c r="Y197" s="60"/>
      <c r="Z197" s="62"/>
      <c r="AA197" s="60"/>
      <c r="AB197" s="60"/>
      <c r="AC197" s="62"/>
      <c r="AD197" s="60"/>
      <c r="AE197" s="60"/>
      <c r="AF197" s="62"/>
      <c r="AG197" s="60"/>
      <c r="AH197" s="60"/>
      <c r="AI197" s="62"/>
    </row>
    <row r="198" spans="1:36" s="40" customFormat="1" ht="24" customHeight="1" x14ac:dyDescent="0.2">
      <c r="A198" s="334" t="s">
        <v>17166</v>
      </c>
      <c r="B198" s="334"/>
      <c r="C198" s="334"/>
      <c r="D198" s="334"/>
      <c r="E198" s="334"/>
      <c r="F198" s="334"/>
      <c r="G198" s="334"/>
      <c r="H198" s="334"/>
      <c r="I198" s="63"/>
      <c r="J198" s="60"/>
      <c r="K198" s="62"/>
      <c r="L198" s="60"/>
      <c r="M198" s="60"/>
      <c r="N198" s="62"/>
      <c r="O198" s="60"/>
      <c r="P198" s="60"/>
      <c r="Q198" s="62"/>
      <c r="R198" s="60"/>
      <c r="S198" s="60"/>
      <c r="T198" s="62"/>
      <c r="U198" s="60"/>
      <c r="V198" s="60"/>
      <c r="W198" s="62"/>
      <c r="X198" s="60"/>
      <c r="Y198" s="60"/>
      <c r="Z198" s="62"/>
      <c r="AA198" s="60"/>
      <c r="AB198" s="60"/>
      <c r="AC198" s="62"/>
      <c r="AD198" s="60"/>
      <c r="AE198" s="60"/>
      <c r="AF198" s="62"/>
      <c r="AG198" s="60"/>
      <c r="AH198" s="60"/>
      <c r="AI198" s="62"/>
    </row>
    <row r="199" spans="1:36" s="52" customFormat="1" ht="24" customHeight="1" x14ac:dyDescent="0.2">
      <c r="A199" s="332" t="s">
        <v>65</v>
      </c>
      <c r="B199" s="332"/>
      <c r="C199" s="332"/>
      <c r="D199" s="332"/>
      <c r="E199" s="332"/>
      <c r="F199" s="333"/>
      <c r="G199" s="333"/>
      <c r="H199" s="333"/>
      <c r="I199" s="50"/>
      <c r="J199" s="51"/>
      <c r="K199" s="50"/>
      <c r="L199" s="51"/>
      <c r="M199" s="50"/>
      <c r="N199" s="51"/>
    </row>
    <row r="200" spans="1:36" s="53" customFormat="1" ht="24" customHeight="1" x14ac:dyDescent="0.2">
      <c r="A200" s="304" t="s">
        <v>67</v>
      </c>
      <c r="B200" s="304"/>
      <c r="C200" s="304"/>
      <c r="D200" s="304"/>
      <c r="E200" s="304"/>
      <c r="F200" s="305"/>
      <c r="G200" s="305"/>
      <c r="H200" s="305"/>
    </row>
    <row r="201" spans="1:36" s="40" customFormat="1" ht="14.25" customHeight="1" x14ac:dyDescent="0.2">
      <c r="A201" s="327" t="s">
        <v>17161</v>
      </c>
      <c r="B201" s="327"/>
      <c r="C201" s="327"/>
      <c r="D201" s="327"/>
      <c r="E201" s="327"/>
      <c r="F201" s="327"/>
      <c r="G201" s="327"/>
      <c r="H201" s="327"/>
    </row>
    <row r="202" spans="1:36" s="43" customFormat="1" ht="12" customHeight="1" x14ac:dyDescent="0.2">
      <c r="A202" s="36" t="s">
        <v>69</v>
      </c>
      <c r="B202" s="37"/>
      <c r="C202" s="37"/>
      <c r="D202" s="38"/>
      <c r="E202" s="38"/>
      <c r="F202" s="37"/>
      <c r="G202" s="37"/>
      <c r="H202" s="54"/>
      <c r="I202" s="44"/>
      <c r="J202" s="44"/>
      <c r="K202" s="45"/>
      <c r="L202" s="44"/>
      <c r="M202" s="44"/>
      <c r="N202" s="45"/>
      <c r="O202" s="44"/>
      <c r="P202" s="44"/>
      <c r="Q202" s="45"/>
      <c r="R202" s="44"/>
      <c r="S202" s="44"/>
      <c r="T202" s="45"/>
      <c r="U202" s="44"/>
      <c r="V202" s="44"/>
      <c r="W202" s="45"/>
      <c r="X202" s="44"/>
      <c r="Y202" s="44"/>
      <c r="Z202" s="45"/>
      <c r="AA202" s="44"/>
      <c r="AB202" s="44"/>
      <c r="AC202" s="45"/>
      <c r="AD202" s="44"/>
      <c r="AE202" s="44"/>
      <c r="AF202" s="45"/>
      <c r="AG202" s="44"/>
      <c r="AH202" s="44"/>
      <c r="AI202" s="45"/>
    </row>
    <row r="203" spans="1:36" s="40" customFormat="1" ht="12" customHeight="1" x14ac:dyDescent="0.2">
      <c r="A203" s="306" t="s">
        <v>70</v>
      </c>
      <c r="B203" s="306"/>
      <c r="C203" s="306"/>
      <c r="D203" s="306"/>
      <c r="E203" s="306"/>
      <c r="F203" s="306"/>
      <c r="G203" s="306"/>
      <c r="H203" s="306"/>
    </row>
    <row r="204" spans="1:36" customFormat="1" ht="30" customHeight="1" x14ac:dyDescent="0.2">
      <c r="A204" s="299" t="s">
        <v>71</v>
      </c>
      <c r="B204" s="299"/>
      <c r="C204" s="299"/>
      <c r="D204" s="299"/>
      <c r="E204" s="2"/>
      <c r="F204" s="20"/>
      <c r="G204" s="20"/>
      <c r="H204" s="2"/>
      <c r="I204" s="2"/>
      <c r="J204" s="2"/>
      <c r="K204" s="2"/>
      <c r="L204" s="2"/>
      <c r="M204" s="2"/>
      <c r="N204" s="2"/>
      <c r="O204" s="2"/>
      <c r="P204" s="2"/>
      <c r="Q204" s="2"/>
      <c r="R204" s="20"/>
      <c r="S204" s="20"/>
      <c r="T204" s="20"/>
    </row>
  </sheetData>
  <mergeCells count="46">
    <mergeCell ref="A198:H198"/>
    <mergeCell ref="A195:H195"/>
    <mergeCell ref="A188:A192"/>
    <mergeCell ref="A163:A167"/>
    <mergeCell ref="A158:A162"/>
    <mergeCell ref="A168:A172"/>
    <mergeCell ref="A173:A177"/>
    <mergeCell ref="A178:A182"/>
    <mergeCell ref="A183:A187"/>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4:D204"/>
    <mergeCell ref="A199:H199"/>
    <mergeCell ref="A200:H200"/>
    <mergeCell ref="A201:H201"/>
    <mergeCell ref="A203:H203"/>
  </mergeCells>
  <conditionalFormatting sqref="B204:E1048576">
    <cfRule type="cellIs" dxfId="27" priority="3" operator="between">
      <formula>1</formula>
      <formula>4</formula>
    </cfRule>
  </conditionalFormatting>
  <conditionalFormatting sqref="B2:H2">
    <cfRule type="cellIs" dxfId="26" priority="1" operator="between">
      <formula>1</formula>
      <formula>4</formula>
    </cfRule>
  </conditionalFormatting>
  <conditionalFormatting sqref="H202">
    <cfRule type="cellIs" dxfId="25" priority="11" operator="between">
      <formula>1</formula>
      <formula>4</formula>
    </cfRule>
  </conditionalFormatting>
  <hyperlinks>
    <hyperlink ref="A201:E201" r:id="rId1" display="For more information regarding collection and comparability of data, refer to Canada’s Health Care Providers, 2015 to 2019 — Methodology Notes on CIHI’s website: cihi.ca." xr:uid="{1B831F76-FA2D-419A-B2C1-6AD7734F0CD7}"/>
    <hyperlink ref="A201" r:id="rId2" display="For more information regarding collection and comparability of data, refer to the Health Workforce Database, 2017: Methodology Guide on CIHI’s website: cihi.ca." xr:uid="{70381FCE-252E-476A-B0CF-9FF3F655C842}"/>
    <hyperlink ref="A204" location="'Table of contents'!A1" display="End of worksheet (back to Table of contents)" xr:uid="{751940C4-9FD1-471A-B005-A9971ABF4565}"/>
    <hyperlink ref="A201:H201" r:id="rId3" display="For more information regarding collection and comparability of data, refer to Health Workforce in Canada, 2019 to 2023: Overview — Methodology Notes." xr:uid="{5A483DF1-8499-4E76-AF03-5A453586F44C}"/>
  </hyperlinks>
  <pageMargins left="0.75" right="0.75" top="0.75" bottom="0.75" header="0.3" footer="0.3"/>
  <pageSetup scale="62" fitToHeight="0" orientation="landscape" r:id="rId4"/>
  <headerFooter>
    <oddFooter>&amp;L&amp;9© 2026 CIHI&amp;R&amp;9&amp;P</oddFooter>
  </headerFooter>
  <rowBreaks count="6" manualBreakCount="6">
    <brk id="72" max="35" man="1"/>
    <brk id="122" max="35" man="1"/>
    <brk id="192" max="35" man="1"/>
    <brk id="245" max="4" man="1"/>
    <brk id="295" max="4" man="1"/>
    <brk id="345"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1ECDE-CB57-40A4-9F77-5ADA67E907D4}">
  <sheetPr codeName="Sheet8">
    <pageSetUpPr fitToPage="1"/>
  </sheetPr>
  <dimension ref="A1:XFC202"/>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2.625" style="29" customWidth="1"/>
    <col min="3" max="3" width="20.625" style="29" customWidth="1"/>
    <col min="4" max="4" width="20.625" style="30" customWidth="1"/>
    <col min="5" max="8" width="20.625" style="112" customWidth="1"/>
    <col min="9" max="37" width="0" style="31" hidden="1" customWidth="1"/>
    <col min="38" max="16383" width="9" style="31" hidden="1"/>
    <col min="16384" max="16384" width="10.125" style="31" hidden="1" customWidth="1"/>
  </cols>
  <sheetData>
    <row r="1" spans="1:14" s="32" customFormat="1" ht="30" customHeight="1" x14ac:dyDescent="0.2">
      <c r="A1" s="254" t="s">
        <v>17167</v>
      </c>
      <c r="B1" s="256"/>
      <c r="C1" s="256"/>
      <c r="D1" s="256"/>
      <c r="E1" s="260"/>
      <c r="F1" s="260"/>
      <c r="G1" s="260"/>
      <c r="H1" s="260"/>
      <c r="I1" s="259"/>
      <c r="J1" s="259"/>
      <c r="K1" s="259"/>
      <c r="L1" s="259"/>
      <c r="M1" s="259"/>
      <c r="N1" s="259"/>
    </row>
    <row r="2" spans="1:14" ht="30" customHeight="1" x14ac:dyDescent="0.25">
      <c r="A2" s="33" t="s">
        <v>12</v>
      </c>
      <c r="B2" s="34" t="s">
        <v>72</v>
      </c>
      <c r="C2" s="179" t="s">
        <v>17254</v>
      </c>
      <c r="D2" s="179" t="s">
        <v>17255</v>
      </c>
      <c r="E2" s="180" t="s">
        <v>17291</v>
      </c>
      <c r="F2" s="180" t="s">
        <v>17292</v>
      </c>
      <c r="G2" s="180" t="s">
        <v>17293</v>
      </c>
      <c r="H2" s="180" t="s">
        <v>17294</v>
      </c>
    </row>
    <row r="3" spans="1:14" ht="15" customHeight="1" x14ac:dyDescent="0.2">
      <c r="A3" s="309" t="s">
        <v>13</v>
      </c>
      <c r="B3" s="252">
        <v>2020</v>
      </c>
      <c r="C3" s="201">
        <v>793</v>
      </c>
      <c r="D3" s="200">
        <v>5.4</v>
      </c>
      <c r="E3" s="203">
        <v>79.7</v>
      </c>
      <c r="F3" s="203">
        <v>16.100000000000001</v>
      </c>
      <c r="G3" s="203">
        <v>75.2</v>
      </c>
      <c r="H3" s="203">
        <v>8.6999999999999993</v>
      </c>
    </row>
    <row r="4" spans="1:14" ht="15" customHeight="1" x14ac:dyDescent="0.2">
      <c r="A4" s="310"/>
      <c r="B4" s="252">
        <v>2021</v>
      </c>
      <c r="C4" s="201">
        <v>840</v>
      </c>
      <c r="D4" s="200">
        <v>5.7</v>
      </c>
      <c r="E4" s="200">
        <v>80.099999999999994</v>
      </c>
      <c r="F4" s="200">
        <v>14.6</v>
      </c>
      <c r="G4" s="200">
        <v>75.599999999999994</v>
      </c>
      <c r="H4" s="203">
        <v>9.8000000000000007</v>
      </c>
    </row>
    <row r="5" spans="1:14" ht="15" customHeight="1" x14ac:dyDescent="0.2">
      <c r="A5" s="310"/>
      <c r="B5" s="252">
        <v>2022</v>
      </c>
      <c r="C5" s="201">
        <v>867</v>
      </c>
      <c r="D5" s="200">
        <v>5.7</v>
      </c>
      <c r="E5" s="200">
        <v>80.599999999999994</v>
      </c>
      <c r="F5" s="200">
        <v>14.9</v>
      </c>
      <c r="G5" s="200">
        <v>75.900000000000006</v>
      </c>
      <c r="H5" s="203">
        <v>9.1999999999999993</v>
      </c>
    </row>
    <row r="6" spans="1:14" ht="15" customHeight="1" x14ac:dyDescent="0.2">
      <c r="A6" s="310"/>
      <c r="B6" s="252">
        <v>2023</v>
      </c>
      <c r="C6" s="201">
        <v>888</v>
      </c>
      <c r="D6" s="200">
        <v>5.7</v>
      </c>
      <c r="E6" s="200">
        <v>80.599999999999994</v>
      </c>
      <c r="F6" s="200">
        <v>14.6</v>
      </c>
      <c r="G6" s="200">
        <v>75.7</v>
      </c>
      <c r="H6" s="203">
        <v>9.6999999999999993</v>
      </c>
    </row>
    <row r="7" spans="1:14" ht="15" customHeight="1" x14ac:dyDescent="0.2">
      <c r="A7" s="311"/>
      <c r="B7" s="252">
        <v>2024</v>
      </c>
      <c r="C7" s="201">
        <v>915</v>
      </c>
      <c r="D7" s="200">
        <v>5.7</v>
      </c>
      <c r="E7" s="200">
        <v>80.400000000000006</v>
      </c>
      <c r="F7" s="200">
        <v>14.4</v>
      </c>
      <c r="G7" s="200">
        <v>75.3</v>
      </c>
      <c r="H7" s="203">
        <v>10.3</v>
      </c>
    </row>
    <row r="8" spans="1:14" ht="15" customHeight="1" x14ac:dyDescent="0.2">
      <c r="A8" s="309" t="s">
        <v>14</v>
      </c>
      <c r="B8" s="252">
        <v>2020</v>
      </c>
      <c r="C8" s="201">
        <v>4699</v>
      </c>
      <c r="D8" s="200">
        <v>31.8</v>
      </c>
      <c r="E8" s="200">
        <v>40</v>
      </c>
      <c r="F8" s="200">
        <v>7.4</v>
      </c>
      <c r="G8" s="200">
        <v>79.2</v>
      </c>
      <c r="H8" s="203">
        <v>13.4</v>
      </c>
    </row>
    <row r="9" spans="1:14" ht="15" customHeight="1" x14ac:dyDescent="0.2">
      <c r="A9" s="310"/>
      <c r="B9" s="252">
        <v>2021</v>
      </c>
      <c r="C9" s="201">
        <v>4792</v>
      </c>
      <c r="D9" s="200">
        <v>32.299999999999997</v>
      </c>
      <c r="E9" s="200">
        <v>40.799999999999997</v>
      </c>
      <c r="F9" s="200">
        <v>11.1</v>
      </c>
      <c r="G9" s="200">
        <v>76.900000000000006</v>
      </c>
      <c r="H9" s="203">
        <v>12</v>
      </c>
    </row>
    <row r="10" spans="1:14" ht="15" customHeight="1" x14ac:dyDescent="0.2">
      <c r="A10" s="310"/>
      <c r="B10" s="252">
        <v>2022</v>
      </c>
      <c r="C10" s="201">
        <v>4878</v>
      </c>
      <c r="D10" s="200">
        <v>32.200000000000003</v>
      </c>
      <c r="E10" s="200">
        <v>41</v>
      </c>
      <c r="F10" s="200">
        <v>11.2</v>
      </c>
      <c r="G10" s="200">
        <v>77.2</v>
      </c>
      <c r="H10" s="203">
        <v>11.6</v>
      </c>
    </row>
    <row r="11" spans="1:14" ht="15" customHeight="1" x14ac:dyDescent="0.2">
      <c r="A11" s="310"/>
      <c r="B11" s="252">
        <v>2023</v>
      </c>
      <c r="C11" s="201">
        <v>4996</v>
      </c>
      <c r="D11" s="200">
        <v>32</v>
      </c>
      <c r="E11" s="200">
        <v>41.3</v>
      </c>
      <c r="F11" s="200">
        <v>11.1</v>
      </c>
      <c r="G11" s="200">
        <v>76.599999999999994</v>
      </c>
      <c r="H11" s="203">
        <v>12.3</v>
      </c>
    </row>
    <row r="12" spans="1:14" ht="15" customHeight="1" x14ac:dyDescent="0.2">
      <c r="A12" s="311"/>
      <c r="B12" s="252">
        <v>2024</v>
      </c>
      <c r="C12" s="201">
        <v>5084</v>
      </c>
      <c r="D12" s="200">
        <v>31.5</v>
      </c>
      <c r="E12" s="200">
        <v>41.7</v>
      </c>
      <c r="F12" s="200">
        <v>11</v>
      </c>
      <c r="G12" s="200">
        <v>76.5</v>
      </c>
      <c r="H12" s="203">
        <v>12.5</v>
      </c>
    </row>
    <row r="13" spans="1:14" ht="15" customHeight="1" x14ac:dyDescent="0.2">
      <c r="A13" s="312" t="s">
        <v>16</v>
      </c>
      <c r="B13" s="252">
        <v>2020</v>
      </c>
      <c r="C13" s="201" t="s">
        <v>15</v>
      </c>
      <c r="D13" s="200" t="s">
        <v>15</v>
      </c>
      <c r="E13" s="200" t="s">
        <v>15</v>
      </c>
      <c r="F13" s="200" t="s">
        <v>15</v>
      </c>
      <c r="G13" s="200" t="s">
        <v>15</v>
      </c>
      <c r="H13" s="203" t="s">
        <v>15</v>
      </c>
    </row>
    <row r="14" spans="1:14" ht="15" customHeight="1" x14ac:dyDescent="0.2">
      <c r="A14" s="313"/>
      <c r="B14" s="252">
        <v>2021</v>
      </c>
      <c r="C14" s="201" t="s">
        <v>15</v>
      </c>
      <c r="D14" s="200" t="s">
        <v>15</v>
      </c>
      <c r="E14" s="200" t="s">
        <v>15</v>
      </c>
      <c r="F14" s="200" t="s">
        <v>15</v>
      </c>
      <c r="G14" s="200" t="s">
        <v>15</v>
      </c>
      <c r="H14" s="203" t="s">
        <v>15</v>
      </c>
    </row>
    <row r="15" spans="1:14" ht="15" customHeight="1" x14ac:dyDescent="0.2">
      <c r="A15" s="313"/>
      <c r="B15" s="252">
        <v>2022</v>
      </c>
      <c r="C15" s="201" t="s">
        <v>15</v>
      </c>
      <c r="D15" s="200" t="s">
        <v>15</v>
      </c>
      <c r="E15" s="200" t="s">
        <v>15</v>
      </c>
      <c r="F15" s="200" t="s">
        <v>15</v>
      </c>
      <c r="G15" s="200" t="s">
        <v>15</v>
      </c>
      <c r="H15" s="203" t="s">
        <v>15</v>
      </c>
    </row>
    <row r="16" spans="1:1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15" t="s">
        <v>17</v>
      </c>
      <c r="B18" s="252">
        <v>2020</v>
      </c>
      <c r="C18" s="288" t="s">
        <v>16502</v>
      </c>
      <c r="D18" s="289" t="s">
        <v>16503</v>
      </c>
      <c r="E18" s="289">
        <v>99.5</v>
      </c>
      <c r="F18" s="289">
        <v>19.399999999999999</v>
      </c>
      <c r="G18" s="289">
        <v>74.400000000000006</v>
      </c>
      <c r="H18" s="294">
        <v>6.3</v>
      </c>
    </row>
    <row r="19" spans="1:8" ht="15" customHeight="1" x14ac:dyDescent="0.2">
      <c r="A19" s="316"/>
      <c r="B19" s="252">
        <v>2021</v>
      </c>
      <c r="C19" s="288" t="s">
        <v>16504</v>
      </c>
      <c r="D19" s="289" t="s">
        <v>16505</v>
      </c>
      <c r="E19" s="289">
        <v>98.9</v>
      </c>
      <c r="F19" s="289">
        <v>13.9</v>
      </c>
      <c r="G19" s="289">
        <v>79.2</v>
      </c>
      <c r="H19" s="294">
        <v>6.9</v>
      </c>
    </row>
    <row r="20" spans="1:8" ht="15" customHeight="1" x14ac:dyDescent="0.2">
      <c r="A20" s="316"/>
      <c r="B20" s="252">
        <v>2022</v>
      </c>
      <c r="C20" s="288" t="s">
        <v>16506</v>
      </c>
      <c r="D20" s="289" t="s">
        <v>16507</v>
      </c>
      <c r="E20" s="289">
        <v>98.7</v>
      </c>
      <c r="F20" s="289">
        <v>12</v>
      </c>
      <c r="G20" s="289">
        <v>80</v>
      </c>
      <c r="H20" s="294">
        <v>8</v>
      </c>
    </row>
    <row r="21" spans="1:8" ht="15" customHeight="1" x14ac:dyDescent="0.2">
      <c r="A21" s="316"/>
      <c r="B21" s="252">
        <v>2023</v>
      </c>
      <c r="C21" s="288" t="s">
        <v>16508</v>
      </c>
      <c r="D21" s="289" t="s">
        <v>16509</v>
      </c>
      <c r="E21" s="289">
        <v>98.6</v>
      </c>
      <c r="F21" s="289">
        <v>11.2</v>
      </c>
      <c r="G21" s="289">
        <v>79.400000000000006</v>
      </c>
      <c r="H21" s="294">
        <v>9.4</v>
      </c>
    </row>
    <row r="22" spans="1:8" ht="15" customHeight="1" x14ac:dyDescent="0.2">
      <c r="A22" s="317"/>
      <c r="B22" s="252">
        <v>2024</v>
      </c>
      <c r="C22" s="288" t="s">
        <v>17328</v>
      </c>
      <c r="D22" s="289" t="s">
        <v>17329</v>
      </c>
      <c r="E22" s="289" t="s">
        <v>17339</v>
      </c>
      <c r="F22" s="289" t="s">
        <v>17340</v>
      </c>
      <c r="G22" s="289" t="s">
        <v>17341</v>
      </c>
      <c r="H22" s="294" t="s">
        <v>17342</v>
      </c>
    </row>
    <row r="23" spans="1:8" ht="15" customHeight="1" x14ac:dyDescent="0.2">
      <c r="A23" s="309" t="s">
        <v>18</v>
      </c>
      <c r="B23" s="252">
        <v>2020</v>
      </c>
      <c r="C23" s="201">
        <v>13500</v>
      </c>
      <c r="D23" s="200">
        <v>91.5</v>
      </c>
      <c r="E23" s="200">
        <v>97.4</v>
      </c>
      <c r="F23" s="200">
        <v>18.5</v>
      </c>
      <c r="G23" s="200">
        <v>75.7</v>
      </c>
      <c r="H23" s="203">
        <v>5.9</v>
      </c>
    </row>
    <row r="24" spans="1:8" ht="15" customHeight="1" x14ac:dyDescent="0.2">
      <c r="A24" s="310"/>
      <c r="B24" s="252">
        <v>2021</v>
      </c>
      <c r="C24" s="201">
        <v>13560</v>
      </c>
      <c r="D24" s="200">
        <v>91.4</v>
      </c>
      <c r="E24" s="200">
        <v>97.3</v>
      </c>
      <c r="F24" s="200">
        <v>19.2</v>
      </c>
      <c r="G24" s="200">
        <v>74.900000000000006</v>
      </c>
      <c r="H24" s="203">
        <v>5.9</v>
      </c>
    </row>
    <row r="25" spans="1:8" ht="15" customHeight="1" x14ac:dyDescent="0.2">
      <c r="A25" s="310"/>
      <c r="B25" s="252">
        <v>2022</v>
      </c>
      <c r="C25" s="201">
        <v>13960</v>
      </c>
      <c r="D25" s="200">
        <v>92.2</v>
      </c>
      <c r="E25" s="200">
        <v>97.2</v>
      </c>
      <c r="F25" s="200">
        <v>17.399999999999999</v>
      </c>
      <c r="G25" s="200">
        <v>75.400000000000006</v>
      </c>
      <c r="H25" s="203">
        <v>7.2</v>
      </c>
    </row>
    <row r="26" spans="1:8" ht="15" customHeight="1" x14ac:dyDescent="0.2">
      <c r="A26" s="310"/>
      <c r="B26" s="252">
        <v>2023</v>
      </c>
      <c r="C26" s="201">
        <v>14498</v>
      </c>
      <c r="D26" s="200">
        <v>92.8</v>
      </c>
      <c r="E26" s="200">
        <v>92.886066442944809</v>
      </c>
      <c r="F26" s="200">
        <v>15.5</v>
      </c>
      <c r="G26" s="200">
        <v>76.2</v>
      </c>
      <c r="H26" s="203">
        <v>8.4</v>
      </c>
    </row>
    <row r="27" spans="1:8" ht="15" customHeight="1" x14ac:dyDescent="0.2">
      <c r="A27" s="311"/>
      <c r="B27" s="252">
        <v>2024</v>
      </c>
      <c r="C27" s="201">
        <v>15781</v>
      </c>
      <c r="D27" s="200">
        <v>97.9</v>
      </c>
      <c r="E27" s="200">
        <v>96.6</v>
      </c>
      <c r="F27" s="200">
        <v>16.3</v>
      </c>
      <c r="G27" s="200">
        <v>75.7</v>
      </c>
      <c r="H27" s="203">
        <v>8</v>
      </c>
    </row>
    <row r="28" spans="1:8" ht="15" customHeight="1" x14ac:dyDescent="0.2">
      <c r="A28" s="309" t="s">
        <v>19</v>
      </c>
      <c r="B28" s="252">
        <v>2020</v>
      </c>
      <c r="C28" s="288" t="s">
        <v>17420</v>
      </c>
      <c r="D28" s="200" t="s">
        <v>17016</v>
      </c>
      <c r="E28" s="200" t="s">
        <v>15</v>
      </c>
      <c r="F28" s="200" t="s">
        <v>15</v>
      </c>
      <c r="G28" s="200" t="s">
        <v>15</v>
      </c>
      <c r="H28" s="203" t="s">
        <v>15</v>
      </c>
    </row>
    <row r="29" spans="1:8" ht="15" customHeight="1" x14ac:dyDescent="0.2">
      <c r="A29" s="310"/>
      <c r="B29" s="252">
        <v>2021</v>
      </c>
      <c r="C29" s="288" t="s">
        <v>17421</v>
      </c>
      <c r="D29" s="200" t="s">
        <v>16748</v>
      </c>
      <c r="E29" s="200" t="s">
        <v>15</v>
      </c>
      <c r="F29" s="200" t="s">
        <v>15</v>
      </c>
      <c r="G29" s="200" t="s">
        <v>15</v>
      </c>
      <c r="H29" s="203" t="s">
        <v>15</v>
      </c>
    </row>
    <row r="30" spans="1:8" ht="15" customHeight="1" x14ac:dyDescent="0.2">
      <c r="A30" s="310"/>
      <c r="B30" s="252">
        <v>2022</v>
      </c>
      <c r="C30" s="288" t="s">
        <v>17422</v>
      </c>
      <c r="D30" s="200" t="s">
        <v>17017</v>
      </c>
      <c r="E30" s="200" t="s">
        <v>15</v>
      </c>
      <c r="F30" s="200" t="s">
        <v>15</v>
      </c>
      <c r="G30" s="200" t="s">
        <v>15</v>
      </c>
      <c r="H30" s="203" t="s">
        <v>15</v>
      </c>
    </row>
    <row r="31" spans="1:8" ht="15" customHeight="1" x14ac:dyDescent="0.2">
      <c r="A31" s="310"/>
      <c r="B31" s="252">
        <v>2023</v>
      </c>
      <c r="C31" s="288" t="s">
        <v>17423</v>
      </c>
      <c r="D31" s="200" t="s">
        <v>17018</v>
      </c>
      <c r="E31" s="200">
        <v>43.1</v>
      </c>
      <c r="F31" s="200">
        <v>4.4000000000000004</v>
      </c>
      <c r="G31" s="200">
        <v>71.400000000000006</v>
      </c>
      <c r="H31" s="203">
        <v>24.2</v>
      </c>
    </row>
    <row r="32" spans="1:8" ht="15" customHeight="1" x14ac:dyDescent="0.2">
      <c r="A32" s="311"/>
      <c r="B32" s="252">
        <v>2024</v>
      </c>
      <c r="C32" s="288">
        <v>11313</v>
      </c>
      <c r="D32" s="200">
        <v>70.2</v>
      </c>
      <c r="E32" s="200">
        <v>45.6</v>
      </c>
      <c r="F32" s="200">
        <v>4.4000000000000004</v>
      </c>
      <c r="G32" s="200">
        <v>74.2</v>
      </c>
      <c r="H32" s="203">
        <v>21.4</v>
      </c>
    </row>
    <row r="33" spans="1:8" ht="15" customHeight="1" x14ac:dyDescent="0.2">
      <c r="A33" s="309" t="s">
        <v>20</v>
      </c>
      <c r="B33" s="252">
        <v>2020</v>
      </c>
      <c r="C33" s="201">
        <v>735</v>
      </c>
      <c r="D33" s="200">
        <v>5</v>
      </c>
      <c r="E33" s="200">
        <v>34.829931972789112</v>
      </c>
      <c r="F33" s="200">
        <v>13.605442176870749</v>
      </c>
      <c r="G33" s="200">
        <v>70.884353741496597</v>
      </c>
      <c r="H33" s="200">
        <v>15.510204081632653</v>
      </c>
    </row>
    <row r="34" spans="1:8" ht="15" customHeight="1" x14ac:dyDescent="0.2">
      <c r="A34" s="310"/>
      <c r="B34" s="252">
        <v>2021</v>
      </c>
      <c r="C34" s="201">
        <v>729</v>
      </c>
      <c r="D34" s="200">
        <v>4.9000000000000004</v>
      </c>
      <c r="E34" s="200">
        <v>35.116598079561037</v>
      </c>
      <c r="F34" s="200">
        <v>13.443072702331962</v>
      </c>
      <c r="G34" s="200">
        <v>70.781893004115233</v>
      </c>
      <c r="H34" s="200">
        <v>15.775034293552812</v>
      </c>
    </row>
    <row r="35" spans="1:8" ht="15" customHeight="1" x14ac:dyDescent="0.2">
      <c r="A35" s="310"/>
      <c r="B35" s="252">
        <v>2022</v>
      </c>
      <c r="C35" s="201">
        <v>772</v>
      </c>
      <c r="D35" s="200">
        <v>5.0999999999999996</v>
      </c>
      <c r="E35" s="200">
        <v>35.751295336787564</v>
      </c>
      <c r="F35" s="200">
        <v>14.896373056994818</v>
      </c>
      <c r="G35" s="200">
        <v>69.170984455958546</v>
      </c>
      <c r="H35" s="200">
        <v>15.932642487046634</v>
      </c>
    </row>
    <row r="36" spans="1:8" ht="15" customHeight="1" x14ac:dyDescent="0.2">
      <c r="A36" s="310"/>
      <c r="B36" s="252">
        <v>2023</v>
      </c>
      <c r="C36" s="201">
        <v>781</v>
      </c>
      <c r="D36" s="200">
        <v>5</v>
      </c>
      <c r="E36" s="200">
        <v>36.491677336747756</v>
      </c>
      <c r="F36" s="200">
        <v>13.956466069142126</v>
      </c>
      <c r="G36" s="200">
        <v>69.910371318822015</v>
      </c>
      <c r="H36" s="200">
        <v>16.13316261203585</v>
      </c>
    </row>
    <row r="37" spans="1:8" ht="15" customHeight="1" x14ac:dyDescent="0.2">
      <c r="A37" s="311"/>
      <c r="B37" s="252">
        <v>2024</v>
      </c>
      <c r="C37" s="201">
        <v>791</v>
      </c>
      <c r="D37" s="200">
        <v>4.9000000000000004</v>
      </c>
      <c r="E37" s="200">
        <v>37.547408343868518</v>
      </c>
      <c r="F37" s="200">
        <v>13.147914032869783</v>
      </c>
      <c r="G37" s="200">
        <v>69.785082174462715</v>
      </c>
      <c r="H37" s="200">
        <v>17.06700379266751</v>
      </c>
    </row>
    <row r="38" spans="1:8" ht="15" customHeight="1" x14ac:dyDescent="0.2">
      <c r="A38" s="309" t="s">
        <v>21</v>
      </c>
      <c r="B38" s="252">
        <v>2020</v>
      </c>
      <c r="C38" s="201">
        <v>4264</v>
      </c>
      <c r="D38" s="200">
        <v>28.9</v>
      </c>
      <c r="E38" s="203">
        <v>96.951219512195124</v>
      </c>
      <c r="F38" s="203">
        <v>18.832082551594748</v>
      </c>
      <c r="G38" s="203">
        <v>73.897748592870556</v>
      </c>
      <c r="H38" s="203">
        <v>7.2701688555347088</v>
      </c>
    </row>
    <row r="39" spans="1:8" ht="15" customHeight="1" x14ac:dyDescent="0.2">
      <c r="A39" s="310"/>
      <c r="B39" s="252">
        <v>2021</v>
      </c>
      <c r="C39" s="201">
        <v>4352</v>
      </c>
      <c r="D39" s="200">
        <v>29.3</v>
      </c>
      <c r="E39" s="200">
        <v>97.058823529411768</v>
      </c>
      <c r="F39" s="200">
        <v>18.014705882352942</v>
      </c>
      <c r="G39" s="200">
        <v>75.183823529411768</v>
      </c>
      <c r="H39" s="203">
        <v>6.8014705882352935</v>
      </c>
    </row>
    <row r="40" spans="1:8" ht="15" customHeight="1" x14ac:dyDescent="0.2">
      <c r="A40" s="310"/>
      <c r="B40" s="252">
        <v>2022</v>
      </c>
      <c r="C40" s="201">
        <v>4456</v>
      </c>
      <c r="D40" s="200">
        <v>29.4</v>
      </c>
      <c r="E40" s="200">
        <v>96.970377019748653</v>
      </c>
      <c r="F40" s="200">
        <v>18.110412926391383</v>
      </c>
      <c r="G40" s="200">
        <v>74.887791741472171</v>
      </c>
      <c r="H40" s="203">
        <v>7.0017953321364459</v>
      </c>
    </row>
    <row r="41" spans="1:8" ht="15" customHeight="1" x14ac:dyDescent="0.2">
      <c r="A41" s="310"/>
      <c r="B41" s="252">
        <v>2023</v>
      </c>
      <c r="C41" s="201">
        <v>4524</v>
      </c>
      <c r="D41" s="200">
        <v>29</v>
      </c>
      <c r="E41" s="200">
        <v>96.839080459770116</v>
      </c>
      <c r="F41" s="200">
        <v>16.511936339522546</v>
      </c>
      <c r="G41" s="200">
        <v>76.436781609195407</v>
      </c>
      <c r="H41" s="203">
        <v>7.0512820512820511</v>
      </c>
    </row>
    <row r="42" spans="1:8" ht="15" customHeight="1" x14ac:dyDescent="0.2">
      <c r="A42" s="311"/>
      <c r="B42" s="252">
        <v>2024</v>
      </c>
      <c r="C42" s="201">
        <v>4558</v>
      </c>
      <c r="D42" s="200">
        <v>28.3</v>
      </c>
      <c r="E42" s="200">
        <v>96.577446248354534</v>
      </c>
      <c r="F42" s="200">
        <v>15.620886353663888</v>
      </c>
      <c r="G42" s="200">
        <v>77.117156647652479</v>
      </c>
      <c r="H42" s="203">
        <v>7.0645019745502413</v>
      </c>
    </row>
    <row r="43" spans="1:8" ht="15" customHeight="1" x14ac:dyDescent="0.2">
      <c r="A43" s="315" t="s">
        <v>22</v>
      </c>
      <c r="B43" s="252">
        <v>2020</v>
      </c>
      <c r="C43" s="295">
        <v>481</v>
      </c>
      <c r="D43" s="289" t="s">
        <v>16486</v>
      </c>
      <c r="E43" s="200" t="s">
        <v>15</v>
      </c>
      <c r="F43" s="200" t="s">
        <v>15</v>
      </c>
      <c r="G43" s="200" t="s">
        <v>15</v>
      </c>
      <c r="H43" s="203" t="s">
        <v>15</v>
      </c>
    </row>
    <row r="44" spans="1:8" ht="15" customHeight="1" x14ac:dyDescent="0.2">
      <c r="A44" s="316"/>
      <c r="B44" s="252">
        <v>2021</v>
      </c>
      <c r="C44" s="288" t="s">
        <v>17333</v>
      </c>
      <c r="D44" s="289" t="s">
        <v>16486</v>
      </c>
      <c r="E44" s="200" t="s">
        <v>15</v>
      </c>
      <c r="F44" s="200" t="s">
        <v>15</v>
      </c>
      <c r="G44" s="200" t="s">
        <v>15</v>
      </c>
      <c r="H44" s="203" t="s">
        <v>15</v>
      </c>
    </row>
    <row r="45" spans="1:8" ht="15" customHeight="1" x14ac:dyDescent="0.2">
      <c r="A45" s="316"/>
      <c r="B45" s="252">
        <v>2022</v>
      </c>
      <c r="C45" s="288" t="s">
        <v>17334</v>
      </c>
      <c r="D45" s="289" t="s">
        <v>17024</v>
      </c>
      <c r="E45" s="200" t="s">
        <v>15</v>
      </c>
      <c r="F45" s="200" t="s">
        <v>15</v>
      </c>
      <c r="G45" s="200" t="s">
        <v>15</v>
      </c>
      <c r="H45" s="203" t="s">
        <v>15</v>
      </c>
    </row>
    <row r="46" spans="1:8" ht="15" customHeight="1" x14ac:dyDescent="0.2">
      <c r="A46" s="316"/>
      <c r="B46" s="252">
        <v>2023</v>
      </c>
      <c r="C46" s="288" t="s">
        <v>17335</v>
      </c>
      <c r="D46" s="289" t="s">
        <v>16743</v>
      </c>
      <c r="E46" s="200" t="s">
        <v>15</v>
      </c>
      <c r="F46" s="200" t="s">
        <v>15</v>
      </c>
      <c r="G46" s="200" t="s">
        <v>15</v>
      </c>
      <c r="H46" s="203" t="s">
        <v>15</v>
      </c>
    </row>
    <row r="47" spans="1:8" ht="15" customHeight="1" x14ac:dyDescent="0.2">
      <c r="A47" s="317"/>
      <c r="B47" s="252">
        <v>2024</v>
      </c>
      <c r="C47" s="288" t="s">
        <v>17330</v>
      </c>
      <c r="D47" s="289" t="s">
        <v>16984</v>
      </c>
      <c r="E47" s="200" t="s">
        <v>15</v>
      </c>
      <c r="F47" s="200" t="s">
        <v>15</v>
      </c>
      <c r="G47" s="200" t="s">
        <v>15</v>
      </c>
      <c r="H47" s="203" t="s">
        <v>15</v>
      </c>
    </row>
    <row r="48" spans="1:8" ht="15" customHeight="1" x14ac:dyDescent="0.2">
      <c r="A48" s="309" t="s">
        <v>23</v>
      </c>
      <c r="B48" s="252">
        <v>2020</v>
      </c>
      <c r="C48" s="204">
        <v>175</v>
      </c>
      <c r="D48" s="200" t="s">
        <v>96</v>
      </c>
      <c r="E48" s="203">
        <v>96.6</v>
      </c>
      <c r="F48" s="200" t="s">
        <v>15</v>
      </c>
      <c r="G48" s="200" t="s">
        <v>15</v>
      </c>
      <c r="H48" s="203" t="s">
        <v>15</v>
      </c>
    </row>
    <row r="49" spans="1:8" ht="15" customHeight="1" x14ac:dyDescent="0.2">
      <c r="A49" s="310"/>
      <c r="B49" s="252">
        <v>2021</v>
      </c>
      <c r="C49" s="201" t="s">
        <v>16512</v>
      </c>
      <c r="D49" s="200" t="s">
        <v>43</v>
      </c>
      <c r="E49" s="200">
        <v>97.4</v>
      </c>
      <c r="F49" s="200" t="s">
        <v>15</v>
      </c>
      <c r="G49" s="200" t="s">
        <v>15</v>
      </c>
      <c r="H49" s="203" t="s">
        <v>15</v>
      </c>
    </row>
    <row r="50" spans="1:8" ht="15" customHeight="1" x14ac:dyDescent="0.2">
      <c r="A50" s="310"/>
      <c r="B50" s="252">
        <v>2022</v>
      </c>
      <c r="C50" s="201" t="s">
        <v>16513</v>
      </c>
      <c r="D50" s="200" t="s">
        <v>43</v>
      </c>
      <c r="E50" s="200" t="s">
        <v>15</v>
      </c>
      <c r="F50" s="200" t="s">
        <v>15</v>
      </c>
      <c r="G50" s="200" t="s">
        <v>15</v>
      </c>
      <c r="H50" s="203" t="s">
        <v>15</v>
      </c>
    </row>
    <row r="51" spans="1:8" ht="15" customHeight="1" x14ac:dyDescent="0.2">
      <c r="A51" s="310"/>
      <c r="B51" s="252">
        <v>2023</v>
      </c>
      <c r="C51" s="201" t="s">
        <v>16514</v>
      </c>
      <c r="D51" s="200" t="s">
        <v>16498</v>
      </c>
      <c r="E51" s="200" t="s">
        <v>15</v>
      </c>
      <c r="F51" s="200" t="s">
        <v>15</v>
      </c>
      <c r="G51" s="200" t="s">
        <v>15</v>
      </c>
      <c r="H51" s="203" t="s">
        <v>15</v>
      </c>
    </row>
    <row r="52" spans="1:8" ht="15" customHeight="1" x14ac:dyDescent="0.2">
      <c r="A52" s="311"/>
      <c r="B52" s="252">
        <v>2024</v>
      </c>
      <c r="C52" s="201" t="s">
        <v>16767</v>
      </c>
      <c r="D52" s="200" t="s">
        <v>43</v>
      </c>
      <c r="E52" s="200" t="s">
        <v>15</v>
      </c>
      <c r="F52" s="200" t="s">
        <v>15</v>
      </c>
      <c r="G52" s="200" t="s">
        <v>15</v>
      </c>
      <c r="H52" s="203" t="s">
        <v>15</v>
      </c>
    </row>
    <row r="53" spans="1:8" ht="15" customHeight="1" x14ac:dyDescent="0.2">
      <c r="A53" s="309" t="s">
        <v>26</v>
      </c>
      <c r="B53" s="252">
        <v>2020</v>
      </c>
      <c r="C53" s="210">
        <v>2086</v>
      </c>
      <c r="D53" s="200" t="s">
        <v>16779</v>
      </c>
      <c r="E53" s="200" t="s">
        <v>15</v>
      </c>
      <c r="F53" s="200" t="s">
        <v>15</v>
      </c>
      <c r="G53" s="200" t="s">
        <v>15</v>
      </c>
      <c r="H53" s="203" t="s">
        <v>15</v>
      </c>
    </row>
    <row r="54" spans="1:8" ht="15" customHeight="1" x14ac:dyDescent="0.2">
      <c r="A54" s="310"/>
      <c r="B54" s="252">
        <v>2021</v>
      </c>
      <c r="C54" s="210" t="s">
        <v>16515</v>
      </c>
      <c r="D54" s="200" t="s">
        <v>16516</v>
      </c>
      <c r="E54" s="200">
        <v>88.2</v>
      </c>
      <c r="F54" s="200">
        <v>10.3</v>
      </c>
      <c r="G54" s="200">
        <v>79.099999999999994</v>
      </c>
      <c r="H54" s="203">
        <v>10.6</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16517</v>
      </c>
      <c r="D56" s="200" t="s">
        <v>16518</v>
      </c>
      <c r="E56" s="200">
        <v>88.3</v>
      </c>
      <c r="F56" s="200">
        <v>8.1</v>
      </c>
      <c r="G56" s="200">
        <v>78.099999999999994</v>
      </c>
      <c r="H56" s="203">
        <v>13.7</v>
      </c>
    </row>
    <row r="57" spans="1:8" ht="15" customHeight="1" x14ac:dyDescent="0.2">
      <c r="A57" s="311"/>
      <c r="B57" s="252">
        <v>2024</v>
      </c>
      <c r="C57" s="201" t="s">
        <v>16768</v>
      </c>
      <c r="D57" s="200" t="s">
        <v>16780</v>
      </c>
      <c r="E57" s="200">
        <v>88.218554354012525</v>
      </c>
      <c r="F57" s="200">
        <v>5.3</v>
      </c>
      <c r="G57" s="200">
        <v>78.099999999999994</v>
      </c>
      <c r="H57" s="203">
        <v>16.600000000000001</v>
      </c>
    </row>
    <row r="58" spans="1:8" ht="15" customHeight="1" x14ac:dyDescent="0.2">
      <c r="A58" s="318" t="s">
        <v>16865</v>
      </c>
      <c r="B58" s="252">
        <v>2020</v>
      </c>
      <c r="C58" s="201">
        <v>2924</v>
      </c>
      <c r="D58" s="200">
        <v>19.8</v>
      </c>
      <c r="E58" s="200">
        <v>65</v>
      </c>
      <c r="F58" s="200">
        <v>35.299999999999997</v>
      </c>
      <c r="G58" s="200">
        <v>62.6</v>
      </c>
      <c r="H58" s="203">
        <v>2.1</v>
      </c>
    </row>
    <row r="59" spans="1:8" ht="15" customHeight="1" x14ac:dyDescent="0.2">
      <c r="A59" s="319"/>
      <c r="B59" s="252">
        <v>2021</v>
      </c>
      <c r="C59" s="201">
        <v>2899</v>
      </c>
      <c r="D59" s="200">
        <v>19.5</v>
      </c>
      <c r="E59" s="200">
        <v>65</v>
      </c>
      <c r="F59" s="200">
        <v>32.799999999999997</v>
      </c>
      <c r="G59" s="200">
        <v>65.099999999999994</v>
      </c>
      <c r="H59" s="203">
        <v>2.1</v>
      </c>
    </row>
    <row r="60" spans="1:8" ht="15" customHeight="1" x14ac:dyDescent="0.2">
      <c r="A60" s="319"/>
      <c r="B60" s="252">
        <v>2022</v>
      </c>
      <c r="C60" s="201">
        <v>2964</v>
      </c>
      <c r="D60" s="200">
        <v>19.600000000000001</v>
      </c>
      <c r="E60" s="200">
        <v>65</v>
      </c>
      <c r="F60" s="200">
        <v>31.9</v>
      </c>
      <c r="G60" s="200">
        <v>66.2</v>
      </c>
      <c r="H60" s="203">
        <v>1.9</v>
      </c>
    </row>
    <row r="61" spans="1:8" ht="15" customHeight="1" x14ac:dyDescent="0.2">
      <c r="A61" s="319"/>
      <c r="B61" s="252">
        <v>2023</v>
      </c>
      <c r="C61" s="201">
        <v>3005</v>
      </c>
      <c r="D61" s="200">
        <v>19.3</v>
      </c>
      <c r="E61" s="200">
        <v>64</v>
      </c>
      <c r="F61" s="200">
        <v>32.299999999999997</v>
      </c>
      <c r="G61" s="200">
        <v>65.5</v>
      </c>
      <c r="H61" s="203">
        <v>2.2000000000000002</v>
      </c>
    </row>
    <row r="62" spans="1:8" ht="15" customHeight="1" x14ac:dyDescent="0.2">
      <c r="A62" s="320"/>
      <c r="B62" s="252">
        <v>2024</v>
      </c>
      <c r="C62" s="201">
        <v>2995</v>
      </c>
      <c r="D62" s="200">
        <v>18.600000000000001</v>
      </c>
      <c r="E62" s="200">
        <v>63.6</v>
      </c>
      <c r="F62" s="200">
        <v>29.8</v>
      </c>
      <c r="G62" s="200">
        <v>67.8</v>
      </c>
      <c r="H62" s="203">
        <v>2.4</v>
      </c>
    </row>
    <row r="63" spans="1:8" ht="15" customHeight="1" x14ac:dyDescent="0.2">
      <c r="A63" s="309" t="s">
        <v>28</v>
      </c>
      <c r="B63" s="252">
        <v>2020</v>
      </c>
      <c r="C63" s="201">
        <v>7021</v>
      </c>
      <c r="D63" s="200">
        <v>47.6</v>
      </c>
      <c r="E63" s="203">
        <v>79.2</v>
      </c>
      <c r="F63" s="200">
        <v>8.9</v>
      </c>
      <c r="G63" s="200">
        <v>73.3</v>
      </c>
      <c r="H63" s="203">
        <v>17.8</v>
      </c>
    </row>
    <row r="64" spans="1:8" ht="15" customHeight="1" x14ac:dyDescent="0.2">
      <c r="A64" s="310"/>
      <c r="B64" s="252">
        <v>2021</v>
      </c>
      <c r="C64" s="201">
        <v>6939</v>
      </c>
      <c r="D64" s="200">
        <v>46.8</v>
      </c>
      <c r="E64" s="200">
        <v>78.900000000000006</v>
      </c>
      <c r="F64" s="200">
        <v>9.6</v>
      </c>
      <c r="G64" s="200">
        <v>73.2</v>
      </c>
      <c r="H64" s="203">
        <v>17.2</v>
      </c>
    </row>
    <row r="65" spans="1:8" ht="15" customHeight="1" x14ac:dyDescent="0.2">
      <c r="A65" s="310"/>
      <c r="B65" s="252">
        <v>2022</v>
      </c>
      <c r="C65" s="201">
        <v>6372</v>
      </c>
      <c r="D65" s="200">
        <v>42.1</v>
      </c>
      <c r="E65" s="200">
        <v>78.5</v>
      </c>
      <c r="F65" s="200">
        <v>10.3</v>
      </c>
      <c r="G65" s="200">
        <v>73.400000000000006</v>
      </c>
      <c r="H65" s="203">
        <v>16.2</v>
      </c>
    </row>
    <row r="66" spans="1:8" ht="15" customHeight="1" x14ac:dyDescent="0.2">
      <c r="A66" s="310"/>
      <c r="B66" s="252">
        <v>2023</v>
      </c>
      <c r="C66" s="201">
        <v>6367</v>
      </c>
      <c r="D66" s="200">
        <v>40.799999999999997</v>
      </c>
      <c r="E66" s="200">
        <v>78.400000000000006</v>
      </c>
      <c r="F66" s="200">
        <v>10.4</v>
      </c>
      <c r="G66" s="200">
        <v>73.099999999999994</v>
      </c>
      <c r="H66" s="203">
        <v>16.600000000000001</v>
      </c>
    </row>
    <row r="67" spans="1:8" ht="15" customHeight="1" x14ac:dyDescent="0.2">
      <c r="A67" s="311"/>
      <c r="B67" s="252">
        <v>2024</v>
      </c>
      <c r="C67" s="201">
        <v>6496</v>
      </c>
      <c r="D67" s="200">
        <v>40.299999999999997</v>
      </c>
      <c r="E67" s="200">
        <v>78.3</v>
      </c>
      <c r="F67" s="200">
        <v>9.1999999999999993</v>
      </c>
      <c r="G67" s="200">
        <v>72.5</v>
      </c>
      <c r="H67" s="203">
        <v>18.3</v>
      </c>
    </row>
    <row r="68" spans="1:8" ht="15" customHeight="1" x14ac:dyDescent="0.2">
      <c r="A68" s="309" t="s">
        <v>29</v>
      </c>
      <c r="B68" s="252">
        <v>2020</v>
      </c>
      <c r="C68" s="204" t="s">
        <v>16769</v>
      </c>
      <c r="D68" s="200" t="s">
        <v>76</v>
      </c>
      <c r="E68" s="203" t="s">
        <v>15</v>
      </c>
      <c r="F68" s="203" t="s">
        <v>15</v>
      </c>
      <c r="G68" s="203" t="s">
        <v>15</v>
      </c>
      <c r="H68" s="203" t="s">
        <v>15</v>
      </c>
    </row>
    <row r="69" spans="1:8" ht="15" customHeight="1" x14ac:dyDescent="0.2">
      <c r="A69" s="310"/>
      <c r="B69" s="252">
        <v>2021</v>
      </c>
      <c r="C69" s="201" t="s">
        <v>16770</v>
      </c>
      <c r="D69" s="200" t="s">
        <v>76</v>
      </c>
      <c r="E69" s="200" t="s">
        <v>15</v>
      </c>
      <c r="F69" s="200" t="s">
        <v>15</v>
      </c>
      <c r="G69" s="200" t="s">
        <v>15</v>
      </c>
      <c r="H69" s="203" t="s">
        <v>15</v>
      </c>
    </row>
    <row r="70" spans="1:8" ht="15" customHeight="1" x14ac:dyDescent="0.2">
      <c r="A70" s="310"/>
      <c r="B70" s="252">
        <v>2022</v>
      </c>
      <c r="C70" s="201" t="s">
        <v>16771</v>
      </c>
      <c r="D70" s="200" t="s">
        <v>76</v>
      </c>
      <c r="E70" s="200" t="s">
        <v>15</v>
      </c>
      <c r="F70" s="200" t="s">
        <v>15</v>
      </c>
      <c r="G70" s="200" t="s">
        <v>15</v>
      </c>
      <c r="H70" s="203" t="s">
        <v>15</v>
      </c>
    </row>
    <row r="71" spans="1:8" ht="15" customHeight="1" x14ac:dyDescent="0.2">
      <c r="A71" s="310"/>
      <c r="B71" s="252">
        <v>2023</v>
      </c>
      <c r="C71" s="201" t="s">
        <v>16772</v>
      </c>
      <c r="D71" s="200" t="s">
        <v>96</v>
      </c>
      <c r="E71" s="200" t="s">
        <v>15</v>
      </c>
      <c r="F71" s="200" t="s">
        <v>15</v>
      </c>
      <c r="G71" s="200" t="s">
        <v>15</v>
      </c>
      <c r="H71" s="203" t="s">
        <v>15</v>
      </c>
    </row>
    <row r="72" spans="1:8" ht="15" customHeight="1" x14ac:dyDescent="0.2">
      <c r="A72" s="311"/>
      <c r="B72" s="252">
        <v>2024</v>
      </c>
      <c r="C72" s="201" t="s">
        <v>16773</v>
      </c>
      <c r="D72" s="200" t="s">
        <v>96</v>
      </c>
      <c r="E72" s="200" t="s">
        <v>15</v>
      </c>
      <c r="F72" s="200" t="s">
        <v>15</v>
      </c>
      <c r="G72" s="200" t="s">
        <v>15</v>
      </c>
      <c r="H72" s="203" t="s">
        <v>15</v>
      </c>
    </row>
    <row r="73" spans="1:8" ht="15" customHeight="1" x14ac:dyDescent="0.2">
      <c r="A73" s="309" t="s">
        <v>30</v>
      </c>
      <c r="B73" s="252">
        <v>2020</v>
      </c>
      <c r="C73" s="201">
        <v>11084</v>
      </c>
      <c r="D73" s="200">
        <v>75.085638205231049</v>
      </c>
      <c r="E73" s="203">
        <v>77.643450018044021</v>
      </c>
      <c r="F73" s="203">
        <v>17.836521111512091</v>
      </c>
      <c r="G73" s="203">
        <v>73.033201010465532</v>
      </c>
      <c r="H73" s="203">
        <v>9.1302778780223743</v>
      </c>
    </row>
    <row r="74" spans="1:8" ht="15" customHeight="1" x14ac:dyDescent="0.2">
      <c r="A74" s="310"/>
      <c r="B74" s="252">
        <v>2021</v>
      </c>
      <c r="C74" s="201">
        <v>11174</v>
      </c>
      <c r="D74" s="200">
        <v>75.283874239952226</v>
      </c>
      <c r="E74" s="200">
        <v>77.295507427957759</v>
      </c>
      <c r="F74" s="200">
        <v>17.048505459101484</v>
      </c>
      <c r="G74" s="200">
        <v>73.053517093252196</v>
      </c>
      <c r="H74" s="203">
        <v>9.8979774476463227</v>
      </c>
    </row>
    <row r="75" spans="1:8" ht="15" customHeight="1" x14ac:dyDescent="0.2">
      <c r="A75" s="310"/>
      <c r="B75" s="252">
        <v>2022</v>
      </c>
      <c r="C75" s="201">
        <v>11378</v>
      </c>
      <c r="D75" s="200">
        <v>75.127074891881847</v>
      </c>
      <c r="E75" s="200">
        <v>77.421339426964323</v>
      </c>
      <c r="F75" s="200">
        <v>17.568992793109508</v>
      </c>
      <c r="G75" s="200">
        <v>72.868693970820885</v>
      </c>
      <c r="H75" s="203">
        <v>9.5623132360696079</v>
      </c>
    </row>
    <row r="76" spans="1:8" ht="15" customHeight="1" x14ac:dyDescent="0.2">
      <c r="A76" s="310"/>
      <c r="B76" s="252">
        <v>2023</v>
      </c>
      <c r="C76" s="201">
        <v>11732</v>
      </c>
      <c r="D76" s="200">
        <v>75.16480421496955</v>
      </c>
      <c r="E76" s="200">
        <v>77.378111148994194</v>
      </c>
      <c r="F76" s="200">
        <v>17.524718718036141</v>
      </c>
      <c r="G76" s="200">
        <v>72.229798840777363</v>
      </c>
      <c r="H76" s="203">
        <v>10.245482441186498</v>
      </c>
    </row>
    <row r="77" spans="1:8" ht="15" customHeight="1" x14ac:dyDescent="0.2">
      <c r="A77" s="311"/>
      <c r="B77" s="252">
        <v>2024</v>
      </c>
      <c r="C77" s="201">
        <v>12117</v>
      </c>
      <c r="D77" s="200">
        <v>75.148305804795754</v>
      </c>
      <c r="E77" s="200">
        <v>77.329371956754983</v>
      </c>
      <c r="F77" s="200">
        <v>17.454815548403069</v>
      </c>
      <c r="G77" s="200">
        <v>71.626640257489484</v>
      </c>
      <c r="H77" s="203">
        <v>10.918544194107453</v>
      </c>
    </row>
    <row r="78" spans="1:8" ht="15" customHeight="1" x14ac:dyDescent="0.2">
      <c r="A78" s="309" t="s">
        <v>31</v>
      </c>
      <c r="B78" s="252">
        <v>2020</v>
      </c>
      <c r="C78" s="201">
        <v>811</v>
      </c>
      <c r="D78" s="200">
        <v>5.4939058629053035</v>
      </c>
      <c r="E78" s="203">
        <v>99.753390875462387</v>
      </c>
      <c r="F78" s="203">
        <v>13.070283600493218</v>
      </c>
      <c r="G78" s="203">
        <v>82.983970406905058</v>
      </c>
      <c r="H78" s="203">
        <v>3.9457459926017262</v>
      </c>
    </row>
    <row r="79" spans="1:8" ht="15" customHeight="1" x14ac:dyDescent="0.2">
      <c r="A79" s="310"/>
      <c r="B79" s="252">
        <v>2021</v>
      </c>
      <c r="C79" s="201">
        <v>833</v>
      </c>
      <c r="D79" s="200">
        <v>5.6122666226848219</v>
      </c>
      <c r="E79" s="200">
        <v>99.639855942376954</v>
      </c>
      <c r="F79" s="200">
        <v>13.085234093637455</v>
      </c>
      <c r="G79" s="200">
        <v>83.793517406962778</v>
      </c>
      <c r="H79" s="203">
        <v>3.1212484993997598</v>
      </c>
    </row>
    <row r="80" spans="1:8" ht="15" customHeight="1" x14ac:dyDescent="0.2">
      <c r="A80" s="310"/>
      <c r="B80" s="252">
        <v>2022</v>
      </c>
      <c r="C80" s="201">
        <v>833</v>
      </c>
      <c r="D80" s="200">
        <v>5.5001628919790457</v>
      </c>
      <c r="E80" s="200">
        <v>98.07923169267707</v>
      </c>
      <c r="F80" s="200">
        <v>12.725090036014405</v>
      </c>
      <c r="G80" s="200">
        <v>83.913565426170464</v>
      </c>
      <c r="H80" s="203">
        <v>3.3613445378151261</v>
      </c>
    </row>
    <row r="81" spans="1:8" ht="15" customHeight="1" x14ac:dyDescent="0.2">
      <c r="A81" s="310"/>
      <c r="B81" s="252">
        <v>2023</v>
      </c>
      <c r="C81" s="201">
        <v>850</v>
      </c>
      <c r="D81" s="200">
        <v>5.4457964185751884</v>
      </c>
      <c r="E81" s="200">
        <v>98</v>
      </c>
      <c r="F81" s="200">
        <v>13.176470588235295</v>
      </c>
      <c r="G81" s="200">
        <v>83.058823529411768</v>
      </c>
      <c r="H81" s="203">
        <v>3.7647058823529407</v>
      </c>
    </row>
    <row r="82" spans="1:8" ht="15" customHeight="1" x14ac:dyDescent="0.2">
      <c r="A82" s="311"/>
      <c r="B82" s="252">
        <v>2024</v>
      </c>
      <c r="C82" s="201">
        <v>914</v>
      </c>
      <c r="D82" s="200">
        <v>5.668527812625511</v>
      </c>
      <c r="E82" s="200">
        <v>97.921225382932164</v>
      </c>
      <c r="F82" s="200">
        <v>11.925601750547047</v>
      </c>
      <c r="G82" s="200">
        <v>83.916849015317283</v>
      </c>
      <c r="H82" s="203">
        <v>4.1575492341356668</v>
      </c>
    </row>
    <row r="83" spans="1:8" ht="15" customHeight="1" x14ac:dyDescent="0.2">
      <c r="A83" s="309" t="s">
        <v>32</v>
      </c>
      <c r="B83" s="252">
        <v>2020</v>
      </c>
      <c r="C83" s="201">
        <v>6328</v>
      </c>
      <c r="D83" s="200">
        <v>42.9</v>
      </c>
      <c r="E83" s="203">
        <v>91.6</v>
      </c>
      <c r="F83" s="203">
        <v>15.9</v>
      </c>
      <c r="G83" s="203">
        <v>78.400000000000006</v>
      </c>
      <c r="H83" s="203">
        <v>5.7</v>
      </c>
    </row>
    <row r="84" spans="1:8" ht="15" customHeight="1" x14ac:dyDescent="0.2">
      <c r="A84" s="310"/>
      <c r="B84" s="252">
        <v>2021</v>
      </c>
      <c r="C84" s="201">
        <v>6559</v>
      </c>
      <c r="D84" s="200">
        <v>44.2</v>
      </c>
      <c r="E84" s="200">
        <v>91.4</v>
      </c>
      <c r="F84" s="200">
        <v>16.399999999999999</v>
      </c>
      <c r="G84" s="200">
        <v>77.599999999999994</v>
      </c>
      <c r="H84" s="203">
        <v>5.9</v>
      </c>
    </row>
    <row r="85" spans="1:8" ht="15" customHeight="1" x14ac:dyDescent="0.2">
      <c r="A85" s="310"/>
      <c r="B85" s="252">
        <v>2022</v>
      </c>
      <c r="C85" s="201">
        <v>6716</v>
      </c>
      <c r="D85" s="200">
        <v>44.344650639293242</v>
      </c>
      <c r="E85" s="200">
        <v>91.3</v>
      </c>
      <c r="F85" s="200">
        <v>16.600000000000001</v>
      </c>
      <c r="G85" s="200">
        <v>77.3</v>
      </c>
      <c r="H85" s="203">
        <v>6.1</v>
      </c>
    </row>
    <row r="86" spans="1:8" ht="15" customHeight="1" x14ac:dyDescent="0.2">
      <c r="A86" s="310"/>
      <c r="B86" s="252">
        <v>2023</v>
      </c>
      <c r="C86" s="201">
        <v>6939</v>
      </c>
      <c r="D86" s="200">
        <v>44.456919233521454</v>
      </c>
      <c r="E86" s="200">
        <v>91.3</v>
      </c>
      <c r="F86" s="200">
        <v>16.5</v>
      </c>
      <c r="G86" s="200">
        <v>77.3</v>
      </c>
      <c r="H86" s="203">
        <v>6.2</v>
      </c>
    </row>
    <row r="87" spans="1:8" ht="15" customHeight="1" x14ac:dyDescent="0.2">
      <c r="A87" s="311"/>
      <c r="B87" s="252">
        <v>2024</v>
      </c>
      <c r="C87" s="201">
        <v>7147</v>
      </c>
      <c r="D87" s="200">
        <v>44.3</v>
      </c>
      <c r="E87" s="200">
        <v>91</v>
      </c>
      <c r="F87" s="200">
        <v>16.399999999999999</v>
      </c>
      <c r="G87" s="200">
        <v>77.099999999999994</v>
      </c>
      <c r="H87" s="203">
        <v>6.5</v>
      </c>
    </row>
    <row r="88" spans="1:8" ht="15" customHeight="1" x14ac:dyDescent="0.2">
      <c r="A88" s="309" t="s">
        <v>33</v>
      </c>
      <c r="B88" s="252">
        <v>2020</v>
      </c>
      <c r="C88" s="201">
        <v>3218</v>
      </c>
      <c r="D88" s="200">
        <v>21.8</v>
      </c>
      <c r="E88" s="200">
        <v>58.1</v>
      </c>
      <c r="F88" s="200">
        <v>12.9</v>
      </c>
      <c r="G88" s="200">
        <v>69.5</v>
      </c>
      <c r="H88" s="203">
        <v>17.600000000000001</v>
      </c>
    </row>
    <row r="89" spans="1:8" ht="15" customHeight="1" x14ac:dyDescent="0.2">
      <c r="A89" s="310"/>
      <c r="B89" s="252">
        <v>2021</v>
      </c>
      <c r="C89" s="201">
        <v>3337</v>
      </c>
      <c r="D89" s="200">
        <v>22.5</v>
      </c>
      <c r="E89" s="200">
        <v>58.8</v>
      </c>
      <c r="F89" s="200">
        <v>13.1</v>
      </c>
      <c r="G89" s="200">
        <v>68.3</v>
      </c>
      <c r="H89" s="203">
        <v>18.600000000000001</v>
      </c>
    </row>
    <row r="90" spans="1:8" s="135" customFormat="1" ht="15" customHeight="1" x14ac:dyDescent="0.2">
      <c r="A90" s="310"/>
      <c r="B90" s="252">
        <v>2022</v>
      </c>
      <c r="C90" s="201">
        <v>3399</v>
      </c>
      <c r="D90" s="200">
        <v>22.4</v>
      </c>
      <c r="E90" s="200">
        <v>60</v>
      </c>
      <c r="F90" s="200">
        <v>13.5</v>
      </c>
      <c r="G90" s="200">
        <v>68.099999999999994</v>
      </c>
      <c r="H90" s="200">
        <v>18.3</v>
      </c>
    </row>
    <row r="91" spans="1:8" s="135" customFormat="1" ht="15" customHeight="1" x14ac:dyDescent="0.2">
      <c r="A91" s="310"/>
      <c r="B91" s="252">
        <v>2023</v>
      </c>
      <c r="C91" s="201">
        <v>3455</v>
      </c>
      <c r="D91" s="200">
        <v>22.1</v>
      </c>
      <c r="E91" s="200">
        <v>60.6</v>
      </c>
      <c r="F91" s="200">
        <v>12.9</v>
      </c>
      <c r="G91" s="200">
        <v>68.3</v>
      </c>
      <c r="H91" s="200">
        <v>18.8</v>
      </c>
    </row>
    <row r="92" spans="1:8" ht="15" customHeight="1" x14ac:dyDescent="0.2">
      <c r="A92" s="311"/>
      <c r="B92" s="252">
        <v>2024</v>
      </c>
      <c r="C92" s="201">
        <v>3533</v>
      </c>
      <c r="D92" s="200">
        <v>21.9</v>
      </c>
      <c r="E92" s="200">
        <v>61.2</v>
      </c>
      <c r="F92" s="200">
        <v>13</v>
      </c>
      <c r="G92" s="200">
        <v>67.8</v>
      </c>
      <c r="H92" s="200">
        <v>19.2</v>
      </c>
    </row>
    <row r="93" spans="1:8" ht="15" customHeight="1" x14ac:dyDescent="0.2">
      <c r="A93" s="309" t="s">
        <v>36</v>
      </c>
      <c r="B93" s="252">
        <v>2020</v>
      </c>
      <c r="C93" s="288" t="s">
        <v>17424</v>
      </c>
      <c r="D93" s="200" t="s">
        <v>17019</v>
      </c>
      <c r="E93" s="203">
        <v>57.8</v>
      </c>
      <c r="F93" s="203">
        <v>11.9</v>
      </c>
      <c r="G93" s="203">
        <v>74.599999999999994</v>
      </c>
      <c r="H93" s="203">
        <v>13.5</v>
      </c>
    </row>
    <row r="94" spans="1:8" ht="15" customHeight="1" x14ac:dyDescent="0.2">
      <c r="A94" s="310"/>
      <c r="B94" s="252">
        <v>2021</v>
      </c>
      <c r="C94" s="288" t="s">
        <v>17425</v>
      </c>
      <c r="D94" s="200" t="s">
        <v>16911</v>
      </c>
      <c r="E94" s="200">
        <v>58.5</v>
      </c>
      <c r="F94" s="200">
        <v>7.5</v>
      </c>
      <c r="G94" s="200">
        <v>77.2</v>
      </c>
      <c r="H94" s="203">
        <v>15.3</v>
      </c>
    </row>
    <row r="95" spans="1:8" ht="15" customHeight="1" x14ac:dyDescent="0.2">
      <c r="A95" s="310"/>
      <c r="B95" s="252">
        <v>2022</v>
      </c>
      <c r="C95" s="288" t="s">
        <v>17426</v>
      </c>
      <c r="D95" s="200" t="s">
        <v>16911</v>
      </c>
      <c r="E95" s="200">
        <v>59.6</v>
      </c>
      <c r="F95" s="200">
        <v>10.199999999999999</v>
      </c>
      <c r="G95" s="200">
        <v>75.8</v>
      </c>
      <c r="H95" s="203">
        <v>14</v>
      </c>
    </row>
    <row r="96" spans="1:8" ht="15" customHeight="1" x14ac:dyDescent="0.2">
      <c r="A96" s="310"/>
      <c r="B96" s="252">
        <v>2023</v>
      </c>
      <c r="C96" s="288" t="s">
        <v>17427</v>
      </c>
      <c r="D96" s="200" t="s">
        <v>16911</v>
      </c>
      <c r="E96" s="200">
        <v>60.5</v>
      </c>
      <c r="F96" s="200">
        <v>10.7</v>
      </c>
      <c r="G96" s="200">
        <v>75.2</v>
      </c>
      <c r="H96" s="203">
        <v>14.2</v>
      </c>
    </row>
    <row r="97" spans="1:8" ht="15" customHeight="1" x14ac:dyDescent="0.2">
      <c r="A97" s="311"/>
      <c r="B97" s="252">
        <v>2024</v>
      </c>
      <c r="C97" s="288" t="s">
        <v>17428</v>
      </c>
      <c r="D97" s="200" t="s">
        <v>16911</v>
      </c>
      <c r="E97" s="200">
        <v>61.109254928165726</v>
      </c>
      <c r="F97" s="200">
        <v>7.5</v>
      </c>
      <c r="G97" s="200">
        <v>77</v>
      </c>
      <c r="H97" s="203">
        <v>15.5</v>
      </c>
    </row>
    <row r="98" spans="1:8" ht="15" customHeight="1" x14ac:dyDescent="0.2">
      <c r="A98" s="309" t="s">
        <v>37</v>
      </c>
      <c r="B98" s="252">
        <v>2020</v>
      </c>
      <c r="C98" s="201">
        <v>9477</v>
      </c>
      <c r="D98" s="200">
        <v>64.2</v>
      </c>
      <c r="E98" s="200">
        <v>36.200000000000003</v>
      </c>
      <c r="F98" s="200">
        <v>25.4</v>
      </c>
      <c r="G98" s="200">
        <v>71.900000000000006</v>
      </c>
      <c r="H98" s="203">
        <v>2.7</v>
      </c>
    </row>
    <row r="99" spans="1:8" ht="15" customHeight="1" x14ac:dyDescent="0.2">
      <c r="A99" s="310"/>
      <c r="B99" s="252">
        <v>2021</v>
      </c>
      <c r="C99" s="201">
        <v>9997</v>
      </c>
      <c r="D99" s="200">
        <v>67.400000000000006</v>
      </c>
      <c r="E99" s="200">
        <v>37.5</v>
      </c>
      <c r="F99" s="200">
        <v>25.3</v>
      </c>
      <c r="G99" s="200">
        <v>72</v>
      </c>
      <c r="H99" s="203">
        <v>2.7</v>
      </c>
    </row>
    <row r="100" spans="1:8" ht="15" customHeight="1" x14ac:dyDescent="0.2">
      <c r="A100" s="310"/>
      <c r="B100" s="252">
        <v>2022</v>
      </c>
      <c r="C100" s="201">
        <v>10508</v>
      </c>
      <c r="D100" s="200">
        <v>69.400000000000006</v>
      </c>
      <c r="E100" s="200" t="s">
        <v>15</v>
      </c>
      <c r="F100" s="200" t="s">
        <v>15</v>
      </c>
      <c r="G100" s="200" t="s">
        <v>15</v>
      </c>
      <c r="H100" s="203" t="s">
        <v>15</v>
      </c>
    </row>
    <row r="101" spans="1:8" ht="15" customHeight="1" x14ac:dyDescent="0.2">
      <c r="A101" s="310"/>
      <c r="B101" s="252">
        <v>2023</v>
      </c>
      <c r="C101" s="201">
        <v>11197</v>
      </c>
      <c r="D101" s="200">
        <v>71.7</v>
      </c>
      <c r="E101" s="200" t="s">
        <v>15</v>
      </c>
      <c r="F101" s="200" t="s">
        <v>15</v>
      </c>
      <c r="G101" s="200" t="s">
        <v>15</v>
      </c>
      <c r="H101" s="203" t="s">
        <v>15</v>
      </c>
    </row>
    <row r="102" spans="1:8" ht="15" customHeight="1" x14ac:dyDescent="0.2">
      <c r="A102" s="311"/>
      <c r="B102" s="252">
        <v>2024</v>
      </c>
      <c r="C102" s="201">
        <v>12067</v>
      </c>
      <c r="D102" s="200">
        <v>74.8</v>
      </c>
      <c r="E102" s="200" t="s">
        <v>15</v>
      </c>
      <c r="F102" s="200" t="s">
        <v>15</v>
      </c>
      <c r="G102" s="200" t="s">
        <v>15</v>
      </c>
      <c r="H102" s="203" t="s">
        <v>15</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16332</v>
      </c>
      <c r="D108" s="200">
        <v>110.63683175458621</v>
      </c>
      <c r="E108" s="203">
        <v>58.2</v>
      </c>
      <c r="F108" s="203">
        <v>8.8000000000000007</v>
      </c>
      <c r="G108" s="203">
        <v>77.7</v>
      </c>
      <c r="H108" s="203">
        <v>13.5</v>
      </c>
    </row>
    <row r="109" spans="1:8" ht="15" customHeight="1" x14ac:dyDescent="0.2">
      <c r="A109" s="310"/>
      <c r="B109" s="252">
        <v>2021</v>
      </c>
      <c r="C109" s="201">
        <v>16768</v>
      </c>
      <c r="D109" s="200">
        <v>112.97297326432064</v>
      </c>
      <c r="E109" s="200">
        <v>58.3</v>
      </c>
      <c r="F109" s="200">
        <v>9.1</v>
      </c>
      <c r="G109" s="200">
        <v>77.5</v>
      </c>
      <c r="H109" s="203">
        <v>13.4</v>
      </c>
    </row>
    <row r="110" spans="1:8" ht="15" customHeight="1" x14ac:dyDescent="0.2">
      <c r="A110" s="310"/>
      <c r="B110" s="252">
        <v>2022</v>
      </c>
      <c r="C110" s="201">
        <v>17182</v>
      </c>
      <c r="D110" s="200">
        <v>113.44993854739971</v>
      </c>
      <c r="E110" s="200">
        <v>58.4</v>
      </c>
      <c r="F110" s="200">
        <v>8.5</v>
      </c>
      <c r="G110" s="200">
        <v>78.099999999999994</v>
      </c>
      <c r="H110" s="203">
        <v>13.4</v>
      </c>
    </row>
    <row r="111" spans="1:8" ht="15" customHeight="1" x14ac:dyDescent="0.2">
      <c r="A111" s="310"/>
      <c r="B111" s="252">
        <v>2023</v>
      </c>
      <c r="C111" s="201">
        <v>17564</v>
      </c>
      <c r="D111" s="200">
        <v>112.52937446571131</v>
      </c>
      <c r="E111" s="200">
        <v>58.6</v>
      </c>
      <c r="F111" s="200">
        <v>8</v>
      </c>
      <c r="G111" s="200">
        <v>78.400000000000006</v>
      </c>
      <c r="H111" s="203">
        <v>13.6</v>
      </c>
    </row>
    <row r="112" spans="1:8" ht="15" customHeight="1" x14ac:dyDescent="0.2">
      <c r="A112" s="311"/>
      <c r="B112" s="252">
        <v>2024</v>
      </c>
      <c r="C112" s="201">
        <v>17864</v>
      </c>
      <c r="D112" s="200">
        <v>110.79056985201545</v>
      </c>
      <c r="E112" s="200">
        <v>58.8</v>
      </c>
      <c r="F112" s="200">
        <v>7.7</v>
      </c>
      <c r="G112" s="200">
        <v>78.8</v>
      </c>
      <c r="H112" s="203">
        <v>13.6</v>
      </c>
    </row>
    <row r="113" spans="1:8" ht="15" customHeight="1" x14ac:dyDescent="0.2">
      <c r="A113" s="309" t="s">
        <v>41</v>
      </c>
      <c r="B113" s="252">
        <v>2020</v>
      </c>
      <c r="C113" s="288" t="s">
        <v>17429</v>
      </c>
      <c r="D113" s="200" t="s">
        <v>17020</v>
      </c>
      <c r="E113" s="200" t="s">
        <v>15</v>
      </c>
      <c r="F113" s="200" t="s">
        <v>15</v>
      </c>
      <c r="G113" s="200" t="s">
        <v>15</v>
      </c>
      <c r="H113" s="203" t="s">
        <v>15</v>
      </c>
    </row>
    <row r="114" spans="1:8" ht="15" customHeight="1" x14ac:dyDescent="0.2">
      <c r="A114" s="310"/>
      <c r="B114" s="252">
        <v>2021</v>
      </c>
      <c r="C114" s="288" t="s">
        <v>17430</v>
      </c>
      <c r="D114" s="200" t="s">
        <v>17021</v>
      </c>
      <c r="E114" s="200" t="s">
        <v>15</v>
      </c>
      <c r="F114" s="200" t="s">
        <v>15</v>
      </c>
      <c r="G114" s="200" t="s">
        <v>15</v>
      </c>
      <c r="H114" s="203" t="s">
        <v>15</v>
      </c>
    </row>
    <row r="115" spans="1:8" ht="15" customHeight="1" x14ac:dyDescent="0.2">
      <c r="A115" s="310"/>
      <c r="B115" s="252">
        <v>2022</v>
      </c>
      <c r="C115" s="288" t="s">
        <v>17431</v>
      </c>
      <c r="D115" s="200" t="s">
        <v>17022</v>
      </c>
      <c r="E115" s="200" t="s">
        <v>15</v>
      </c>
      <c r="F115" s="200" t="s">
        <v>15</v>
      </c>
      <c r="G115" s="200" t="s">
        <v>15</v>
      </c>
      <c r="H115" s="203" t="s">
        <v>15</v>
      </c>
    </row>
    <row r="116" spans="1:8" ht="15" customHeight="1" x14ac:dyDescent="0.2">
      <c r="A116" s="310"/>
      <c r="B116" s="252">
        <v>2023</v>
      </c>
      <c r="C116" s="288" t="s">
        <v>16506</v>
      </c>
      <c r="D116" s="200" t="s">
        <v>17023</v>
      </c>
      <c r="E116" s="200" t="s">
        <v>15</v>
      </c>
      <c r="F116" s="200" t="s">
        <v>15</v>
      </c>
      <c r="G116" s="200" t="s">
        <v>15</v>
      </c>
      <c r="H116" s="203" t="s">
        <v>15</v>
      </c>
    </row>
    <row r="117" spans="1:8" ht="15" customHeight="1" x14ac:dyDescent="0.2">
      <c r="A117" s="311"/>
      <c r="B117" s="252">
        <v>2024</v>
      </c>
      <c r="C117" s="288" t="s">
        <v>17405</v>
      </c>
      <c r="D117" s="200" t="s">
        <v>16916</v>
      </c>
      <c r="E117" s="200" t="s">
        <v>15</v>
      </c>
      <c r="F117" s="200" t="s">
        <v>15</v>
      </c>
      <c r="G117" s="200" t="s">
        <v>15</v>
      </c>
      <c r="H117" s="203" t="s">
        <v>15</v>
      </c>
    </row>
    <row r="118" spans="1:8" ht="15" customHeight="1" x14ac:dyDescent="0.2">
      <c r="A118" s="309" t="s">
        <v>42</v>
      </c>
      <c r="B118" s="252">
        <v>2020</v>
      </c>
      <c r="C118" s="204" t="s">
        <v>16774</v>
      </c>
      <c r="D118" s="200" t="s">
        <v>16741</v>
      </c>
      <c r="E118" s="200" t="s">
        <v>15</v>
      </c>
      <c r="F118" s="200" t="s">
        <v>15</v>
      </c>
      <c r="G118" s="200" t="s">
        <v>15</v>
      </c>
      <c r="H118" s="203" t="s">
        <v>15</v>
      </c>
    </row>
    <row r="119" spans="1:8" ht="15" customHeight="1" x14ac:dyDescent="0.2">
      <c r="A119" s="310"/>
      <c r="B119" s="252">
        <v>2021</v>
      </c>
      <c r="C119" s="201" t="s">
        <v>16775</v>
      </c>
      <c r="D119" s="200" t="s">
        <v>17024</v>
      </c>
      <c r="E119" s="200" t="s">
        <v>15</v>
      </c>
      <c r="F119" s="200" t="s">
        <v>15</v>
      </c>
      <c r="G119" s="200" t="s">
        <v>15</v>
      </c>
      <c r="H119" s="203" t="s">
        <v>15</v>
      </c>
    </row>
    <row r="120" spans="1:8" ht="15" customHeight="1" x14ac:dyDescent="0.2">
      <c r="A120" s="310"/>
      <c r="B120" s="252">
        <v>2022</v>
      </c>
      <c r="C120" s="201" t="s">
        <v>16776</v>
      </c>
      <c r="D120" s="200" t="s">
        <v>17024</v>
      </c>
      <c r="E120" s="200" t="s">
        <v>15</v>
      </c>
      <c r="F120" s="200" t="s">
        <v>15</v>
      </c>
      <c r="G120" s="200" t="s">
        <v>15</v>
      </c>
      <c r="H120" s="203" t="s">
        <v>15</v>
      </c>
    </row>
    <row r="121" spans="1:8" ht="15" customHeight="1" x14ac:dyDescent="0.2">
      <c r="A121" s="310"/>
      <c r="B121" s="252">
        <v>2023</v>
      </c>
      <c r="C121" s="201" t="s">
        <v>16777</v>
      </c>
      <c r="D121" s="200" t="s">
        <v>16742</v>
      </c>
      <c r="E121" s="200" t="s">
        <v>15</v>
      </c>
      <c r="F121" s="200" t="s">
        <v>15</v>
      </c>
      <c r="G121" s="200" t="s">
        <v>15</v>
      </c>
      <c r="H121" s="203" t="s">
        <v>15</v>
      </c>
    </row>
    <row r="122" spans="1:8" ht="15" customHeight="1" x14ac:dyDescent="0.2">
      <c r="A122" s="311"/>
      <c r="B122" s="252">
        <v>2024</v>
      </c>
      <c r="C122" s="201" t="s">
        <v>16778</v>
      </c>
      <c r="D122" s="200" t="s">
        <v>16511</v>
      </c>
      <c r="E122" s="200">
        <v>73.5</v>
      </c>
      <c r="F122" s="200" t="s">
        <v>15</v>
      </c>
      <c r="G122" s="200" t="s">
        <v>15</v>
      </c>
      <c r="H122" s="203" t="s">
        <v>15</v>
      </c>
    </row>
    <row r="123" spans="1:8" ht="15" customHeight="1" x14ac:dyDescent="0.2">
      <c r="A123" s="309" t="s">
        <v>44</v>
      </c>
      <c r="B123" s="252">
        <v>2020</v>
      </c>
      <c r="C123" s="201">
        <v>33830</v>
      </c>
      <c r="D123" s="200">
        <v>229.17242335645673</v>
      </c>
      <c r="E123" s="203">
        <v>42.2</v>
      </c>
      <c r="F123" s="203">
        <v>3.5</v>
      </c>
      <c r="G123" s="203">
        <v>70.900000000000006</v>
      </c>
      <c r="H123" s="203">
        <v>25.6</v>
      </c>
    </row>
    <row r="124" spans="1:8" ht="15" customHeight="1" x14ac:dyDescent="0.2">
      <c r="A124" s="310"/>
      <c r="B124" s="252">
        <v>2021</v>
      </c>
      <c r="C124" s="201">
        <v>34860</v>
      </c>
      <c r="D124" s="200">
        <v>234.86628387370095</v>
      </c>
      <c r="E124" s="200">
        <v>42.9</v>
      </c>
      <c r="F124" s="200">
        <v>3.4</v>
      </c>
      <c r="G124" s="200">
        <v>71.099999999999994</v>
      </c>
      <c r="H124" s="203">
        <v>25.5</v>
      </c>
    </row>
    <row r="125" spans="1:8" ht="15" customHeight="1" x14ac:dyDescent="0.2">
      <c r="A125" s="310"/>
      <c r="B125" s="252">
        <v>2022</v>
      </c>
      <c r="C125" s="201">
        <v>35320</v>
      </c>
      <c r="D125" s="200">
        <v>233.21218888919555</v>
      </c>
      <c r="E125" s="200">
        <v>43.4</v>
      </c>
      <c r="F125" s="200">
        <v>3</v>
      </c>
      <c r="G125" s="200">
        <v>71.7</v>
      </c>
      <c r="H125" s="203">
        <v>25.3</v>
      </c>
    </row>
    <row r="126" spans="1:8" ht="15" customHeight="1" x14ac:dyDescent="0.2">
      <c r="A126" s="310"/>
      <c r="B126" s="252">
        <v>2023</v>
      </c>
      <c r="C126" s="201">
        <v>35215</v>
      </c>
      <c r="D126" s="200">
        <v>225.61614221191209</v>
      </c>
      <c r="E126" s="200">
        <v>43.7</v>
      </c>
      <c r="F126" s="200">
        <v>2.7</v>
      </c>
      <c r="G126" s="200">
        <v>72.3</v>
      </c>
      <c r="H126" s="203">
        <v>25</v>
      </c>
    </row>
    <row r="127" spans="1:8" ht="15" customHeight="1" x14ac:dyDescent="0.2">
      <c r="A127" s="311"/>
      <c r="B127" s="252">
        <v>2024</v>
      </c>
      <c r="C127" s="201">
        <v>35653</v>
      </c>
      <c r="D127" s="200">
        <v>221.11599792509554</v>
      </c>
      <c r="E127" s="200">
        <v>44.2</v>
      </c>
      <c r="F127" s="200">
        <v>2.7</v>
      </c>
      <c r="G127" s="200">
        <v>72.2</v>
      </c>
      <c r="H127" s="203">
        <v>25.1</v>
      </c>
    </row>
    <row r="128" spans="1:8" ht="15" customHeight="1" x14ac:dyDescent="0.2">
      <c r="A128" s="321" t="s">
        <v>45</v>
      </c>
      <c r="B128" s="252">
        <v>2020</v>
      </c>
      <c r="C128" s="201">
        <v>16990</v>
      </c>
      <c r="D128" s="200">
        <v>115.09427942140704</v>
      </c>
      <c r="E128" s="203">
        <v>46.8</v>
      </c>
      <c r="F128" s="203">
        <v>6.6</v>
      </c>
      <c r="G128" s="203">
        <v>69.400000000000006</v>
      </c>
      <c r="H128" s="203">
        <v>24</v>
      </c>
    </row>
    <row r="129" spans="1:8" ht="15" customHeight="1" x14ac:dyDescent="0.2">
      <c r="A129" s="322"/>
      <c r="B129" s="252">
        <v>2021</v>
      </c>
      <c r="C129" s="201">
        <v>17220</v>
      </c>
      <c r="D129" s="200">
        <v>116.01828480508119</v>
      </c>
      <c r="E129" s="200">
        <v>47.3</v>
      </c>
      <c r="F129" s="200">
        <v>6.3</v>
      </c>
      <c r="G129" s="200">
        <v>69.3</v>
      </c>
      <c r="H129" s="203">
        <v>24.4</v>
      </c>
    </row>
    <row r="130" spans="1:8" ht="15" customHeight="1" x14ac:dyDescent="0.2">
      <c r="A130" s="322"/>
      <c r="B130" s="252">
        <v>2022</v>
      </c>
      <c r="C130" s="201">
        <v>17416</v>
      </c>
      <c r="D130" s="200">
        <v>114.99500231297367</v>
      </c>
      <c r="E130" s="200">
        <v>47.8</v>
      </c>
      <c r="F130" s="200">
        <v>5.7</v>
      </c>
      <c r="G130" s="200">
        <v>69.8</v>
      </c>
      <c r="H130" s="203">
        <v>24.5</v>
      </c>
    </row>
    <row r="131" spans="1:8" ht="15" customHeight="1" x14ac:dyDescent="0.2">
      <c r="A131" s="322"/>
      <c r="B131" s="252">
        <v>2023</v>
      </c>
      <c r="C131" s="201">
        <v>17178</v>
      </c>
      <c r="D131" s="200">
        <v>110.05634220974657</v>
      </c>
      <c r="E131" s="200">
        <v>48.2</v>
      </c>
      <c r="F131" s="200">
        <v>5.2</v>
      </c>
      <c r="G131" s="200">
        <v>70.2</v>
      </c>
      <c r="H131" s="203">
        <v>24.5</v>
      </c>
    </row>
    <row r="132" spans="1:8" ht="15" customHeight="1" x14ac:dyDescent="0.2">
      <c r="A132" s="323"/>
      <c r="B132" s="252">
        <v>2024</v>
      </c>
      <c r="C132" s="201">
        <v>17304</v>
      </c>
      <c r="D132" s="200">
        <v>107.31751123596482</v>
      </c>
      <c r="E132" s="200">
        <v>48.6</v>
      </c>
      <c r="F132" s="200">
        <v>5.3</v>
      </c>
      <c r="G132" s="200">
        <v>70</v>
      </c>
      <c r="H132" s="203">
        <v>24.7</v>
      </c>
    </row>
    <row r="133" spans="1:8" ht="15" customHeight="1" x14ac:dyDescent="0.2">
      <c r="A133" s="321" t="s">
        <v>46</v>
      </c>
      <c r="B133" s="252">
        <v>2020</v>
      </c>
      <c r="C133" s="201">
        <v>16840</v>
      </c>
      <c r="D133" s="200">
        <v>114.07814393504971</v>
      </c>
      <c r="E133" s="203">
        <v>37.700000000000003</v>
      </c>
      <c r="F133" s="203">
        <v>0.5</v>
      </c>
      <c r="G133" s="203">
        <v>72.3</v>
      </c>
      <c r="H133" s="203">
        <v>27.2</v>
      </c>
    </row>
    <row r="134" spans="1:8" ht="15" customHeight="1" x14ac:dyDescent="0.2">
      <c r="A134" s="322"/>
      <c r="B134" s="252">
        <v>2021</v>
      </c>
      <c r="C134" s="201">
        <v>17640</v>
      </c>
      <c r="D134" s="200">
        <v>118.84799906861976</v>
      </c>
      <c r="E134" s="200">
        <v>38.5</v>
      </c>
      <c r="F134" s="200">
        <v>0.5</v>
      </c>
      <c r="G134" s="200">
        <v>72.900000000000006</v>
      </c>
      <c r="H134" s="203">
        <v>26.6</v>
      </c>
    </row>
    <row r="135" spans="1:8" ht="15" customHeight="1" x14ac:dyDescent="0.2">
      <c r="A135" s="322"/>
      <c r="B135" s="252">
        <v>2022</v>
      </c>
      <c r="C135" s="201">
        <v>17904</v>
      </c>
      <c r="D135" s="200">
        <v>118.21718657622189</v>
      </c>
      <c r="E135" s="200">
        <v>39.1</v>
      </c>
      <c r="F135" s="200">
        <v>0.3</v>
      </c>
      <c r="G135" s="200">
        <v>73.599999999999994</v>
      </c>
      <c r="H135" s="203">
        <v>26</v>
      </c>
    </row>
    <row r="136" spans="1:8" ht="15" customHeight="1" x14ac:dyDescent="0.2">
      <c r="A136" s="322"/>
      <c r="B136" s="252">
        <v>2023</v>
      </c>
      <c r="C136" s="201">
        <v>18037</v>
      </c>
      <c r="D136" s="200">
        <v>115.5598000021655</v>
      </c>
      <c r="E136" s="200">
        <v>39.5</v>
      </c>
      <c r="F136" s="200">
        <v>0.3</v>
      </c>
      <c r="G136" s="200">
        <v>74.400000000000006</v>
      </c>
      <c r="H136" s="203">
        <v>25.4</v>
      </c>
    </row>
    <row r="137" spans="1:8" ht="15" customHeight="1" x14ac:dyDescent="0.2">
      <c r="A137" s="323"/>
      <c r="B137" s="252">
        <v>2024</v>
      </c>
      <c r="C137" s="201">
        <v>18349</v>
      </c>
      <c r="D137" s="200">
        <v>113.79848668913074</v>
      </c>
      <c r="E137" s="200">
        <v>40</v>
      </c>
      <c r="F137" s="200">
        <v>0.2</v>
      </c>
      <c r="G137" s="200">
        <v>74.3</v>
      </c>
      <c r="H137" s="203">
        <v>25.5</v>
      </c>
    </row>
    <row r="138" spans="1:8" ht="15" customHeight="1" x14ac:dyDescent="0.2">
      <c r="A138" s="309" t="s">
        <v>47</v>
      </c>
      <c r="B138" s="252">
        <v>2020</v>
      </c>
      <c r="C138" s="201">
        <v>9933</v>
      </c>
      <c r="D138" s="200">
        <v>67.288491906582465</v>
      </c>
      <c r="E138" s="203">
        <v>71.099999999999994</v>
      </c>
      <c r="F138" s="203">
        <v>11.4</v>
      </c>
      <c r="G138" s="203">
        <v>80.3</v>
      </c>
      <c r="H138" s="203">
        <v>8.3000000000000007</v>
      </c>
    </row>
    <row r="139" spans="1:8" ht="15" customHeight="1" x14ac:dyDescent="0.2">
      <c r="A139" s="310"/>
      <c r="B139" s="252">
        <v>2021</v>
      </c>
      <c r="C139" s="201">
        <v>10289</v>
      </c>
      <c r="D139" s="200">
        <v>69.321262041781679</v>
      </c>
      <c r="E139" s="200">
        <v>70.900000000000006</v>
      </c>
      <c r="F139" s="200">
        <v>11.6</v>
      </c>
      <c r="G139" s="200">
        <v>80.5</v>
      </c>
      <c r="H139" s="203">
        <v>7.9</v>
      </c>
    </row>
    <row r="140" spans="1:8" ht="15" customHeight="1" x14ac:dyDescent="0.2">
      <c r="A140" s="310"/>
      <c r="B140" s="252">
        <v>2022</v>
      </c>
      <c r="C140" s="201">
        <v>10634</v>
      </c>
      <c r="D140" s="200">
        <v>70.214564457749304</v>
      </c>
      <c r="E140" s="200">
        <v>70.400000000000006</v>
      </c>
      <c r="F140" s="200">
        <v>12.2</v>
      </c>
      <c r="G140" s="200">
        <v>80.3</v>
      </c>
      <c r="H140" s="203">
        <v>7.4</v>
      </c>
    </row>
    <row r="141" spans="1:8" ht="15" customHeight="1" x14ac:dyDescent="0.2">
      <c r="A141" s="310"/>
      <c r="B141" s="252">
        <v>2023</v>
      </c>
      <c r="C141" s="201">
        <v>11105</v>
      </c>
      <c r="D141" s="200">
        <v>71.147728503855845</v>
      </c>
      <c r="E141" s="200">
        <v>70</v>
      </c>
      <c r="F141" s="200">
        <v>12.5</v>
      </c>
      <c r="G141" s="200">
        <v>80.3</v>
      </c>
      <c r="H141" s="203">
        <v>7.3</v>
      </c>
    </row>
    <row r="142" spans="1:8" ht="15" customHeight="1" x14ac:dyDescent="0.2">
      <c r="A142" s="311"/>
      <c r="B142" s="252">
        <v>2024</v>
      </c>
      <c r="C142" s="201">
        <v>11598</v>
      </c>
      <c r="D142" s="200">
        <v>71.929524694563099</v>
      </c>
      <c r="E142" s="200">
        <v>70</v>
      </c>
      <c r="F142" s="200">
        <v>13.1</v>
      </c>
      <c r="G142" s="200">
        <v>79.2</v>
      </c>
      <c r="H142" s="203">
        <v>7.7</v>
      </c>
    </row>
    <row r="143" spans="1:8" ht="15" customHeight="1" x14ac:dyDescent="0.2">
      <c r="A143" s="309" t="s">
        <v>48</v>
      </c>
      <c r="B143" s="252">
        <v>2020</v>
      </c>
      <c r="C143" s="201">
        <v>4107</v>
      </c>
      <c r="D143" s="200">
        <v>27.821789616463725</v>
      </c>
      <c r="E143" s="203">
        <v>74.8</v>
      </c>
      <c r="F143" s="200">
        <v>0.3</v>
      </c>
      <c r="G143" s="200">
        <v>69.099999999999994</v>
      </c>
      <c r="H143" s="203">
        <v>30.5</v>
      </c>
    </row>
    <row r="144" spans="1:8" ht="15" customHeight="1" x14ac:dyDescent="0.2">
      <c r="A144" s="310"/>
      <c r="B144" s="252">
        <v>2021</v>
      </c>
      <c r="C144" s="201">
        <v>4242</v>
      </c>
      <c r="D144" s="200">
        <v>28.580114061739515</v>
      </c>
      <c r="E144" s="200">
        <v>75.601131541725593</v>
      </c>
      <c r="F144" s="200">
        <v>0.4</v>
      </c>
      <c r="G144" s="200">
        <v>69.8</v>
      </c>
      <c r="H144" s="203">
        <v>29.8</v>
      </c>
    </row>
    <row r="145" spans="1:8" ht="15" customHeight="1" x14ac:dyDescent="0.2">
      <c r="A145" s="310"/>
      <c r="B145" s="252">
        <v>2022</v>
      </c>
      <c r="C145" s="201">
        <v>4266</v>
      </c>
      <c r="D145" s="200">
        <v>28.16770095700193</v>
      </c>
      <c r="E145" s="200">
        <v>76.066572902015935</v>
      </c>
      <c r="F145" s="200">
        <v>0.3</v>
      </c>
      <c r="G145" s="200">
        <v>71.099999999999994</v>
      </c>
      <c r="H145" s="203">
        <v>28.6</v>
      </c>
    </row>
    <row r="146" spans="1:8" ht="15" customHeight="1" x14ac:dyDescent="0.2">
      <c r="A146" s="310"/>
      <c r="B146" s="252">
        <v>2023</v>
      </c>
      <c r="C146" s="201">
        <v>4455</v>
      </c>
      <c r="D146" s="200">
        <v>28.54238005264996</v>
      </c>
      <c r="E146" s="200">
        <v>76.363636363636374</v>
      </c>
      <c r="F146" s="200">
        <v>0.3</v>
      </c>
      <c r="G146" s="200">
        <v>71.400000000000006</v>
      </c>
      <c r="H146" s="203">
        <v>28.3</v>
      </c>
    </row>
    <row r="147" spans="1:8" ht="15" customHeight="1" x14ac:dyDescent="0.2">
      <c r="A147" s="311"/>
      <c r="B147" s="252">
        <v>2024</v>
      </c>
      <c r="C147" s="201">
        <v>4462</v>
      </c>
      <c r="D147" s="200">
        <v>27.672834901460643</v>
      </c>
      <c r="E147" s="200">
        <v>76.916181084715376</v>
      </c>
      <c r="F147" s="200">
        <v>0.2</v>
      </c>
      <c r="G147" s="200">
        <v>71.900000000000006</v>
      </c>
      <c r="H147" s="203">
        <v>27.9</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v>9086</v>
      </c>
      <c r="D149" s="200">
        <v>61.216151901217643</v>
      </c>
      <c r="E149" s="200">
        <v>81.730134272507144</v>
      </c>
      <c r="F149" s="200">
        <v>7.9</v>
      </c>
      <c r="G149" s="200">
        <v>71.5</v>
      </c>
      <c r="H149" s="203">
        <v>20.6</v>
      </c>
    </row>
    <row r="150" spans="1:8" ht="15" customHeight="1" x14ac:dyDescent="0.2">
      <c r="A150" s="310"/>
      <c r="B150" s="252">
        <v>2022</v>
      </c>
      <c r="C150" s="201">
        <v>11208</v>
      </c>
      <c r="D150" s="200">
        <v>74.00459266902898</v>
      </c>
      <c r="E150" s="200">
        <v>82.396502498215568</v>
      </c>
      <c r="F150" s="200">
        <v>14.4</v>
      </c>
      <c r="G150" s="200">
        <v>70</v>
      </c>
      <c r="H150" s="203">
        <v>15.6</v>
      </c>
    </row>
    <row r="151" spans="1:8" ht="15" customHeight="1" x14ac:dyDescent="0.2">
      <c r="A151" s="310"/>
      <c r="B151" s="252">
        <v>2023</v>
      </c>
      <c r="C151" s="201">
        <v>13300</v>
      </c>
      <c r="D151" s="200">
        <v>85.210696902411783</v>
      </c>
      <c r="E151" s="200">
        <v>82.900969997744184</v>
      </c>
      <c r="F151" s="200">
        <v>15.2</v>
      </c>
      <c r="G151" s="200">
        <v>70.3</v>
      </c>
      <c r="H151" s="203">
        <v>14.5</v>
      </c>
    </row>
    <row r="152" spans="1:8" ht="15" customHeight="1" x14ac:dyDescent="0.2">
      <c r="A152" s="311"/>
      <c r="B152" s="252">
        <v>2024</v>
      </c>
      <c r="C152" s="201">
        <v>15315</v>
      </c>
      <c r="D152" s="200">
        <v>94.981951258599224</v>
      </c>
      <c r="E152" s="200">
        <v>83.010120796604639</v>
      </c>
      <c r="F152" s="200">
        <v>16</v>
      </c>
      <c r="G152" s="200">
        <v>69.8</v>
      </c>
      <c r="H152" s="203">
        <v>14.2</v>
      </c>
    </row>
    <row r="153" spans="1:8" ht="15" customHeight="1" x14ac:dyDescent="0.2">
      <c r="A153" s="309" t="s">
        <v>50</v>
      </c>
      <c r="B153" s="252">
        <v>2020</v>
      </c>
      <c r="C153" s="201">
        <v>162760</v>
      </c>
      <c r="D153" s="206">
        <v>1102.5999999999999</v>
      </c>
      <c r="E153" s="203">
        <v>91.5</v>
      </c>
      <c r="F153" s="203">
        <v>16.399999999999999</v>
      </c>
      <c r="G153" s="203">
        <v>70.7</v>
      </c>
      <c r="H153" s="203">
        <v>13</v>
      </c>
    </row>
    <row r="154" spans="1:8" ht="15" customHeight="1" x14ac:dyDescent="0.2">
      <c r="A154" s="310"/>
      <c r="B154" s="252">
        <v>2021</v>
      </c>
      <c r="C154" s="201">
        <v>165440</v>
      </c>
      <c r="D154" s="206">
        <v>1114.5999999999999</v>
      </c>
      <c r="E154" s="200">
        <v>91.3</v>
      </c>
      <c r="F154" s="200">
        <v>16.399999999999999</v>
      </c>
      <c r="G154" s="200">
        <v>71.099999999999994</v>
      </c>
      <c r="H154" s="203">
        <v>12.6</v>
      </c>
    </row>
    <row r="155" spans="1:8" ht="15" customHeight="1" x14ac:dyDescent="0.2">
      <c r="A155" s="310"/>
      <c r="B155" s="252">
        <v>2022</v>
      </c>
      <c r="C155" s="201">
        <v>168770</v>
      </c>
      <c r="D155" s="206">
        <v>1114.4000000000001</v>
      </c>
      <c r="E155" s="200">
        <v>91</v>
      </c>
      <c r="F155" s="200">
        <v>16.3</v>
      </c>
      <c r="G155" s="200">
        <v>71.3</v>
      </c>
      <c r="H155" s="203">
        <v>12.4</v>
      </c>
    </row>
    <row r="156" spans="1:8" ht="15" customHeight="1" x14ac:dyDescent="0.2">
      <c r="A156" s="310"/>
      <c r="B156" s="252">
        <v>2023</v>
      </c>
      <c r="C156" s="201">
        <v>173174</v>
      </c>
      <c r="D156" s="206">
        <v>1109.5</v>
      </c>
      <c r="E156" s="200">
        <v>90.8</v>
      </c>
      <c r="F156" s="200">
        <v>16</v>
      </c>
      <c r="G156" s="200">
        <v>71.8</v>
      </c>
      <c r="H156" s="203">
        <v>12.2</v>
      </c>
    </row>
    <row r="157" spans="1:8" ht="15" customHeight="1" x14ac:dyDescent="0.2">
      <c r="A157" s="311"/>
      <c r="B157" s="252">
        <v>2024</v>
      </c>
      <c r="C157" s="201">
        <v>178592</v>
      </c>
      <c r="D157" s="206">
        <v>1107.5999999999999</v>
      </c>
      <c r="E157" s="200">
        <v>90.6</v>
      </c>
      <c r="F157" s="200">
        <v>15.8</v>
      </c>
      <c r="G157" s="200">
        <v>72.099999999999994</v>
      </c>
      <c r="H157" s="203">
        <v>12.2</v>
      </c>
    </row>
    <row r="158" spans="1:8" ht="15" customHeight="1" x14ac:dyDescent="0.2">
      <c r="A158" s="321" t="s">
        <v>51</v>
      </c>
      <c r="B158" s="252">
        <v>2020</v>
      </c>
      <c r="C158" s="201">
        <v>54103</v>
      </c>
      <c r="D158" s="200">
        <v>366.5</v>
      </c>
      <c r="E158" s="203">
        <v>90.3</v>
      </c>
      <c r="F158" s="203">
        <v>19.899999999999999</v>
      </c>
      <c r="G158" s="203">
        <v>71.900000000000006</v>
      </c>
      <c r="H158" s="203">
        <v>8.3000000000000007</v>
      </c>
    </row>
    <row r="159" spans="1:8" ht="15" customHeight="1" x14ac:dyDescent="0.2">
      <c r="A159" s="322"/>
      <c r="B159" s="252">
        <v>2021</v>
      </c>
      <c r="C159" s="201">
        <v>54984</v>
      </c>
      <c r="D159" s="200">
        <v>370.5</v>
      </c>
      <c r="E159" s="200">
        <v>90.2</v>
      </c>
      <c r="F159" s="200">
        <v>19.100000000000001</v>
      </c>
      <c r="G159" s="200">
        <v>72.8</v>
      </c>
      <c r="H159" s="203">
        <v>8.1</v>
      </c>
    </row>
    <row r="160" spans="1:8" ht="15" customHeight="1" x14ac:dyDescent="0.2">
      <c r="A160" s="322"/>
      <c r="B160" s="252">
        <v>2022</v>
      </c>
      <c r="C160" s="201">
        <v>56595</v>
      </c>
      <c r="D160" s="200">
        <v>373.7</v>
      </c>
      <c r="E160" s="200">
        <v>90.1</v>
      </c>
      <c r="F160" s="200">
        <v>19</v>
      </c>
      <c r="G160" s="200">
        <v>73.099999999999994</v>
      </c>
      <c r="H160" s="203">
        <v>7.9</v>
      </c>
    </row>
    <row r="161" spans="1:8" ht="15" customHeight="1" x14ac:dyDescent="0.2">
      <c r="A161" s="322"/>
      <c r="B161" s="252">
        <v>2023</v>
      </c>
      <c r="C161" s="201">
        <v>58257</v>
      </c>
      <c r="D161" s="200">
        <v>373.2</v>
      </c>
      <c r="E161" s="200">
        <v>90.1</v>
      </c>
      <c r="F161" s="200">
        <v>18.8</v>
      </c>
      <c r="G161" s="200">
        <v>73.3</v>
      </c>
      <c r="H161" s="203">
        <v>7.9</v>
      </c>
    </row>
    <row r="162" spans="1:8" ht="15" customHeight="1" x14ac:dyDescent="0.2">
      <c r="A162" s="323"/>
      <c r="B162" s="252">
        <v>2024</v>
      </c>
      <c r="C162" s="201">
        <v>58476</v>
      </c>
      <c r="D162" s="200">
        <v>362.7</v>
      </c>
      <c r="E162" s="200">
        <v>90.2</v>
      </c>
      <c r="F162" s="200">
        <v>17.8</v>
      </c>
      <c r="G162" s="200">
        <v>74</v>
      </c>
      <c r="H162" s="203">
        <v>8.1999999999999993</v>
      </c>
    </row>
    <row r="163" spans="1:8" ht="15" customHeight="1" x14ac:dyDescent="0.2">
      <c r="A163" s="321" t="s">
        <v>52</v>
      </c>
      <c r="B163" s="252">
        <v>2020</v>
      </c>
      <c r="C163" s="201">
        <v>3681</v>
      </c>
      <c r="D163" s="200">
        <v>24.9</v>
      </c>
      <c r="E163" s="203">
        <v>93.1</v>
      </c>
      <c r="F163" s="203">
        <v>2.2000000000000002</v>
      </c>
      <c r="G163" s="203">
        <v>87</v>
      </c>
      <c r="H163" s="203">
        <v>10.8</v>
      </c>
    </row>
    <row r="164" spans="1:8" ht="15" customHeight="1" x14ac:dyDescent="0.2">
      <c r="A164" s="322"/>
      <c r="B164" s="252">
        <v>2021</v>
      </c>
      <c r="C164" s="201">
        <v>3861</v>
      </c>
      <c r="D164" s="200">
        <v>26</v>
      </c>
      <c r="E164" s="200">
        <v>92.8</v>
      </c>
      <c r="F164" s="200">
        <v>1.9</v>
      </c>
      <c r="G164" s="200">
        <v>86.4</v>
      </c>
      <c r="H164" s="203">
        <v>11.7</v>
      </c>
    </row>
    <row r="165" spans="1:8" ht="15" customHeight="1" x14ac:dyDescent="0.2">
      <c r="A165" s="322"/>
      <c r="B165" s="252">
        <v>2022</v>
      </c>
      <c r="C165" s="201">
        <v>4135</v>
      </c>
      <c r="D165" s="200">
        <v>27.3</v>
      </c>
      <c r="E165" s="200">
        <v>92.2</v>
      </c>
      <c r="F165" s="200">
        <v>2.2000000000000002</v>
      </c>
      <c r="G165" s="200">
        <v>85.9</v>
      </c>
      <c r="H165" s="203">
        <v>11.9</v>
      </c>
    </row>
    <row r="166" spans="1:8" ht="15" customHeight="1" x14ac:dyDescent="0.2">
      <c r="A166" s="322"/>
      <c r="B166" s="252">
        <v>2023</v>
      </c>
      <c r="C166" s="201">
        <v>4407</v>
      </c>
      <c r="D166" s="200">
        <v>28.2</v>
      </c>
      <c r="E166" s="200">
        <v>91.9</v>
      </c>
      <c r="F166" s="200">
        <v>2.4</v>
      </c>
      <c r="G166" s="200">
        <v>85.4</v>
      </c>
      <c r="H166" s="203">
        <v>12.2</v>
      </c>
    </row>
    <row r="167" spans="1:8" ht="15" customHeight="1" x14ac:dyDescent="0.2">
      <c r="A167" s="323"/>
      <c r="B167" s="252">
        <v>2024</v>
      </c>
      <c r="C167" s="201">
        <v>4710</v>
      </c>
      <c r="D167" s="200">
        <v>29.2</v>
      </c>
      <c r="E167" s="200">
        <v>91.3</v>
      </c>
      <c r="F167" s="200">
        <v>2.4</v>
      </c>
      <c r="G167" s="200">
        <v>85.1</v>
      </c>
      <c r="H167" s="203">
        <v>12.6</v>
      </c>
    </row>
    <row r="168" spans="1:8" ht="15" customHeight="1" x14ac:dyDescent="0.2">
      <c r="A168" s="321" t="s">
        <v>54</v>
      </c>
      <c r="B168" s="252">
        <v>2020</v>
      </c>
      <c r="C168" s="201">
        <v>104976</v>
      </c>
      <c r="D168" s="200">
        <v>711.1</v>
      </c>
      <c r="E168" s="203">
        <v>92.1</v>
      </c>
      <c r="F168" s="203">
        <v>15.1</v>
      </c>
      <c r="G168" s="203">
        <v>69.5</v>
      </c>
      <c r="H168" s="203">
        <v>15.5</v>
      </c>
    </row>
    <row r="169" spans="1:8" ht="15" customHeight="1" x14ac:dyDescent="0.2">
      <c r="A169" s="322"/>
      <c r="B169" s="252">
        <v>2021</v>
      </c>
      <c r="C169" s="201">
        <v>106595</v>
      </c>
      <c r="D169" s="200">
        <v>718.2</v>
      </c>
      <c r="E169" s="200">
        <v>91.8</v>
      </c>
      <c r="F169" s="200">
        <v>15.5</v>
      </c>
      <c r="G169" s="200">
        <v>69.599999999999994</v>
      </c>
      <c r="H169" s="203">
        <v>14.9</v>
      </c>
    </row>
    <row r="170" spans="1:8" ht="15" customHeight="1" x14ac:dyDescent="0.2">
      <c r="A170" s="322"/>
      <c r="B170" s="252">
        <v>2022</v>
      </c>
      <c r="C170" s="201">
        <v>108040</v>
      </c>
      <c r="D170" s="200">
        <v>713.4</v>
      </c>
      <c r="E170" s="200">
        <v>91.5</v>
      </c>
      <c r="F170" s="200">
        <v>15.4</v>
      </c>
      <c r="G170" s="200">
        <v>69.8</v>
      </c>
      <c r="H170" s="203">
        <v>14.8</v>
      </c>
    </row>
    <row r="171" spans="1:8" ht="15" customHeight="1" x14ac:dyDescent="0.2">
      <c r="A171" s="322"/>
      <c r="B171" s="252">
        <v>2023</v>
      </c>
      <c r="C171" s="201">
        <v>110510</v>
      </c>
      <c r="D171" s="200">
        <v>708</v>
      </c>
      <c r="E171" s="200">
        <v>91.1</v>
      </c>
      <c r="F171" s="200">
        <v>15.1</v>
      </c>
      <c r="G171" s="200">
        <v>70.400000000000006</v>
      </c>
      <c r="H171" s="203">
        <v>14.5</v>
      </c>
    </row>
    <row r="172" spans="1:8" ht="15" customHeight="1" x14ac:dyDescent="0.2">
      <c r="A172" s="323"/>
      <c r="B172" s="252">
        <v>2024</v>
      </c>
      <c r="C172" s="201">
        <v>115406</v>
      </c>
      <c r="D172" s="200">
        <v>715.7</v>
      </c>
      <c r="E172" s="200">
        <v>90.8</v>
      </c>
      <c r="F172" s="200">
        <v>15.2</v>
      </c>
      <c r="G172" s="200">
        <v>70.599999999999994</v>
      </c>
      <c r="H172" s="203">
        <v>14.2</v>
      </c>
    </row>
    <row r="173" spans="1:8" ht="15" customHeight="1" x14ac:dyDescent="0.2">
      <c r="A173" s="321" t="s">
        <v>56</v>
      </c>
      <c r="B173" s="252">
        <v>2020</v>
      </c>
      <c r="C173" s="201" t="s">
        <v>15</v>
      </c>
      <c r="D173" s="200" t="s">
        <v>15</v>
      </c>
      <c r="E173" s="200" t="s">
        <v>15</v>
      </c>
      <c r="F173" s="200" t="s">
        <v>15</v>
      </c>
      <c r="G173" s="200" t="s">
        <v>15</v>
      </c>
      <c r="H173" s="203" t="s">
        <v>15</v>
      </c>
    </row>
    <row r="174" spans="1:8" ht="15" customHeight="1" x14ac:dyDescent="0.2">
      <c r="A174" s="322"/>
      <c r="B174" s="252">
        <v>2021</v>
      </c>
      <c r="C174" s="201" t="s">
        <v>15</v>
      </c>
      <c r="D174" s="200" t="s">
        <v>15</v>
      </c>
      <c r="E174" s="200" t="s">
        <v>15</v>
      </c>
      <c r="F174" s="200" t="s">
        <v>15</v>
      </c>
      <c r="G174" s="200" t="s">
        <v>15</v>
      </c>
      <c r="H174" s="203" t="s">
        <v>15</v>
      </c>
    </row>
    <row r="175" spans="1:8" ht="15" customHeight="1" x14ac:dyDescent="0.2">
      <c r="A175" s="322"/>
      <c r="B175" s="252">
        <v>2022</v>
      </c>
      <c r="C175" s="201" t="s">
        <v>15</v>
      </c>
      <c r="D175" s="200" t="s">
        <v>15</v>
      </c>
      <c r="E175" s="200" t="s">
        <v>15</v>
      </c>
      <c r="F175" s="200" t="s">
        <v>15</v>
      </c>
      <c r="G175" s="200" t="s">
        <v>15</v>
      </c>
      <c r="H175" s="203" t="s">
        <v>15</v>
      </c>
    </row>
    <row r="176" spans="1:8" ht="15" customHeight="1" x14ac:dyDescent="0.2">
      <c r="A176" s="322"/>
      <c r="B176" s="252">
        <v>2023</v>
      </c>
      <c r="C176" s="201" t="s">
        <v>15</v>
      </c>
      <c r="D176" s="200" t="s">
        <v>15</v>
      </c>
      <c r="E176" s="200" t="s">
        <v>15</v>
      </c>
      <c r="F176" s="200" t="s">
        <v>15</v>
      </c>
      <c r="G176" s="200" t="s">
        <v>15</v>
      </c>
      <c r="H176" s="203" t="s">
        <v>15</v>
      </c>
    </row>
    <row r="177" spans="1:8" ht="15" customHeight="1" x14ac:dyDescent="0.2">
      <c r="A177" s="323"/>
      <c r="B177" s="252">
        <v>2024</v>
      </c>
      <c r="C177" s="201" t="s">
        <v>15</v>
      </c>
      <c r="D177" s="200" t="s">
        <v>15</v>
      </c>
      <c r="E177" s="200" t="s">
        <v>15</v>
      </c>
      <c r="F177" s="200" t="s">
        <v>15</v>
      </c>
      <c r="G177" s="200" t="s">
        <v>15</v>
      </c>
      <c r="H177" s="203" t="s">
        <v>15</v>
      </c>
    </row>
    <row r="178" spans="1:8" ht="15" customHeight="1" x14ac:dyDescent="0.2">
      <c r="A178" s="309" t="s">
        <v>57</v>
      </c>
      <c r="B178" s="252">
        <v>2020</v>
      </c>
      <c r="C178" s="201">
        <v>3513</v>
      </c>
      <c r="D178" s="200">
        <v>23.8</v>
      </c>
      <c r="E178" s="203">
        <v>72.3</v>
      </c>
      <c r="F178" s="203">
        <v>17.8</v>
      </c>
      <c r="G178" s="203">
        <v>77.400000000000006</v>
      </c>
      <c r="H178" s="203">
        <v>4.8</v>
      </c>
    </row>
    <row r="179" spans="1:8" ht="15" customHeight="1" x14ac:dyDescent="0.2">
      <c r="A179" s="310"/>
      <c r="B179" s="252">
        <v>2021</v>
      </c>
      <c r="C179" s="201">
        <v>3630</v>
      </c>
      <c r="D179" s="200">
        <v>24.5</v>
      </c>
      <c r="E179" s="200">
        <v>72.900000000000006</v>
      </c>
      <c r="F179" s="200">
        <v>19</v>
      </c>
      <c r="G179" s="200">
        <v>76</v>
      </c>
      <c r="H179" s="203">
        <v>5</v>
      </c>
    </row>
    <row r="180" spans="1:8" ht="15" customHeight="1" x14ac:dyDescent="0.2">
      <c r="A180" s="310"/>
      <c r="B180" s="252">
        <v>2022</v>
      </c>
      <c r="C180" s="201">
        <v>3666</v>
      </c>
      <c r="D180" s="200">
        <v>24.2</v>
      </c>
      <c r="E180" s="200">
        <v>73.2</v>
      </c>
      <c r="F180" s="200">
        <v>18.2</v>
      </c>
      <c r="G180" s="200">
        <v>76.7</v>
      </c>
      <c r="H180" s="203">
        <v>5</v>
      </c>
    </row>
    <row r="181" spans="1:8" ht="15" customHeight="1" x14ac:dyDescent="0.2">
      <c r="A181" s="310"/>
      <c r="B181" s="252">
        <v>2023</v>
      </c>
      <c r="C181" s="201">
        <v>3734</v>
      </c>
      <c r="D181" s="200">
        <v>23.9</v>
      </c>
      <c r="E181" s="200">
        <v>73.8</v>
      </c>
      <c r="F181" s="200">
        <v>17.3</v>
      </c>
      <c r="G181" s="200">
        <v>77.400000000000006</v>
      </c>
      <c r="H181" s="203">
        <v>5.3</v>
      </c>
    </row>
    <row r="182" spans="1:8" ht="15" customHeight="1" x14ac:dyDescent="0.2">
      <c r="A182" s="311"/>
      <c r="B182" s="252">
        <v>2024</v>
      </c>
      <c r="C182" s="201">
        <v>3779</v>
      </c>
      <c r="D182" s="200">
        <v>23.4</v>
      </c>
      <c r="E182" s="200">
        <v>73.900000000000006</v>
      </c>
      <c r="F182" s="200">
        <v>17.2</v>
      </c>
      <c r="G182" s="200">
        <v>77.2</v>
      </c>
      <c r="H182" s="203">
        <v>5.6</v>
      </c>
    </row>
    <row r="183" spans="1:8" ht="15" customHeight="1" x14ac:dyDescent="0.2">
      <c r="A183" s="309" t="s">
        <v>58</v>
      </c>
      <c r="B183" s="252">
        <v>2020</v>
      </c>
      <c r="C183" s="201">
        <v>20079</v>
      </c>
      <c r="D183" s="200">
        <v>136.01989620379234</v>
      </c>
      <c r="E183" s="203">
        <v>86.314059465112805</v>
      </c>
      <c r="F183" s="203">
        <v>14</v>
      </c>
      <c r="G183" s="203">
        <v>72.099999999999994</v>
      </c>
      <c r="H183" s="203">
        <v>13.8</v>
      </c>
    </row>
    <row r="184" spans="1:8" ht="15" customHeight="1" x14ac:dyDescent="0.2">
      <c r="A184" s="310"/>
      <c r="B184" s="252">
        <v>2021</v>
      </c>
      <c r="C184" s="201">
        <v>22646</v>
      </c>
      <c r="D184" s="200">
        <v>152.5754981240342</v>
      </c>
      <c r="E184" s="200">
        <v>86.45676940740087</v>
      </c>
      <c r="F184" s="200">
        <v>11.5</v>
      </c>
      <c r="G184" s="200">
        <v>72.2</v>
      </c>
      <c r="H184" s="203">
        <v>16.2</v>
      </c>
    </row>
    <row r="185" spans="1:8" ht="15" customHeight="1" x14ac:dyDescent="0.2">
      <c r="A185" s="310"/>
      <c r="B185" s="252">
        <v>2022</v>
      </c>
      <c r="C185" s="201">
        <v>23757</v>
      </c>
      <c r="D185" s="200">
        <v>156.8635892253856</v>
      </c>
      <c r="E185" s="200">
        <v>86.618680809866561</v>
      </c>
      <c r="F185" s="200">
        <v>14.4</v>
      </c>
      <c r="G185" s="200">
        <v>71.3</v>
      </c>
      <c r="H185" s="203">
        <v>14.2</v>
      </c>
    </row>
    <row r="186" spans="1:8" ht="15" customHeight="1" x14ac:dyDescent="0.2">
      <c r="A186" s="310"/>
      <c r="B186" s="252">
        <v>2023</v>
      </c>
      <c r="C186" s="201">
        <v>24563</v>
      </c>
      <c r="D186" s="200">
        <v>157.37070285819101</v>
      </c>
      <c r="E186" s="200">
        <v>86.545039908779927</v>
      </c>
      <c r="F186" s="200">
        <v>14</v>
      </c>
      <c r="G186" s="200">
        <v>72</v>
      </c>
      <c r="H186" s="203">
        <v>14</v>
      </c>
    </row>
    <row r="187" spans="1:8" ht="15" customHeight="1" x14ac:dyDescent="0.2">
      <c r="A187" s="311"/>
      <c r="B187" s="252">
        <v>2024</v>
      </c>
      <c r="C187" s="201">
        <v>26799</v>
      </c>
      <c r="D187" s="200">
        <v>166.2044604491806</v>
      </c>
      <c r="E187" s="200">
        <v>86.3736509951828</v>
      </c>
      <c r="F187" s="200">
        <v>14.1</v>
      </c>
      <c r="G187" s="200">
        <v>72.3</v>
      </c>
      <c r="H187" s="203">
        <v>13.6</v>
      </c>
    </row>
    <row r="188" spans="1:8" ht="15" customHeight="1" x14ac:dyDescent="0.2">
      <c r="A188" s="309" t="s">
        <v>59</v>
      </c>
      <c r="B188" s="252">
        <v>2020</v>
      </c>
      <c r="C188" s="201">
        <v>3350</v>
      </c>
      <c r="D188" s="200">
        <v>22.693692528647063</v>
      </c>
      <c r="E188" s="203">
        <v>96.626865671641795</v>
      </c>
      <c r="F188" s="203">
        <v>16.3</v>
      </c>
      <c r="G188" s="203">
        <v>76.3</v>
      </c>
      <c r="H188" s="203">
        <v>7.3</v>
      </c>
    </row>
    <row r="189" spans="1:8" ht="15" customHeight="1" x14ac:dyDescent="0.2">
      <c r="A189" s="310"/>
      <c r="B189" s="252">
        <v>2021</v>
      </c>
      <c r="C189" s="201">
        <v>3482</v>
      </c>
      <c r="D189" s="200">
        <v>23.459678727717346</v>
      </c>
      <c r="E189" s="200">
        <v>96.754738655944863</v>
      </c>
      <c r="F189" s="200">
        <v>16.899999999999999</v>
      </c>
      <c r="G189" s="200">
        <v>76.099999999999994</v>
      </c>
      <c r="H189" s="203">
        <v>7.1</v>
      </c>
    </row>
    <row r="190" spans="1:8" ht="15" customHeight="1" x14ac:dyDescent="0.2">
      <c r="A190" s="310"/>
      <c r="B190" s="252">
        <v>2022</v>
      </c>
      <c r="C190" s="201">
        <v>3575</v>
      </c>
      <c r="D190" s="200">
        <v>23.605140862935279</v>
      </c>
      <c r="E190" s="200">
        <v>96.727272727272734</v>
      </c>
      <c r="F190" s="200">
        <v>17.8</v>
      </c>
      <c r="G190" s="200">
        <v>74.900000000000006</v>
      </c>
      <c r="H190" s="203">
        <v>7.4</v>
      </c>
    </row>
    <row r="191" spans="1:8" ht="15" customHeight="1" x14ac:dyDescent="0.2">
      <c r="A191" s="310"/>
      <c r="B191" s="252">
        <v>2023</v>
      </c>
      <c r="C191" s="201">
        <v>3703</v>
      </c>
      <c r="D191" s="200">
        <v>23.724451927039912</v>
      </c>
      <c r="E191" s="200">
        <v>96.942640692640694</v>
      </c>
      <c r="F191" s="200">
        <v>18.3</v>
      </c>
      <c r="G191" s="200">
        <v>74</v>
      </c>
      <c r="H191" s="203">
        <v>7.7</v>
      </c>
    </row>
    <row r="192" spans="1:8" ht="15" customHeight="1" x14ac:dyDescent="0.2">
      <c r="A192" s="311"/>
      <c r="B192" s="252">
        <v>2024</v>
      </c>
      <c r="C192" s="201">
        <v>3824</v>
      </c>
      <c r="D192" s="200">
        <v>23.716028835317235</v>
      </c>
      <c r="E192" s="200">
        <v>96.829140461215928</v>
      </c>
      <c r="F192" s="200">
        <v>18.100000000000001</v>
      </c>
      <c r="G192" s="200">
        <v>74.5</v>
      </c>
      <c r="H192" s="203">
        <v>7.5</v>
      </c>
    </row>
    <row r="193" spans="1:36" s="40" customFormat="1" ht="17.25" customHeight="1" x14ac:dyDescent="0.2">
      <c r="A193" s="36" t="s">
        <v>60</v>
      </c>
      <c r="B193" s="37"/>
      <c r="C193" s="37"/>
      <c r="D193" s="38"/>
      <c r="E193" s="39"/>
      <c r="F193" s="39"/>
      <c r="G193" s="39"/>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row>
    <row r="194" spans="1:36" s="329" customFormat="1" ht="24" customHeight="1" x14ac:dyDescent="0.2">
      <c r="A194" s="328" t="s">
        <v>17156</v>
      </c>
    </row>
    <row r="195" spans="1:36" s="40" customFormat="1" ht="12" customHeight="1" x14ac:dyDescent="0.2">
      <c r="A195" s="28" t="s">
        <v>63</v>
      </c>
      <c r="C195" s="60"/>
      <c r="D195" s="61"/>
      <c r="E195" s="62"/>
      <c r="F195" s="62"/>
      <c r="G195" s="62"/>
      <c r="H195" s="62"/>
      <c r="I195" s="63"/>
      <c r="J195" s="60"/>
      <c r="K195" s="62"/>
      <c r="L195" s="60"/>
      <c r="M195" s="60"/>
      <c r="N195" s="62"/>
      <c r="O195" s="60"/>
      <c r="P195" s="60"/>
      <c r="Q195" s="62"/>
      <c r="R195" s="60"/>
      <c r="S195" s="60"/>
      <c r="T195" s="62"/>
      <c r="U195" s="60"/>
      <c r="V195" s="60"/>
      <c r="W195" s="62"/>
      <c r="X195" s="60"/>
      <c r="Y195" s="60"/>
      <c r="Z195" s="62"/>
      <c r="AA195" s="60"/>
      <c r="AB195" s="60"/>
      <c r="AC195" s="62"/>
      <c r="AD195" s="60"/>
      <c r="AE195" s="60"/>
      <c r="AF195" s="62"/>
      <c r="AG195" s="60"/>
      <c r="AH195" s="60"/>
      <c r="AI195" s="62"/>
    </row>
    <row r="196" spans="1:36" s="40" customFormat="1" ht="12" customHeight="1" x14ac:dyDescent="0.2">
      <c r="A196" s="67" t="s">
        <v>64</v>
      </c>
      <c r="B196" s="51"/>
      <c r="C196" s="68"/>
      <c r="D196" s="69"/>
      <c r="E196" s="188"/>
      <c r="F196" s="188"/>
      <c r="G196" s="188"/>
      <c r="H196" s="62"/>
      <c r="I196" s="63"/>
      <c r="J196" s="60"/>
      <c r="K196" s="62"/>
      <c r="L196" s="60"/>
      <c r="M196" s="60"/>
      <c r="N196" s="62"/>
      <c r="O196" s="60"/>
      <c r="P196" s="60"/>
      <c r="Q196" s="62"/>
      <c r="R196" s="60"/>
      <c r="S196" s="60"/>
      <c r="T196" s="62"/>
      <c r="U196" s="60"/>
      <c r="V196" s="60"/>
      <c r="W196" s="62"/>
      <c r="X196" s="60"/>
      <c r="Y196" s="60"/>
      <c r="Z196" s="62"/>
      <c r="AA196" s="60"/>
      <c r="AB196" s="60"/>
      <c r="AC196" s="62"/>
      <c r="AD196" s="60"/>
      <c r="AE196" s="60"/>
      <c r="AF196" s="62"/>
      <c r="AG196" s="60"/>
      <c r="AH196" s="60"/>
      <c r="AI196" s="62"/>
    </row>
    <row r="197" spans="1:36" s="52" customFormat="1" ht="24" customHeight="1" x14ac:dyDescent="0.2">
      <c r="A197" s="335" t="s">
        <v>65</v>
      </c>
      <c r="B197" s="335"/>
      <c r="C197" s="335"/>
      <c r="D197" s="335"/>
      <c r="E197" s="335"/>
      <c r="F197" s="305"/>
      <c r="G197" s="305"/>
      <c r="H197" s="305"/>
      <c r="I197" s="50"/>
      <c r="J197" s="51"/>
      <c r="K197" s="50"/>
      <c r="L197" s="51"/>
      <c r="M197" s="50"/>
      <c r="N197" s="51"/>
    </row>
    <row r="198" spans="1:36" s="53" customFormat="1" ht="24" customHeight="1" x14ac:dyDescent="0.2">
      <c r="A198" s="304" t="s">
        <v>67</v>
      </c>
      <c r="B198" s="304"/>
      <c r="C198" s="304"/>
      <c r="D198" s="304"/>
      <c r="E198" s="304"/>
      <c r="F198" s="305"/>
      <c r="G198" s="305"/>
      <c r="H198" s="305"/>
    </row>
    <row r="199" spans="1:36" s="40" customFormat="1" ht="12" customHeight="1" x14ac:dyDescent="0.2">
      <c r="A199" s="327" t="s">
        <v>17161</v>
      </c>
      <c r="B199" s="327"/>
      <c r="C199" s="327"/>
      <c r="D199" s="327"/>
      <c r="E199" s="327"/>
      <c r="F199" s="327"/>
      <c r="G199" s="327"/>
      <c r="H199" s="327"/>
    </row>
    <row r="200" spans="1:36" s="43" customFormat="1" ht="12" customHeight="1" x14ac:dyDescent="0.2">
      <c r="A200" s="36" t="s">
        <v>69</v>
      </c>
      <c r="B200" s="37"/>
      <c r="C200" s="37"/>
      <c r="D200" s="38"/>
      <c r="E200" s="39"/>
      <c r="F200" s="39"/>
      <c r="G200" s="39"/>
      <c r="H200" s="189"/>
      <c r="I200" s="44"/>
      <c r="J200" s="44"/>
      <c r="K200" s="45"/>
      <c r="L200" s="44"/>
      <c r="M200" s="44"/>
      <c r="N200" s="45"/>
      <c r="O200" s="44"/>
      <c r="P200" s="44"/>
      <c r="Q200" s="45"/>
      <c r="R200" s="44"/>
      <c r="S200" s="44"/>
      <c r="T200" s="45"/>
      <c r="U200" s="44"/>
      <c r="V200" s="44"/>
      <c r="W200" s="45"/>
      <c r="X200" s="44"/>
      <c r="Y200" s="44"/>
      <c r="Z200" s="45"/>
      <c r="AA200" s="44"/>
      <c r="AB200" s="44"/>
      <c r="AC200" s="45"/>
      <c r="AD200" s="44"/>
      <c r="AE200" s="44"/>
      <c r="AF200" s="45"/>
      <c r="AG200" s="44"/>
      <c r="AH200" s="44"/>
      <c r="AI200" s="45"/>
    </row>
    <row r="201" spans="1:36" s="40" customFormat="1" ht="12" customHeight="1" x14ac:dyDescent="0.2">
      <c r="A201" s="306" t="s">
        <v>70</v>
      </c>
      <c r="B201" s="306"/>
      <c r="C201" s="306"/>
      <c r="D201" s="306"/>
      <c r="E201" s="306"/>
      <c r="F201" s="306"/>
      <c r="G201" s="306"/>
      <c r="H201" s="306"/>
    </row>
    <row r="202" spans="1:36" customFormat="1" ht="30" customHeight="1" x14ac:dyDescent="0.2">
      <c r="A202" s="299" t="s">
        <v>71</v>
      </c>
      <c r="B202" s="299"/>
      <c r="C202" s="299"/>
      <c r="D202" s="299"/>
      <c r="E202" s="190"/>
      <c r="F202" s="191"/>
      <c r="G202" s="191"/>
      <c r="H202" s="190"/>
      <c r="I202" s="2"/>
      <c r="J202" s="2"/>
      <c r="K202" s="2"/>
      <c r="L202" s="2"/>
      <c r="M202" s="2"/>
      <c r="N202" s="2"/>
      <c r="O202" s="2"/>
      <c r="P202" s="2"/>
      <c r="Q202" s="2"/>
      <c r="R202" s="20"/>
      <c r="S202" s="20"/>
      <c r="T202" s="20"/>
    </row>
  </sheetData>
  <mergeCells count="44">
    <mergeCell ref="A183:A187"/>
    <mergeCell ref="A188:A192"/>
    <mergeCell ref="A158:A162"/>
    <mergeCell ref="A163:A167"/>
    <mergeCell ref="A168:A172"/>
    <mergeCell ref="A173:A177"/>
    <mergeCell ref="A178:A182"/>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194:XFD194"/>
    <mergeCell ref="A201:H201"/>
    <mergeCell ref="A202:D202"/>
    <mergeCell ref="A197:H197"/>
    <mergeCell ref="A198:H198"/>
    <mergeCell ref="A199:H199"/>
  </mergeCells>
  <conditionalFormatting sqref="B202:E1048576">
    <cfRule type="cellIs" dxfId="24" priority="3" operator="between">
      <formula>1</formula>
      <formula>4</formula>
    </cfRule>
  </conditionalFormatting>
  <conditionalFormatting sqref="B2:H2">
    <cfRule type="cellIs" dxfId="23" priority="1" operator="between">
      <formula>1</formula>
      <formula>4</formula>
    </cfRule>
  </conditionalFormatting>
  <conditionalFormatting sqref="H200">
    <cfRule type="cellIs" dxfId="22" priority="11" operator="between">
      <formula>1</formula>
      <formula>4</formula>
    </cfRule>
  </conditionalFormatting>
  <hyperlinks>
    <hyperlink ref="A199:E199" r:id="rId1" display="For more information regarding collection and comparability of data, refer to Canada’s Health Care Providers, 2015 to 2019 — Methodology Notes on CIHI’s website: cihi.ca." xr:uid="{DB5CE348-8D89-4B56-9506-C91D9406E3B8}"/>
    <hyperlink ref="A199" r:id="rId2" display="For more information regarding collection and comparability of data, refer to the Health Workforce Database, 2017: Methodology Guide on CIHI’s website: cihi.ca." xr:uid="{4F31D20B-73FC-46CB-9802-897EA930BED4}"/>
    <hyperlink ref="A202" location="'Table of contents'!A1" display="End of worksheet (back to Table of contents)" xr:uid="{A3DA8F5C-9A44-4CCE-A192-8D4339989DDF}"/>
    <hyperlink ref="A199:H199" r:id="rId3" display="For more information regarding collection and comparability of data, refer to Health Workforce in Canada, 2019 to 2023: Overview — Methodology Notes." xr:uid="{0C6081B5-4EF7-4AB6-A0A1-DEA656D72E50}"/>
  </hyperlinks>
  <pageMargins left="0.75" right="0.75" top="0.75" bottom="0.75" header="0.3" footer="0.3"/>
  <pageSetup scale="62" fitToHeight="0" orientation="landscape" r:id="rId4"/>
  <headerFooter>
    <oddFooter>&amp;L&amp;9© 2026 CIHI&amp;R&amp;9&amp;P</oddFooter>
  </headerFooter>
  <rowBreaks count="6" manualBreakCount="6">
    <brk id="72" max="16383" man="1"/>
    <brk id="122" max="16383" man="1"/>
    <brk id="192" max="16383" man="1"/>
    <brk id="243" max="4" man="1"/>
    <brk id="293" max="4" man="1"/>
    <brk id="343" max="4" man="1"/>
  </rowBreaks>
  <ignoredErrors>
    <ignoredError sqref="E22:H2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96E1-17E0-4942-A818-9B64CC923471}">
  <sheetPr codeName="Sheet9">
    <pageSetUpPr fitToPage="1"/>
  </sheetPr>
  <dimension ref="A1:XFC202"/>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2.625" style="29" customWidth="1"/>
    <col min="3" max="3" width="20.625" style="29" customWidth="1"/>
    <col min="4" max="5" width="20.625" style="30" customWidth="1"/>
    <col min="6" max="8" width="20.625" style="31" customWidth="1"/>
    <col min="9" max="37" width="0" style="31" hidden="1" customWidth="1"/>
    <col min="38" max="16383" width="9" style="31" hidden="1"/>
    <col min="16384" max="16384" width="13.625" style="31" hidden="1" customWidth="1"/>
  </cols>
  <sheetData>
    <row r="1" spans="1:14" s="56" customFormat="1" ht="30" customHeight="1" x14ac:dyDescent="0.2">
      <c r="A1" s="254" t="s">
        <v>17168</v>
      </c>
      <c r="B1" s="155"/>
      <c r="C1" s="155"/>
      <c r="D1" s="155"/>
      <c r="E1" s="155"/>
      <c r="F1" s="155"/>
      <c r="G1" s="155"/>
      <c r="H1" s="155"/>
      <c r="I1" s="154"/>
      <c r="J1" s="154"/>
      <c r="K1" s="154"/>
      <c r="L1" s="154"/>
      <c r="M1" s="154"/>
      <c r="N1" s="154"/>
    </row>
    <row r="2" spans="1:14" ht="30" customHeight="1" x14ac:dyDescent="0.25">
      <c r="A2" s="33" t="s">
        <v>12</v>
      </c>
      <c r="B2" s="34" t="s">
        <v>72</v>
      </c>
      <c r="C2" s="179" t="s">
        <v>17256</v>
      </c>
      <c r="D2" s="179" t="s">
        <v>17257</v>
      </c>
      <c r="E2" s="180" t="s">
        <v>17296</v>
      </c>
      <c r="F2" s="180" t="s">
        <v>17297</v>
      </c>
      <c r="G2" s="180" t="s">
        <v>17298</v>
      </c>
      <c r="H2" s="180" t="s">
        <v>17299</v>
      </c>
    </row>
    <row r="3" spans="1:14" ht="15" customHeight="1" x14ac:dyDescent="0.2">
      <c r="A3" s="309" t="s">
        <v>13</v>
      </c>
      <c r="B3" s="252">
        <v>2020</v>
      </c>
      <c r="C3" s="201">
        <v>69</v>
      </c>
      <c r="D3" s="200">
        <v>5</v>
      </c>
      <c r="E3" s="203" t="s">
        <v>15</v>
      </c>
      <c r="F3" s="203" t="s">
        <v>15</v>
      </c>
      <c r="G3" s="203" t="s">
        <v>15</v>
      </c>
      <c r="H3" s="203" t="s">
        <v>15</v>
      </c>
    </row>
    <row r="4" spans="1:14" ht="15" customHeight="1" x14ac:dyDescent="0.2">
      <c r="A4" s="310"/>
      <c r="B4" s="252">
        <v>2021</v>
      </c>
      <c r="C4" s="201">
        <v>77</v>
      </c>
      <c r="D4" s="200">
        <v>5.5</v>
      </c>
      <c r="E4" s="200" t="s">
        <v>15</v>
      </c>
      <c r="F4" s="200" t="s">
        <v>15</v>
      </c>
      <c r="G4" s="200" t="s">
        <v>15</v>
      </c>
      <c r="H4" s="203" t="s">
        <v>15</v>
      </c>
    </row>
    <row r="5" spans="1:14" ht="15" customHeight="1" x14ac:dyDescent="0.2">
      <c r="A5" s="310"/>
      <c r="B5" s="252">
        <v>2022</v>
      </c>
      <c r="C5" s="201">
        <v>77</v>
      </c>
      <c r="D5" s="200">
        <v>5.5</v>
      </c>
      <c r="E5" s="200" t="s">
        <v>15</v>
      </c>
      <c r="F5" s="200" t="s">
        <v>15</v>
      </c>
      <c r="G5" s="200" t="s">
        <v>15</v>
      </c>
      <c r="H5" s="203" t="s">
        <v>15</v>
      </c>
    </row>
    <row r="6" spans="1:14" ht="15" customHeight="1" x14ac:dyDescent="0.2">
      <c r="A6" s="310"/>
      <c r="B6" s="252">
        <v>2023</v>
      </c>
      <c r="C6" s="201">
        <v>67</v>
      </c>
      <c r="D6" s="200">
        <v>4.5999999999999996</v>
      </c>
      <c r="E6" s="200" t="s">
        <v>15</v>
      </c>
      <c r="F6" s="200" t="s">
        <v>15</v>
      </c>
      <c r="G6" s="200" t="s">
        <v>15</v>
      </c>
      <c r="H6" s="203" t="s">
        <v>15</v>
      </c>
    </row>
    <row r="7" spans="1:14" ht="15" customHeight="1" x14ac:dyDescent="0.2">
      <c r="A7" s="311"/>
      <c r="B7" s="252">
        <v>2024</v>
      </c>
      <c r="C7" s="201">
        <v>68</v>
      </c>
      <c r="D7" s="200">
        <v>4.5999999999999996</v>
      </c>
      <c r="E7" s="200" t="s">
        <v>15</v>
      </c>
      <c r="F7" s="200" t="s">
        <v>15</v>
      </c>
      <c r="G7" s="200" t="s">
        <v>15</v>
      </c>
      <c r="H7" s="203" t="s">
        <v>15</v>
      </c>
    </row>
    <row r="8" spans="1:14" ht="15" customHeight="1" x14ac:dyDescent="0.2">
      <c r="A8" s="309" t="s">
        <v>14</v>
      </c>
      <c r="B8" s="252">
        <v>2020</v>
      </c>
      <c r="C8" s="201">
        <v>296</v>
      </c>
      <c r="D8" s="200">
        <v>21.4</v>
      </c>
      <c r="E8" s="200">
        <v>30.7</v>
      </c>
      <c r="F8" s="200">
        <v>6.4</v>
      </c>
      <c r="G8" s="200">
        <v>78.400000000000006</v>
      </c>
      <c r="H8" s="203">
        <v>15.2</v>
      </c>
    </row>
    <row r="9" spans="1:14" ht="15" customHeight="1" x14ac:dyDescent="0.2">
      <c r="A9" s="310"/>
      <c r="B9" s="252">
        <v>2021</v>
      </c>
      <c r="C9" s="201">
        <v>294</v>
      </c>
      <c r="D9" s="200">
        <v>21.1</v>
      </c>
      <c r="E9" s="200">
        <v>31.3</v>
      </c>
      <c r="F9" s="200">
        <v>6.1</v>
      </c>
      <c r="G9" s="200">
        <v>78.2</v>
      </c>
      <c r="H9" s="203">
        <v>15.6</v>
      </c>
    </row>
    <row r="10" spans="1:14" ht="15" customHeight="1" x14ac:dyDescent="0.2">
      <c r="A10" s="310"/>
      <c r="B10" s="252">
        <v>2022</v>
      </c>
      <c r="C10" s="201">
        <v>289</v>
      </c>
      <c r="D10" s="200">
        <v>20.5</v>
      </c>
      <c r="E10" s="200">
        <v>30.8</v>
      </c>
      <c r="F10" s="200">
        <v>5.5</v>
      </c>
      <c r="G10" s="200">
        <v>75.8</v>
      </c>
      <c r="H10" s="203">
        <v>18.7</v>
      </c>
    </row>
    <row r="11" spans="1:14" ht="15" customHeight="1" x14ac:dyDescent="0.2">
      <c r="A11" s="310"/>
      <c r="B11" s="252">
        <v>2023</v>
      </c>
      <c r="C11" s="201">
        <v>286</v>
      </c>
      <c r="D11" s="200">
        <v>19.7</v>
      </c>
      <c r="E11" s="200">
        <v>32.5</v>
      </c>
      <c r="F11" s="200">
        <v>4.2</v>
      </c>
      <c r="G11" s="200">
        <v>75.900000000000006</v>
      </c>
      <c r="H11" s="203">
        <v>19.899999999999999</v>
      </c>
    </row>
    <row r="12" spans="1:14" ht="15" customHeight="1" x14ac:dyDescent="0.2">
      <c r="A12" s="311"/>
      <c r="B12" s="252">
        <v>2024</v>
      </c>
      <c r="C12" s="201">
        <v>283</v>
      </c>
      <c r="D12" s="200">
        <v>18.899999999999999</v>
      </c>
      <c r="E12" s="200">
        <v>33.200000000000003</v>
      </c>
      <c r="F12" s="200">
        <v>4.2</v>
      </c>
      <c r="G12" s="200">
        <v>76</v>
      </c>
      <c r="H12" s="203">
        <v>19.8</v>
      </c>
    </row>
    <row r="13" spans="1:14" ht="15" customHeight="1" x14ac:dyDescent="0.2">
      <c r="A13" s="312" t="s">
        <v>16</v>
      </c>
      <c r="B13" s="252">
        <v>2020</v>
      </c>
      <c r="C13" s="201" t="s">
        <v>15</v>
      </c>
      <c r="D13" s="200" t="s">
        <v>15</v>
      </c>
      <c r="E13" s="200" t="s">
        <v>15</v>
      </c>
      <c r="F13" s="200" t="s">
        <v>15</v>
      </c>
      <c r="G13" s="200" t="s">
        <v>15</v>
      </c>
      <c r="H13" s="203" t="s">
        <v>15</v>
      </c>
    </row>
    <row r="14" spans="1:14" ht="15" customHeight="1" x14ac:dyDescent="0.2">
      <c r="A14" s="313"/>
      <c r="B14" s="252">
        <v>2021</v>
      </c>
      <c r="C14" s="201" t="s">
        <v>15</v>
      </c>
      <c r="D14" s="200" t="s">
        <v>15</v>
      </c>
      <c r="E14" s="200" t="s">
        <v>15</v>
      </c>
      <c r="F14" s="200" t="s">
        <v>15</v>
      </c>
      <c r="G14" s="200" t="s">
        <v>15</v>
      </c>
      <c r="H14" s="203" t="s">
        <v>15</v>
      </c>
    </row>
    <row r="15" spans="1:14" ht="15" customHeight="1" x14ac:dyDescent="0.2">
      <c r="A15" s="313"/>
      <c r="B15" s="252">
        <v>2022</v>
      </c>
      <c r="C15" s="201" t="s">
        <v>15</v>
      </c>
      <c r="D15" s="200" t="s">
        <v>15</v>
      </c>
      <c r="E15" s="200" t="s">
        <v>15</v>
      </c>
      <c r="F15" s="200" t="s">
        <v>15</v>
      </c>
      <c r="G15" s="200" t="s">
        <v>15</v>
      </c>
      <c r="H15" s="203" t="s">
        <v>15</v>
      </c>
    </row>
    <row r="16" spans="1:1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v>1330</v>
      </c>
      <c r="D18" s="200">
        <v>96.4</v>
      </c>
      <c r="E18" s="200">
        <v>97.7</v>
      </c>
      <c r="F18" s="200">
        <v>32.5</v>
      </c>
      <c r="G18" s="200">
        <v>63.8</v>
      </c>
      <c r="H18" s="203">
        <v>3.8</v>
      </c>
    </row>
    <row r="19" spans="1:8" ht="15" customHeight="1" x14ac:dyDescent="0.2">
      <c r="A19" s="310"/>
      <c r="B19" s="252">
        <v>2021</v>
      </c>
      <c r="C19" s="201">
        <v>1324</v>
      </c>
      <c r="D19" s="200">
        <v>95.1</v>
      </c>
      <c r="E19" s="200">
        <v>97.4</v>
      </c>
      <c r="F19" s="200">
        <v>30.1</v>
      </c>
      <c r="G19" s="200">
        <v>66.5</v>
      </c>
      <c r="H19" s="203">
        <v>3.5</v>
      </c>
    </row>
    <row r="20" spans="1:8" ht="15" customHeight="1" x14ac:dyDescent="0.2">
      <c r="A20" s="310"/>
      <c r="B20" s="252">
        <v>2022</v>
      </c>
      <c r="C20" s="201" t="s">
        <v>15</v>
      </c>
      <c r="D20" s="200" t="s">
        <v>15</v>
      </c>
      <c r="E20" s="200" t="s">
        <v>15</v>
      </c>
      <c r="F20" s="200" t="s">
        <v>15</v>
      </c>
      <c r="G20" s="200" t="s">
        <v>15</v>
      </c>
      <c r="H20" s="203" t="s">
        <v>15</v>
      </c>
    </row>
    <row r="21" spans="1:8" ht="15" customHeight="1" x14ac:dyDescent="0.2">
      <c r="A21" s="310"/>
      <c r="B21" s="252">
        <v>2023</v>
      </c>
      <c r="C21" s="201">
        <v>1312</v>
      </c>
      <c r="D21" s="200">
        <v>90.2</v>
      </c>
      <c r="E21" s="200">
        <v>97.9</v>
      </c>
      <c r="F21" s="200">
        <v>27.2</v>
      </c>
      <c r="G21" s="200">
        <v>67.099999999999994</v>
      </c>
      <c r="H21" s="203">
        <v>5.6</v>
      </c>
    </row>
    <row r="22" spans="1:8" ht="15" customHeight="1" x14ac:dyDescent="0.2">
      <c r="A22" s="311"/>
      <c r="B22" s="252">
        <v>2024</v>
      </c>
      <c r="C22" s="201">
        <v>1368</v>
      </c>
      <c r="D22" s="200">
        <v>91.5</v>
      </c>
      <c r="E22" s="200">
        <v>96.9</v>
      </c>
      <c r="F22" s="200">
        <v>24.9</v>
      </c>
      <c r="G22" s="200">
        <v>68.400000000000006</v>
      </c>
      <c r="H22" s="203">
        <v>6.7</v>
      </c>
    </row>
    <row r="23" spans="1:8" ht="15" customHeight="1" x14ac:dyDescent="0.2">
      <c r="A23" s="309" t="s">
        <v>18</v>
      </c>
      <c r="B23" s="252">
        <v>2020</v>
      </c>
      <c r="C23" s="201">
        <v>802</v>
      </c>
      <c r="D23" s="200">
        <v>58.1</v>
      </c>
      <c r="E23" s="200">
        <v>95.511221945137166</v>
      </c>
      <c r="F23" s="200">
        <v>24.3</v>
      </c>
      <c r="G23" s="200">
        <v>68.8</v>
      </c>
      <c r="H23" s="203">
        <v>6.9</v>
      </c>
    </row>
    <row r="24" spans="1:8" ht="15" customHeight="1" x14ac:dyDescent="0.2">
      <c r="A24" s="310"/>
      <c r="B24" s="252">
        <v>2021</v>
      </c>
      <c r="C24" s="201">
        <v>810</v>
      </c>
      <c r="D24" s="200">
        <v>58.2</v>
      </c>
      <c r="E24" s="200">
        <v>94.938271604938279</v>
      </c>
      <c r="F24" s="200">
        <v>24.2</v>
      </c>
      <c r="G24" s="200">
        <v>70.400000000000006</v>
      </c>
      <c r="H24" s="203">
        <v>5.4</v>
      </c>
    </row>
    <row r="25" spans="1:8" ht="15" customHeight="1" x14ac:dyDescent="0.2">
      <c r="A25" s="310"/>
      <c r="B25" s="252">
        <v>2022</v>
      </c>
      <c r="C25" s="201">
        <v>888</v>
      </c>
      <c r="D25" s="200">
        <v>62.9</v>
      </c>
      <c r="E25" s="200">
        <v>94.819819819819813</v>
      </c>
      <c r="F25" s="200">
        <v>20.399999999999999</v>
      </c>
      <c r="G25" s="200">
        <v>72.5</v>
      </c>
      <c r="H25" s="203">
        <v>7.1</v>
      </c>
    </row>
    <row r="26" spans="1:8" ht="15" customHeight="1" x14ac:dyDescent="0.2">
      <c r="A26" s="310"/>
      <c r="B26" s="252">
        <v>2023</v>
      </c>
      <c r="C26" s="201">
        <v>884</v>
      </c>
      <c r="D26" s="200">
        <v>60.8</v>
      </c>
      <c r="E26" s="200">
        <v>94.457013574660635</v>
      </c>
      <c r="F26" s="200">
        <v>23.3</v>
      </c>
      <c r="G26" s="200">
        <v>71.2</v>
      </c>
      <c r="H26" s="203">
        <v>5.4</v>
      </c>
    </row>
    <row r="27" spans="1:8" ht="15" customHeight="1" x14ac:dyDescent="0.2">
      <c r="A27" s="311"/>
      <c r="B27" s="252">
        <v>2024</v>
      </c>
      <c r="C27" s="201">
        <v>901</v>
      </c>
      <c r="D27" s="200">
        <v>60.3</v>
      </c>
      <c r="E27" s="200">
        <v>94.228634850166486</v>
      </c>
      <c r="F27" s="200">
        <v>22.3</v>
      </c>
      <c r="G27" s="200">
        <v>72.099999999999994</v>
      </c>
      <c r="H27" s="203">
        <v>5.6</v>
      </c>
    </row>
    <row r="28" spans="1:8" ht="15" customHeight="1" x14ac:dyDescent="0.2">
      <c r="A28" s="309" t="s">
        <v>19</v>
      </c>
      <c r="B28" s="252">
        <v>2020</v>
      </c>
      <c r="C28" s="201">
        <v>820</v>
      </c>
      <c r="D28" s="200">
        <v>59.4</v>
      </c>
      <c r="E28" s="200">
        <v>35.5</v>
      </c>
      <c r="F28" s="200">
        <v>8.3000000000000007</v>
      </c>
      <c r="G28" s="200">
        <v>66.099999999999994</v>
      </c>
      <c r="H28" s="203">
        <v>25.6</v>
      </c>
    </row>
    <row r="29" spans="1:8" ht="15" customHeight="1" x14ac:dyDescent="0.2">
      <c r="A29" s="310"/>
      <c r="B29" s="252">
        <v>2021</v>
      </c>
      <c r="C29" s="201">
        <v>753</v>
      </c>
      <c r="D29" s="200">
        <v>54.1</v>
      </c>
      <c r="E29" s="200">
        <v>38.1</v>
      </c>
      <c r="F29" s="200">
        <v>8.4</v>
      </c>
      <c r="G29" s="200">
        <v>73.599999999999994</v>
      </c>
      <c r="H29" s="203">
        <v>18.100000000000001</v>
      </c>
    </row>
    <row r="30" spans="1:8" ht="15" customHeight="1" x14ac:dyDescent="0.2">
      <c r="A30" s="310"/>
      <c r="B30" s="252">
        <v>2022</v>
      </c>
      <c r="C30" s="201" t="s">
        <v>17025</v>
      </c>
      <c r="D30" s="200" t="s">
        <v>17026</v>
      </c>
      <c r="E30" s="200" t="s">
        <v>15</v>
      </c>
      <c r="F30" s="200" t="s">
        <v>15</v>
      </c>
      <c r="G30" s="200" t="s">
        <v>15</v>
      </c>
      <c r="H30" s="203" t="s">
        <v>15</v>
      </c>
    </row>
    <row r="31" spans="1:8" ht="15" customHeight="1" x14ac:dyDescent="0.2">
      <c r="A31" s="310"/>
      <c r="B31" s="252">
        <v>2023</v>
      </c>
      <c r="C31" s="201">
        <v>809</v>
      </c>
      <c r="D31" s="200">
        <v>55.6</v>
      </c>
      <c r="E31" s="200">
        <v>39.299999999999997</v>
      </c>
      <c r="F31" s="200">
        <v>8.4</v>
      </c>
      <c r="G31" s="200">
        <v>73.7</v>
      </c>
      <c r="H31" s="203">
        <v>17.899999999999999</v>
      </c>
    </row>
    <row r="32" spans="1:8" ht="15" customHeight="1" x14ac:dyDescent="0.2">
      <c r="A32" s="311"/>
      <c r="B32" s="252">
        <v>2024</v>
      </c>
      <c r="C32" s="201">
        <v>842</v>
      </c>
      <c r="D32" s="200">
        <v>56.3</v>
      </c>
      <c r="E32" s="200">
        <v>42.4</v>
      </c>
      <c r="F32" s="200">
        <v>5.2</v>
      </c>
      <c r="G32" s="200">
        <v>75.099999999999994</v>
      </c>
      <c r="H32" s="203">
        <v>19.7</v>
      </c>
    </row>
    <row r="33" spans="1:8" ht="15" customHeight="1" x14ac:dyDescent="0.2">
      <c r="A33" s="309" t="s">
        <v>20</v>
      </c>
      <c r="B33" s="252">
        <v>2020</v>
      </c>
      <c r="C33" s="201">
        <v>51</v>
      </c>
      <c r="D33" s="200">
        <v>3.7</v>
      </c>
      <c r="E33" s="200">
        <v>7.8</v>
      </c>
      <c r="F33" s="200">
        <v>8</v>
      </c>
      <c r="G33" s="200">
        <v>60</v>
      </c>
      <c r="H33" s="200">
        <v>32</v>
      </c>
    </row>
    <row r="34" spans="1:8" ht="15" customHeight="1" x14ac:dyDescent="0.2">
      <c r="A34" s="310"/>
      <c r="B34" s="252">
        <v>2021</v>
      </c>
      <c r="C34" s="201">
        <v>52</v>
      </c>
      <c r="D34" s="200">
        <v>3.7</v>
      </c>
      <c r="E34" s="200">
        <v>7.7</v>
      </c>
      <c r="F34" s="200">
        <v>7.8</v>
      </c>
      <c r="G34" s="200">
        <v>58.8</v>
      </c>
      <c r="H34" s="200">
        <v>33.299999999999997</v>
      </c>
    </row>
    <row r="35" spans="1:8" ht="15" customHeight="1" x14ac:dyDescent="0.2">
      <c r="A35" s="310"/>
      <c r="B35" s="252">
        <v>2022</v>
      </c>
      <c r="C35" s="201">
        <v>48</v>
      </c>
      <c r="D35" s="200">
        <v>3.4</v>
      </c>
      <c r="E35" s="200">
        <v>8.3000000000000007</v>
      </c>
      <c r="F35" s="200">
        <v>8.5</v>
      </c>
      <c r="G35" s="200">
        <v>66</v>
      </c>
      <c r="H35" s="200">
        <v>25.5</v>
      </c>
    </row>
    <row r="36" spans="1:8" ht="15" customHeight="1" x14ac:dyDescent="0.2">
      <c r="A36" s="310"/>
      <c r="B36" s="252">
        <v>2023</v>
      </c>
      <c r="C36" s="201">
        <v>48</v>
      </c>
      <c r="D36" s="200">
        <v>3.3</v>
      </c>
      <c r="E36" s="200">
        <v>10.4</v>
      </c>
      <c r="F36" s="200">
        <v>8.5</v>
      </c>
      <c r="G36" s="200">
        <v>63.8</v>
      </c>
      <c r="H36" s="200">
        <v>27.7</v>
      </c>
    </row>
    <row r="37" spans="1:8" ht="15" customHeight="1" x14ac:dyDescent="0.2">
      <c r="A37" s="311"/>
      <c r="B37" s="252">
        <v>2024</v>
      </c>
      <c r="C37" s="201">
        <v>45</v>
      </c>
      <c r="D37" s="200">
        <v>3</v>
      </c>
      <c r="E37" s="200">
        <v>11.1</v>
      </c>
      <c r="F37" s="200">
        <v>4.5</v>
      </c>
      <c r="G37" s="200">
        <v>70.5</v>
      </c>
      <c r="H37" s="200">
        <v>25</v>
      </c>
    </row>
    <row r="38" spans="1:8" ht="15" customHeight="1" x14ac:dyDescent="0.2">
      <c r="A38" s="309" t="s">
        <v>21</v>
      </c>
      <c r="B38" s="252">
        <v>2020</v>
      </c>
      <c r="C38" s="201" t="s">
        <v>17027</v>
      </c>
      <c r="D38" s="200" t="s">
        <v>17028</v>
      </c>
      <c r="E38" s="203" t="s">
        <v>15</v>
      </c>
      <c r="F38" s="203">
        <v>13.6</v>
      </c>
      <c r="G38" s="203">
        <v>78.400000000000006</v>
      </c>
      <c r="H38" s="203">
        <v>7.9</v>
      </c>
    </row>
    <row r="39" spans="1:8" ht="15" customHeight="1" x14ac:dyDescent="0.2">
      <c r="A39" s="310"/>
      <c r="B39" s="252">
        <v>2021</v>
      </c>
      <c r="C39" s="201" t="s">
        <v>17029</v>
      </c>
      <c r="D39" s="200" t="s">
        <v>17030</v>
      </c>
      <c r="E39" s="200" t="s">
        <v>15</v>
      </c>
      <c r="F39" s="200">
        <v>14.8</v>
      </c>
      <c r="G39" s="200">
        <v>79.2</v>
      </c>
      <c r="H39" s="203">
        <v>6</v>
      </c>
    </row>
    <row r="40" spans="1:8" ht="15" customHeight="1" x14ac:dyDescent="0.2">
      <c r="A40" s="310"/>
      <c r="B40" s="252">
        <v>2022</v>
      </c>
      <c r="C40" s="201">
        <v>510</v>
      </c>
      <c r="D40" s="200">
        <v>36.1</v>
      </c>
      <c r="E40" s="200" t="s">
        <v>15</v>
      </c>
      <c r="F40" s="200">
        <v>14.3</v>
      </c>
      <c r="G40" s="200">
        <v>81</v>
      </c>
      <c r="H40" s="203">
        <v>4.7</v>
      </c>
    </row>
    <row r="41" spans="1:8" ht="15" customHeight="1" x14ac:dyDescent="0.2">
      <c r="A41" s="310"/>
      <c r="B41" s="252">
        <v>2023</v>
      </c>
      <c r="C41" s="201">
        <v>516</v>
      </c>
      <c r="D41" s="200">
        <v>35.5</v>
      </c>
      <c r="E41" s="200" t="s">
        <v>15</v>
      </c>
      <c r="F41" s="200">
        <v>11.8</v>
      </c>
      <c r="G41" s="200">
        <v>83.3</v>
      </c>
      <c r="H41" s="203">
        <v>4.8</v>
      </c>
    </row>
    <row r="42" spans="1:8" ht="15" customHeight="1" x14ac:dyDescent="0.2">
      <c r="A42" s="311"/>
      <c r="B42" s="252">
        <v>2024</v>
      </c>
      <c r="C42" s="201">
        <v>515</v>
      </c>
      <c r="D42" s="200">
        <v>34.5</v>
      </c>
      <c r="E42" s="200" t="s">
        <v>15</v>
      </c>
      <c r="F42" s="200">
        <v>11.7</v>
      </c>
      <c r="G42" s="200">
        <v>84.5</v>
      </c>
      <c r="H42" s="203">
        <v>3.9</v>
      </c>
    </row>
    <row r="43" spans="1:8" ht="15" customHeight="1" x14ac:dyDescent="0.2">
      <c r="A43" s="315" t="s">
        <v>22</v>
      </c>
      <c r="B43" s="252">
        <v>2020</v>
      </c>
      <c r="C43" s="295" t="s">
        <v>16802</v>
      </c>
      <c r="D43" s="289" t="s">
        <v>16605</v>
      </c>
      <c r="E43" s="200" t="s">
        <v>15</v>
      </c>
      <c r="F43" s="200" t="s">
        <v>15</v>
      </c>
      <c r="G43" s="200" t="s">
        <v>15</v>
      </c>
      <c r="H43" s="203" t="s">
        <v>15</v>
      </c>
    </row>
    <row r="44" spans="1:8" ht="15" customHeight="1" x14ac:dyDescent="0.2">
      <c r="A44" s="316"/>
      <c r="B44" s="252">
        <v>2021</v>
      </c>
      <c r="C44" s="288" t="s">
        <v>16495</v>
      </c>
      <c r="D44" s="289" t="s">
        <v>16741</v>
      </c>
      <c r="E44" s="200" t="s">
        <v>15</v>
      </c>
      <c r="F44" s="200" t="s">
        <v>15</v>
      </c>
      <c r="G44" s="200" t="s">
        <v>15</v>
      </c>
      <c r="H44" s="203" t="s">
        <v>15</v>
      </c>
    </row>
    <row r="45" spans="1:8" ht="15" customHeight="1" x14ac:dyDescent="0.2">
      <c r="A45" s="316"/>
      <c r="B45" s="252">
        <v>2022</v>
      </c>
      <c r="C45" s="288" t="s">
        <v>16936</v>
      </c>
      <c r="D45" s="289" t="s">
        <v>16511</v>
      </c>
      <c r="E45" s="200" t="s">
        <v>15</v>
      </c>
      <c r="F45" s="200" t="s">
        <v>15</v>
      </c>
      <c r="G45" s="200" t="s">
        <v>15</v>
      </c>
      <c r="H45" s="203" t="s">
        <v>15</v>
      </c>
    </row>
    <row r="46" spans="1:8" ht="15" customHeight="1" x14ac:dyDescent="0.2">
      <c r="A46" s="316"/>
      <c r="B46" s="252">
        <v>2023</v>
      </c>
      <c r="C46" s="288" t="s">
        <v>16495</v>
      </c>
      <c r="D46" s="289" t="s">
        <v>16983</v>
      </c>
      <c r="E46" s="200" t="s">
        <v>15</v>
      </c>
      <c r="F46" s="200" t="s">
        <v>15</v>
      </c>
      <c r="G46" s="200" t="s">
        <v>15</v>
      </c>
      <c r="H46" s="203" t="s">
        <v>15</v>
      </c>
    </row>
    <row r="47" spans="1:8" ht="15" customHeight="1" x14ac:dyDescent="0.2">
      <c r="A47" s="317"/>
      <c r="B47" s="252">
        <v>2024</v>
      </c>
      <c r="C47" s="288" t="s">
        <v>17331</v>
      </c>
      <c r="D47" s="289" t="s">
        <v>16606</v>
      </c>
      <c r="E47" s="200" t="s">
        <v>15</v>
      </c>
      <c r="F47" s="200" t="s">
        <v>15</v>
      </c>
      <c r="G47" s="200" t="s">
        <v>15</v>
      </c>
      <c r="H47" s="203" t="s">
        <v>15</v>
      </c>
    </row>
    <row r="48" spans="1:8" ht="15" customHeight="1" x14ac:dyDescent="0.2">
      <c r="A48" s="309" t="s">
        <v>23</v>
      </c>
      <c r="B48" s="252">
        <v>2020</v>
      </c>
      <c r="C48" s="204">
        <v>12</v>
      </c>
      <c r="D48" s="200" t="s">
        <v>16498</v>
      </c>
      <c r="E48" s="203">
        <v>100</v>
      </c>
      <c r="F48" s="200" t="s">
        <v>15</v>
      </c>
      <c r="G48" s="200" t="s">
        <v>15</v>
      </c>
      <c r="H48" s="203" t="s">
        <v>15</v>
      </c>
    </row>
    <row r="49" spans="1:8" ht="15" customHeight="1" x14ac:dyDescent="0.2">
      <c r="A49" s="310"/>
      <c r="B49" s="252">
        <v>2021</v>
      </c>
      <c r="C49" s="201" t="s">
        <v>16521</v>
      </c>
      <c r="D49" s="200" t="s">
        <v>16498</v>
      </c>
      <c r="E49" s="200">
        <v>100</v>
      </c>
      <c r="F49" s="200" t="s">
        <v>15</v>
      </c>
      <c r="G49" s="200" t="s">
        <v>15</v>
      </c>
      <c r="H49" s="203" t="s">
        <v>15</v>
      </c>
    </row>
    <row r="50" spans="1:8" ht="15" customHeight="1" x14ac:dyDescent="0.2">
      <c r="A50" s="310"/>
      <c r="B50" s="252">
        <v>2022</v>
      </c>
      <c r="C50" s="201" t="s">
        <v>34</v>
      </c>
      <c r="D50" s="200" t="s">
        <v>78</v>
      </c>
      <c r="E50" s="200" t="s">
        <v>15</v>
      </c>
      <c r="F50" s="200" t="s">
        <v>15</v>
      </c>
      <c r="G50" s="200" t="s">
        <v>15</v>
      </c>
      <c r="H50" s="203" t="s">
        <v>15</v>
      </c>
    </row>
    <row r="51" spans="1:8" ht="15" customHeight="1" x14ac:dyDescent="0.2">
      <c r="A51" s="310"/>
      <c r="B51" s="252">
        <v>2023</v>
      </c>
      <c r="C51" s="201" t="s">
        <v>16522</v>
      </c>
      <c r="D51" s="200" t="s">
        <v>16492</v>
      </c>
      <c r="E51" s="200" t="s">
        <v>15</v>
      </c>
      <c r="F51" s="200" t="s">
        <v>15</v>
      </c>
      <c r="G51" s="200" t="s">
        <v>15</v>
      </c>
      <c r="H51" s="203" t="s">
        <v>15</v>
      </c>
    </row>
    <row r="52" spans="1:8" ht="15" customHeight="1" x14ac:dyDescent="0.2">
      <c r="A52" s="311"/>
      <c r="B52" s="252">
        <v>2024</v>
      </c>
      <c r="C52" s="201" t="s">
        <v>16476</v>
      </c>
      <c r="D52" s="200" t="s">
        <v>16556</v>
      </c>
      <c r="E52" s="200" t="s">
        <v>15</v>
      </c>
      <c r="F52" s="200" t="s">
        <v>15</v>
      </c>
      <c r="G52" s="200" t="s">
        <v>15</v>
      </c>
      <c r="H52" s="203" t="s">
        <v>15</v>
      </c>
    </row>
    <row r="53" spans="1:8" ht="15" customHeight="1" x14ac:dyDescent="0.2">
      <c r="A53" s="309" t="s">
        <v>26</v>
      </c>
      <c r="B53" s="252">
        <v>2020</v>
      </c>
      <c r="C53" s="204">
        <v>164</v>
      </c>
      <c r="D53" s="200" t="s">
        <v>16787</v>
      </c>
      <c r="E53" s="200" t="s">
        <v>15</v>
      </c>
      <c r="F53" s="200" t="s">
        <v>15</v>
      </c>
      <c r="G53" s="200" t="s">
        <v>15</v>
      </c>
      <c r="H53" s="203" t="s">
        <v>15</v>
      </c>
    </row>
    <row r="54" spans="1:8" ht="15" customHeight="1" x14ac:dyDescent="0.2">
      <c r="A54" s="310"/>
      <c r="B54" s="252">
        <v>2021</v>
      </c>
      <c r="C54" s="201" t="s">
        <v>16523</v>
      </c>
      <c r="D54" s="200" t="s">
        <v>16524</v>
      </c>
      <c r="E54" s="200">
        <v>89.8</v>
      </c>
      <c r="F54" s="200">
        <v>11.1</v>
      </c>
      <c r="G54" s="200">
        <v>78.599999999999994</v>
      </c>
      <c r="H54" s="203">
        <v>10.3</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16525</v>
      </c>
      <c r="D56" s="200" t="s">
        <v>16526</v>
      </c>
      <c r="E56" s="200">
        <v>89.230769230769241</v>
      </c>
      <c r="F56" s="200">
        <v>12.7</v>
      </c>
      <c r="G56" s="200">
        <v>77.099999999999994</v>
      </c>
      <c r="H56" s="203">
        <v>10.199999999999999</v>
      </c>
    </row>
    <row r="57" spans="1:8" ht="15" customHeight="1" x14ac:dyDescent="0.2">
      <c r="A57" s="311"/>
      <c r="B57" s="252">
        <v>2024</v>
      </c>
      <c r="C57" s="201" t="s">
        <v>16782</v>
      </c>
      <c r="D57" s="200" t="s">
        <v>16788</v>
      </c>
      <c r="E57" s="200">
        <v>90.647482014388487</v>
      </c>
      <c r="F57" s="200">
        <v>10.7</v>
      </c>
      <c r="G57" s="200">
        <v>78.599999999999994</v>
      </c>
      <c r="H57" s="203">
        <v>10.7</v>
      </c>
    </row>
    <row r="58" spans="1:8" ht="15" customHeight="1" x14ac:dyDescent="0.2">
      <c r="A58" s="318" t="s">
        <v>16865</v>
      </c>
      <c r="B58" s="252">
        <v>2020</v>
      </c>
      <c r="C58" s="205" t="s">
        <v>16601</v>
      </c>
      <c r="D58" s="206" t="s">
        <v>16478</v>
      </c>
      <c r="E58" s="200" t="s">
        <v>15</v>
      </c>
      <c r="F58" s="200" t="s">
        <v>15</v>
      </c>
      <c r="G58" s="200" t="s">
        <v>15</v>
      </c>
      <c r="H58" s="203" t="s">
        <v>15</v>
      </c>
    </row>
    <row r="59" spans="1:8" ht="15" customHeight="1" x14ac:dyDescent="0.2">
      <c r="A59" s="319"/>
      <c r="B59" s="252">
        <v>2021</v>
      </c>
      <c r="C59" s="205" t="s">
        <v>16499</v>
      </c>
      <c r="D59" s="206" t="s">
        <v>16727</v>
      </c>
      <c r="E59" s="200" t="s">
        <v>15</v>
      </c>
      <c r="F59" s="200" t="s">
        <v>15</v>
      </c>
      <c r="G59" s="200" t="s">
        <v>15</v>
      </c>
      <c r="H59" s="203" t="s">
        <v>15</v>
      </c>
    </row>
    <row r="60" spans="1:8" ht="15" customHeight="1" x14ac:dyDescent="0.2">
      <c r="A60" s="319"/>
      <c r="B60" s="252">
        <v>2022</v>
      </c>
      <c r="C60" s="205" t="s">
        <v>16571</v>
      </c>
      <c r="D60" s="206" t="s">
        <v>16475</v>
      </c>
      <c r="E60" s="200" t="s">
        <v>15</v>
      </c>
      <c r="F60" s="200" t="s">
        <v>15</v>
      </c>
      <c r="G60" s="200" t="s">
        <v>15</v>
      </c>
      <c r="H60" s="203" t="s">
        <v>15</v>
      </c>
    </row>
    <row r="61" spans="1:8" ht="15" customHeight="1" x14ac:dyDescent="0.2">
      <c r="A61" s="319"/>
      <c r="B61" s="252">
        <v>2023</v>
      </c>
      <c r="C61" s="205" t="s">
        <v>16571</v>
      </c>
      <c r="D61" s="206" t="s">
        <v>76</v>
      </c>
      <c r="E61" s="200" t="s">
        <v>15</v>
      </c>
      <c r="F61" s="200" t="s">
        <v>15</v>
      </c>
      <c r="G61" s="200" t="s">
        <v>15</v>
      </c>
      <c r="H61" s="203" t="s">
        <v>15</v>
      </c>
    </row>
    <row r="62" spans="1:8" ht="15" customHeight="1" x14ac:dyDescent="0.2">
      <c r="A62" s="320"/>
      <c r="B62" s="252">
        <v>2024</v>
      </c>
      <c r="C62" s="205" t="s">
        <v>16871</v>
      </c>
      <c r="D62" s="206" t="s">
        <v>16579</v>
      </c>
      <c r="E62" s="200" t="s">
        <v>15</v>
      </c>
      <c r="F62" s="200" t="s">
        <v>15</v>
      </c>
      <c r="G62" s="200" t="s">
        <v>15</v>
      </c>
      <c r="H62" s="203" t="s">
        <v>15</v>
      </c>
    </row>
    <row r="63" spans="1:8" ht="15" customHeight="1" x14ac:dyDescent="0.2">
      <c r="A63" s="309" t="s">
        <v>28</v>
      </c>
      <c r="B63" s="252">
        <v>2020</v>
      </c>
      <c r="C63" s="201">
        <v>950</v>
      </c>
      <c r="D63" s="200">
        <v>68.8</v>
      </c>
      <c r="E63" s="203">
        <v>81.3</v>
      </c>
      <c r="F63" s="200">
        <v>13.5</v>
      </c>
      <c r="G63" s="200">
        <v>77.7</v>
      </c>
      <c r="H63" s="203">
        <v>8.8000000000000007</v>
      </c>
    </row>
    <row r="64" spans="1:8" ht="15" customHeight="1" x14ac:dyDescent="0.2">
      <c r="A64" s="310"/>
      <c r="B64" s="252">
        <v>2021</v>
      </c>
      <c r="C64" s="201">
        <v>930</v>
      </c>
      <c r="D64" s="200">
        <v>66.8</v>
      </c>
      <c r="E64" s="200">
        <v>80.400000000000006</v>
      </c>
      <c r="F64" s="200">
        <v>9.6</v>
      </c>
      <c r="G64" s="200">
        <v>80.3</v>
      </c>
      <c r="H64" s="203">
        <v>10.1</v>
      </c>
    </row>
    <row r="65" spans="1:8" ht="15" customHeight="1" x14ac:dyDescent="0.2">
      <c r="A65" s="310"/>
      <c r="B65" s="252">
        <v>2022</v>
      </c>
      <c r="C65" s="201">
        <v>904</v>
      </c>
      <c r="D65" s="200">
        <v>64</v>
      </c>
      <c r="E65" s="200">
        <v>80.5</v>
      </c>
      <c r="F65" s="200">
        <v>10.3</v>
      </c>
      <c r="G65" s="200">
        <v>80.900000000000006</v>
      </c>
      <c r="H65" s="203">
        <v>8.8000000000000007</v>
      </c>
    </row>
    <row r="66" spans="1:8" ht="15" customHeight="1" x14ac:dyDescent="0.2">
      <c r="A66" s="310"/>
      <c r="B66" s="252">
        <v>2023</v>
      </c>
      <c r="C66" s="201">
        <v>884</v>
      </c>
      <c r="D66" s="200">
        <v>60.8</v>
      </c>
      <c r="E66" s="200">
        <v>80.5</v>
      </c>
      <c r="F66" s="200">
        <v>11.3</v>
      </c>
      <c r="G66" s="200">
        <v>80.400000000000006</v>
      </c>
      <c r="H66" s="203">
        <v>8.3000000000000007</v>
      </c>
    </row>
    <row r="67" spans="1:8" ht="15" customHeight="1" x14ac:dyDescent="0.2">
      <c r="A67" s="311"/>
      <c r="B67" s="252">
        <v>2024</v>
      </c>
      <c r="C67" s="201">
        <v>884</v>
      </c>
      <c r="D67" s="200">
        <v>59.2</v>
      </c>
      <c r="E67" s="200">
        <v>81.900000000000006</v>
      </c>
      <c r="F67" s="200">
        <v>12.6</v>
      </c>
      <c r="G67" s="200">
        <v>80.900000000000006</v>
      </c>
      <c r="H67" s="203">
        <v>6.6</v>
      </c>
    </row>
    <row r="68" spans="1:8" ht="15" customHeight="1" x14ac:dyDescent="0.2">
      <c r="A68" s="309" t="s">
        <v>29</v>
      </c>
      <c r="B68" s="252">
        <v>2020</v>
      </c>
      <c r="C68" s="204" t="s">
        <v>16724</v>
      </c>
      <c r="D68" s="200" t="s">
        <v>76</v>
      </c>
      <c r="E68" s="203" t="s">
        <v>15</v>
      </c>
      <c r="F68" s="203" t="s">
        <v>15</v>
      </c>
      <c r="G68" s="203" t="s">
        <v>15</v>
      </c>
      <c r="H68" s="203" t="s">
        <v>15</v>
      </c>
    </row>
    <row r="69" spans="1:8" ht="15" customHeight="1" x14ac:dyDescent="0.2">
      <c r="A69" s="310"/>
      <c r="B69" s="252">
        <v>2021</v>
      </c>
      <c r="C69" s="201" t="s">
        <v>16587</v>
      </c>
      <c r="D69" s="200" t="s">
        <v>16478</v>
      </c>
      <c r="E69" s="200" t="s">
        <v>15</v>
      </c>
      <c r="F69" s="200" t="s">
        <v>15</v>
      </c>
      <c r="G69" s="200" t="s">
        <v>15</v>
      </c>
      <c r="H69" s="203" t="s">
        <v>15</v>
      </c>
    </row>
    <row r="70" spans="1:8" ht="15" customHeight="1" x14ac:dyDescent="0.2">
      <c r="A70" s="310"/>
      <c r="B70" s="252">
        <v>2022</v>
      </c>
      <c r="C70" s="201" t="s">
        <v>16571</v>
      </c>
      <c r="D70" s="200" t="s">
        <v>76</v>
      </c>
      <c r="E70" s="200" t="s">
        <v>15</v>
      </c>
      <c r="F70" s="200" t="s">
        <v>15</v>
      </c>
      <c r="G70" s="200" t="s">
        <v>15</v>
      </c>
      <c r="H70" s="203" t="s">
        <v>15</v>
      </c>
    </row>
    <row r="71" spans="1:8" ht="15" customHeight="1" x14ac:dyDescent="0.2">
      <c r="A71" s="310"/>
      <c r="B71" s="252">
        <v>2023</v>
      </c>
      <c r="C71" s="201" t="s">
        <v>16601</v>
      </c>
      <c r="D71" s="200" t="s">
        <v>16475</v>
      </c>
      <c r="E71" s="200" t="s">
        <v>15</v>
      </c>
      <c r="F71" s="200" t="s">
        <v>15</v>
      </c>
      <c r="G71" s="200" t="s">
        <v>15</v>
      </c>
      <c r="H71" s="203" t="s">
        <v>15</v>
      </c>
    </row>
    <row r="72" spans="1:8" ht="15" customHeight="1" x14ac:dyDescent="0.2">
      <c r="A72" s="311"/>
      <c r="B72" s="252">
        <v>2024</v>
      </c>
      <c r="C72" s="201" t="s">
        <v>16589</v>
      </c>
      <c r="D72" s="200" t="s">
        <v>16478</v>
      </c>
      <c r="E72" s="200" t="s">
        <v>15</v>
      </c>
      <c r="F72" s="200" t="s">
        <v>15</v>
      </c>
      <c r="G72" s="200" t="s">
        <v>15</v>
      </c>
      <c r="H72" s="203" t="s">
        <v>15</v>
      </c>
    </row>
    <row r="73" spans="1:8" ht="15" customHeight="1" x14ac:dyDescent="0.2">
      <c r="A73" s="309" t="s">
        <v>30</v>
      </c>
      <c r="B73" s="252">
        <v>2020</v>
      </c>
      <c r="C73" s="204">
        <v>887</v>
      </c>
      <c r="D73" s="200" t="s">
        <v>16789</v>
      </c>
      <c r="E73" s="203">
        <v>77.599999999999994</v>
      </c>
      <c r="F73" s="203">
        <v>17.899999999999999</v>
      </c>
      <c r="G73" s="203">
        <v>74.7</v>
      </c>
      <c r="H73" s="203">
        <v>7.4</v>
      </c>
    </row>
    <row r="74" spans="1:8" ht="15" customHeight="1" x14ac:dyDescent="0.2">
      <c r="A74" s="310"/>
      <c r="B74" s="252">
        <v>2021</v>
      </c>
      <c r="C74" s="201" t="s">
        <v>16527</v>
      </c>
      <c r="D74" s="200" t="s">
        <v>16528</v>
      </c>
      <c r="E74" s="200">
        <v>77.3</v>
      </c>
      <c r="F74" s="200">
        <v>16.899999999999999</v>
      </c>
      <c r="G74" s="200">
        <v>75.599999999999994</v>
      </c>
      <c r="H74" s="203">
        <v>7.5</v>
      </c>
    </row>
    <row r="75" spans="1:8" ht="15" customHeight="1" x14ac:dyDescent="0.2">
      <c r="A75" s="310"/>
      <c r="B75" s="252">
        <v>2022</v>
      </c>
      <c r="C75" s="201" t="s">
        <v>16529</v>
      </c>
      <c r="D75" s="200" t="s">
        <v>16530</v>
      </c>
      <c r="E75" s="200">
        <v>77.3</v>
      </c>
      <c r="F75" s="200">
        <v>15.1</v>
      </c>
      <c r="G75" s="200">
        <v>77.5</v>
      </c>
      <c r="H75" s="203">
        <v>7.5</v>
      </c>
    </row>
    <row r="76" spans="1:8" ht="15" customHeight="1" x14ac:dyDescent="0.2">
      <c r="A76" s="310"/>
      <c r="B76" s="252">
        <v>2023</v>
      </c>
      <c r="C76" s="201" t="s">
        <v>16531</v>
      </c>
      <c r="D76" s="200" t="s">
        <v>16532</v>
      </c>
      <c r="E76" s="200">
        <v>76.900000000000006</v>
      </c>
      <c r="F76" s="200">
        <v>13.4</v>
      </c>
      <c r="G76" s="200">
        <v>77.7</v>
      </c>
      <c r="H76" s="203">
        <v>8.9</v>
      </c>
    </row>
    <row r="77" spans="1:8" ht="15" customHeight="1" x14ac:dyDescent="0.2">
      <c r="A77" s="311"/>
      <c r="B77" s="252">
        <v>2024</v>
      </c>
      <c r="C77" s="201" t="s">
        <v>16783</v>
      </c>
      <c r="D77" s="200" t="s">
        <v>16790</v>
      </c>
      <c r="E77" s="200">
        <v>76.7</v>
      </c>
      <c r="F77" s="200">
        <v>11.6</v>
      </c>
      <c r="G77" s="200">
        <v>78.900000000000006</v>
      </c>
      <c r="H77" s="203">
        <v>9.5</v>
      </c>
    </row>
    <row r="78" spans="1:8" ht="15" customHeight="1" x14ac:dyDescent="0.2">
      <c r="A78" s="309" t="s">
        <v>31</v>
      </c>
      <c r="B78" s="252">
        <v>2020</v>
      </c>
      <c r="C78" s="201" t="s">
        <v>16934</v>
      </c>
      <c r="D78" s="289" t="s">
        <v>16760</v>
      </c>
      <c r="E78" s="203">
        <v>98.2</v>
      </c>
      <c r="F78" s="203">
        <v>7.3</v>
      </c>
      <c r="G78" s="203">
        <v>89.1</v>
      </c>
      <c r="H78" s="203">
        <v>3.6</v>
      </c>
    </row>
    <row r="79" spans="1:8" ht="15" customHeight="1" x14ac:dyDescent="0.2">
      <c r="A79" s="310"/>
      <c r="B79" s="252">
        <v>2021</v>
      </c>
      <c r="C79" s="201">
        <v>64</v>
      </c>
      <c r="D79" s="200">
        <v>4.5999999999999996</v>
      </c>
      <c r="E79" s="200">
        <v>98.4</v>
      </c>
      <c r="F79" s="200">
        <v>12.5</v>
      </c>
      <c r="G79" s="200">
        <v>82.8</v>
      </c>
      <c r="H79" s="203">
        <v>4.7</v>
      </c>
    </row>
    <row r="80" spans="1:8" ht="15" customHeight="1" x14ac:dyDescent="0.2">
      <c r="A80" s="310"/>
      <c r="B80" s="252">
        <v>2022</v>
      </c>
      <c r="C80" s="201">
        <v>59</v>
      </c>
      <c r="D80" s="200">
        <v>4.2</v>
      </c>
      <c r="E80" s="200">
        <v>98.3</v>
      </c>
      <c r="F80" s="200">
        <v>8.5</v>
      </c>
      <c r="G80" s="200">
        <v>84.7</v>
      </c>
      <c r="H80" s="203">
        <v>6.8</v>
      </c>
    </row>
    <row r="81" spans="1:8" ht="15" customHeight="1" x14ac:dyDescent="0.2">
      <c r="A81" s="310"/>
      <c r="B81" s="252">
        <v>2023</v>
      </c>
      <c r="C81" s="201">
        <v>51</v>
      </c>
      <c r="D81" s="200">
        <v>3.5</v>
      </c>
      <c r="E81" s="200">
        <v>98</v>
      </c>
      <c r="F81" s="200">
        <v>3.9</v>
      </c>
      <c r="G81" s="200">
        <v>88.2</v>
      </c>
      <c r="H81" s="203">
        <v>7.8</v>
      </c>
    </row>
    <row r="82" spans="1:8" ht="15" customHeight="1" x14ac:dyDescent="0.2">
      <c r="A82" s="311"/>
      <c r="B82" s="252">
        <v>2024</v>
      </c>
      <c r="C82" s="201">
        <v>53</v>
      </c>
      <c r="D82" s="200">
        <v>3.5</v>
      </c>
      <c r="E82" s="200">
        <v>98.1</v>
      </c>
      <c r="F82" s="200">
        <v>7.5</v>
      </c>
      <c r="G82" s="200">
        <v>84.9</v>
      </c>
      <c r="H82" s="203">
        <v>7.5</v>
      </c>
    </row>
    <row r="83" spans="1:8" ht="15" customHeight="1" x14ac:dyDescent="0.2">
      <c r="A83" s="309" t="s">
        <v>32</v>
      </c>
      <c r="B83" s="252">
        <v>2020</v>
      </c>
      <c r="C83" s="201">
        <v>722</v>
      </c>
      <c r="D83" s="200">
        <v>52.3</v>
      </c>
      <c r="E83" s="203" t="s">
        <v>15</v>
      </c>
      <c r="F83" s="203" t="s">
        <v>15</v>
      </c>
      <c r="G83" s="203" t="s">
        <v>15</v>
      </c>
      <c r="H83" s="203" t="s">
        <v>15</v>
      </c>
    </row>
    <row r="84" spans="1:8" ht="15" customHeight="1" x14ac:dyDescent="0.2">
      <c r="A84" s="310"/>
      <c r="B84" s="252">
        <v>2021</v>
      </c>
      <c r="C84" s="201">
        <v>753</v>
      </c>
      <c r="D84" s="200">
        <v>54.1</v>
      </c>
      <c r="E84" s="200" t="s">
        <v>15</v>
      </c>
      <c r="F84" s="200" t="s">
        <v>15</v>
      </c>
      <c r="G84" s="200" t="s">
        <v>15</v>
      </c>
      <c r="H84" s="203" t="s">
        <v>15</v>
      </c>
    </row>
    <row r="85" spans="1:8" ht="15" customHeight="1" x14ac:dyDescent="0.2">
      <c r="A85" s="310"/>
      <c r="B85" s="252">
        <v>2022</v>
      </c>
      <c r="C85" s="201">
        <v>785</v>
      </c>
      <c r="D85" s="200">
        <v>55.6</v>
      </c>
      <c r="E85" s="200">
        <v>92.1</v>
      </c>
      <c r="F85" s="200">
        <v>12.9</v>
      </c>
      <c r="G85" s="200">
        <v>82.1</v>
      </c>
      <c r="H85" s="203">
        <v>5</v>
      </c>
    </row>
    <row r="86" spans="1:8" ht="15" customHeight="1" x14ac:dyDescent="0.2">
      <c r="A86" s="310"/>
      <c r="B86" s="252">
        <v>2023</v>
      </c>
      <c r="C86" s="201">
        <v>815</v>
      </c>
      <c r="D86" s="200">
        <v>56</v>
      </c>
      <c r="E86" s="200">
        <v>91.4</v>
      </c>
      <c r="F86" s="200">
        <v>10.6</v>
      </c>
      <c r="G86" s="200">
        <v>84.1</v>
      </c>
      <c r="H86" s="203">
        <v>5.2</v>
      </c>
    </row>
    <row r="87" spans="1:8" ht="15" customHeight="1" x14ac:dyDescent="0.2">
      <c r="A87" s="311"/>
      <c r="B87" s="252">
        <v>2024</v>
      </c>
      <c r="C87" s="201">
        <v>834</v>
      </c>
      <c r="D87" s="200">
        <v>55.8</v>
      </c>
      <c r="E87" s="200">
        <v>91.3</v>
      </c>
      <c r="F87" s="200" t="s">
        <v>15</v>
      </c>
      <c r="G87" s="200" t="s">
        <v>15</v>
      </c>
      <c r="H87" s="203" t="s">
        <v>15</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1" t="s">
        <v>17031</v>
      </c>
      <c r="D89" s="200" t="s">
        <v>16632</v>
      </c>
      <c r="E89" s="200">
        <v>78.099999999999994</v>
      </c>
      <c r="F89" s="200">
        <v>10.199999999999999</v>
      </c>
      <c r="G89" s="200">
        <v>75.5</v>
      </c>
      <c r="H89" s="203">
        <v>14.4</v>
      </c>
    </row>
    <row r="90" spans="1:8" ht="15" customHeight="1" x14ac:dyDescent="0.2">
      <c r="A90" s="310"/>
      <c r="B90" s="252">
        <v>2022</v>
      </c>
      <c r="C90" s="201" t="s">
        <v>17032</v>
      </c>
      <c r="D90" s="200" t="s">
        <v>17034</v>
      </c>
      <c r="E90" s="200">
        <v>77.400000000000006</v>
      </c>
      <c r="F90" s="200">
        <v>9.5</v>
      </c>
      <c r="G90" s="200">
        <v>75.7</v>
      </c>
      <c r="H90" s="203">
        <v>14.8</v>
      </c>
    </row>
    <row r="91" spans="1:8" ht="15" customHeight="1" x14ac:dyDescent="0.2">
      <c r="A91" s="310"/>
      <c r="B91" s="252">
        <v>2023</v>
      </c>
      <c r="C91" s="201" t="s">
        <v>17033</v>
      </c>
      <c r="D91" s="200" t="s">
        <v>16913</v>
      </c>
      <c r="E91" s="200">
        <v>76.599999999999994</v>
      </c>
      <c r="F91" s="200">
        <v>6.5</v>
      </c>
      <c r="G91" s="200">
        <v>78.5</v>
      </c>
      <c r="H91" s="203">
        <v>15</v>
      </c>
    </row>
    <row r="92" spans="1:8" ht="15" customHeight="1" x14ac:dyDescent="0.2">
      <c r="A92" s="311"/>
      <c r="B92" s="252">
        <v>2024</v>
      </c>
      <c r="C92" s="201" t="s">
        <v>16903</v>
      </c>
      <c r="D92" s="200" t="s">
        <v>93</v>
      </c>
      <c r="E92" s="200">
        <v>78.8</v>
      </c>
      <c r="F92" s="200">
        <v>7.5</v>
      </c>
      <c r="G92" s="200">
        <v>78</v>
      </c>
      <c r="H92" s="203">
        <v>14.5</v>
      </c>
    </row>
    <row r="93" spans="1:8" ht="15" customHeight="1" x14ac:dyDescent="0.2">
      <c r="A93" s="309" t="s">
        <v>36</v>
      </c>
      <c r="B93" s="252">
        <v>2020</v>
      </c>
      <c r="C93" s="201" t="s">
        <v>16771</v>
      </c>
      <c r="D93" s="200" t="s">
        <v>16828</v>
      </c>
      <c r="E93" s="203">
        <v>48.4</v>
      </c>
      <c r="F93" s="203">
        <v>9.4</v>
      </c>
      <c r="G93" s="203">
        <v>74.5</v>
      </c>
      <c r="H93" s="203">
        <v>16.100000000000001</v>
      </c>
    </row>
    <row r="94" spans="1:8" ht="15" customHeight="1" x14ac:dyDescent="0.2">
      <c r="A94" s="310"/>
      <c r="B94" s="252">
        <v>2021</v>
      </c>
      <c r="C94" s="201" t="s">
        <v>17035</v>
      </c>
      <c r="D94" s="200" t="s">
        <v>16780</v>
      </c>
      <c r="E94" s="200">
        <v>50</v>
      </c>
      <c r="F94" s="200">
        <v>7.9</v>
      </c>
      <c r="G94" s="200">
        <v>76.8</v>
      </c>
      <c r="H94" s="203">
        <v>15.3</v>
      </c>
    </row>
    <row r="95" spans="1:8" ht="15" customHeight="1" x14ac:dyDescent="0.2">
      <c r="A95" s="310"/>
      <c r="B95" s="252">
        <v>2022</v>
      </c>
      <c r="C95" s="201" t="s">
        <v>16771</v>
      </c>
      <c r="D95" s="200" t="s">
        <v>16954</v>
      </c>
      <c r="E95" s="200">
        <v>50</v>
      </c>
      <c r="F95" s="200">
        <v>9.4</v>
      </c>
      <c r="G95" s="200">
        <v>76</v>
      </c>
      <c r="H95" s="203">
        <v>14.6</v>
      </c>
    </row>
    <row r="96" spans="1:8" ht="15" customHeight="1" x14ac:dyDescent="0.2">
      <c r="A96" s="310"/>
      <c r="B96" s="252">
        <v>2023</v>
      </c>
      <c r="C96" s="201" t="s">
        <v>17036</v>
      </c>
      <c r="D96" s="289" t="s">
        <v>17433</v>
      </c>
      <c r="E96" s="200">
        <v>51.3</v>
      </c>
      <c r="F96" s="200">
        <v>4.8</v>
      </c>
      <c r="G96" s="200">
        <v>79.900000000000006</v>
      </c>
      <c r="H96" s="203">
        <v>15.3</v>
      </c>
    </row>
    <row r="97" spans="1:8" ht="15" customHeight="1" x14ac:dyDescent="0.2">
      <c r="A97" s="311"/>
      <c r="B97" s="252">
        <v>2024</v>
      </c>
      <c r="C97" s="201" t="s">
        <v>16912</v>
      </c>
      <c r="D97" s="200" t="s">
        <v>16905</v>
      </c>
      <c r="E97" s="200">
        <v>53</v>
      </c>
      <c r="F97" s="200">
        <v>6.5</v>
      </c>
      <c r="G97" s="200">
        <v>80</v>
      </c>
      <c r="H97" s="203">
        <v>13.5</v>
      </c>
    </row>
    <row r="98" spans="1:8" s="197" customFormat="1" ht="15" customHeight="1" x14ac:dyDescent="0.2">
      <c r="A98" s="309" t="s">
        <v>37</v>
      </c>
      <c r="B98" s="252">
        <v>2020</v>
      </c>
      <c r="C98" s="201" t="s">
        <v>15</v>
      </c>
      <c r="D98" s="200" t="s">
        <v>15</v>
      </c>
      <c r="E98" s="200" t="s">
        <v>15</v>
      </c>
      <c r="F98" s="200" t="s">
        <v>15</v>
      </c>
      <c r="G98" s="200" t="s">
        <v>15</v>
      </c>
      <c r="H98" s="200" t="s">
        <v>15</v>
      </c>
    </row>
    <row r="99" spans="1:8" ht="15" customHeight="1" x14ac:dyDescent="0.2">
      <c r="A99" s="310"/>
      <c r="B99" s="252">
        <v>2021</v>
      </c>
      <c r="C99" s="201">
        <v>2138</v>
      </c>
      <c r="D99" s="200">
        <v>153.6</v>
      </c>
      <c r="E99" s="200">
        <v>34.799999999999997</v>
      </c>
      <c r="F99" s="200">
        <v>23.6</v>
      </c>
      <c r="G99" s="200">
        <v>73.099999999999994</v>
      </c>
      <c r="H99" s="203">
        <v>3.2</v>
      </c>
    </row>
    <row r="100" spans="1:8" ht="15" customHeight="1" x14ac:dyDescent="0.2">
      <c r="A100" s="310"/>
      <c r="B100" s="252">
        <v>2022</v>
      </c>
      <c r="C100" s="201">
        <v>1959</v>
      </c>
      <c r="D100" s="200">
        <v>138.69999999999999</v>
      </c>
      <c r="E100" s="200">
        <v>35.477284328739152</v>
      </c>
      <c r="F100" s="200">
        <v>17.399999999999999</v>
      </c>
      <c r="G100" s="200">
        <v>79.3</v>
      </c>
      <c r="H100" s="203">
        <v>3.3</v>
      </c>
    </row>
    <row r="101" spans="1:8" ht="15" customHeight="1" x14ac:dyDescent="0.2">
      <c r="A101" s="310"/>
      <c r="B101" s="252">
        <v>2023</v>
      </c>
      <c r="C101" s="201">
        <v>2102</v>
      </c>
      <c r="D101" s="200">
        <v>144.5</v>
      </c>
      <c r="E101" s="200">
        <v>36.298763082778308</v>
      </c>
      <c r="F101" s="200">
        <v>21.2</v>
      </c>
      <c r="G101" s="200">
        <v>75.599999999999994</v>
      </c>
      <c r="H101" s="203">
        <v>3.2</v>
      </c>
    </row>
    <row r="102" spans="1:8" ht="15" customHeight="1" x14ac:dyDescent="0.2">
      <c r="A102" s="311"/>
      <c r="B102" s="252">
        <v>2024</v>
      </c>
      <c r="C102" s="201">
        <v>2141</v>
      </c>
      <c r="D102" s="200">
        <v>143.30000000000001</v>
      </c>
      <c r="E102" s="200">
        <v>37.1788883699206</v>
      </c>
      <c r="F102" s="200">
        <v>20.3</v>
      </c>
      <c r="G102" s="200">
        <v>76.599999999999994</v>
      </c>
      <c r="H102" s="203">
        <v>3</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1662</v>
      </c>
      <c r="D108" s="200">
        <v>120.4</v>
      </c>
      <c r="E108" s="203" t="s">
        <v>15</v>
      </c>
      <c r="F108" s="203" t="s">
        <v>15</v>
      </c>
      <c r="G108" s="203" t="s">
        <v>15</v>
      </c>
      <c r="H108" s="203" t="s">
        <v>15</v>
      </c>
    </row>
    <row r="109" spans="1:8" ht="15" customHeight="1" x14ac:dyDescent="0.2">
      <c r="A109" s="310"/>
      <c r="B109" s="252">
        <v>2021</v>
      </c>
      <c r="C109" s="201">
        <v>1628</v>
      </c>
      <c r="D109" s="200">
        <v>117</v>
      </c>
      <c r="E109" s="200" t="s">
        <v>15</v>
      </c>
      <c r="F109" s="200" t="s">
        <v>15</v>
      </c>
      <c r="G109" s="200" t="s">
        <v>15</v>
      </c>
      <c r="H109" s="203" t="s">
        <v>15</v>
      </c>
    </row>
    <row r="110" spans="1:8" ht="15" customHeight="1" x14ac:dyDescent="0.2">
      <c r="A110" s="310"/>
      <c r="B110" s="252">
        <v>2022</v>
      </c>
      <c r="C110" s="201">
        <v>1631</v>
      </c>
      <c r="D110" s="200">
        <v>115.5</v>
      </c>
      <c r="E110" s="200">
        <v>58.1</v>
      </c>
      <c r="F110" s="200">
        <v>12.6</v>
      </c>
      <c r="G110" s="200">
        <v>79.099999999999994</v>
      </c>
      <c r="H110" s="203">
        <v>8.4</v>
      </c>
    </row>
    <row r="111" spans="1:8" ht="15" customHeight="1" x14ac:dyDescent="0.2">
      <c r="A111" s="310"/>
      <c r="B111" s="252">
        <v>2023</v>
      </c>
      <c r="C111" s="201">
        <v>1629</v>
      </c>
      <c r="D111" s="200">
        <v>112</v>
      </c>
      <c r="E111" s="200">
        <v>58.9</v>
      </c>
      <c r="F111" s="200">
        <v>11.5</v>
      </c>
      <c r="G111" s="200">
        <v>79.900000000000006</v>
      </c>
      <c r="H111" s="203">
        <v>8.6999999999999993</v>
      </c>
    </row>
    <row r="112" spans="1:8" ht="15" customHeight="1" x14ac:dyDescent="0.2">
      <c r="A112" s="311"/>
      <c r="B112" s="252">
        <v>2024</v>
      </c>
      <c r="C112" s="201">
        <v>1759</v>
      </c>
      <c r="D112" s="200">
        <v>117.7</v>
      </c>
      <c r="E112" s="200">
        <v>59.2</v>
      </c>
      <c r="F112" s="200">
        <v>10.4</v>
      </c>
      <c r="G112" s="200">
        <v>79.900000000000006</v>
      </c>
      <c r="H112" s="203">
        <v>9.6999999999999993</v>
      </c>
    </row>
    <row r="113" spans="1:8" ht="15" customHeight="1" x14ac:dyDescent="0.2">
      <c r="A113" s="309" t="s">
        <v>41</v>
      </c>
      <c r="B113" s="252">
        <v>2020</v>
      </c>
      <c r="C113" s="201" t="s">
        <v>16975</v>
      </c>
      <c r="D113" s="200" t="s">
        <v>17037</v>
      </c>
      <c r="E113" s="200" t="s">
        <v>15</v>
      </c>
      <c r="F113" s="200" t="s">
        <v>15</v>
      </c>
      <c r="G113" s="200" t="s">
        <v>15</v>
      </c>
      <c r="H113" s="203" t="s">
        <v>15</v>
      </c>
    </row>
    <row r="114" spans="1:8" ht="15" customHeight="1" x14ac:dyDescent="0.2">
      <c r="A114" s="310"/>
      <c r="B114" s="252">
        <v>2021</v>
      </c>
      <c r="C114" s="201">
        <v>228</v>
      </c>
      <c r="D114" s="200">
        <v>16.399999999999999</v>
      </c>
      <c r="E114" s="200" t="s">
        <v>15</v>
      </c>
      <c r="F114" s="200" t="s">
        <v>15</v>
      </c>
      <c r="G114" s="200" t="s">
        <v>15</v>
      </c>
      <c r="H114" s="203" t="s">
        <v>15</v>
      </c>
    </row>
    <row r="115" spans="1:8" ht="15" customHeight="1" x14ac:dyDescent="0.2">
      <c r="A115" s="310"/>
      <c r="B115" s="252">
        <v>2022</v>
      </c>
      <c r="C115" s="201">
        <v>242</v>
      </c>
      <c r="D115" s="200">
        <v>17.100000000000001</v>
      </c>
      <c r="E115" s="200" t="s">
        <v>15</v>
      </c>
      <c r="F115" s="200" t="s">
        <v>15</v>
      </c>
      <c r="G115" s="200" t="s">
        <v>15</v>
      </c>
      <c r="H115" s="203" t="s">
        <v>15</v>
      </c>
    </row>
    <row r="116" spans="1:8" ht="15" customHeight="1" x14ac:dyDescent="0.2">
      <c r="A116" s="310"/>
      <c r="B116" s="252">
        <v>2023</v>
      </c>
      <c r="C116" s="201">
        <v>224</v>
      </c>
      <c r="D116" s="200">
        <v>15.4</v>
      </c>
      <c r="E116" s="200" t="s">
        <v>15</v>
      </c>
      <c r="F116" s="200" t="s">
        <v>15</v>
      </c>
      <c r="G116" s="200" t="s">
        <v>15</v>
      </c>
      <c r="H116" s="203" t="s">
        <v>15</v>
      </c>
    </row>
    <row r="117" spans="1:8" ht="15" customHeight="1" x14ac:dyDescent="0.2">
      <c r="A117" s="311"/>
      <c r="B117" s="252">
        <v>2024</v>
      </c>
      <c r="C117" s="201">
        <v>237</v>
      </c>
      <c r="D117" s="200">
        <v>15.9</v>
      </c>
      <c r="E117" s="200" t="s">
        <v>15</v>
      </c>
      <c r="F117" s="200" t="s">
        <v>15</v>
      </c>
      <c r="G117" s="200" t="s">
        <v>15</v>
      </c>
      <c r="H117" s="203" t="s">
        <v>15</v>
      </c>
    </row>
    <row r="118" spans="1:8" ht="15" customHeight="1" x14ac:dyDescent="0.2">
      <c r="A118" s="309" t="s">
        <v>42</v>
      </c>
      <c r="B118" s="252">
        <v>2020</v>
      </c>
      <c r="C118" s="204" t="s">
        <v>16784</v>
      </c>
      <c r="D118" s="200" t="s">
        <v>16791</v>
      </c>
      <c r="E118" s="200" t="s">
        <v>15</v>
      </c>
      <c r="F118" s="200" t="s">
        <v>15</v>
      </c>
      <c r="G118" s="200" t="s">
        <v>15</v>
      </c>
      <c r="H118" s="203" t="s">
        <v>15</v>
      </c>
    </row>
    <row r="119" spans="1:8" ht="15" customHeight="1" x14ac:dyDescent="0.2">
      <c r="A119" s="310"/>
      <c r="B119" s="252">
        <v>2021</v>
      </c>
      <c r="C119" s="201" t="s">
        <v>16761</v>
      </c>
      <c r="D119" s="200" t="s">
        <v>16750</v>
      </c>
      <c r="E119" s="200" t="s">
        <v>15</v>
      </c>
      <c r="F119" s="200" t="s">
        <v>15</v>
      </c>
      <c r="G119" s="200" t="s">
        <v>15</v>
      </c>
      <c r="H119" s="203" t="s">
        <v>15</v>
      </c>
    </row>
    <row r="120" spans="1:8" ht="15" customHeight="1" x14ac:dyDescent="0.2">
      <c r="A120" s="310"/>
      <c r="B120" s="252">
        <v>2022</v>
      </c>
      <c r="C120" s="201" t="s">
        <v>16490</v>
      </c>
      <c r="D120" s="200" t="s">
        <v>16473</v>
      </c>
      <c r="E120" s="200" t="s">
        <v>15</v>
      </c>
      <c r="F120" s="200" t="s">
        <v>15</v>
      </c>
      <c r="G120" s="200" t="s">
        <v>15</v>
      </c>
      <c r="H120" s="203" t="s">
        <v>15</v>
      </c>
    </row>
    <row r="121" spans="1:8" ht="15" customHeight="1" x14ac:dyDescent="0.2">
      <c r="A121" s="310"/>
      <c r="B121" s="252">
        <v>2023</v>
      </c>
      <c r="C121" s="201" t="s">
        <v>16785</v>
      </c>
      <c r="D121" s="200" t="s">
        <v>16792</v>
      </c>
      <c r="E121" s="200" t="s">
        <v>15</v>
      </c>
      <c r="F121" s="200" t="s">
        <v>15</v>
      </c>
      <c r="G121" s="200" t="s">
        <v>15</v>
      </c>
      <c r="H121" s="203" t="s">
        <v>15</v>
      </c>
    </row>
    <row r="122" spans="1:8" ht="15" customHeight="1" x14ac:dyDescent="0.2">
      <c r="A122" s="311"/>
      <c r="B122" s="252">
        <v>2024</v>
      </c>
      <c r="C122" s="201" t="s">
        <v>16786</v>
      </c>
      <c r="D122" s="200" t="s">
        <v>16793</v>
      </c>
      <c r="E122" s="200">
        <v>73.548387096774192</v>
      </c>
      <c r="F122" s="200" t="s">
        <v>15</v>
      </c>
      <c r="G122" s="200" t="s">
        <v>15</v>
      </c>
      <c r="H122" s="203" t="s">
        <v>15</v>
      </c>
    </row>
    <row r="123" spans="1:8" ht="15" customHeight="1" x14ac:dyDescent="0.2">
      <c r="A123" s="309" t="s">
        <v>44</v>
      </c>
      <c r="B123" s="252">
        <v>2020</v>
      </c>
      <c r="C123" s="201">
        <v>2987</v>
      </c>
      <c r="D123" s="200">
        <v>216.4</v>
      </c>
      <c r="E123" s="203">
        <v>38</v>
      </c>
      <c r="F123" s="203">
        <v>4.8</v>
      </c>
      <c r="G123" s="203">
        <v>71.2</v>
      </c>
      <c r="H123" s="203">
        <v>24</v>
      </c>
    </row>
    <row r="124" spans="1:8" ht="15" customHeight="1" x14ac:dyDescent="0.2">
      <c r="A124" s="310"/>
      <c r="B124" s="252">
        <v>2021</v>
      </c>
      <c r="C124" s="201">
        <v>2996</v>
      </c>
      <c r="D124" s="200">
        <v>215.2</v>
      </c>
      <c r="E124" s="200">
        <v>38.1</v>
      </c>
      <c r="F124" s="200">
        <v>3.6</v>
      </c>
      <c r="G124" s="200">
        <v>72.3</v>
      </c>
      <c r="H124" s="203">
        <v>24.1</v>
      </c>
    </row>
    <row r="125" spans="1:8" ht="15" customHeight="1" x14ac:dyDescent="0.2">
      <c r="A125" s="310"/>
      <c r="B125" s="252">
        <v>2022</v>
      </c>
      <c r="C125" s="201">
        <v>3031</v>
      </c>
      <c r="D125" s="200">
        <v>214.6</v>
      </c>
      <c r="E125" s="200">
        <v>39.299999999999997</v>
      </c>
      <c r="F125" s="200">
        <v>4</v>
      </c>
      <c r="G125" s="200">
        <v>73.099999999999994</v>
      </c>
      <c r="H125" s="203">
        <v>22.9</v>
      </c>
    </row>
    <row r="126" spans="1:8" ht="15" customHeight="1" x14ac:dyDescent="0.2">
      <c r="A126" s="310"/>
      <c r="B126" s="252">
        <v>2023</v>
      </c>
      <c r="C126" s="201">
        <v>3187</v>
      </c>
      <c r="D126" s="200">
        <v>219.1</v>
      </c>
      <c r="E126" s="200">
        <v>39.700000000000003</v>
      </c>
      <c r="F126" s="200">
        <v>4.3</v>
      </c>
      <c r="G126" s="200">
        <v>73.5</v>
      </c>
      <c r="H126" s="203">
        <v>22.2</v>
      </c>
    </row>
    <row r="127" spans="1:8" ht="15" customHeight="1" x14ac:dyDescent="0.2">
      <c r="A127" s="311"/>
      <c r="B127" s="252">
        <v>2024</v>
      </c>
      <c r="C127" s="201">
        <v>3357</v>
      </c>
      <c r="D127" s="200">
        <v>224.7</v>
      </c>
      <c r="E127" s="200">
        <v>40.5</v>
      </c>
      <c r="F127" s="200">
        <v>3.7</v>
      </c>
      <c r="G127" s="200">
        <v>74.599999999999994</v>
      </c>
      <c r="H127" s="203">
        <v>21.6</v>
      </c>
    </row>
    <row r="128" spans="1:8" ht="15" customHeight="1" x14ac:dyDescent="0.2">
      <c r="A128" s="321" t="s">
        <v>45</v>
      </c>
      <c r="B128" s="252">
        <v>2020</v>
      </c>
      <c r="C128" s="201">
        <v>1494</v>
      </c>
      <c r="D128" s="200">
        <v>108.3</v>
      </c>
      <c r="E128" s="203">
        <v>41.09772423025435</v>
      </c>
      <c r="F128" s="203">
        <v>8.9</v>
      </c>
      <c r="G128" s="203">
        <v>68.099999999999994</v>
      </c>
      <c r="H128" s="203">
        <v>23</v>
      </c>
    </row>
    <row r="129" spans="1:8" ht="15" customHeight="1" x14ac:dyDescent="0.2">
      <c r="A129" s="322"/>
      <c r="B129" s="252">
        <v>2021</v>
      </c>
      <c r="C129" s="201">
        <v>1505</v>
      </c>
      <c r="D129" s="200">
        <v>108.1</v>
      </c>
      <c r="E129" s="200">
        <v>40.5</v>
      </c>
      <c r="F129" s="200">
        <v>7</v>
      </c>
      <c r="G129" s="200">
        <v>68.8</v>
      </c>
      <c r="H129" s="203">
        <v>24.2</v>
      </c>
    </row>
    <row r="130" spans="1:8" ht="15" customHeight="1" x14ac:dyDescent="0.2">
      <c r="A130" s="322"/>
      <c r="B130" s="252">
        <v>2022</v>
      </c>
      <c r="C130" s="201">
        <v>1570</v>
      </c>
      <c r="D130" s="200">
        <v>111.1</v>
      </c>
      <c r="E130" s="200">
        <v>41.7</v>
      </c>
      <c r="F130" s="200">
        <v>7.7</v>
      </c>
      <c r="G130" s="200">
        <v>69.7</v>
      </c>
      <c r="H130" s="203">
        <v>22.6</v>
      </c>
    </row>
    <row r="131" spans="1:8" ht="15" customHeight="1" x14ac:dyDescent="0.2">
      <c r="A131" s="322"/>
      <c r="B131" s="252">
        <v>2023</v>
      </c>
      <c r="C131" s="201">
        <v>1562</v>
      </c>
      <c r="D131" s="200">
        <v>107.4</v>
      </c>
      <c r="E131" s="200">
        <v>42.7</v>
      </c>
      <c r="F131" s="200">
        <v>7.8</v>
      </c>
      <c r="G131" s="200">
        <v>69.5</v>
      </c>
      <c r="H131" s="203">
        <v>22.7</v>
      </c>
    </row>
    <row r="132" spans="1:8" ht="15" customHeight="1" x14ac:dyDescent="0.2">
      <c r="A132" s="323"/>
      <c r="B132" s="252">
        <v>2024</v>
      </c>
      <c r="C132" s="201">
        <v>1670</v>
      </c>
      <c r="D132" s="200">
        <v>111.8</v>
      </c>
      <c r="E132" s="200">
        <v>43.3</v>
      </c>
      <c r="F132" s="200">
        <v>7</v>
      </c>
      <c r="G132" s="200">
        <v>71</v>
      </c>
      <c r="H132" s="203">
        <v>22</v>
      </c>
    </row>
    <row r="133" spans="1:8" ht="15" customHeight="1" x14ac:dyDescent="0.2">
      <c r="A133" s="321" t="s">
        <v>46</v>
      </c>
      <c r="B133" s="252">
        <v>2020</v>
      </c>
      <c r="C133" s="201">
        <v>1493</v>
      </c>
      <c r="D133" s="200">
        <v>108.2</v>
      </c>
      <c r="E133" s="203">
        <v>34.799999999999997</v>
      </c>
      <c r="F133" s="203">
        <v>0.7</v>
      </c>
      <c r="G133" s="203">
        <v>74.3</v>
      </c>
      <c r="H133" s="203">
        <v>25</v>
      </c>
    </row>
    <row r="134" spans="1:8" ht="15" customHeight="1" x14ac:dyDescent="0.2">
      <c r="A134" s="322"/>
      <c r="B134" s="252">
        <v>2021</v>
      </c>
      <c r="C134" s="201">
        <v>1491</v>
      </c>
      <c r="D134" s="200">
        <v>107.1</v>
      </c>
      <c r="E134" s="200">
        <v>35.700000000000003</v>
      </c>
      <c r="F134" s="200">
        <v>0.2</v>
      </c>
      <c r="G134" s="200">
        <v>75.7</v>
      </c>
      <c r="H134" s="203">
        <v>24.1</v>
      </c>
    </row>
    <row r="135" spans="1:8" ht="15" customHeight="1" x14ac:dyDescent="0.2">
      <c r="A135" s="322"/>
      <c r="B135" s="252">
        <v>2022</v>
      </c>
      <c r="C135" s="201">
        <v>1461</v>
      </c>
      <c r="D135" s="200">
        <v>103.4</v>
      </c>
      <c r="E135" s="200">
        <v>36.799999999999997</v>
      </c>
      <c r="F135" s="200">
        <v>0.1</v>
      </c>
      <c r="G135" s="200">
        <v>76.8</v>
      </c>
      <c r="H135" s="203">
        <v>23.1</v>
      </c>
    </row>
    <row r="136" spans="1:8" ht="15" customHeight="1" x14ac:dyDescent="0.2">
      <c r="A136" s="322"/>
      <c r="B136" s="252">
        <v>2023</v>
      </c>
      <c r="C136" s="201">
        <v>1625</v>
      </c>
      <c r="D136" s="200">
        <v>111.7</v>
      </c>
      <c r="E136" s="200">
        <v>36.799999999999997</v>
      </c>
      <c r="F136" s="200">
        <v>1</v>
      </c>
      <c r="G136" s="200">
        <v>77.3</v>
      </c>
      <c r="H136" s="203">
        <v>21.7</v>
      </c>
    </row>
    <row r="137" spans="1:8" ht="15" customHeight="1" x14ac:dyDescent="0.2">
      <c r="A137" s="323"/>
      <c r="B137" s="252">
        <v>2024</v>
      </c>
      <c r="C137" s="201">
        <v>1687</v>
      </c>
      <c r="D137" s="200">
        <v>112.9</v>
      </c>
      <c r="E137" s="200">
        <v>37.6</v>
      </c>
      <c r="F137" s="200">
        <v>0.5</v>
      </c>
      <c r="G137" s="200">
        <v>78.2</v>
      </c>
      <c r="H137" s="203">
        <v>21.3</v>
      </c>
    </row>
    <row r="138" spans="1:8" ht="15" customHeight="1" x14ac:dyDescent="0.2">
      <c r="A138" s="309" t="s">
        <v>47</v>
      </c>
      <c r="B138" s="252">
        <v>2020</v>
      </c>
      <c r="C138" s="201">
        <v>876</v>
      </c>
      <c r="D138" s="200">
        <v>63.5</v>
      </c>
      <c r="E138" s="203" t="s">
        <v>15</v>
      </c>
      <c r="F138" s="203" t="s">
        <v>15</v>
      </c>
      <c r="G138" s="203" t="s">
        <v>15</v>
      </c>
      <c r="H138" s="203" t="s">
        <v>15</v>
      </c>
    </row>
    <row r="139" spans="1:8" ht="15" customHeight="1" x14ac:dyDescent="0.2">
      <c r="A139" s="310"/>
      <c r="B139" s="252">
        <v>2021</v>
      </c>
      <c r="C139" s="201">
        <v>922</v>
      </c>
      <c r="D139" s="200">
        <v>66.2</v>
      </c>
      <c r="E139" s="200" t="s">
        <v>15</v>
      </c>
      <c r="F139" s="200" t="s">
        <v>15</v>
      </c>
      <c r="G139" s="200" t="s">
        <v>15</v>
      </c>
      <c r="H139" s="203" t="s">
        <v>15</v>
      </c>
    </row>
    <row r="140" spans="1:8" ht="15" customHeight="1" x14ac:dyDescent="0.2">
      <c r="A140" s="310"/>
      <c r="B140" s="252">
        <v>2022</v>
      </c>
      <c r="C140" s="201">
        <v>940</v>
      </c>
      <c r="D140" s="200">
        <v>66.5</v>
      </c>
      <c r="E140" s="200">
        <v>72.3</v>
      </c>
      <c r="F140" s="200">
        <v>14.1</v>
      </c>
      <c r="G140" s="200">
        <v>79</v>
      </c>
      <c r="H140" s="203">
        <v>6.8</v>
      </c>
    </row>
    <row r="141" spans="1:8" ht="15" customHeight="1" x14ac:dyDescent="0.2">
      <c r="A141" s="310"/>
      <c r="B141" s="252">
        <v>2023</v>
      </c>
      <c r="C141" s="201">
        <v>982</v>
      </c>
      <c r="D141" s="200">
        <v>67.5</v>
      </c>
      <c r="E141" s="200">
        <v>71.900000000000006</v>
      </c>
      <c r="F141" s="200">
        <v>15.3</v>
      </c>
      <c r="G141" s="200">
        <v>78.099999999999994</v>
      </c>
      <c r="H141" s="203">
        <v>6.6</v>
      </c>
    </row>
    <row r="142" spans="1:8" ht="15" customHeight="1" x14ac:dyDescent="0.2">
      <c r="A142" s="311"/>
      <c r="B142" s="252">
        <v>2024</v>
      </c>
      <c r="C142" s="201">
        <v>1009</v>
      </c>
      <c r="D142" s="200">
        <v>67.5</v>
      </c>
      <c r="E142" s="200">
        <v>71.900000000000006</v>
      </c>
      <c r="F142" s="200" t="s">
        <v>15</v>
      </c>
      <c r="G142" s="200" t="s">
        <v>15</v>
      </c>
      <c r="H142" s="203" t="s">
        <v>15</v>
      </c>
    </row>
    <row r="143" spans="1:8" ht="15" customHeight="1" x14ac:dyDescent="0.2">
      <c r="A143" s="309" t="s">
        <v>48</v>
      </c>
      <c r="B143" s="252">
        <v>2020</v>
      </c>
      <c r="C143" s="201">
        <v>288</v>
      </c>
      <c r="D143" s="200">
        <v>20.9</v>
      </c>
      <c r="E143" s="203">
        <v>66.3</v>
      </c>
      <c r="F143" s="200">
        <v>0</v>
      </c>
      <c r="G143" s="200">
        <v>72.8</v>
      </c>
      <c r="H143" s="203">
        <v>27.2</v>
      </c>
    </row>
    <row r="144" spans="1:8" ht="15" customHeight="1" x14ac:dyDescent="0.2">
      <c r="A144" s="310"/>
      <c r="B144" s="252">
        <v>2021</v>
      </c>
      <c r="C144" s="201">
        <v>280</v>
      </c>
      <c r="D144" s="200">
        <v>20.100000000000001</v>
      </c>
      <c r="E144" s="200">
        <v>66.8</v>
      </c>
      <c r="F144" s="200">
        <v>0</v>
      </c>
      <c r="G144" s="200">
        <v>72.8</v>
      </c>
      <c r="H144" s="203">
        <v>27.2</v>
      </c>
    </row>
    <row r="145" spans="1:8" ht="15" customHeight="1" x14ac:dyDescent="0.2">
      <c r="A145" s="310"/>
      <c r="B145" s="252">
        <v>2022</v>
      </c>
      <c r="C145" s="201">
        <v>290</v>
      </c>
      <c r="D145" s="200">
        <v>20.5</v>
      </c>
      <c r="E145" s="200">
        <v>67.900000000000006</v>
      </c>
      <c r="F145" s="200">
        <v>0.7</v>
      </c>
      <c r="G145" s="200">
        <v>74.5</v>
      </c>
      <c r="H145" s="203">
        <v>24.8</v>
      </c>
    </row>
    <row r="146" spans="1:8" ht="15" customHeight="1" x14ac:dyDescent="0.2">
      <c r="A146" s="310"/>
      <c r="B146" s="252">
        <v>2023</v>
      </c>
      <c r="C146" s="201">
        <v>316</v>
      </c>
      <c r="D146" s="200">
        <v>21.7</v>
      </c>
      <c r="E146" s="200">
        <v>72.8</v>
      </c>
      <c r="F146" s="200">
        <v>1.6</v>
      </c>
      <c r="G146" s="200">
        <v>74.5</v>
      </c>
      <c r="H146" s="203">
        <v>23.9</v>
      </c>
    </row>
    <row r="147" spans="1:8" ht="15" customHeight="1" x14ac:dyDescent="0.2">
      <c r="A147" s="311"/>
      <c r="B147" s="252">
        <v>2024</v>
      </c>
      <c r="C147" s="201">
        <v>319</v>
      </c>
      <c r="D147" s="200">
        <v>21.3</v>
      </c>
      <c r="E147" s="200">
        <v>70.8</v>
      </c>
      <c r="F147" s="200">
        <v>0.6</v>
      </c>
      <c r="G147" s="200">
        <v>74.900000000000006</v>
      </c>
      <c r="H147" s="203">
        <v>24.5</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15</v>
      </c>
      <c r="D151" s="200" t="s">
        <v>15</v>
      </c>
      <c r="E151" s="200" t="s">
        <v>15</v>
      </c>
      <c r="F151" s="200" t="s">
        <v>15</v>
      </c>
      <c r="G151" s="200" t="s">
        <v>15</v>
      </c>
      <c r="H151" s="203" t="s">
        <v>15</v>
      </c>
    </row>
    <row r="152" spans="1:8" ht="15" customHeight="1" x14ac:dyDescent="0.2">
      <c r="A152" s="311"/>
      <c r="B152" s="252">
        <v>2024</v>
      </c>
      <c r="C152" s="201" t="s">
        <v>16795</v>
      </c>
      <c r="D152" s="200" t="s">
        <v>16796</v>
      </c>
      <c r="E152" s="200" t="s">
        <v>15</v>
      </c>
      <c r="F152" s="200" t="s">
        <v>15</v>
      </c>
      <c r="G152" s="200" t="s">
        <v>15</v>
      </c>
      <c r="H152" s="203" t="s">
        <v>15</v>
      </c>
    </row>
    <row r="153" spans="1:8" ht="15" customHeight="1" x14ac:dyDescent="0.2">
      <c r="A153" s="309" t="s">
        <v>50</v>
      </c>
      <c r="B153" s="252">
        <v>2020</v>
      </c>
      <c r="C153" s="201">
        <v>17684</v>
      </c>
      <c r="D153" s="206">
        <v>1281.3</v>
      </c>
      <c r="E153" s="203">
        <v>89.7</v>
      </c>
      <c r="F153" s="203">
        <v>13.4</v>
      </c>
      <c r="G153" s="203">
        <v>74.599999999999994</v>
      </c>
      <c r="H153" s="203">
        <v>12</v>
      </c>
    </row>
    <row r="154" spans="1:8" ht="15" customHeight="1" x14ac:dyDescent="0.2">
      <c r="A154" s="310"/>
      <c r="B154" s="252">
        <v>2021</v>
      </c>
      <c r="C154" s="201">
        <v>18229</v>
      </c>
      <c r="D154" s="206">
        <v>1309.5999999999999</v>
      </c>
      <c r="E154" s="200">
        <v>87.5</v>
      </c>
      <c r="F154" s="200">
        <v>13</v>
      </c>
      <c r="G154" s="200">
        <v>75.2</v>
      </c>
      <c r="H154" s="203">
        <v>11.7</v>
      </c>
    </row>
    <row r="155" spans="1:8" ht="15" customHeight="1" x14ac:dyDescent="0.2">
      <c r="A155" s="310"/>
      <c r="B155" s="252">
        <v>2022</v>
      </c>
      <c r="C155" s="201">
        <v>18394</v>
      </c>
      <c r="D155" s="206">
        <v>1301.4000000000001</v>
      </c>
      <c r="E155" s="200">
        <v>89.2</v>
      </c>
      <c r="F155" s="200">
        <v>13.1</v>
      </c>
      <c r="G155" s="200">
        <v>75.400000000000006</v>
      </c>
      <c r="H155" s="203">
        <v>11.5</v>
      </c>
    </row>
    <row r="156" spans="1:8" ht="15" customHeight="1" x14ac:dyDescent="0.2">
      <c r="A156" s="310"/>
      <c r="B156" s="252">
        <v>2023</v>
      </c>
      <c r="C156" s="201">
        <v>18728</v>
      </c>
      <c r="D156" s="206">
        <v>1287.2</v>
      </c>
      <c r="E156" s="200">
        <v>89.2</v>
      </c>
      <c r="F156" s="200">
        <v>11.2</v>
      </c>
      <c r="G156" s="200">
        <v>75.400000000000006</v>
      </c>
      <c r="H156" s="203">
        <v>13.4</v>
      </c>
    </row>
    <row r="157" spans="1:8" ht="15" customHeight="1" x14ac:dyDescent="0.2">
      <c r="A157" s="311"/>
      <c r="B157" s="252">
        <v>2024</v>
      </c>
      <c r="C157" s="201">
        <v>19057</v>
      </c>
      <c r="D157" s="206">
        <v>1275.3</v>
      </c>
      <c r="E157" s="200">
        <v>89.2</v>
      </c>
      <c r="F157" s="200">
        <v>12.9</v>
      </c>
      <c r="G157" s="200">
        <v>75.3</v>
      </c>
      <c r="H157" s="203">
        <v>11.8</v>
      </c>
    </row>
    <row r="158" spans="1:8" ht="15" customHeight="1" x14ac:dyDescent="0.2">
      <c r="A158" s="321" t="s">
        <v>51</v>
      </c>
      <c r="B158" s="252">
        <v>2020</v>
      </c>
      <c r="C158" s="201">
        <v>3562</v>
      </c>
      <c r="D158" s="200">
        <v>258.10000000000002</v>
      </c>
      <c r="E158" s="203">
        <v>88.7</v>
      </c>
      <c r="F158" s="203">
        <v>12.9</v>
      </c>
      <c r="G158" s="203">
        <v>76.5</v>
      </c>
      <c r="H158" s="203">
        <v>10.6</v>
      </c>
    </row>
    <row r="159" spans="1:8" ht="15" customHeight="1" x14ac:dyDescent="0.2">
      <c r="A159" s="322"/>
      <c r="B159" s="252">
        <v>2021</v>
      </c>
      <c r="C159" s="201">
        <v>3693</v>
      </c>
      <c r="D159" s="200">
        <v>265.3</v>
      </c>
      <c r="E159" s="200">
        <v>88.6</v>
      </c>
      <c r="F159" s="200">
        <v>12.3</v>
      </c>
      <c r="G159" s="200">
        <v>77.400000000000006</v>
      </c>
      <c r="H159" s="203">
        <v>10.3</v>
      </c>
    </row>
    <row r="160" spans="1:8" ht="15" customHeight="1" x14ac:dyDescent="0.2">
      <c r="A160" s="322"/>
      <c r="B160" s="252">
        <v>2022</v>
      </c>
      <c r="C160" s="201">
        <v>3667</v>
      </c>
      <c r="D160" s="200">
        <v>259.39999999999998</v>
      </c>
      <c r="E160" s="200">
        <v>88.4</v>
      </c>
      <c r="F160" s="200">
        <v>11.3</v>
      </c>
      <c r="G160" s="200">
        <v>78.400000000000006</v>
      </c>
      <c r="H160" s="203">
        <v>10.3</v>
      </c>
    </row>
    <row r="161" spans="1:8" ht="15" customHeight="1" x14ac:dyDescent="0.2">
      <c r="A161" s="322"/>
      <c r="B161" s="252">
        <v>2023</v>
      </c>
      <c r="C161" s="201">
        <v>3784</v>
      </c>
      <c r="D161" s="200">
        <v>260.10000000000002</v>
      </c>
      <c r="E161" s="200">
        <v>88.3</v>
      </c>
      <c r="F161" s="200">
        <v>11</v>
      </c>
      <c r="G161" s="200">
        <v>78.900000000000006</v>
      </c>
      <c r="H161" s="203">
        <v>10.1</v>
      </c>
    </row>
    <row r="162" spans="1:8" ht="15" customHeight="1" x14ac:dyDescent="0.2">
      <c r="A162" s="323"/>
      <c r="B162" s="252">
        <v>2024</v>
      </c>
      <c r="C162" s="201">
        <v>3647</v>
      </c>
      <c r="D162" s="200">
        <v>244.1</v>
      </c>
      <c r="E162" s="200">
        <v>88.5</v>
      </c>
      <c r="F162" s="200">
        <v>11.1</v>
      </c>
      <c r="G162" s="200">
        <v>78.599999999999994</v>
      </c>
      <c r="H162" s="203">
        <v>10.3</v>
      </c>
    </row>
    <row r="163" spans="1:8" ht="15" customHeight="1" x14ac:dyDescent="0.2">
      <c r="A163" s="321" t="s">
        <v>52</v>
      </c>
      <c r="B163" s="252">
        <v>2020</v>
      </c>
      <c r="C163" s="201">
        <v>233</v>
      </c>
      <c r="D163" s="200">
        <v>16.899999999999999</v>
      </c>
      <c r="E163" s="203">
        <v>89.7</v>
      </c>
      <c r="F163" s="203">
        <v>3.9</v>
      </c>
      <c r="G163" s="203">
        <v>91.4</v>
      </c>
      <c r="H163" s="203">
        <v>4.7</v>
      </c>
    </row>
    <row r="164" spans="1:8" ht="15" customHeight="1" x14ac:dyDescent="0.2">
      <c r="A164" s="322"/>
      <c r="B164" s="252">
        <v>2021</v>
      </c>
      <c r="C164" s="201">
        <v>275</v>
      </c>
      <c r="D164" s="200">
        <v>19.8</v>
      </c>
      <c r="E164" s="200" t="s">
        <v>15</v>
      </c>
      <c r="F164" s="200">
        <v>2.2000000000000002</v>
      </c>
      <c r="G164" s="200">
        <v>93.5</v>
      </c>
      <c r="H164" s="203">
        <v>4.4000000000000004</v>
      </c>
    </row>
    <row r="165" spans="1:8" ht="15" customHeight="1" x14ac:dyDescent="0.2">
      <c r="A165" s="322"/>
      <c r="B165" s="252">
        <v>2022</v>
      </c>
      <c r="C165" s="201">
        <v>306</v>
      </c>
      <c r="D165" s="200">
        <v>21.6</v>
      </c>
      <c r="E165" s="200">
        <v>87.5</v>
      </c>
      <c r="F165" s="200">
        <v>2</v>
      </c>
      <c r="G165" s="200">
        <v>94.1</v>
      </c>
      <c r="H165" s="203">
        <v>3.9</v>
      </c>
    </row>
    <row r="166" spans="1:8" ht="15" customHeight="1" x14ac:dyDescent="0.2">
      <c r="A166" s="322"/>
      <c r="B166" s="252">
        <v>2023</v>
      </c>
      <c r="C166" s="201">
        <v>316</v>
      </c>
      <c r="D166" s="200">
        <v>21.7</v>
      </c>
      <c r="E166" s="200">
        <v>86.9</v>
      </c>
      <c r="F166" s="200">
        <v>0.6</v>
      </c>
      <c r="G166" s="200">
        <v>92.4</v>
      </c>
      <c r="H166" s="203">
        <v>7</v>
      </c>
    </row>
    <row r="167" spans="1:8" ht="15" customHeight="1" x14ac:dyDescent="0.2">
      <c r="A167" s="323"/>
      <c r="B167" s="252">
        <v>2024</v>
      </c>
      <c r="C167" s="201">
        <v>338</v>
      </c>
      <c r="D167" s="200">
        <v>22.6</v>
      </c>
      <c r="E167" s="200">
        <v>87</v>
      </c>
      <c r="F167" s="200">
        <v>2.7</v>
      </c>
      <c r="G167" s="200">
        <v>91.4</v>
      </c>
      <c r="H167" s="203">
        <v>5.9</v>
      </c>
    </row>
    <row r="168" spans="1:8" ht="15" customHeight="1" x14ac:dyDescent="0.2">
      <c r="A168" s="321" t="s">
        <v>54</v>
      </c>
      <c r="B168" s="252">
        <v>2020</v>
      </c>
      <c r="C168" s="201">
        <v>12856</v>
      </c>
      <c r="D168" s="200">
        <v>931.5</v>
      </c>
      <c r="E168" s="203">
        <v>90.6</v>
      </c>
      <c r="F168" s="203">
        <v>13.3</v>
      </c>
      <c r="G168" s="203">
        <v>74.3</v>
      </c>
      <c r="H168" s="203">
        <v>12.4</v>
      </c>
    </row>
    <row r="169" spans="1:8" ht="15" customHeight="1" x14ac:dyDescent="0.2">
      <c r="A169" s="322"/>
      <c r="B169" s="252">
        <v>2021</v>
      </c>
      <c r="C169" s="201">
        <v>13149</v>
      </c>
      <c r="D169" s="200">
        <v>944.7</v>
      </c>
      <c r="E169" s="200" t="s">
        <v>15</v>
      </c>
      <c r="F169" s="200">
        <v>13</v>
      </c>
      <c r="G169" s="200">
        <v>74.8</v>
      </c>
      <c r="H169" s="203">
        <v>12.2</v>
      </c>
    </row>
    <row r="170" spans="1:8" ht="15" customHeight="1" x14ac:dyDescent="0.2">
      <c r="A170" s="322"/>
      <c r="B170" s="252">
        <v>2022</v>
      </c>
      <c r="C170" s="201">
        <v>13283</v>
      </c>
      <c r="D170" s="200">
        <v>939.8</v>
      </c>
      <c r="E170" s="200">
        <v>90</v>
      </c>
      <c r="F170" s="200">
        <v>13.5</v>
      </c>
      <c r="G170" s="200">
        <v>74.599999999999994</v>
      </c>
      <c r="H170" s="203">
        <v>12</v>
      </c>
    </row>
    <row r="171" spans="1:8" ht="15" customHeight="1" x14ac:dyDescent="0.2">
      <c r="A171" s="322"/>
      <c r="B171" s="252">
        <v>2023</v>
      </c>
      <c r="C171" s="201">
        <v>13460</v>
      </c>
      <c r="D171" s="200">
        <v>925.1</v>
      </c>
      <c r="E171" s="200">
        <v>90.1</v>
      </c>
      <c r="F171" s="200">
        <v>11</v>
      </c>
      <c r="G171" s="200">
        <v>74.5</v>
      </c>
      <c r="H171" s="203">
        <v>14.5</v>
      </c>
    </row>
    <row r="172" spans="1:8" ht="15" customHeight="1" x14ac:dyDescent="0.2">
      <c r="A172" s="323"/>
      <c r="B172" s="252">
        <v>2024</v>
      </c>
      <c r="C172" s="201">
        <v>13895</v>
      </c>
      <c r="D172" s="200">
        <v>929.9</v>
      </c>
      <c r="E172" s="200">
        <v>90</v>
      </c>
      <c r="F172" s="200">
        <v>13.4</v>
      </c>
      <c r="G172" s="200">
        <v>74.3</v>
      </c>
      <c r="H172" s="203">
        <v>12.3</v>
      </c>
    </row>
    <row r="173" spans="1:8" ht="15" customHeight="1" x14ac:dyDescent="0.2">
      <c r="A173" s="321" t="s">
        <v>56</v>
      </c>
      <c r="B173" s="252">
        <v>2020</v>
      </c>
      <c r="C173" s="201">
        <v>1033</v>
      </c>
      <c r="D173" s="200">
        <v>74.8</v>
      </c>
      <c r="E173" s="200">
        <v>83.3</v>
      </c>
      <c r="F173" s="200">
        <v>18.100000000000001</v>
      </c>
      <c r="G173" s="200">
        <v>69.099999999999994</v>
      </c>
      <c r="H173" s="203">
        <v>12.8</v>
      </c>
    </row>
    <row r="174" spans="1:8" ht="15" customHeight="1" x14ac:dyDescent="0.2">
      <c r="A174" s="322"/>
      <c r="B174" s="252">
        <v>2021</v>
      </c>
      <c r="C174" s="201">
        <v>1112</v>
      </c>
      <c r="D174" s="200">
        <v>79.900000000000006</v>
      </c>
      <c r="E174" s="200">
        <v>84.1</v>
      </c>
      <c r="F174" s="200">
        <v>18.100000000000001</v>
      </c>
      <c r="G174" s="200">
        <v>69.3</v>
      </c>
      <c r="H174" s="203">
        <v>12.6</v>
      </c>
    </row>
    <row r="175" spans="1:8" ht="15" customHeight="1" x14ac:dyDescent="0.2">
      <c r="A175" s="322"/>
      <c r="B175" s="252">
        <v>2022</v>
      </c>
      <c r="C175" s="201">
        <v>1138</v>
      </c>
      <c r="D175" s="200">
        <v>80.5</v>
      </c>
      <c r="E175" s="200">
        <v>84.3</v>
      </c>
      <c r="F175" s="200">
        <v>17.8</v>
      </c>
      <c r="G175" s="200">
        <v>70.400000000000006</v>
      </c>
      <c r="H175" s="203">
        <v>11.8</v>
      </c>
    </row>
    <row r="176" spans="1:8" ht="15" customHeight="1" x14ac:dyDescent="0.2">
      <c r="A176" s="322"/>
      <c r="B176" s="252">
        <v>2023</v>
      </c>
      <c r="C176" s="201">
        <v>1168</v>
      </c>
      <c r="D176" s="200">
        <v>80.3</v>
      </c>
      <c r="E176" s="200">
        <v>84.6</v>
      </c>
      <c r="F176" s="200">
        <v>16.899999999999999</v>
      </c>
      <c r="G176" s="200">
        <v>70.400000000000006</v>
      </c>
      <c r="H176" s="203">
        <v>12.8</v>
      </c>
    </row>
    <row r="177" spans="1:8" ht="15" customHeight="1" x14ac:dyDescent="0.2">
      <c r="A177" s="323"/>
      <c r="B177" s="252">
        <v>2024</v>
      </c>
      <c r="C177" s="201">
        <v>1177</v>
      </c>
      <c r="D177" s="200">
        <v>78.8</v>
      </c>
      <c r="E177" s="200">
        <v>85.2</v>
      </c>
      <c r="F177" s="200">
        <v>15.4</v>
      </c>
      <c r="G177" s="200">
        <v>72.900000000000006</v>
      </c>
      <c r="H177" s="203">
        <v>11.7</v>
      </c>
    </row>
    <row r="178" spans="1:8" ht="15" customHeight="1" x14ac:dyDescent="0.2">
      <c r="A178" s="309" t="s">
        <v>57</v>
      </c>
      <c r="B178" s="252">
        <v>2020</v>
      </c>
      <c r="C178" s="201">
        <v>342</v>
      </c>
      <c r="D178" s="200">
        <v>24.8</v>
      </c>
      <c r="E178" s="203">
        <v>65.2</v>
      </c>
      <c r="F178" s="203">
        <v>28.4</v>
      </c>
      <c r="G178" s="203">
        <v>64</v>
      </c>
      <c r="H178" s="203">
        <v>7.6</v>
      </c>
    </row>
    <row r="179" spans="1:8" ht="15" customHeight="1" x14ac:dyDescent="0.2">
      <c r="A179" s="310"/>
      <c r="B179" s="252">
        <v>2021</v>
      </c>
      <c r="C179" s="201">
        <v>373</v>
      </c>
      <c r="D179" s="200">
        <v>26.8</v>
      </c>
      <c r="E179" s="200">
        <v>64.900000000000006</v>
      </c>
      <c r="F179" s="200">
        <v>25.5</v>
      </c>
      <c r="G179" s="200">
        <v>64.599999999999994</v>
      </c>
      <c r="H179" s="203">
        <v>9.9</v>
      </c>
    </row>
    <row r="180" spans="1:8" ht="15" customHeight="1" x14ac:dyDescent="0.2">
      <c r="A180" s="310"/>
      <c r="B180" s="252">
        <v>2022</v>
      </c>
      <c r="C180" s="201">
        <v>336</v>
      </c>
      <c r="D180" s="200">
        <v>23.8</v>
      </c>
      <c r="E180" s="200">
        <v>66.400000000000006</v>
      </c>
      <c r="F180" s="200">
        <v>20.8</v>
      </c>
      <c r="G180" s="200">
        <v>69.900000000000006</v>
      </c>
      <c r="H180" s="203">
        <v>9.1999999999999993</v>
      </c>
    </row>
    <row r="181" spans="1:8" ht="15" customHeight="1" x14ac:dyDescent="0.2">
      <c r="A181" s="310"/>
      <c r="B181" s="252">
        <v>2023</v>
      </c>
      <c r="C181" s="201">
        <v>335</v>
      </c>
      <c r="D181" s="200">
        <v>23</v>
      </c>
      <c r="E181" s="200">
        <v>66.3</v>
      </c>
      <c r="F181" s="200">
        <v>17.600000000000001</v>
      </c>
      <c r="G181" s="200">
        <v>73.7</v>
      </c>
      <c r="H181" s="203">
        <v>8.6999999999999993</v>
      </c>
    </row>
    <row r="182" spans="1:8" ht="15" customHeight="1" x14ac:dyDescent="0.2">
      <c r="A182" s="311"/>
      <c r="B182" s="252">
        <v>2024</v>
      </c>
      <c r="C182" s="201">
        <v>346</v>
      </c>
      <c r="D182" s="200">
        <v>23.2</v>
      </c>
      <c r="E182" s="200">
        <v>66.2</v>
      </c>
      <c r="F182" s="200">
        <v>15.9</v>
      </c>
      <c r="G182" s="200">
        <v>76.3</v>
      </c>
      <c r="H182" s="203">
        <v>7.8</v>
      </c>
    </row>
    <row r="183" spans="1:8" ht="15" customHeight="1" x14ac:dyDescent="0.2">
      <c r="A183" s="309" t="s">
        <v>58</v>
      </c>
      <c r="B183" s="252">
        <v>2020</v>
      </c>
      <c r="C183" s="201">
        <v>2520</v>
      </c>
      <c r="D183" s="200">
        <v>182.6</v>
      </c>
      <c r="E183" s="203">
        <v>85.9</v>
      </c>
      <c r="F183" s="203">
        <v>8.9</v>
      </c>
      <c r="G183" s="203">
        <v>77.400000000000006</v>
      </c>
      <c r="H183" s="203">
        <v>13.6</v>
      </c>
    </row>
    <row r="184" spans="1:8" ht="15" customHeight="1" x14ac:dyDescent="0.2">
      <c r="A184" s="310"/>
      <c r="B184" s="252">
        <v>2021</v>
      </c>
      <c r="C184" s="201">
        <v>2616</v>
      </c>
      <c r="D184" s="200">
        <v>187.9</v>
      </c>
      <c r="E184" s="200">
        <v>86.2</v>
      </c>
      <c r="F184" s="200">
        <v>8.9</v>
      </c>
      <c r="G184" s="200">
        <v>77.2</v>
      </c>
      <c r="H184" s="203">
        <v>13.9</v>
      </c>
    </row>
    <row r="185" spans="1:8" ht="15" customHeight="1" x14ac:dyDescent="0.2">
      <c r="A185" s="310"/>
      <c r="B185" s="252">
        <v>2022</v>
      </c>
      <c r="C185" s="201" t="s">
        <v>15</v>
      </c>
      <c r="D185" s="200" t="s">
        <v>15</v>
      </c>
      <c r="E185" s="200" t="s">
        <v>15</v>
      </c>
      <c r="F185" s="200" t="s">
        <v>15</v>
      </c>
      <c r="G185" s="200" t="s">
        <v>15</v>
      </c>
      <c r="H185" s="203" t="s">
        <v>15</v>
      </c>
    </row>
    <row r="186" spans="1:8" ht="15" customHeight="1" x14ac:dyDescent="0.2">
      <c r="A186" s="310"/>
      <c r="B186" s="252">
        <v>2023</v>
      </c>
      <c r="C186" s="201">
        <v>2675</v>
      </c>
      <c r="D186" s="200">
        <v>183.9</v>
      </c>
      <c r="E186" s="200" t="s">
        <v>15</v>
      </c>
      <c r="F186" s="200">
        <v>9.1999999999999993</v>
      </c>
      <c r="G186" s="200">
        <v>78.2</v>
      </c>
      <c r="H186" s="203">
        <v>12.6</v>
      </c>
    </row>
    <row r="187" spans="1:8" ht="15" customHeight="1" x14ac:dyDescent="0.2">
      <c r="A187" s="311"/>
      <c r="B187" s="252">
        <v>2024</v>
      </c>
      <c r="C187" s="201">
        <v>2632</v>
      </c>
      <c r="D187" s="200">
        <v>176.1</v>
      </c>
      <c r="E187" s="200" t="s">
        <v>15</v>
      </c>
      <c r="F187" s="200" t="s">
        <v>15</v>
      </c>
      <c r="G187" s="200" t="s">
        <v>15</v>
      </c>
      <c r="H187" s="203" t="s">
        <v>15</v>
      </c>
    </row>
    <row r="188" spans="1:8" ht="15" customHeight="1" x14ac:dyDescent="0.2">
      <c r="A188" s="309" t="s">
        <v>59</v>
      </c>
      <c r="B188" s="252">
        <v>2020</v>
      </c>
      <c r="C188" s="201">
        <v>395</v>
      </c>
      <c r="D188" s="200">
        <v>28.6</v>
      </c>
      <c r="E188" s="203" t="s">
        <v>15</v>
      </c>
      <c r="F188" s="203" t="s">
        <v>15</v>
      </c>
      <c r="G188" s="203" t="s">
        <v>15</v>
      </c>
      <c r="H188" s="203" t="s">
        <v>15</v>
      </c>
    </row>
    <row r="189" spans="1:8" ht="15" customHeight="1" x14ac:dyDescent="0.2">
      <c r="A189" s="310"/>
      <c r="B189" s="252">
        <v>2021</v>
      </c>
      <c r="C189" s="201">
        <v>418</v>
      </c>
      <c r="D189" s="200">
        <v>30</v>
      </c>
      <c r="E189" s="200" t="s">
        <v>15</v>
      </c>
      <c r="F189" s="200" t="s">
        <v>15</v>
      </c>
      <c r="G189" s="200" t="s">
        <v>15</v>
      </c>
      <c r="H189" s="203" t="s">
        <v>15</v>
      </c>
    </row>
    <row r="190" spans="1:8" ht="15" customHeight="1" x14ac:dyDescent="0.2">
      <c r="A190" s="310"/>
      <c r="B190" s="252">
        <v>2022</v>
      </c>
      <c r="C190" s="201">
        <v>417</v>
      </c>
      <c r="D190" s="200">
        <v>29.5</v>
      </c>
      <c r="E190" s="200" t="s">
        <v>15</v>
      </c>
      <c r="F190" s="200" t="s">
        <v>15</v>
      </c>
      <c r="G190" s="200" t="s">
        <v>15</v>
      </c>
      <c r="H190" s="203" t="s">
        <v>15</v>
      </c>
    </row>
    <row r="191" spans="1:8" ht="15" customHeight="1" x14ac:dyDescent="0.2">
      <c r="A191" s="310"/>
      <c r="B191" s="252">
        <v>2023</v>
      </c>
      <c r="C191" s="201">
        <v>389</v>
      </c>
      <c r="D191" s="200">
        <v>26.7</v>
      </c>
      <c r="E191" s="200" t="s">
        <v>15</v>
      </c>
      <c r="F191" s="200" t="s">
        <v>15</v>
      </c>
      <c r="G191" s="200" t="s">
        <v>15</v>
      </c>
      <c r="H191" s="203" t="s">
        <v>15</v>
      </c>
    </row>
    <row r="192" spans="1:8" ht="15" customHeight="1" x14ac:dyDescent="0.2">
      <c r="A192" s="311"/>
      <c r="B192" s="252">
        <v>2024</v>
      </c>
      <c r="C192" s="201">
        <v>397</v>
      </c>
      <c r="D192" s="200">
        <v>26.6</v>
      </c>
      <c r="E192" s="200" t="s">
        <v>15</v>
      </c>
      <c r="F192" s="200" t="s">
        <v>15</v>
      </c>
      <c r="G192" s="200" t="s">
        <v>15</v>
      </c>
      <c r="H192" s="203" t="s">
        <v>15</v>
      </c>
    </row>
    <row r="193" spans="1:36" s="40" customFormat="1" ht="17.25" customHeight="1" x14ac:dyDescent="0.2">
      <c r="A193" s="36" t="s">
        <v>60</v>
      </c>
      <c r="B193" s="37"/>
      <c r="C193" s="37"/>
      <c r="D193" s="38"/>
      <c r="E193" s="38"/>
      <c r="F193" s="37"/>
      <c r="G193" s="37"/>
      <c r="H193" s="39"/>
      <c r="I193" s="37"/>
      <c r="J193" s="37"/>
      <c r="K193" s="39"/>
      <c r="L193" s="37"/>
      <c r="M193" s="37"/>
      <c r="N193" s="39"/>
      <c r="O193" s="37"/>
      <c r="P193" s="37"/>
      <c r="Q193" s="39"/>
      <c r="R193" s="37"/>
      <c r="S193" s="37"/>
      <c r="T193" s="39"/>
      <c r="U193" s="37"/>
      <c r="V193" s="37"/>
      <c r="W193" s="39"/>
      <c r="X193" s="37"/>
      <c r="Y193" s="37"/>
      <c r="Z193" s="39"/>
      <c r="AA193" s="37"/>
      <c r="AB193" s="37"/>
      <c r="AC193" s="39"/>
      <c r="AD193" s="37"/>
      <c r="AE193" s="37"/>
      <c r="AF193" s="39"/>
      <c r="AG193" s="37"/>
      <c r="AH193" s="37"/>
      <c r="AI193" s="39"/>
      <c r="AJ193" s="37"/>
    </row>
    <row r="194" spans="1:36" s="329" customFormat="1" ht="24" customHeight="1" x14ac:dyDescent="0.2">
      <c r="A194" s="328" t="s">
        <v>17156</v>
      </c>
    </row>
    <row r="195" spans="1:36" s="40" customFormat="1" ht="12" customHeight="1" x14ac:dyDescent="0.2">
      <c r="A195" s="28" t="s">
        <v>63</v>
      </c>
      <c r="C195" s="60"/>
      <c r="D195" s="61"/>
      <c r="E195" s="61"/>
      <c r="F195" s="60"/>
      <c r="G195" s="60"/>
      <c r="H195" s="62"/>
      <c r="I195" s="63"/>
      <c r="J195" s="60"/>
      <c r="K195" s="62"/>
      <c r="L195" s="60"/>
      <c r="M195" s="60"/>
      <c r="N195" s="62"/>
      <c r="O195" s="60"/>
      <c r="P195" s="60"/>
      <c r="Q195" s="62"/>
      <c r="R195" s="60"/>
      <c r="S195" s="60"/>
      <c r="T195" s="62"/>
      <c r="U195" s="60"/>
      <c r="V195" s="60"/>
      <c r="W195" s="62"/>
      <c r="X195" s="60"/>
      <c r="Y195" s="60"/>
      <c r="Z195" s="62"/>
      <c r="AA195" s="60"/>
      <c r="AB195" s="60"/>
      <c r="AC195" s="62"/>
      <c r="AD195" s="60"/>
      <c r="AE195" s="60"/>
      <c r="AF195" s="62"/>
      <c r="AG195" s="60"/>
      <c r="AH195" s="60"/>
      <c r="AI195" s="62"/>
    </row>
    <row r="196" spans="1:36" s="40" customFormat="1" ht="12" customHeight="1" x14ac:dyDescent="0.2">
      <c r="A196" s="67" t="s">
        <v>64</v>
      </c>
      <c r="B196" s="51"/>
      <c r="C196" s="68"/>
      <c r="D196" s="69"/>
      <c r="E196" s="69"/>
      <c r="F196" s="28"/>
      <c r="G196" s="28"/>
      <c r="H196" s="62"/>
      <c r="I196" s="63"/>
      <c r="J196" s="60"/>
      <c r="K196" s="62"/>
      <c r="L196" s="60"/>
      <c r="M196" s="60"/>
      <c r="N196" s="62"/>
      <c r="O196" s="60"/>
      <c r="P196" s="60"/>
      <c r="Q196" s="62"/>
      <c r="R196" s="60"/>
      <c r="S196" s="60"/>
      <c r="T196" s="62"/>
      <c r="U196" s="60"/>
      <c r="V196" s="60"/>
      <c r="W196" s="62"/>
      <c r="X196" s="60"/>
      <c r="Y196" s="60"/>
      <c r="Z196" s="62"/>
      <c r="AA196" s="60"/>
      <c r="AB196" s="60"/>
      <c r="AC196" s="62"/>
      <c r="AD196" s="60"/>
      <c r="AE196" s="60"/>
      <c r="AF196" s="62"/>
      <c r="AG196" s="60"/>
      <c r="AH196" s="60"/>
      <c r="AI196" s="62"/>
    </row>
    <row r="197" spans="1:36" s="52" customFormat="1" ht="24" customHeight="1" x14ac:dyDescent="0.2">
      <c r="A197" s="335" t="s">
        <v>65</v>
      </c>
      <c r="B197" s="335"/>
      <c r="C197" s="335"/>
      <c r="D197" s="335"/>
      <c r="E197" s="335"/>
      <c r="F197" s="301"/>
      <c r="G197" s="301"/>
      <c r="H197" s="301"/>
      <c r="I197" s="50"/>
      <c r="J197" s="51"/>
      <c r="K197" s="50"/>
      <c r="L197" s="51"/>
      <c r="M197" s="50"/>
      <c r="N197" s="51"/>
    </row>
    <row r="198" spans="1:36" s="53" customFormat="1" ht="24" customHeight="1" x14ac:dyDescent="0.2">
      <c r="A198" s="304" t="s">
        <v>67</v>
      </c>
      <c r="B198" s="304"/>
      <c r="C198" s="304"/>
      <c r="D198" s="304"/>
      <c r="E198" s="304"/>
      <c r="F198" s="305"/>
      <c r="G198" s="305"/>
      <c r="H198" s="305"/>
    </row>
    <row r="199" spans="1:36" s="40" customFormat="1" ht="12" customHeight="1" x14ac:dyDescent="0.2">
      <c r="A199" s="327" t="s">
        <v>17161</v>
      </c>
      <c r="B199" s="327"/>
      <c r="C199" s="327"/>
      <c r="D199" s="327"/>
      <c r="E199" s="327"/>
      <c r="F199" s="327"/>
      <c r="G199" s="327"/>
      <c r="H199" s="327"/>
    </row>
    <row r="200" spans="1:36" s="43" customFormat="1" ht="12" customHeight="1" x14ac:dyDescent="0.2">
      <c r="A200" s="36" t="s">
        <v>69</v>
      </c>
      <c r="B200" s="37"/>
      <c r="C200" s="37"/>
      <c r="D200" s="38"/>
      <c r="E200" s="38"/>
      <c r="F200" s="37"/>
      <c r="G200" s="37"/>
      <c r="H200" s="54"/>
      <c r="I200" s="44"/>
      <c r="J200" s="44"/>
      <c r="K200" s="45"/>
      <c r="L200" s="44"/>
      <c r="M200" s="44"/>
      <c r="N200" s="45"/>
      <c r="O200" s="44"/>
      <c r="P200" s="44"/>
      <c r="Q200" s="45"/>
      <c r="R200" s="44"/>
      <c r="S200" s="44"/>
      <c r="T200" s="45"/>
      <c r="U200" s="44"/>
      <c r="V200" s="44"/>
      <c r="W200" s="45"/>
      <c r="X200" s="44"/>
      <c r="Y200" s="44"/>
      <c r="Z200" s="45"/>
      <c r="AA200" s="44"/>
      <c r="AB200" s="44"/>
      <c r="AC200" s="45"/>
      <c r="AD200" s="44"/>
      <c r="AE200" s="44"/>
      <c r="AF200" s="45"/>
      <c r="AG200" s="44"/>
      <c r="AH200" s="44"/>
      <c r="AI200" s="45"/>
    </row>
    <row r="201" spans="1:36" s="40" customFormat="1" ht="12" customHeight="1" x14ac:dyDescent="0.2">
      <c r="A201" s="306" t="s">
        <v>70</v>
      </c>
      <c r="B201" s="306"/>
      <c r="C201" s="306"/>
      <c r="D201" s="306"/>
      <c r="E201" s="306"/>
      <c r="F201" s="306"/>
      <c r="G201" s="306"/>
      <c r="H201" s="306"/>
    </row>
    <row r="202" spans="1:36" customFormat="1" ht="30" customHeight="1" x14ac:dyDescent="0.2">
      <c r="A202" s="299" t="s">
        <v>71</v>
      </c>
      <c r="B202" s="299"/>
      <c r="C202" s="299"/>
      <c r="D202" s="299"/>
      <c r="E202" s="2"/>
      <c r="F202" s="20"/>
      <c r="G202" s="20"/>
      <c r="H202" s="2"/>
      <c r="I202" s="2"/>
      <c r="J202" s="2"/>
      <c r="K202" s="2"/>
      <c r="L202" s="2"/>
      <c r="M202" s="2"/>
      <c r="N202" s="2"/>
      <c r="O202" s="2"/>
      <c r="P202" s="2"/>
      <c r="Q202" s="2"/>
      <c r="R202" s="20"/>
      <c r="S202" s="20"/>
      <c r="T202" s="20"/>
    </row>
  </sheetData>
  <mergeCells count="44">
    <mergeCell ref="A183:A187"/>
    <mergeCell ref="A188:A192"/>
    <mergeCell ref="A158:A162"/>
    <mergeCell ref="A163:A167"/>
    <mergeCell ref="A168:A172"/>
    <mergeCell ref="A173:A177"/>
    <mergeCell ref="A178:A182"/>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194:XFD194"/>
    <mergeCell ref="A202:D202"/>
    <mergeCell ref="A197:H197"/>
    <mergeCell ref="A198:H198"/>
    <mergeCell ref="A199:H199"/>
    <mergeCell ref="A201:H201"/>
  </mergeCells>
  <conditionalFormatting sqref="B202:E1048576">
    <cfRule type="cellIs" dxfId="21" priority="3" operator="between">
      <formula>1</formula>
      <formula>4</formula>
    </cfRule>
  </conditionalFormatting>
  <conditionalFormatting sqref="B2:H2">
    <cfRule type="cellIs" dxfId="20" priority="1" operator="between">
      <formula>1</formula>
      <formula>4</formula>
    </cfRule>
  </conditionalFormatting>
  <conditionalFormatting sqref="H200">
    <cfRule type="cellIs" dxfId="19" priority="11" operator="between">
      <formula>1</formula>
      <formula>4</formula>
    </cfRule>
  </conditionalFormatting>
  <hyperlinks>
    <hyperlink ref="A199:E199" r:id="rId1" display="For more information regarding collection and comparability of data, refer to Canada’s Health Care Providers, 2015 to 2019 — Methodology Notes on CIHI’s website: cihi.ca." xr:uid="{9D11F506-2B69-4BDA-8F4C-55D3D6F9333D}"/>
    <hyperlink ref="A199" r:id="rId2" display="For more information regarding collection and comparability of data, refer to the Health Workforce Database, 2017: Methodology Guide on CIHI’s website: cihi.ca." xr:uid="{8BB877F4-E59F-4850-979F-3BF881E0811A}"/>
    <hyperlink ref="A202" location="'Table of contents'!A1" display="End of worksheet (back to Table of contents)" xr:uid="{EC6486BA-D5CF-43DB-8E30-4FC724CC5EA6}"/>
    <hyperlink ref="A199:H199" r:id="rId3" display="For more information regarding collection and comparability of data, refer to Health Workforce in Canada, 2019 to 2023: Overview — Methodology Notes." xr:uid="{DB6BFDF4-A81E-438D-94C2-F07AC0FDC79B}"/>
  </hyperlinks>
  <pageMargins left="0.75" right="0.75" top="0.75" bottom="0.75" header="0.3" footer="0.3"/>
  <pageSetup scale="62" fitToHeight="0" orientation="landscape" r:id="rId4"/>
  <headerFooter>
    <oddFooter>&amp;L&amp;9© 2026 CIHI&amp;R&amp;9&amp;P</oddFooter>
  </headerFooter>
  <rowBreaks count="6" manualBreakCount="6">
    <brk id="72" max="35" man="1"/>
    <brk id="122" max="35" man="1"/>
    <brk id="192" max="35" man="1"/>
    <brk id="244" max="4" man="1"/>
    <brk id="294" max="4" man="1"/>
    <brk id="344"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D58FB-D509-493F-A745-5C47BA0A5A11}">
  <sheetPr codeName="Sheet10">
    <pageSetUpPr fitToPage="1"/>
  </sheetPr>
  <dimension ref="A1:XFD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4.25" zeroHeight="1" x14ac:dyDescent="0.2"/>
  <cols>
    <col min="1" max="1" width="42.625" style="31" customWidth="1"/>
    <col min="2" max="2" width="12.625" style="29" customWidth="1"/>
    <col min="3" max="3" width="20.625" style="29" customWidth="1"/>
    <col min="4" max="5" width="20.625" style="30" customWidth="1"/>
    <col min="6" max="8" width="20.625" style="31" customWidth="1"/>
    <col min="9" max="16379" width="9" hidden="1"/>
    <col min="16380" max="16380" width="3.625" hidden="1"/>
    <col min="16381" max="16381" width="24.375" hidden="1"/>
    <col min="16382" max="16382" width="14.125" hidden="1"/>
    <col min="16383" max="16384" width="10.625" hidden="1"/>
  </cols>
  <sheetData>
    <row r="1" spans="1:14 16383:16384" s="32" customFormat="1" ht="30" customHeight="1" x14ac:dyDescent="0.2">
      <c r="A1" s="254" t="s">
        <v>17171</v>
      </c>
      <c r="B1" s="254"/>
      <c r="C1" s="254"/>
      <c r="D1" s="254"/>
      <c r="E1" s="254"/>
      <c r="F1" s="254"/>
      <c r="G1" s="254"/>
      <c r="H1" s="254"/>
      <c r="I1" s="257"/>
      <c r="J1" s="257"/>
      <c r="K1" s="257"/>
      <c r="L1" s="257"/>
      <c r="M1" s="257"/>
      <c r="N1" s="257"/>
      <c r="XFC1" s="257"/>
      <c r="XFD1" s="257"/>
    </row>
    <row r="2" spans="1:14 16383:16384" s="182" customFormat="1" ht="30" customHeight="1" x14ac:dyDescent="0.25">
      <c r="A2" s="33" t="s">
        <v>12</v>
      </c>
      <c r="B2" s="34" t="s">
        <v>72</v>
      </c>
      <c r="C2" s="179" t="s">
        <v>17258</v>
      </c>
      <c r="D2" s="179" t="s">
        <v>17259</v>
      </c>
      <c r="E2" s="180" t="s">
        <v>17300</v>
      </c>
      <c r="F2" s="180" t="s">
        <v>17301</v>
      </c>
      <c r="G2" s="180" t="s">
        <v>17302</v>
      </c>
      <c r="H2" s="181" t="s">
        <v>17303</v>
      </c>
      <c r="I2"/>
      <c r="J2"/>
      <c r="K2"/>
      <c r="L2"/>
      <c r="M2"/>
      <c r="N2"/>
      <c r="XFC2"/>
      <c r="XFD2"/>
    </row>
    <row r="3" spans="1:14 16383:16384" s="135" customFormat="1" ht="15" customHeight="1" x14ac:dyDescent="0.2">
      <c r="A3" s="309" t="s">
        <v>13</v>
      </c>
      <c r="B3" s="252">
        <v>2020</v>
      </c>
      <c r="C3" s="201">
        <v>46</v>
      </c>
      <c r="D3" s="200">
        <v>3.9</v>
      </c>
      <c r="E3" s="203">
        <v>93</v>
      </c>
      <c r="F3" s="203">
        <v>7</v>
      </c>
      <c r="G3" s="203">
        <v>86</v>
      </c>
      <c r="H3" s="203">
        <v>7</v>
      </c>
      <c r="I3"/>
      <c r="J3"/>
      <c r="K3"/>
      <c r="L3"/>
      <c r="M3"/>
      <c r="N3"/>
      <c r="XFC3"/>
      <c r="XFD3"/>
    </row>
    <row r="4" spans="1:14 16383:16384" s="135" customFormat="1" ht="15" customHeight="1" x14ac:dyDescent="0.2">
      <c r="A4" s="310"/>
      <c r="B4" s="252">
        <v>2021</v>
      </c>
      <c r="C4" s="201">
        <v>46</v>
      </c>
      <c r="D4" s="200">
        <v>3.9</v>
      </c>
      <c r="E4" s="200">
        <v>89.1</v>
      </c>
      <c r="F4" s="200">
        <v>4.3</v>
      </c>
      <c r="G4" s="200">
        <v>91.3</v>
      </c>
      <c r="H4" s="203">
        <v>4.3</v>
      </c>
      <c r="I4"/>
      <c r="J4"/>
      <c r="K4"/>
      <c r="L4"/>
      <c r="M4"/>
      <c r="N4"/>
      <c r="XFC4"/>
      <c r="XFD4"/>
    </row>
    <row r="5" spans="1:14 16383:16384" s="135" customFormat="1" ht="15" customHeight="1" x14ac:dyDescent="0.2">
      <c r="A5" s="310"/>
      <c r="B5" s="252">
        <v>2022</v>
      </c>
      <c r="C5" s="201">
        <v>46</v>
      </c>
      <c r="D5" s="200">
        <v>3.9</v>
      </c>
      <c r="E5" s="200">
        <v>91.3</v>
      </c>
      <c r="F5" s="200">
        <v>6.5</v>
      </c>
      <c r="G5" s="200">
        <v>84.8</v>
      </c>
      <c r="H5" s="203">
        <v>8.6999999999999993</v>
      </c>
      <c r="I5"/>
      <c r="J5"/>
      <c r="K5"/>
      <c r="L5"/>
      <c r="M5"/>
      <c r="N5"/>
      <c r="XFC5"/>
      <c r="XFD5"/>
    </row>
    <row r="6" spans="1:14 16383:16384" s="135" customFormat="1" ht="15" customHeight="1" x14ac:dyDescent="0.2">
      <c r="A6" s="310"/>
      <c r="B6" s="252">
        <v>2023</v>
      </c>
      <c r="C6" s="201">
        <v>45</v>
      </c>
      <c r="D6" s="200">
        <v>3.7</v>
      </c>
      <c r="E6" s="200">
        <v>86.7</v>
      </c>
      <c r="F6" s="200">
        <v>8.9</v>
      </c>
      <c r="G6" s="200">
        <v>84.4</v>
      </c>
      <c r="H6" s="203">
        <v>6.7</v>
      </c>
      <c r="I6"/>
      <c r="J6"/>
      <c r="K6"/>
      <c r="L6"/>
      <c r="M6"/>
      <c r="N6"/>
      <c r="XFC6"/>
      <c r="XFD6"/>
    </row>
    <row r="7" spans="1:14 16383:16384" s="135" customFormat="1" ht="15" customHeight="1" x14ac:dyDescent="0.2">
      <c r="A7" s="311"/>
      <c r="B7" s="252">
        <v>2024</v>
      </c>
      <c r="C7" s="201">
        <v>49</v>
      </c>
      <c r="D7" s="200">
        <v>4</v>
      </c>
      <c r="E7" s="200">
        <v>83.7</v>
      </c>
      <c r="F7" s="200">
        <v>8.1999999999999993</v>
      </c>
      <c r="G7" s="200">
        <v>81.599999999999994</v>
      </c>
      <c r="H7" s="203">
        <v>10.199999999999999</v>
      </c>
      <c r="I7"/>
      <c r="J7"/>
      <c r="K7"/>
      <c r="L7"/>
      <c r="M7"/>
      <c r="N7"/>
      <c r="XFC7"/>
      <c r="XFD7"/>
    </row>
    <row r="8" spans="1:14 16383:16384" s="135" customFormat="1" ht="15" customHeight="1" x14ac:dyDescent="0.2">
      <c r="A8" s="309" t="s">
        <v>14</v>
      </c>
      <c r="B8" s="252">
        <v>2020</v>
      </c>
      <c r="C8" s="201">
        <v>223</v>
      </c>
      <c r="D8" s="200">
        <v>19.100000000000001</v>
      </c>
      <c r="E8" s="200">
        <v>35.4</v>
      </c>
      <c r="F8" s="200">
        <v>10.8</v>
      </c>
      <c r="G8" s="200">
        <v>71.7</v>
      </c>
      <c r="H8" s="203">
        <v>17.5</v>
      </c>
      <c r="I8"/>
      <c r="J8"/>
      <c r="K8"/>
      <c r="L8"/>
      <c r="M8"/>
      <c r="N8"/>
      <c r="XFC8"/>
      <c r="XFD8"/>
    </row>
    <row r="9" spans="1:14 16383:16384" s="135" customFormat="1" ht="15" customHeight="1" x14ac:dyDescent="0.2">
      <c r="A9" s="310"/>
      <c r="B9" s="252">
        <v>2021</v>
      </c>
      <c r="C9" s="201">
        <v>227</v>
      </c>
      <c r="D9" s="200">
        <v>19.399999999999999</v>
      </c>
      <c r="E9" s="200">
        <v>39.200000000000003</v>
      </c>
      <c r="F9" s="200">
        <v>11.9</v>
      </c>
      <c r="G9" s="200">
        <v>72.7</v>
      </c>
      <c r="H9" s="203">
        <v>15.4</v>
      </c>
      <c r="I9"/>
      <c r="J9"/>
      <c r="K9"/>
      <c r="L9"/>
      <c r="M9"/>
      <c r="N9"/>
      <c r="XFC9"/>
      <c r="XFD9"/>
    </row>
    <row r="10" spans="1:14 16383:16384" s="135" customFormat="1" ht="15" customHeight="1" x14ac:dyDescent="0.2">
      <c r="A10" s="310"/>
      <c r="B10" s="252">
        <v>2022</v>
      </c>
      <c r="C10" s="201">
        <v>238</v>
      </c>
      <c r="D10" s="200">
        <v>20.2</v>
      </c>
      <c r="E10" s="200">
        <v>39.1</v>
      </c>
      <c r="F10" s="200">
        <v>12.2</v>
      </c>
      <c r="G10" s="200">
        <v>72.3</v>
      </c>
      <c r="H10" s="203">
        <v>15.5</v>
      </c>
      <c r="I10"/>
      <c r="J10"/>
      <c r="K10"/>
      <c r="L10"/>
      <c r="M10"/>
      <c r="N10"/>
      <c r="XFC10"/>
      <c r="XFD10"/>
    </row>
    <row r="11" spans="1:14 16383:16384" s="135" customFormat="1" ht="15" customHeight="1" x14ac:dyDescent="0.2">
      <c r="A11" s="310"/>
      <c r="B11" s="252">
        <v>2023</v>
      </c>
      <c r="C11" s="201">
        <v>244</v>
      </c>
      <c r="D11" s="200">
        <v>20.2</v>
      </c>
      <c r="E11" s="200">
        <v>40.200000000000003</v>
      </c>
      <c r="F11" s="200">
        <v>10.7</v>
      </c>
      <c r="G11" s="200">
        <v>75.400000000000006</v>
      </c>
      <c r="H11" s="203">
        <v>13.9</v>
      </c>
      <c r="I11"/>
      <c r="J11"/>
      <c r="K11"/>
      <c r="L11"/>
      <c r="M11"/>
      <c r="N11"/>
      <c r="XFC11"/>
      <c r="XFD11"/>
    </row>
    <row r="12" spans="1:14 16383:16384" s="135" customFormat="1" ht="15" customHeight="1" x14ac:dyDescent="0.2">
      <c r="A12" s="311"/>
      <c r="B12" s="252">
        <v>2024</v>
      </c>
      <c r="C12" s="201">
        <v>250</v>
      </c>
      <c r="D12" s="200">
        <v>20.2</v>
      </c>
      <c r="E12" s="200">
        <v>41.2</v>
      </c>
      <c r="F12" s="200">
        <v>11.6</v>
      </c>
      <c r="G12" s="200">
        <v>73.599999999999994</v>
      </c>
      <c r="H12" s="203">
        <v>14.8</v>
      </c>
      <c r="I12"/>
      <c r="J12"/>
      <c r="K12"/>
      <c r="L12"/>
      <c r="M12"/>
      <c r="N12"/>
      <c r="XFC12"/>
      <c r="XFD12"/>
    </row>
    <row r="13" spans="1:14 16383:16384" s="135" customFormat="1" ht="15" customHeight="1" x14ac:dyDescent="0.2">
      <c r="A13" s="312" t="s">
        <v>16</v>
      </c>
      <c r="B13" s="252">
        <v>2020</v>
      </c>
      <c r="C13" s="201" t="s">
        <v>15</v>
      </c>
      <c r="D13" s="200" t="s">
        <v>15</v>
      </c>
      <c r="E13" s="200" t="s">
        <v>15</v>
      </c>
      <c r="F13" s="200" t="s">
        <v>15</v>
      </c>
      <c r="G13" s="200" t="s">
        <v>15</v>
      </c>
      <c r="H13" s="203" t="s">
        <v>15</v>
      </c>
      <c r="I13"/>
      <c r="J13"/>
      <c r="K13"/>
      <c r="L13"/>
      <c r="M13"/>
      <c r="N13"/>
      <c r="XFC13"/>
      <c r="XFD13"/>
    </row>
    <row r="14" spans="1:14 16383:16384" s="135" customFormat="1" ht="15" customHeight="1" x14ac:dyDescent="0.2">
      <c r="A14" s="313"/>
      <c r="B14" s="252">
        <v>2021</v>
      </c>
      <c r="C14" s="201" t="s">
        <v>15</v>
      </c>
      <c r="D14" s="200" t="s">
        <v>15</v>
      </c>
      <c r="E14" s="200" t="s">
        <v>15</v>
      </c>
      <c r="F14" s="200" t="s">
        <v>15</v>
      </c>
      <c r="G14" s="200" t="s">
        <v>15</v>
      </c>
      <c r="H14" s="203" t="s">
        <v>15</v>
      </c>
      <c r="I14"/>
      <c r="J14"/>
      <c r="K14"/>
      <c r="L14"/>
      <c r="M14"/>
      <c r="N14"/>
      <c r="XFC14"/>
      <c r="XFD14"/>
    </row>
    <row r="15" spans="1:14 16383:16384" s="135" customFormat="1" ht="15" customHeight="1" x14ac:dyDescent="0.2">
      <c r="A15" s="313"/>
      <c r="B15" s="252">
        <v>2022</v>
      </c>
      <c r="C15" s="201" t="s">
        <v>15</v>
      </c>
      <c r="D15" s="200" t="s">
        <v>15</v>
      </c>
      <c r="E15" s="200" t="s">
        <v>15</v>
      </c>
      <c r="F15" s="200" t="s">
        <v>15</v>
      </c>
      <c r="G15" s="200" t="s">
        <v>15</v>
      </c>
      <c r="H15" s="203" t="s">
        <v>15</v>
      </c>
      <c r="I15"/>
      <c r="J15"/>
      <c r="K15"/>
      <c r="L15"/>
      <c r="M15"/>
      <c r="N15"/>
      <c r="XFC15"/>
      <c r="XFD15"/>
    </row>
    <row r="16" spans="1:14 16383:16384" s="135" customFormat="1" ht="15" customHeight="1" x14ac:dyDescent="0.2">
      <c r="A16" s="313"/>
      <c r="B16" s="252">
        <v>2023</v>
      </c>
      <c r="C16" s="201" t="s">
        <v>15</v>
      </c>
      <c r="D16" s="200" t="s">
        <v>15</v>
      </c>
      <c r="E16" s="200" t="s">
        <v>15</v>
      </c>
      <c r="F16" s="200" t="s">
        <v>15</v>
      </c>
      <c r="G16" s="200" t="s">
        <v>15</v>
      </c>
      <c r="H16" s="203" t="s">
        <v>15</v>
      </c>
      <c r="I16"/>
      <c r="J16"/>
      <c r="K16"/>
      <c r="L16"/>
      <c r="M16"/>
      <c r="N16"/>
      <c r="XFC16"/>
      <c r="XFD16"/>
    </row>
    <row r="17" spans="1:8 16383:16384" s="135" customFormat="1" ht="15" customHeight="1" x14ac:dyDescent="0.2">
      <c r="A17" s="314"/>
      <c r="B17" s="252">
        <v>2024</v>
      </c>
      <c r="C17" s="290" t="s">
        <v>15</v>
      </c>
      <c r="D17" s="290" t="s">
        <v>15</v>
      </c>
      <c r="E17" s="200" t="s">
        <v>15</v>
      </c>
      <c r="F17" s="200" t="s">
        <v>15</v>
      </c>
      <c r="G17" s="200" t="s">
        <v>15</v>
      </c>
      <c r="H17" s="203" t="s">
        <v>15</v>
      </c>
      <c r="XFC17"/>
      <c r="XFD17"/>
    </row>
    <row r="18" spans="1:8 16383:16384" s="135" customFormat="1" ht="15" customHeight="1" x14ac:dyDescent="0.2">
      <c r="A18" s="309" t="s">
        <v>17</v>
      </c>
      <c r="B18" s="252">
        <v>2020</v>
      </c>
      <c r="C18" s="201">
        <v>1421</v>
      </c>
      <c r="D18" s="200">
        <v>121.7</v>
      </c>
      <c r="E18" s="200">
        <v>98.6</v>
      </c>
      <c r="F18" s="200">
        <v>33.1</v>
      </c>
      <c r="G18" s="200">
        <v>61.4</v>
      </c>
      <c r="H18" s="203">
        <v>5.5</v>
      </c>
      <c r="XFC18"/>
      <c r="XFD18"/>
    </row>
    <row r="19" spans="1:8 16383:16384" s="135" customFormat="1" ht="15" customHeight="1" x14ac:dyDescent="0.2">
      <c r="A19" s="310"/>
      <c r="B19" s="252">
        <v>2021</v>
      </c>
      <c r="C19" s="201">
        <v>1237</v>
      </c>
      <c r="D19" s="200">
        <v>105.9</v>
      </c>
      <c r="E19" s="200">
        <v>98.3</v>
      </c>
      <c r="F19" s="200">
        <v>24.2</v>
      </c>
      <c r="G19" s="200">
        <v>68.599999999999994</v>
      </c>
      <c r="H19" s="203">
        <v>7.2</v>
      </c>
      <c r="XFC19"/>
      <c r="XFD19"/>
    </row>
    <row r="20" spans="1:8 16383:16384" s="135" customFormat="1" ht="15" customHeight="1" x14ac:dyDescent="0.2">
      <c r="A20" s="310"/>
      <c r="B20" s="252">
        <v>2022</v>
      </c>
      <c r="C20" s="201">
        <v>1282</v>
      </c>
      <c r="D20" s="200">
        <v>108.8</v>
      </c>
      <c r="E20" s="200">
        <v>98.4</v>
      </c>
      <c r="F20" s="200">
        <v>24.9</v>
      </c>
      <c r="G20" s="200">
        <v>68</v>
      </c>
      <c r="H20" s="203">
        <v>7.1</v>
      </c>
      <c r="XFC20"/>
      <c r="XFD20"/>
    </row>
    <row r="21" spans="1:8 16383:16384" s="135" customFormat="1" ht="15" customHeight="1" x14ac:dyDescent="0.2">
      <c r="A21" s="310"/>
      <c r="B21" s="252">
        <v>2023</v>
      </c>
      <c r="C21" s="201">
        <v>1364</v>
      </c>
      <c r="D21" s="200">
        <v>112.8</v>
      </c>
      <c r="E21" s="200">
        <v>98.2</v>
      </c>
      <c r="F21" s="200">
        <v>27.8</v>
      </c>
      <c r="G21" s="200">
        <v>65.400000000000006</v>
      </c>
      <c r="H21" s="203">
        <v>6.7</v>
      </c>
      <c r="XFC21"/>
      <c r="XFD21"/>
    </row>
    <row r="22" spans="1:8 16383:16384" s="135" customFormat="1" ht="15" customHeight="1" x14ac:dyDescent="0.2">
      <c r="A22" s="311"/>
      <c r="B22" s="252">
        <v>2024</v>
      </c>
      <c r="C22" s="201">
        <v>1437</v>
      </c>
      <c r="D22" s="200">
        <v>115.9</v>
      </c>
      <c r="E22" s="200" t="s">
        <v>15</v>
      </c>
      <c r="F22" s="200">
        <v>28.7</v>
      </c>
      <c r="G22" s="200">
        <v>65</v>
      </c>
      <c r="H22" s="203">
        <v>6.4</v>
      </c>
      <c r="XFC22"/>
      <c r="XFD22"/>
    </row>
    <row r="23" spans="1:8 16383:16384" s="135" customFormat="1" ht="15" customHeight="1" x14ac:dyDescent="0.2">
      <c r="A23" s="309" t="s">
        <v>18</v>
      </c>
      <c r="B23" s="252">
        <v>2020</v>
      </c>
      <c r="C23" s="201">
        <v>670</v>
      </c>
      <c r="D23" s="200">
        <v>57.4</v>
      </c>
      <c r="E23" s="200">
        <v>97.3</v>
      </c>
      <c r="F23" s="200">
        <v>24.6</v>
      </c>
      <c r="G23" s="200">
        <v>67.900000000000006</v>
      </c>
      <c r="H23" s="203">
        <v>7.5</v>
      </c>
      <c r="XFC23"/>
      <c r="XFD23"/>
    </row>
    <row r="24" spans="1:8 16383:16384" s="135" customFormat="1" ht="15" customHeight="1" x14ac:dyDescent="0.2">
      <c r="A24" s="310"/>
      <c r="B24" s="252">
        <v>2021</v>
      </c>
      <c r="C24" s="201">
        <v>668</v>
      </c>
      <c r="D24" s="200">
        <v>57.2</v>
      </c>
      <c r="E24" s="200">
        <v>97.3</v>
      </c>
      <c r="F24" s="200">
        <v>21.4</v>
      </c>
      <c r="G24" s="200">
        <v>70.8</v>
      </c>
      <c r="H24" s="203">
        <v>7.8</v>
      </c>
      <c r="XFC24"/>
      <c r="XFD24"/>
    </row>
    <row r="25" spans="1:8 16383:16384" s="135" customFormat="1" ht="15" customHeight="1" x14ac:dyDescent="0.2">
      <c r="A25" s="310"/>
      <c r="B25" s="252">
        <v>2022</v>
      </c>
      <c r="C25" s="201">
        <v>711</v>
      </c>
      <c r="D25" s="200">
        <v>60.3</v>
      </c>
      <c r="E25" s="200">
        <v>97.5</v>
      </c>
      <c r="F25" s="200">
        <v>25.5</v>
      </c>
      <c r="G25" s="200">
        <v>67.400000000000006</v>
      </c>
      <c r="H25" s="203">
        <v>7.2</v>
      </c>
      <c r="XFC25"/>
      <c r="XFD25"/>
    </row>
    <row r="26" spans="1:8 16383:16384" s="135" customFormat="1" ht="15" customHeight="1" x14ac:dyDescent="0.2">
      <c r="A26" s="310"/>
      <c r="B26" s="252">
        <v>2023</v>
      </c>
      <c r="C26" s="201">
        <v>720</v>
      </c>
      <c r="D26" s="200">
        <v>59.5</v>
      </c>
      <c r="E26" s="200">
        <v>97.361111111111114</v>
      </c>
      <c r="F26" s="200">
        <v>27.5</v>
      </c>
      <c r="G26" s="200">
        <v>66</v>
      </c>
      <c r="H26" s="203">
        <v>6.5</v>
      </c>
      <c r="XFC26"/>
      <c r="XFD26"/>
    </row>
    <row r="27" spans="1:8 16383:16384" s="135" customFormat="1" ht="15" customHeight="1" x14ac:dyDescent="0.2">
      <c r="A27" s="311"/>
      <c r="B27" s="252">
        <v>2024</v>
      </c>
      <c r="C27" s="201">
        <v>766</v>
      </c>
      <c r="D27" s="200">
        <v>61.8</v>
      </c>
      <c r="E27" s="200">
        <v>96.3</v>
      </c>
      <c r="F27" s="200">
        <v>25.6</v>
      </c>
      <c r="G27" s="200">
        <v>67.900000000000006</v>
      </c>
      <c r="H27" s="203">
        <v>6.5</v>
      </c>
      <c r="XFC27"/>
      <c r="XFD27"/>
    </row>
    <row r="28" spans="1:8 16383:16384" s="135" customFormat="1" ht="15" customHeight="1" x14ac:dyDescent="0.2">
      <c r="A28" s="309" t="s">
        <v>19</v>
      </c>
      <c r="B28" s="252">
        <v>2020</v>
      </c>
      <c r="C28" s="201">
        <v>534</v>
      </c>
      <c r="D28" s="200">
        <v>45.7</v>
      </c>
      <c r="E28" s="200">
        <v>39.1</v>
      </c>
      <c r="F28" s="200">
        <v>1.9</v>
      </c>
      <c r="G28" s="200">
        <v>81.599999999999994</v>
      </c>
      <c r="H28" s="203">
        <v>16.5</v>
      </c>
      <c r="XFC28"/>
      <c r="XFD28"/>
    </row>
    <row r="29" spans="1:8 16383:16384" s="135" customFormat="1" ht="15" customHeight="1" x14ac:dyDescent="0.2">
      <c r="A29" s="310"/>
      <c r="B29" s="252">
        <v>2021</v>
      </c>
      <c r="C29" s="201">
        <v>534</v>
      </c>
      <c r="D29" s="200">
        <v>45.7</v>
      </c>
      <c r="E29" s="200">
        <v>37.1</v>
      </c>
      <c r="F29" s="200">
        <v>9.4</v>
      </c>
      <c r="G29" s="200">
        <v>77.5</v>
      </c>
      <c r="H29" s="203">
        <v>13.1</v>
      </c>
      <c r="XFC29"/>
      <c r="XFD29"/>
    </row>
    <row r="30" spans="1:8 16383:16384" s="135" customFormat="1" ht="15" customHeight="1" x14ac:dyDescent="0.2">
      <c r="A30" s="310"/>
      <c r="B30" s="252">
        <v>2022</v>
      </c>
      <c r="C30" s="201">
        <v>529</v>
      </c>
      <c r="D30" s="200">
        <v>44.9</v>
      </c>
      <c r="E30" s="200">
        <v>38.799999999999997</v>
      </c>
      <c r="F30" s="200">
        <v>7.4</v>
      </c>
      <c r="G30" s="200">
        <v>77.5</v>
      </c>
      <c r="H30" s="203">
        <v>15.1</v>
      </c>
      <c r="XFC30"/>
      <c r="XFD30"/>
    </row>
    <row r="31" spans="1:8 16383:16384" s="135" customFormat="1" ht="15" customHeight="1" x14ac:dyDescent="0.2">
      <c r="A31" s="310"/>
      <c r="B31" s="252">
        <v>2023</v>
      </c>
      <c r="C31" s="201">
        <v>576</v>
      </c>
      <c r="D31" s="200">
        <v>47.6</v>
      </c>
      <c r="E31" s="200">
        <v>39.4</v>
      </c>
      <c r="F31" s="200">
        <v>10.6</v>
      </c>
      <c r="G31" s="200">
        <v>75.2</v>
      </c>
      <c r="H31" s="203">
        <v>14.2</v>
      </c>
      <c r="XFC31"/>
      <c r="XFD31"/>
    </row>
    <row r="32" spans="1:8 16383:16384" s="135" customFormat="1" ht="15" customHeight="1" x14ac:dyDescent="0.2">
      <c r="A32" s="311"/>
      <c r="B32" s="252">
        <v>2024</v>
      </c>
      <c r="C32" s="201">
        <v>567</v>
      </c>
      <c r="D32" s="200">
        <v>45.7</v>
      </c>
      <c r="E32" s="200">
        <v>40.4</v>
      </c>
      <c r="F32" s="200">
        <v>9.3000000000000007</v>
      </c>
      <c r="G32" s="200">
        <v>77.400000000000006</v>
      </c>
      <c r="H32" s="203">
        <v>13.2</v>
      </c>
      <c r="XFC32"/>
      <c r="XFD32"/>
    </row>
    <row r="33" spans="1:8 16383:16384" s="135" customFormat="1" ht="15" customHeight="1" x14ac:dyDescent="0.2">
      <c r="A33" s="309" t="s">
        <v>20</v>
      </c>
      <c r="B33" s="252">
        <v>2020</v>
      </c>
      <c r="C33" s="201" t="s">
        <v>17038</v>
      </c>
      <c r="D33" s="200" t="s">
        <v>17039</v>
      </c>
      <c r="E33" s="200" t="s">
        <v>15</v>
      </c>
      <c r="F33" s="200" t="s">
        <v>15</v>
      </c>
      <c r="G33" s="200" t="s">
        <v>15</v>
      </c>
      <c r="H33" s="203" t="s">
        <v>15</v>
      </c>
      <c r="XFC33"/>
      <c r="XFD33"/>
    </row>
    <row r="34" spans="1:8 16383:16384" s="135" customFormat="1" ht="15" customHeight="1" x14ac:dyDescent="0.2">
      <c r="A34" s="310"/>
      <c r="B34" s="252">
        <v>2021</v>
      </c>
      <c r="C34" s="201" t="s">
        <v>16952</v>
      </c>
      <c r="D34" s="200" t="s">
        <v>16762</v>
      </c>
      <c r="E34" s="200" t="s">
        <v>15</v>
      </c>
      <c r="F34" s="200" t="s">
        <v>15</v>
      </c>
      <c r="G34" s="200" t="s">
        <v>15</v>
      </c>
      <c r="H34" s="203" t="s">
        <v>15</v>
      </c>
      <c r="XFC34"/>
      <c r="XFD34"/>
    </row>
    <row r="35" spans="1:8 16383:16384" s="135" customFormat="1" ht="15" customHeight="1" x14ac:dyDescent="0.2">
      <c r="A35" s="310"/>
      <c r="B35" s="252">
        <v>2022</v>
      </c>
      <c r="C35" s="201" t="s">
        <v>16952</v>
      </c>
      <c r="D35" s="200" t="s">
        <v>16762</v>
      </c>
      <c r="E35" s="200" t="s">
        <v>15</v>
      </c>
      <c r="F35" s="200" t="s">
        <v>15</v>
      </c>
      <c r="G35" s="200" t="s">
        <v>15</v>
      </c>
      <c r="H35" s="203" t="s">
        <v>15</v>
      </c>
      <c r="XFC35"/>
      <c r="XFD35"/>
    </row>
    <row r="36" spans="1:8 16383:16384" s="135" customFormat="1" ht="15" customHeight="1" x14ac:dyDescent="0.2">
      <c r="A36" s="310"/>
      <c r="B36" s="252">
        <v>2023</v>
      </c>
      <c r="C36" s="201" t="s">
        <v>16520</v>
      </c>
      <c r="D36" s="200" t="s">
        <v>17039</v>
      </c>
      <c r="E36" s="200" t="s">
        <v>15</v>
      </c>
      <c r="F36" s="200" t="s">
        <v>15</v>
      </c>
      <c r="G36" s="200" t="s">
        <v>15</v>
      </c>
      <c r="H36" s="203" t="s">
        <v>15</v>
      </c>
      <c r="XFC36"/>
      <c r="XFD36"/>
    </row>
    <row r="37" spans="1:8 16383:16384" s="135" customFormat="1" ht="15" customHeight="1" x14ac:dyDescent="0.2">
      <c r="A37" s="311"/>
      <c r="B37" s="252">
        <v>2024</v>
      </c>
      <c r="C37" s="201">
        <v>67</v>
      </c>
      <c r="D37" s="200">
        <v>5.4</v>
      </c>
      <c r="E37" s="200">
        <v>29.9</v>
      </c>
      <c r="F37" s="200" t="s">
        <v>15</v>
      </c>
      <c r="G37" s="200" t="s">
        <v>15</v>
      </c>
      <c r="H37" s="203" t="s">
        <v>15</v>
      </c>
      <c r="XFC37"/>
      <c r="XFD37"/>
    </row>
    <row r="38" spans="1:8 16383:16384" s="135" customFormat="1" ht="15" customHeight="1" x14ac:dyDescent="0.2">
      <c r="A38" s="309" t="s">
        <v>21</v>
      </c>
      <c r="B38" s="252">
        <v>2020</v>
      </c>
      <c r="C38" s="201">
        <v>397</v>
      </c>
      <c r="D38" s="200">
        <v>34</v>
      </c>
      <c r="E38" s="203" t="s">
        <v>15</v>
      </c>
      <c r="F38" s="203" t="s">
        <v>15</v>
      </c>
      <c r="G38" s="203" t="s">
        <v>15</v>
      </c>
      <c r="H38" s="203" t="s">
        <v>15</v>
      </c>
      <c r="XFC38"/>
      <c r="XFD38"/>
    </row>
    <row r="39" spans="1:8 16383:16384" s="135" customFormat="1" ht="15" customHeight="1" x14ac:dyDescent="0.2">
      <c r="A39" s="310"/>
      <c r="B39" s="252">
        <v>2021</v>
      </c>
      <c r="C39" s="201">
        <v>397</v>
      </c>
      <c r="D39" s="200">
        <v>34</v>
      </c>
      <c r="E39" s="200" t="s">
        <v>15</v>
      </c>
      <c r="F39" s="200" t="s">
        <v>15</v>
      </c>
      <c r="G39" s="200" t="s">
        <v>15</v>
      </c>
      <c r="H39" s="203" t="s">
        <v>15</v>
      </c>
      <c r="XFC39"/>
      <c r="XFD39"/>
    </row>
    <row r="40" spans="1:8 16383:16384" s="135" customFormat="1" ht="15" customHeight="1" x14ac:dyDescent="0.2">
      <c r="A40" s="310"/>
      <c r="B40" s="252">
        <v>2022</v>
      </c>
      <c r="C40" s="201">
        <v>419</v>
      </c>
      <c r="D40" s="200">
        <v>35.6</v>
      </c>
      <c r="E40" s="200" t="s">
        <v>15</v>
      </c>
      <c r="F40" s="200" t="s">
        <v>15</v>
      </c>
      <c r="G40" s="200" t="s">
        <v>15</v>
      </c>
      <c r="H40" s="203" t="s">
        <v>15</v>
      </c>
      <c r="XFC40"/>
      <c r="XFD40"/>
    </row>
    <row r="41" spans="1:8 16383:16384" s="135" customFormat="1" ht="15" customHeight="1" x14ac:dyDescent="0.2">
      <c r="A41" s="310"/>
      <c r="B41" s="252">
        <v>2023</v>
      </c>
      <c r="C41" s="201">
        <v>421</v>
      </c>
      <c r="D41" s="200">
        <v>34.799999999999997</v>
      </c>
      <c r="E41" s="200" t="s">
        <v>15</v>
      </c>
      <c r="F41" s="200" t="s">
        <v>15</v>
      </c>
      <c r="G41" s="200" t="s">
        <v>15</v>
      </c>
      <c r="H41" s="203" t="s">
        <v>15</v>
      </c>
      <c r="XFC41"/>
      <c r="XFD41"/>
    </row>
    <row r="42" spans="1:8 16383:16384" s="135" customFormat="1" ht="15" customHeight="1" x14ac:dyDescent="0.2">
      <c r="A42" s="311"/>
      <c r="B42" s="252">
        <v>2024</v>
      </c>
      <c r="C42" s="201">
        <v>431</v>
      </c>
      <c r="D42" s="200">
        <v>34.799999999999997</v>
      </c>
      <c r="E42" s="200" t="s">
        <v>15</v>
      </c>
      <c r="F42" s="200" t="s">
        <v>15</v>
      </c>
      <c r="G42" s="200" t="s">
        <v>15</v>
      </c>
      <c r="H42" s="203" t="s">
        <v>15</v>
      </c>
      <c r="XFC42"/>
      <c r="XFD42"/>
    </row>
    <row r="43" spans="1:8 16383:16384" s="135" customFormat="1" ht="15" customHeight="1" x14ac:dyDescent="0.2">
      <c r="A43" s="315" t="s">
        <v>22</v>
      </c>
      <c r="B43" s="252">
        <v>2020</v>
      </c>
      <c r="C43" s="295" t="s">
        <v>16765</v>
      </c>
      <c r="D43" s="289" t="s">
        <v>16524</v>
      </c>
      <c r="E43" s="200" t="s">
        <v>15</v>
      </c>
      <c r="F43" s="200" t="s">
        <v>15</v>
      </c>
      <c r="G43" s="200" t="s">
        <v>15</v>
      </c>
      <c r="H43" s="203" t="s">
        <v>15</v>
      </c>
      <c r="XFC43"/>
      <c r="XFD43"/>
    </row>
    <row r="44" spans="1:8 16383:16384" s="135" customFormat="1" ht="15" customHeight="1" x14ac:dyDescent="0.2">
      <c r="A44" s="316"/>
      <c r="B44" s="252">
        <v>2021</v>
      </c>
      <c r="C44" s="288" t="s">
        <v>17336</v>
      </c>
      <c r="D44" s="289" t="s">
        <v>16636</v>
      </c>
      <c r="E44" s="200" t="s">
        <v>15</v>
      </c>
      <c r="F44" s="200" t="s">
        <v>15</v>
      </c>
      <c r="G44" s="200" t="s">
        <v>15</v>
      </c>
      <c r="H44" s="203" t="s">
        <v>15</v>
      </c>
      <c r="XFC44"/>
      <c r="XFD44"/>
    </row>
    <row r="45" spans="1:8 16383:16384" s="135" customFormat="1" ht="15" customHeight="1" x14ac:dyDescent="0.2">
      <c r="A45" s="316"/>
      <c r="B45" s="252">
        <v>2022</v>
      </c>
      <c r="C45" s="288" t="s">
        <v>16519</v>
      </c>
      <c r="D45" s="289" t="s">
        <v>17338</v>
      </c>
      <c r="E45" s="200" t="s">
        <v>15</v>
      </c>
      <c r="F45" s="200" t="s">
        <v>15</v>
      </c>
      <c r="G45" s="200" t="s">
        <v>15</v>
      </c>
      <c r="H45" s="203" t="s">
        <v>15</v>
      </c>
      <c r="XFC45"/>
      <c r="XFD45"/>
    </row>
    <row r="46" spans="1:8 16383:16384" s="135" customFormat="1" ht="15" customHeight="1" x14ac:dyDescent="0.2">
      <c r="A46" s="316"/>
      <c r="B46" s="252">
        <v>2023</v>
      </c>
      <c r="C46" s="288" t="s">
        <v>17332</v>
      </c>
      <c r="D46" s="289" t="s">
        <v>16854</v>
      </c>
      <c r="E46" s="200" t="s">
        <v>15</v>
      </c>
      <c r="F46" s="200" t="s">
        <v>15</v>
      </c>
      <c r="G46" s="200" t="s">
        <v>15</v>
      </c>
      <c r="H46" s="203" t="s">
        <v>15</v>
      </c>
      <c r="XFC46"/>
      <c r="XFD46"/>
    </row>
    <row r="47" spans="1:8 16383:16384" s="135" customFormat="1" ht="15" customHeight="1" x14ac:dyDescent="0.2">
      <c r="A47" s="317"/>
      <c r="B47" s="252">
        <v>2024</v>
      </c>
      <c r="C47" s="288" t="s">
        <v>17332</v>
      </c>
      <c r="D47" s="289" t="s">
        <v>17071</v>
      </c>
      <c r="E47" s="200" t="s">
        <v>15</v>
      </c>
      <c r="F47" s="200" t="s">
        <v>15</v>
      </c>
      <c r="G47" s="200" t="s">
        <v>15</v>
      </c>
      <c r="H47" s="203" t="s">
        <v>15</v>
      </c>
      <c r="XFC47"/>
      <c r="XFD47"/>
    </row>
    <row r="48" spans="1:8 16383:16384" s="135" customFormat="1" ht="15" customHeight="1" x14ac:dyDescent="0.2">
      <c r="A48" s="309" t="s">
        <v>23</v>
      </c>
      <c r="B48" s="252">
        <v>2020</v>
      </c>
      <c r="C48" s="204">
        <v>7</v>
      </c>
      <c r="D48" s="200" t="s">
        <v>25</v>
      </c>
      <c r="E48" s="203">
        <v>100</v>
      </c>
      <c r="F48" s="200" t="s">
        <v>15</v>
      </c>
      <c r="G48" s="200" t="s">
        <v>15</v>
      </c>
      <c r="H48" s="203" t="s">
        <v>15</v>
      </c>
      <c r="XFC48"/>
      <c r="XFD48"/>
    </row>
    <row r="49" spans="1:8 16383:16384" s="135" customFormat="1" ht="15" customHeight="1" x14ac:dyDescent="0.2">
      <c r="A49" s="310"/>
      <c r="B49" s="252">
        <v>2021</v>
      </c>
      <c r="C49" s="201" t="s">
        <v>16535</v>
      </c>
      <c r="D49" s="200" t="s">
        <v>78</v>
      </c>
      <c r="E49" s="200">
        <v>87.5</v>
      </c>
      <c r="F49" s="200" t="s">
        <v>15</v>
      </c>
      <c r="G49" s="200" t="s">
        <v>15</v>
      </c>
      <c r="H49" s="203" t="s">
        <v>15</v>
      </c>
      <c r="XFC49"/>
      <c r="XFD49"/>
    </row>
    <row r="50" spans="1:8 16383:16384" s="135" customFormat="1" ht="15" customHeight="1" x14ac:dyDescent="0.2">
      <c r="A50" s="310"/>
      <c r="B50" s="252">
        <v>2022</v>
      </c>
      <c r="C50" s="201" t="s">
        <v>16535</v>
      </c>
      <c r="D50" s="200" t="s">
        <v>78</v>
      </c>
      <c r="E50" s="200" t="s">
        <v>15</v>
      </c>
      <c r="F50" s="200" t="s">
        <v>15</v>
      </c>
      <c r="G50" s="200" t="s">
        <v>15</v>
      </c>
      <c r="H50" s="203" t="s">
        <v>15</v>
      </c>
      <c r="XFC50"/>
      <c r="XFD50"/>
    </row>
    <row r="51" spans="1:8 16383:16384" s="135" customFormat="1" ht="15" customHeight="1" x14ac:dyDescent="0.2">
      <c r="A51" s="310"/>
      <c r="B51" s="252">
        <v>2023</v>
      </c>
      <c r="C51" s="201" t="s">
        <v>75</v>
      </c>
      <c r="D51" s="200" t="s">
        <v>25</v>
      </c>
      <c r="E51" s="200" t="s">
        <v>15</v>
      </c>
      <c r="F51" s="200" t="s">
        <v>15</v>
      </c>
      <c r="G51" s="200" t="s">
        <v>15</v>
      </c>
      <c r="H51" s="203" t="s">
        <v>15</v>
      </c>
      <c r="XFC51"/>
      <c r="XFD51"/>
    </row>
    <row r="52" spans="1:8 16383:16384" s="135" customFormat="1" ht="15" customHeight="1" x14ac:dyDescent="0.2">
      <c r="A52" s="311"/>
      <c r="B52" s="252">
        <v>2024</v>
      </c>
      <c r="C52" s="201" t="s">
        <v>88</v>
      </c>
      <c r="D52" s="200" t="s">
        <v>78</v>
      </c>
      <c r="E52" s="200" t="s">
        <v>15</v>
      </c>
      <c r="F52" s="200" t="s">
        <v>15</v>
      </c>
      <c r="G52" s="200" t="s">
        <v>15</v>
      </c>
      <c r="H52" s="203" t="s">
        <v>15</v>
      </c>
      <c r="XFC52"/>
      <c r="XFD52"/>
    </row>
    <row r="53" spans="1:8 16383:16384" s="135" customFormat="1" ht="15" customHeight="1" x14ac:dyDescent="0.2">
      <c r="A53" s="309" t="s">
        <v>26</v>
      </c>
      <c r="B53" s="252">
        <v>2020</v>
      </c>
      <c r="C53" s="204">
        <v>373</v>
      </c>
      <c r="D53" s="289" t="s">
        <v>16565</v>
      </c>
      <c r="E53" s="200" t="s">
        <v>15</v>
      </c>
      <c r="F53" s="200" t="s">
        <v>15</v>
      </c>
      <c r="G53" s="200" t="s">
        <v>15</v>
      </c>
      <c r="H53" s="203" t="s">
        <v>15</v>
      </c>
      <c r="XFC53"/>
      <c r="XFD53"/>
    </row>
    <row r="54" spans="1:8 16383:16384" s="135" customFormat="1" ht="15" customHeight="1" x14ac:dyDescent="0.2">
      <c r="A54" s="310"/>
      <c r="B54" s="252">
        <v>2021</v>
      </c>
      <c r="C54" s="201" t="s">
        <v>16536</v>
      </c>
      <c r="D54" s="200" t="s">
        <v>16537</v>
      </c>
      <c r="E54" s="200">
        <v>94.1</v>
      </c>
      <c r="F54" s="200">
        <v>14.1</v>
      </c>
      <c r="G54" s="200">
        <v>77.900000000000006</v>
      </c>
      <c r="H54" s="203">
        <v>8</v>
      </c>
      <c r="XFC54"/>
      <c r="XFD54"/>
    </row>
    <row r="55" spans="1:8 16383:16384" s="135" customFormat="1" ht="15" customHeight="1" x14ac:dyDescent="0.2">
      <c r="A55" s="310"/>
      <c r="B55" s="252">
        <v>2022</v>
      </c>
      <c r="C55" s="201" t="s">
        <v>15</v>
      </c>
      <c r="D55" s="200" t="s">
        <v>15</v>
      </c>
      <c r="E55" s="200" t="s">
        <v>15</v>
      </c>
      <c r="F55" s="200" t="s">
        <v>15</v>
      </c>
      <c r="G55" s="200" t="s">
        <v>15</v>
      </c>
      <c r="H55" s="203" t="s">
        <v>15</v>
      </c>
      <c r="XFC55"/>
      <c r="XFD55"/>
    </row>
    <row r="56" spans="1:8 16383:16384" s="135" customFormat="1" ht="15" customHeight="1" x14ac:dyDescent="0.2">
      <c r="A56" s="310"/>
      <c r="B56" s="252">
        <v>2023</v>
      </c>
      <c r="C56" s="201" t="s">
        <v>16538</v>
      </c>
      <c r="D56" s="200" t="s">
        <v>16539</v>
      </c>
      <c r="E56" s="200">
        <v>92.603550295857985</v>
      </c>
      <c r="F56" s="200">
        <v>12.4</v>
      </c>
      <c r="G56" s="200">
        <v>77.8</v>
      </c>
      <c r="H56" s="203">
        <v>9.8000000000000007</v>
      </c>
      <c r="XFC56"/>
      <c r="XFD56"/>
    </row>
    <row r="57" spans="1:8 16383:16384" s="135" customFormat="1" ht="15" customHeight="1" x14ac:dyDescent="0.2">
      <c r="A57" s="311"/>
      <c r="B57" s="252">
        <v>2024</v>
      </c>
      <c r="C57" s="201" t="s">
        <v>16864</v>
      </c>
      <c r="D57" s="200" t="s">
        <v>16797</v>
      </c>
      <c r="E57" s="200">
        <v>92.966360856269119</v>
      </c>
      <c r="F57" s="200">
        <v>9.3000000000000007</v>
      </c>
      <c r="G57" s="200">
        <v>80.099999999999994</v>
      </c>
      <c r="H57" s="203">
        <v>10.6</v>
      </c>
      <c r="XFC57"/>
      <c r="XFD57"/>
    </row>
    <row r="58" spans="1:8 16383:16384" s="135" customFormat="1" ht="15" customHeight="1" x14ac:dyDescent="0.2">
      <c r="A58" s="318" t="s">
        <v>16865</v>
      </c>
      <c r="B58" s="252">
        <v>2020</v>
      </c>
      <c r="C58" s="201" t="s">
        <v>15</v>
      </c>
      <c r="D58" s="201" t="s">
        <v>15</v>
      </c>
      <c r="E58" s="201" t="s">
        <v>15</v>
      </c>
      <c r="F58" s="201" t="s">
        <v>15</v>
      </c>
      <c r="G58" s="201" t="s">
        <v>15</v>
      </c>
      <c r="H58" s="201" t="s">
        <v>15</v>
      </c>
      <c r="XFC58"/>
      <c r="XFD58"/>
    </row>
    <row r="59" spans="1:8 16383:16384" s="135" customFormat="1" ht="15" customHeight="1" x14ac:dyDescent="0.2">
      <c r="A59" s="319"/>
      <c r="B59" s="252">
        <v>2021</v>
      </c>
      <c r="C59" s="204">
        <v>158</v>
      </c>
      <c r="D59" s="200" t="s">
        <v>16544</v>
      </c>
      <c r="E59" s="201" t="s">
        <v>15</v>
      </c>
      <c r="F59" s="201" t="s">
        <v>15</v>
      </c>
      <c r="G59" s="201" t="s">
        <v>15</v>
      </c>
      <c r="H59" s="201" t="s">
        <v>15</v>
      </c>
      <c r="XFC59"/>
      <c r="XFD59"/>
    </row>
    <row r="60" spans="1:8 16383:16384" s="135" customFormat="1" ht="15" customHeight="1" x14ac:dyDescent="0.2">
      <c r="A60" s="319"/>
      <c r="B60" s="252">
        <v>2022</v>
      </c>
      <c r="C60" s="201" t="s">
        <v>16878</v>
      </c>
      <c r="D60" s="200" t="s">
        <v>16788</v>
      </c>
      <c r="E60" s="201" t="s">
        <v>15</v>
      </c>
      <c r="F60" s="201" t="s">
        <v>15</v>
      </c>
      <c r="G60" s="201" t="s">
        <v>15</v>
      </c>
      <c r="H60" s="201" t="s">
        <v>15</v>
      </c>
      <c r="XFC60"/>
      <c r="XFD60"/>
    </row>
    <row r="61" spans="1:8 16383:16384" s="135" customFormat="1" ht="15" customHeight="1" x14ac:dyDescent="0.2">
      <c r="A61" s="319"/>
      <c r="B61" s="252">
        <v>2023</v>
      </c>
      <c r="C61" s="201" t="s">
        <v>16785</v>
      </c>
      <c r="D61" s="200" t="s">
        <v>16880</v>
      </c>
      <c r="E61" s="201" t="s">
        <v>15</v>
      </c>
      <c r="F61" s="201" t="s">
        <v>15</v>
      </c>
      <c r="G61" s="201" t="s">
        <v>15</v>
      </c>
      <c r="H61" s="201" t="s">
        <v>15</v>
      </c>
      <c r="XFC61"/>
      <c r="XFD61"/>
    </row>
    <row r="62" spans="1:8 16383:16384" s="135" customFormat="1" ht="15" customHeight="1" x14ac:dyDescent="0.2">
      <c r="A62" s="320"/>
      <c r="B62" s="252">
        <v>2024</v>
      </c>
      <c r="C62" s="201" t="s">
        <v>16879</v>
      </c>
      <c r="D62" s="200" t="s">
        <v>16881</v>
      </c>
      <c r="E62" s="201" t="s">
        <v>15</v>
      </c>
      <c r="F62" s="201" t="s">
        <v>15</v>
      </c>
      <c r="G62" s="201" t="s">
        <v>15</v>
      </c>
      <c r="H62" s="201" t="s">
        <v>15</v>
      </c>
      <c r="XFC62"/>
      <c r="XFD62"/>
    </row>
    <row r="63" spans="1:8 16383:16384" s="135" customFormat="1" ht="15" customHeight="1" x14ac:dyDescent="0.2">
      <c r="A63" s="309" t="s">
        <v>28</v>
      </c>
      <c r="B63" s="252">
        <v>2020</v>
      </c>
      <c r="C63" s="201">
        <v>749</v>
      </c>
      <c r="D63" s="200">
        <v>64.2</v>
      </c>
      <c r="E63" s="203">
        <v>86.4</v>
      </c>
      <c r="F63" s="200">
        <v>12</v>
      </c>
      <c r="G63" s="200">
        <v>76.900000000000006</v>
      </c>
      <c r="H63" s="203">
        <v>11.1</v>
      </c>
      <c r="XFC63"/>
      <c r="XFD63"/>
    </row>
    <row r="64" spans="1:8 16383:16384" s="135" customFormat="1" ht="15" customHeight="1" x14ac:dyDescent="0.2">
      <c r="A64" s="310"/>
      <c r="B64" s="252">
        <v>2021</v>
      </c>
      <c r="C64" s="201">
        <v>758</v>
      </c>
      <c r="D64" s="200">
        <v>64.900000000000006</v>
      </c>
      <c r="E64" s="200">
        <v>85.6</v>
      </c>
      <c r="F64" s="200">
        <v>11.6</v>
      </c>
      <c r="G64" s="200">
        <v>75.599999999999994</v>
      </c>
      <c r="H64" s="203">
        <v>12.8</v>
      </c>
      <c r="XFC64"/>
      <c r="XFD64"/>
    </row>
    <row r="65" spans="1:8 16383:16384" s="135" customFormat="1" ht="15" customHeight="1" x14ac:dyDescent="0.2">
      <c r="A65" s="310"/>
      <c r="B65" s="252">
        <v>2022</v>
      </c>
      <c r="C65" s="201">
        <v>739</v>
      </c>
      <c r="D65" s="200">
        <v>62.7</v>
      </c>
      <c r="E65" s="200">
        <v>85.8</v>
      </c>
      <c r="F65" s="200">
        <v>10.7</v>
      </c>
      <c r="G65" s="200">
        <v>76.099999999999994</v>
      </c>
      <c r="H65" s="203">
        <v>13.2</v>
      </c>
      <c r="XFC65"/>
      <c r="XFD65"/>
    </row>
    <row r="66" spans="1:8 16383:16384" s="135" customFormat="1" ht="15" customHeight="1" x14ac:dyDescent="0.2">
      <c r="A66" s="310"/>
      <c r="B66" s="252">
        <v>2023</v>
      </c>
      <c r="C66" s="201">
        <v>766</v>
      </c>
      <c r="D66" s="200">
        <v>63.3</v>
      </c>
      <c r="E66" s="200">
        <v>85</v>
      </c>
      <c r="F66" s="200">
        <v>11.4</v>
      </c>
      <c r="G66" s="200">
        <v>73.2</v>
      </c>
      <c r="H66" s="203">
        <v>15.4</v>
      </c>
      <c r="XFC66"/>
      <c r="XFD66"/>
    </row>
    <row r="67" spans="1:8 16383:16384" s="135" customFormat="1" ht="15" customHeight="1" x14ac:dyDescent="0.2">
      <c r="A67" s="311"/>
      <c r="B67" s="252">
        <v>2024</v>
      </c>
      <c r="C67" s="201">
        <v>753</v>
      </c>
      <c r="D67" s="200">
        <v>60.7</v>
      </c>
      <c r="E67" s="200">
        <v>85.2</v>
      </c>
      <c r="F67" s="200">
        <v>12.4</v>
      </c>
      <c r="G67" s="200">
        <v>73.599999999999994</v>
      </c>
      <c r="H67" s="203">
        <v>14.1</v>
      </c>
      <c r="XFC67"/>
      <c r="XFD67"/>
    </row>
    <row r="68" spans="1:8 16383:16384" s="135" customFormat="1" ht="15" customHeight="1" x14ac:dyDescent="0.2">
      <c r="A68" s="309" t="s">
        <v>29</v>
      </c>
      <c r="B68" s="252">
        <v>2020</v>
      </c>
      <c r="C68" s="204">
        <v>11</v>
      </c>
      <c r="D68" s="200" t="s">
        <v>16498</v>
      </c>
      <c r="E68" s="203" t="s">
        <v>15</v>
      </c>
      <c r="F68" s="203" t="s">
        <v>15</v>
      </c>
      <c r="G68" s="203" t="s">
        <v>15</v>
      </c>
      <c r="H68" s="203" t="s">
        <v>15</v>
      </c>
      <c r="XFC68"/>
      <c r="XFD68"/>
    </row>
    <row r="69" spans="1:8 16383:16384" s="135" customFormat="1" ht="15" customHeight="1" x14ac:dyDescent="0.2">
      <c r="A69" s="310"/>
      <c r="B69" s="252">
        <v>2021</v>
      </c>
      <c r="C69" s="201" t="s">
        <v>16522</v>
      </c>
      <c r="D69" s="200" t="s">
        <v>16498</v>
      </c>
      <c r="E69" s="200" t="s">
        <v>15</v>
      </c>
      <c r="F69" s="200" t="s">
        <v>15</v>
      </c>
      <c r="G69" s="200" t="s">
        <v>15</v>
      </c>
      <c r="H69" s="203" t="s">
        <v>15</v>
      </c>
      <c r="XFC69"/>
      <c r="XFD69"/>
    </row>
    <row r="70" spans="1:8 16383:16384" s="135" customFormat="1" ht="15" customHeight="1" x14ac:dyDescent="0.2">
      <c r="A70" s="310"/>
      <c r="B70" s="252">
        <v>2022</v>
      </c>
      <c r="C70" s="201" t="s">
        <v>16522</v>
      </c>
      <c r="D70" s="200" t="s">
        <v>16498</v>
      </c>
      <c r="E70" s="200" t="s">
        <v>15</v>
      </c>
      <c r="F70" s="200" t="s">
        <v>15</v>
      </c>
      <c r="G70" s="200" t="s">
        <v>15</v>
      </c>
      <c r="H70" s="203" t="s">
        <v>15</v>
      </c>
      <c r="XFC70"/>
      <c r="XFD70"/>
    </row>
    <row r="71" spans="1:8 16383:16384" s="135" customFormat="1" ht="15" customHeight="1" x14ac:dyDescent="0.2">
      <c r="A71" s="310"/>
      <c r="B71" s="252">
        <v>2023</v>
      </c>
      <c r="C71" s="201" t="s">
        <v>16522</v>
      </c>
      <c r="D71" s="200" t="s">
        <v>16498</v>
      </c>
      <c r="E71" s="200" t="s">
        <v>15</v>
      </c>
      <c r="F71" s="200" t="s">
        <v>15</v>
      </c>
      <c r="G71" s="200" t="s">
        <v>15</v>
      </c>
      <c r="H71" s="203" t="s">
        <v>15</v>
      </c>
      <c r="XFC71"/>
      <c r="XFD71"/>
    </row>
    <row r="72" spans="1:8 16383:16384" s="135" customFormat="1" ht="15" customHeight="1" x14ac:dyDescent="0.2">
      <c r="A72" s="311"/>
      <c r="B72" s="252">
        <v>2024</v>
      </c>
      <c r="C72" s="201" t="s">
        <v>16522</v>
      </c>
      <c r="D72" s="200" t="s">
        <v>16498</v>
      </c>
      <c r="E72" s="200" t="s">
        <v>15</v>
      </c>
      <c r="F72" s="200" t="s">
        <v>15</v>
      </c>
      <c r="G72" s="200" t="s">
        <v>15</v>
      </c>
      <c r="H72" s="203" t="s">
        <v>15</v>
      </c>
      <c r="XFC72"/>
      <c r="XFD72"/>
    </row>
    <row r="73" spans="1:8 16383:16384" s="135" customFormat="1" ht="15" customHeight="1" x14ac:dyDescent="0.2">
      <c r="A73" s="309" t="s">
        <v>30</v>
      </c>
      <c r="B73" s="252">
        <v>2020</v>
      </c>
      <c r="C73" s="201">
        <v>630</v>
      </c>
      <c r="D73" s="200">
        <v>54</v>
      </c>
      <c r="E73" s="203">
        <v>84.761904761904759</v>
      </c>
      <c r="F73" s="203">
        <v>21.6</v>
      </c>
      <c r="G73" s="203">
        <v>74.599999999999994</v>
      </c>
      <c r="H73" s="203">
        <v>3.8</v>
      </c>
      <c r="XFC73"/>
      <c r="XFD73"/>
    </row>
    <row r="74" spans="1:8 16383:16384" s="135" customFormat="1" ht="15" customHeight="1" x14ac:dyDescent="0.2">
      <c r="A74" s="310"/>
      <c r="B74" s="252">
        <v>2021</v>
      </c>
      <c r="C74" s="201">
        <v>642</v>
      </c>
      <c r="D74" s="200">
        <v>55</v>
      </c>
      <c r="E74" s="200">
        <v>86.09375</v>
      </c>
      <c r="F74" s="200">
        <v>22.6</v>
      </c>
      <c r="G74" s="200">
        <v>73.400000000000006</v>
      </c>
      <c r="H74" s="203">
        <v>4</v>
      </c>
      <c r="XFC74"/>
      <c r="XFD74"/>
    </row>
    <row r="75" spans="1:8 16383:16384" s="135" customFormat="1" ht="15" customHeight="1" x14ac:dyDescent="0.2">
      <c r="A75" s="310"/>
      <c r="B75" s="252">
        <v>2022</v>
      </c>
      <c r="C75" s="201">
        <v>646</v>
      </c>
      <c r="D75" s="200">
        <v>54.8</v>
      </c>
      <c r="E75" s="200">
        <v>85.603715170278633</v>
      </c>
      <c r="F75" s="200">
        <v>22</v>
      </c>
      <c r="G75" s="200">
        <v>73.2</v>
      </c>
      <c r="H75" s="203">
        <v>4.8</v>
      </c>
      <c r="XFC75"/>
      <c r="XFD75"/>
    </row>
    <row r="76" spans="1:8 16383:16384" s="135" customFormat="1" ht="15" customHeight="1" x14ac:dyDescent="0.2">
      <c r="A76" s="310"/>
      <c r="B76" s="252">
        <v>2023</v>
      </c>
      <c r="C76" s="201">
        <v>656</v>
      </c>
      <c r="D76" s="200">
        <v>54.2</v>
      </c>
      <c r="E76" s="200">
        <v>85.518292682926827</v>
      </c>
      <c r="F76" s="200">
        <v>23</v>
      </c>
      <c r="G76" s="200">
        <v>72.3</v>
      </c>
      <c r="H76" s="203">
        <v>4.7</v>
      </c>
      <c r="XFC76"/>
      <c r="XFD76"/>
    </row>
    <row r="77" spans="1:8 16383:16384" s="135" customFormat="1" ht="15" customHeight="1" x14ac:dyDescent="0.2">
      <c r="A77" s="311"/>
      <c r="B77" s="252">
        <v>2024</v>
      </c>
      <c r="C77" s="201" t="s">
        <v>17098</v>
      </c>
      <c r="D77" s="200" t="s">
        <v>17099</v>
      </c>
      <c r="E77" s="200">
        <v>86.796536796536799</v>
      </c>
      <c r="F77" s="200">
        <v>23.6</v>
      </c>
      <c r="G77" s="200">
        <v>71.2</v>
      </c>
      <c r="H77" s="203">
        <v>5.3</v>
      </c>
      <c r="XFC77"/>
      <c r="XFD77"/>
    </row>
    <row r="78" spans="1:8 16383:16384" s="135" customFormat="1" ht="15" customHeight="1" x14ac:dyDescent="0.2">
      <c r="A78" s="309" t="s">
        <v>31</v>
      </c>
      <c r="B78" s="252">
        <v>2020</v>
      </c>
      <c r="C78" s="201">
        <v>14</v>
      </c>
      <c r="D78" s="200">
        <v>1.2</v>
      </c>
      <c r="E78" s="203">
        <v>100</v>
      </c>
      <c r="F78" s="203">
        <v>7.1428571428571423</v>
      </c>
      <c r="G78" s="203">
        <v>85.714285714285708</v>
      </c>
      <c r="H78" s="203">
        <v>7.1428571428571423</v>
      </c>
      <c r="XFC78"/>
      <c r="XFD78"/>
    </row>
    <row r="79" spans="1:8 16383:16384" s="135" customFormat="1" ht="15" customHeight="1" x14ac:dyDescent="0.2">
      <c r="A79" s="310"/>
      <c r="B79" s="252">
        <v>2021</v>
      </c>
      <c r="C79" s="201">
        <v>16</v>
      </c>
      <c r="D79" s="200">
        <v>1.4</v>
      </c>
      <c r="E79" s="200">
        <v>100</v>
      </c>
      <c r="F79" s="200">
        <v>6.25</v>
      </c>
      <c r="G79" s="200">
        <v>87.5</v>
      </c>
      <c r="H79" s="203">
        <v>6.25</v>
      </c>
      <c r="XFC79"/>
      <c r="XFD79"/>
    </row>
    <row r="80" spans="1:8 16383:16384" s="135" customFormat="1" ht="15" customHeight="1" x14ac:dyDescent="0.2">
      <c r="A80" s="310"/>
      <c r="B80" s="252">
        <v>2022</v>
      </c>
      <c r="C80" s="201">
        <v>16</v>
      </c>
      <c r="D80" s="200">
        <v>1.4</v>
      </c>
      <c r="E80" s="200">
        <v>93.75</v>
      </c>
      <c r="F80" s="200">
        <v>6.25</v>
      </c>
      <c r="G80" s="200">
        <v>87.5</v>
      </c>
      <c r="H80" s="203">
        <v>6.25</v>
      </c>
      <c r="XFC80"/>
      <c r="XFD80"/>
    </row>
    <row r="81" spans="1:8 16383:16384" s="135" customFormat="1" ht="15" customHeight="1" x14ac:dyDescent="0.2">
      <c r="A81" s="310"/>
      <c r="B81" s="252">
        <v>2023</v>
      </c>
      <c r="C81" s="201">
        <v>18</v>
      </c>
      <c r="D81" s="200">
        <v>1.5</v>
      </c>
      <c r="E81" s="200">
        <v>94.444444444444443</v>
      </c>
      <c r="F81" s="200">
        <v>5.5555555555555554</v>
      </c>
      <c r="G81" s="200">
        <v>88.888888888888886</v>
      </c>
      <c r="H81" s="203">
        <v>5.5555555555555554</v>
      </c>
      <c r="XFC81"/>
      <c r="XFD81"/>
    </row>
    <row r="82" spans="1:8 16383:16384" s="135" customFormat="1" ht="15" customHeight="1" x14ac:dyDescent="0.2">
      <c r="A82" s="311"/>
      <c r="B82" s="252">
        <v>2024</v>
      </c>
      <c r="C82" s="201">
        <v>18</v>
      </c>
      <c r="D82" s="200">
        <v>1.5</v>
      </c>
      <c r="E82" s="200">
        <v>94.444444444444443</v>
      </c>
      <c r="F82" s="200">
        <v>5.5555555555555554</v>
      </c>
      <c r="G82" s="200">
        <v>83.333333333333343</v>
      </c>
      <c r="H82" s="203">
        <v>11.111111111111111</v>
      </c>
      <c r="XFC82"/>
      <c r="XFD82"/>
    </row>
    <row r="83" spans="1:8 16383:16384" s="135" customFormat="1" ht="15" customHeight="1" x14ac:dyDescent="0.2">
      <c r="A83" s="309" t="s">
        <v>32</v>
      </c>
      <c r="B83" s="252">
        <v>2020</v>
      </c>
      <c r="C83" s="201">
        <v>387</v>
      </c>
      <c r="D83" s="200">
        <v>33.200000000000003</v>
      </c>
      <c r="E83" s="203">
        <v>90.2</v>
      </c>
      <c r="F83" s="203">
        <v>14.7</v>
      </c>
      <c r="G83" s="203">
        <v>79.3</v>
      </c>
      <c r="H83" s="203">
        <v>5.9</v>
      </c>
      <c r="XFC83"/>
      <c r="XFD83"/>
    </row>
    <row r="84" spans="1:8 16383:16384" s="135" customFormat="1" ht="15" customHeight="1" x14ac:dyDescent="0.2">
      <c r="A84" s="310"/>
      <c r="B84" s="252">
        <v>2021</v>
      </c>
      <c r="C84" s="201">
        <v>406</v>
      </c>
      <c r="D84" s="200">
        <v>34.799999999999997</v>
      </c>
      <c r="E84" s="200">
        <v>89.7</v>
      </c>
      <c r="F84" s="200">
        <v>15.5</v>
      </c>
      <c r="G84" s="200">
        <v>78.8</v>
      </c>
      <c r="H84" s="203">
        <v>5.7</v>
      </c>
      <c r="XFC84"/>
      <c r="XFD84"/>
    </row>
    <row r="85" spans="1:8 16383:16384" s="135" customFormat="1" ht="15" customHeight="1" x14ac:dyDescent="0.2">
      <c r="A85" s="310"/>
      <c r="B85" s="252">
        <v>2022</v>
      </c>
      <c r="C85" s="201">
        <v>409</v>
      </c>
      <c r="D85" s="200">
        <v>34.700000000000003</v>
      </c>
      <c r="E85" s="200">
        <v>90</v>
      </c>
      <c r="F85" s="200">
        <v>12.7</v>
      </c>
      <c r="G85" s="200">
        <v>82.2</v>
      </c>
      <c r="H85" s="203">
        <v>5.0999999999999996</v>
      </c>
      <c r="XFC85"/>
      <c r="XFD85"/>
    </row>
    <row r="86" spans="1:8 16383:16384" s="135" customFormat="1" ht="15" customHeight="1" x14ac:dyDescent="0.2">
      <c r="A86" s="310"/>
      <c r="B86" s="252">
        <v>2023</v>
      </c>
      <c r="C86" s="201">
        <v>407</v>
      </c>
      <c r="D86" s="200">
        <v>33.700000000000003</v>
      </c>
      <c r="E86" s="200">
        <v>89.9</v>
      </c>
      <c r="F86" s="200">
        <v>11.5</v>
      </c>
      <c r="G86" s="200">
        <v>83</v>
      </c>
      <c r="H86" s="203">
        <v>5.4</v>
      </c>
      <c r="XFC86"/>
      <c r="XFD86"/>
    </row>
    <row r="87" spans="1:8 16383:16384" s="135" customFormat="1" ht="15" customHeight="1" x14ac:dyDescent="0.2">
      <c r="A87" s="311"/>
      <c r="B87" s="252">
        <v>2024</v>
      </c>
      <c r="C87" s="201">
        <v>429</v>
      </c>
      <c r="D87" s="200">
        <v>34.6</v>
      </c>
      <c r="E87" s="200">
        <v>90.4</v>
      </c>
      <c r="F87" s="200">
        <v>12.8</v>
      </c>
      <c r="G87" s="200">
        <v>81.099999999999994</v>
      </c>
      <c r="H87" s="203">
        <v>6.1</v>
      </c>
      <c r="XFC87"/>
      <c r="XFD87"/>
    </row>
    <row r="88" spans="1:8 16383:16384" s="135" customFormat="1" ht="15" customHeight="1" x14ac:dyDescent="0.2">
      <c r="A88" s="309" t="s">
        <v>33</v>
      </c>
      <c r="B88" s="252">
        <v>2020</v>
      </c>
      <c r="C88" s="201" t="s">
        <v>15</v>
      </c>
      <c r="D88" s="200" t="s">
        <v>15</v>
      </c>
      <c r="E88" s="200" t="s">
        <v>15</v>
      </c>
      <c r="F88" s="200" t="s">
        <v>15</v>
      </c>
      <c r="G88" s="200" t="s">
        <v>15</v>
      </c>
      <c r="H88" s="203" t="s">
        <v>15</v>
      </c>
      <c r="XFC88"/>
      <c r="XFD88"/>
    </row>
    <row r="89" spans="1:8 16383:16384" s="135" customFormat="1" ht="15" customHeight="1" x14ac:dyDescent="0.2">
      <c r="A89" s="310"/>
      <c r="B89" s="252">
        <v>2021</v>
      </c>
      <c r="C89" s="201" t="s">
        <v>16490</v>
      </c>
      <c r="D89" s="289" t="s">
        <v>16839</v>
      </c>
      <c r="E89" s="200">
        <v>78.599999999999994</v>
      </c>
      <c r="F89" s="200">
        <v>11.6</v>
      </c>
      <c r="G89" s="200">
        <v>73.7</v>
      </c>
      <c r="H89" s="203">
        <v>14.7</v>
      </c>
      <c r="XFC89"/>
      <c r="XFD89"/>
    </row>
    <row r="90" spans="1:8 16383:16384" s="135" customFormat="1" ht="15" customHeight="1" x14ac:dyDescent="0.2">
      <c r="A90" s="310"/>
      <c r="B90" s="252">
        <v>2022</v>
      </c>
      <c r="C90" s="201" t="s">
        <v>17040</v>
      </c>
      <c r="D90" s="289" t="s">
        <v>17041</v>
      </c>
      <c r="E90" s="200">
        <v>79</v>
      </c>
      <c r="F90" s="200">
        <v>18.399999999999999</v>
      </c>
      <c r="G90" s="200">
        <v>65</v>
      </c>
      <c r="H90" s="203">
        <v>16.5</v>
      </c>
      <c r="XFC90"/>
      <c r="XFD90"/>
    </row>
    <row r="91" spans="1:8 16383:16384" s="197" customFormat="1" ht="15" customHeight="1" x14ac:dyDescent="0.2">
      <c r="A91" s="310"/>
      <c r="B91" s="252">
        <v>2023</v>
      </c>
      <c r="C91" s="201" t="s">
        <v>16513</v>
      </c>
      <c r="D91" s="289" t="s">
        <v>16788</v>
      </c>
      <c r="E91" s="200">
        <v>82.9</v>
      </c>
      <c r="F91" s="200" t="s">
        <v>15</v>
      </c>
      <c r="G91" s="200" t="s">
        <v>15</v>
      </c>
      <c r="H91" s="203" t="s">
        <v>15</v>
      </c>
      <c r="XFC91" s="198"/>
      <c r="XFD91" s="198"/>
    </row>
    <row r="92" spans="1:8 16383:16384" s="135" customFormat="1" ht="15" customHeight="1" x14ac:dyDescent="0.2">
      <c r="A92" s="311"/>
      <c r="B92" s="252">
        <v>2024</v>
      </c>
      <c r="C92" s="201" t="s">
        <v>16767</v>
      </c>
      <c r="D92" s="289" t="s">
        <v>16631</v>
      </c>
      <c r="E92" s="200">
        <v>80.3</v>
      </c>
      <c r="F92" s="200" t="s">
        <v>15</v>
      </c>
      <c r="G92" s="200" t="s">
        <v>15</v>
      </c>
      <c r="H92" s="203" t="s">
        <v>15</v>
      </c>
      <c r="XFC92"/>
      <c r="XFD92"/>
    </row>
    <row r="93" spans="1:8 16383:16384" s="135" customFormat="1" ht="15" customHeight="1" x14ac:dyDescent="0.2">
      <c r="A93" s="309" t="s">
        <v>36</v>
      </c>
      <c r="B93" s="252">
        <v>2020</v>
      </c>
      <c r="C93" s="201" t="s">
        <v>17042</v>
      </c>
      <c r="D93" s="289" t="s">
        <v>17043</v>
      </c>
      <c r="E93" s="203">
        <v>56</v>
      </c>
      <c r="F93" s="203">
        <v>6.6</v>
      </c>
      <c r="G93" s="203">
        <v>80.2</v>
      </c>
      <c r="H93" s="203">
        <v>13.2</v>
      </c>
      <c r="XFC93"/>
      <c r="XFD93"/>
    </row>
    <row r="94" spans="1:8 16383:16384" s="135" customFormat="1" ht="15" customHeight="1" x14ac:dyDescent="0.2">
      <c r="A94" s="310"/>
      <c r="B94" s="252">
        <v>2021</v>
      </c>
      <c r="C94" s="201" t="s">
        <v>17044</v>
      </c>
      <c r="D94" s="289" t="s">
        <v>16622</v>
      </c>
      <c r="E94" s="200">
        <v>58.5</v>
      </c>
      <c r="F94" s="200">
        <v>7.8</v>
      </c>
      <c r="G94" s="200">
        <v>78.900000000000006</v>
      </c>
      <c r="H94" s="203">
        <v>13.3</v>
      </c>
      <c r="XFC94"/>
      <c r="XFD94"/>
    </row>
    <row r="95" spans="1:8 16383:16384" s="135" customFormat="1" ht="15" customHeight="1" x14ac:dyDescent="0.2">
      <c r="A95" s="310"/>
      <c r="B95" s="252">
        <v>2022</v>
      </c>
      <c r="C95" s="201" t="s">
        <v>17035</v>
      </c>
      <c r="D95" s="289" t="s">
        <v>16913</v>
      </c>
      <c r="E95" s="200">
        <v>56.8</v>
      </c>
      <c r="F95" s="200">
        <v>7.9</v>
      </c>
      <c r="G95" s="200">
        <v>78.900000000000006</v>
      </c>
      <c r="H95" s="203">
        <v>13.2</v>
      </c>
      <c r="XFC95"/>
      <c r="XFD95"/>
    </row>
    <row r="96" spans="1:8 16383:16384" s="135" customFormat="1" ht="15" customHeight="1" x14ac:dyDescent="0.2">
      <c r="A96" s="310"/>
      <c r="B96" s="252">
        <v>2023</v>
      </c>
      <c r="C96" s="201" t="s">
        <v>17045</v>
      </c>
      <c r="D96" s="289" t="s">
        <v>16908</v>
      </c>
      <c r="E96" s="200">
        <v>55.7</v>
      </c>
      <c r="F96" s="200">
        <v>10.3</v>
      </c>
      <c r="G96" s="200">
        <v>76.8</v>
      </c>
      <c r="H96" s="203">
        <v>12.9</v>
      </c>
      <c r="XFC96"/>
      <c r="XFD96"/>
    </row>
    <row r="97" spans="1:8 16383:16384" s="135" customFormat="1" ht="15" customHeight="1" x14ac:dyDescent="0.2">
      <c r="A97" s="311"/>
      <c r="B97" s="252">
        <v>2024</v>
      </c>
      <c r="C97" s="201" t="s">
        <v>16912</v>
      </c>
      <c r="D97" s="200" t="s">
        <v>16913</v>
      </c>
      <c r="E97" s="200">
        <v>57</v>
      </c>
      <c r="F97" s="200">
        <v>9.5</v>
      </c>
      <c r="G97" s="200">
        <v>79.5</v>
      </c>
      <c r="H97" s="203">
        <v>11</v>
      </c>
      <c r="XFC97"/>
      <c r="XFD97"/>
    </row>
    <row r="98" spans="1:8 16383:16384" s="135" customFormat="1" ht="15" customHeight="1" x14ac:dyDescent="0.2">
      <c r="A98" s="309" t="s">
        <v>37</v>
      </c>
      <c r="B98" s="252">
        <v>2020</v>
      </c>
      <c r="C98" s="201">
        <v>2132</v>
      </c>
      <c r="D98" s="200">
        <v>182.6</v>
      </c>
      <c r="E98" s="200">
        <v>37.6</v>
      </c>
      <c r="F98" s="200" t="s">
        <v>15</v>
      </c>
      <c r="G98" s="200" t="s">
        <v>15</v>
      </c>
      <c r="H98" s="203" t="s">
        <v>15</v>
      </c>
      <c r="XFC98"/>
      <c r="XFD98"/>
    </row>
    <row r="99" spans="1:8 16383:16384" s="135" customFormat="1" ht="15" customHeight="1" x14ac:dyDescent="0.2">
      <c r="A99" s="310"/>
      <c r="B99" s="252">
        <v>2021</v>
      </c>
      <c r="C99" s="201">
        <v>2148</v>
      </c>
      <c r="D99" s="200">
        <v>183.9</v>
      </c>
      <c r="E99" s="200">
        <v>38.5</v>
      </c>
      <c r="F99" s="200" t="s">
        <v>15</v>
      </c>
      <c r="G99" s="200" t="s">
        <v>15</v>
      </c>
      <c r="H99" s="203" t="s">
        <v>15</v>
      </c>
      <c r="XFC99"/>
      <c r="XFD99"/>
    </row>
    <row r="100" spans="1:8 16383:16384" s="135" customFormat="1" ht="15" customHeight="1" x14ac:dyDescent="0.2">
      <c r="A100" s="310"/>
      <c r="B100" s="252">
        <v>2022</v>
      </c>
      <c r="C100" s="201">
        <v>2210</v>
      </c>
      <c r="D100" s="200">
        <v>187.5</v>
      </c>
      <c r="E100" s="200">
        <v>38.9</v>
      </c>
      <c r="F100" s="200" t="s">
        <v>15</v>
      </c>
      <c r="G100" s="200" t="s">
        <v>15</v>
      </c>
      <c r="H100" s="203" t="s">
        <v>15</v>
      </c>
      <c r="XFC100"/>
      <c r="XFD100"/>
    </row>
    <row r="101" spans="1:8 16383:16384" s="135" customFormat="1" ht="15" customHeight="1" x14ac:dyDescent="0.2">
      <c r="A101" s="310"/>
      <c r="B101" s="252">
        <v>2023</v>
      </c>
      <c r="C101" s="201">
        <v>2245</v>
      </c>
      <c r="D101" s="200">
        <v>185.6</v>
      </c>
      <c r="E101" s="200">
        <v>39.799999999999997</v>
      </c>
      <c r="F101" s="200" t="s">
        <v>15</v>
      </c>
      <c r="G101" s="200" t="s">
        <v>15</v>
      </c>
      <c r="H101" s="203" t="s">
        <v>15</v>
      </c>
      <c r="XFC101"/>
      <c r="XFD101"/>
    </row>
    <row r="102" spans="1:8 16383:16384" s="135" customFormat="1" ht="15" customHeight="1" x14ac:dyDescent="0.2">
      <c r="A102" s="311"/>
      <c r="B102" s="252">
        <v>2024</v>
      </c>
      <c r="C102" s="201">
        <v>2290</v>
      </c>
      <c r="D102" s="200">
        <v>184.7</v>
      </c>
      <c r="E102" s="200">
        <v>39.700000000000003</v>
      </c>
      <c r="F102" s="200" t="s">
        <v>15</v>
      </c>
      <c r="G102" s="200" t="s">
        <v>15</v>
      </c>
      <c r="H102" s="203" t="s">
        <v>15</v>
      </c>
      <c r="XFC102"/>
      <c r="XFD102"/>
    </row>
    <row r="103" spans="1:8 16383:16384" s="135" customFormat="1" ht="15" customHeight="1" x14ac:dyDescent="0.2">
      <c r="A103" s="309" t="s">
        <v>38</v>
      </c>
      <c r="B103" s="252">
        <v>2020</v>
      </c>
      <c r="C103" s="201" t="s">
        <v>15</v>
      </c>
      <c r="D103" s="200" t="s">
        <v>15</v>
      </c>
      <c r="E103" s="200" t="s">
        <v>15</v>
      </c>
      <c r="F103" s="200" t="s">
        <v>15</v>
      </c>
      <c r="G103" s="200" t="s">
        <v>15</v>
      </c>
      <c r="H103" s="203" t="s">
        <v>15</v>
      </c>
      <c r="XFC103"/>
      <c r="XFD103"/>
    </row>
    <row r="104" spans="1:8 16383:16384" s="135" customFormat="1" ht="15" customHeight="1" x14ac:dyDescent="0.2">
      <c r="A104" s="310"/>
      <c r="B104" s="252">
        <v>2021</v>
      </c>
      <c r="C104" s="201" t="s">
        <v>15</v>
      </c>
      <c r="D104" s="200" t="s">
        <v>15</v>
      </c>
      <c r="E104" s="200" t="s">
        <v>15</v>
      </c>
      <c r="F104" s="200" t="s">
        <v>15</v>
      </c>
      <c r="G104" s="200" t="s">
        <v>15</v>
      </c>
      <c r="H104" s="203" t="s">
        <v>15</v>
      </c>
      <c r="XFC104"/>
      <c r="XFD104"/>
    </row>
    <row r="105" spans="1:8 16383:16384" s="135" customFormat="1" ht="15" customHeight="1" x14ac:dyDescent="0.2">
      <c r="A105" s="310"/>
      <c r="B105" s="252">
        <v>2022</v>
      </c>
      <c r="C105" s="201" t="s">
        <v>15</v>
      </c>
      <c r="D105" s="200" t="s">
        <v>15</v>
      </c>
      <c r="E105" s="200" t="s">
        <v>15</v>
      </c>
      <c r="F105" s="200" t="s">
        <v>15</v>
      </c>
      <c r="G105" s="200" t="s">
        <v>15</v>
      </c>
      <c r="H105" s="203" t="s">
        <v>15</v>
      </c>
      <c r="XFC105"/>
      <c r="XFD105"/>
    </row>
    <row r="106" spans="1:8 16383:16384" s="135" customFormat="1" ht="15" customHeight="1" x14ac:dyDescent="0.2">
      <c r="A106" s="310"/>
      <c r="B106" s="252">
        <v>2023</v>
      </c>
      <c r="C106" s="201" t="s">
        <v>15</v>
      </c>
      <c r="D106" s="200" t="s">
        <v>15</v>
      </c>
      <c r="E106" s="200" t="s">
        <v>15</v>
      </c>
      <c r="F106" s="200" t="s">
        <v>15</v>
      </c>
      <c r="G106" s="200" t="s">
        <v>15</v>
      </c>
      <c r="H106" s="203" t="s">
        <v>15</v>
      </c>
      <c r="XFC106"/>
      <c r="XFD106"/>
    </row>
    <row r="107" spans="1:8 16383:16384" s="135" customFormat="1" ht="15" customHeight="1" x14ac:dyDescent="0.2">
      <c r="A107" s="311"/>
      <c r="B107" s="252">
        <v>2024</v>
      </c>
      <c r="C107" s="201" t="s">
        <v>15</v>
      </c>
      <c r="D107" s="200" t="s">
        <v>15</v>
      </c>
      <c r="E107" s="200" t="s">
        <v>15</v>
      </c>
      <c r="F107" s="200" t="s">
        <v>15</v>
      </c>
      <c r="G107" s="200" t="s">
        <v>15</v>
      </c>
      <c r="H107" s="203" t="s">
        <v>15</v>
      </c>
      <c r="XFC107"/>
      <c r="XFD107"/>
    </row>
    <row r="108" spans="1:8 16383:16384" s="135" customFormat="1" ht="15" customHeight="1" x14ac:dyDescent="0.2">
      <c r="A108" s="309" t="s">
        <v>40</v>
      </c>
      <c r="B108" s="252">
        <v>2020</v>
      </c>
      <c r="C108" s="201">
        <v>1650</v>
      </c>
      <c r="D108" s="200">
        <v>141.30000000000001</v>
      </c>
      <c r="E108" s="203">
        <v>68.5</v>
      </c>
      <c r="F108" s="203">
        <v>16.100000000000001</v>
      </c>
      <c r="G108" s="203">
        <v>76.2</v>
      </c>
      <c r="H108" s="203">
        <v>7.8</v>
      </c>
      <c r="XFC108"/>
      <c r="XFD108"/>
    </row>
    <row r="109" spans="1:8 16383:16384" s="135" customFormat="1" ht="15" customHeight="1" x14ac:dyDescent="0.2">
      <c r="A109" s="310"/>
      <c r="B109" s="252">
        <v>2021</v>
      </c>
      <c r="C109" s="201">
        <v>1691</v>
      </c>
      <c r="D109" s="200">
        <v>144.80000000000001</v>
      </c>
      <c r="E109" s="200">
        <v>69.3</v>
      </c>
      <c r="F109" s="200">
        <v>16.600000000000001</v>
      </c>
      <c r="G109" s="200">
        <v>76.599999999999994</v>
      </c>
      <c r="H109" s="203">
        <v>6.8</v>
      </c>
      <c r="XFC109"/>
      <c r="XFD109"/>
    </row>
    <row r="110" spans="1:8 16383:16384" s="135" customFormat="1" ht="15" customHeight="1" x14ac:dyDescent="0.2">
      <c r="A110" s="310"/>
      <c r="B110" s="252">
        <v>2022</v>
      </c>
      <c r="C110" s="201">
        <v>1723</v>
      </c>
      <c r="D110" s="200">
        <v>146.19999999999999</v>
      </c>
      <c r="E110" s="200">
        <v>69.2</v>
      </c>
      <c r="F110" s="200">
        <v>16.399999999999999</v>
      </c>
      <c r="G110" s="200">
        <v>77</v>
      </c>
      <c r="H110" s="203">
        <v>6.6</v>
      </c>
      <c r="XFC110"/>
      <c r="XFD110"/>
    </row>
    <row r="111" spans="1:8 16383:16384" s="135" customFormat="1" ht="15" customHeight="1" x14ac:dyDescent="0.2">
      <c r="A111" s="310"/>
      <c r="B111" s="252">
        <v>2023</v>
      </c>
      <c r="C111" s="201">
        <v>1727</v>
      </c>
      <c r="D111" s="200">
        <v>142.80000000000001</v>
      </c>
      <c r="E111" s="200">
        <v>69.400000000000006</v>
      </c>
      <c r="F111" s="200">
        <v>15.6</v>
      </c>
      <c r="G111" s="200">
        <v>77.8</v>
      </c>
      <c r="H111" s="203">
        <v>6.5</v>
      </c>
      <c r="XFC111"/>
      <c r="XFD111"/>
    </row>
    <row r="112" spans="1:8 16383:16384" s="135" customFormat="1" ht="15" customHeight="1" x14ac:dyDescent="0.2">
      <c r="A112" s="311"/>
      <c r="B112" s="252">
        <v>2024</v>
      </c>
      <c r="C112" s="201">
        <v>1771</v>
      </c>
      <c r="D112" s="200">
        <v>142.80000000000001</v>
      </c>
      <c r="E112" s="200">
        <v>70</v>
      </c>
      <c r="F112" s="200">
        <v>14.7</v>
      </c>
      <c r="G112" s="200">
        <v>79.3</v>
      </c>
      <c r="H112" s="203">
        <v>6</v>
      </c>
      <c r="XFC112"/>
      <c r="XFD112"/>
    </row>
    <row r="113" spans="1:8 16383:16384" s="135" customFormat="1" ht="15" customHeight="1" x14ac:dyDescent="0.2">
      <c r="A113" s="309" t="s">
        <v>41</v>
      </c>
      <c r="B113" s="252">
        <v>2020</v>
      </c>
      <c r="C113" s="201" t="s">
        <v>17046</v>
      </c>
      <c r="D113" s="200" t="s">
        <v>17047</v>
      </c>
      <c r="E113" s="200" t="s">
        <v>15</v>
      </c>
      <c r="F113" s="200" t="s">
        <v>15</v>
      </c>
      <c r="G113" s="200" t="s">
        <v>15</v>
      </c>
      <c r="H113" s="203" t="s">
        <v>15</v>
      </c>
      <c r="XFC113"/>
      <c r="XFD113"/>
    </row>
    <row r="114" spans="1:8 16383:16384" s="135" customFormat="1" ht="15" customHeight="1" x14ac:dyDescent="0.2">
      <c r="A114" s="310"/>
      <c r="B114" s="252">
        <v>2021</v>
      </c>
      <c r="C114" s="201" t="s">
        <v>17048</v>
      </c>
      <c r="D114" s="200" t="s">
        <v>17049</v>
      </c>
      <c r="E114" s="200" t="s">
        <v>15</v>
      </c>
      <c r="F114" s="200" t="s">
        <v>15</v>
      </c>
      <c r="G114" s="200" t="s">
        <v>15</v>
      </c>
      <c r="H114" s="203" t="s">
        <v>15</v>
      </c>
      <c r="XFC114"/>
      <c r="XFD114"/>
    </row>
    <row r="115" spans="1:8 16383:16384" s="135" customFormat="1" ht="15" customHeight="1" x14ac:dyDescent="0.2">
      <c r="A115" s="310"/>
      <c r="B115" s="252">
        <v>2022</v>
      </c>
      <c r="C115" s="201" t="s">
        <v>81</v>
      </c>
      <c r="D115" s="200" t="s">
        <v>17050</v>
      </c>
      <c r="E115" s="200" t="s">
        <v>15</v>
      </c>
      <c r="F115" s="200" t="s">
        <v>15</v>
      </c>
      <c r="G115" s="200" t="s">
        <v>15</v>
      </c>
      <c r="H115" s="203" t="s">
        <v>15</v>
      </c>
      <c r="XFC115"/>
      <c r="XFD115"/>
    </row>
    <row r="116" spans="1:8 16383:16384" s="135" customFormat="1" ht="15" customHeight="1" x14ac:dyDescent="0.2">
      <c r="A116" s="310"/>
      <c r="B116" s="252">
        <v>2023</v>
      </c>
      <c r="C116" s="201" t="s">
        <v>17051</v>
      </c>
      <c r="D116" s="200" t="s">
        <v>16797</v>
      </c>
      <c r="E116" s="200" t="s">
        <v>15</v>
      </c>
      <c r="F116" s="200" t="s">
        <v>15</v>
      </c>
      <c r="G116" s="200" t="s">
        <v>15</v>
      </c>
      <c r="H116" s="203" t="s">
        <v>15</v>
      </c>
      <c r="XFC116"/>
      <c r="XFD116"/>
    </row>
    <row r="117" spans="1:8 16383:16384" s="135" customFormat="1" ht="15" customHeight="1" x14ac:dyDescent="0.2">
      <c r="A117" s="311"/>
      <c r="B117" s="252">
        <v>2024</v>
      </c>
      <c r="C117" s="201">
        <v>412</v>
      </c>
      <c r="D117" s="200">
        <v>33.200000000000003</v>
      </c>
      <c r="E117" s="200">
        <v>91</v>
      </c>
      <c r="F117" s="200">
        <v>15.3</v>
      </c>
      <c r="G117" s="200">
        <v>83.5</v>
      </c>
      <c r="H117" s="203">
        <v>1.2</v>
      </c>
      <c r="XFC117"/>
      <c r="XFD117"/>
    </row>
    <row r="118" spans="1:8 16383:16384" s="135" customFormat="1" ht="15" customHeight="1" x14ac:dyDescent="0.2">
      <c r="A118" s="309" t="s">
        <v>42</v>
      </c>
      <c r="B118" s="252">
        <v>2020</v>
      </c>
      <c r="C118" s="204" t="s">
        <v>95</v>
      </c>
      <c r="D118" s="200" t="s">
        <v>16501</v>
      </c>
      <c r="E118" s="200" t="s">
        <v>15</v>
      </c>
      <c r="F118" s="200" t="s">
        <v>15</v>
      </c>
      <c r="G118" s="200" t="s">
        <v>15</v>
      </c>
      <c r="H118" s="203" t="s">
        <v>15</v>
      </c>
      <c r="XFC118"/>
      <c r="XFD118"/>
    </row>
    <row r="119" spans="1:8 16383:16384" s="135" customFormat="1" ht="15" customHeight="1" x14ac:dyDescent="0.2">
      <c r="A119" s="310"/>
      <c r="B119" s="252">
        <v>2021</v>
      </c>
      <c r="C119" s="201" t="s">
        <v>95</v>
      </c>
      <c r="D119" s="200" t="s">
        <v>16501</v>
      </c>
      <c r="E119" s="200" t="s">
        <v>15</v>
      </c>
      <c r="F119" s="200" t="s">
        <v>15</v>
      </c>
      <c r="G119" s="200" t="s">
        <v>15</v>
      </c>
      <c r="H119" s="203" t="s">
        <v>15</v>
      </c>
      <c r="XFC119"/>
      <c r="XFD119"/>
    </row>
    <row r="120" spans="1:8 16383:16384" s="135" customFormat="1" ht="15" customHeight="1" x14ac:dyDescent="0.2">
      <c r="A120" s="310"/>
      <c r="B120" s="252">
        <v>2022</v>
      </c>
      <c r="C120" s="201" t="s">
        <v>95</v>
      </c>
      <c r="D120" s="200" t="s">
        <v>16501</v>
      </c>
      <c r="E120" s="200" t="s">
        <v>15</v>
      </c>
      <c r="F120" s="200" t="s">
        <v>15</v>
      </c>
      <c r="G120" s="200" t="s">
        <v>15</v>
      </c>
      <c r="H120" s="203" t="s">
        <v>15</v>
      </c>
      <c r="XFC120"/>
      <c r="XFD120"/>
    </row>
    <row r="121" spans="1:8 16383:16384" s="135" customFormat="1" ht="15" customHeight="1" x14ac:dyDescent="0.2">
      <c r="A121" s="310"/>
      <c r="B121" s="252">
        <v>2023</v>
      </c>
      <c r="C121" s="201" t="s">
        <v>95</v>
      </c>
      <c r="D121" s="200" t="s">
        <v>16501</v>
      </c>
      <c r="E121" s="200" t="s">
        <v>15</v>
      </c>
      <c r="F121" s="200" t="s">
        <v>15</v>
      </c>
      <c r="G121" s="200" t="s">
        <v>15</v>
      </c>
      <c r="H121" s="203" t="s">
        <v>15</v>
      </c>
      <c r="XFC121"/>
      <c r="XFD121"/>
    </row>
    <row r="122" spans="1:8 16383:16384" s="135" customFormat="1" ht="15" customHeight="1" x14ac:dyDescent="0.2">
      <c r="A122" s="311"/>
      <c r="B122" s="252">
        <v>2024</v>
      </c>
      <c r="C122" s="201" t="s">
        <v>87</v>
      </c>
      <c r="D122" s="200" t="s">
        <v>16501</v>
      </c>
      <c r="E122" s="200">
        <v>33.299999999999997</v>
      </c>
      <c r="F122" s="200" t="s">
        <v>15</v>
      </c>
      <c r="G122" s="200" t="s">
        <v>15</v>
      </c>
      <c r="H122" s="203" t="s">
        <v>15</v>
      </c>
      <c r="XFC122"/>
      <c r="XFD122"/>
    </row>
    <row r="123" spans="1:8 16383:16384" s="135" customFormat="1" ht="15" customHeight="1" x14ac:dyDescent="0.2">
      <c r="A123" s="309" t="s">
        <v>44</v>
      </c>
      <c r="B123" s="252">
        <v>2020</v>
      </c>
      <c r="C123" s="201">
        <v>2535</v>
      </c>
      <c r="D123" s="200">
        <v>217.2</v>
      </c>
      <c r="E123" s="203">
        <v>38.4</v>
      </c>
      <c r="F123" s="203">
        <v>4.5</v>
      </c>
      <c r="G123" s="203">
        <v>75</v>
      </c>
      <c r="H123" s="203">
        <v>20.5</v>
      </c>
      <c r="XFC123"/>
      <c r="XFD123"/>
    </row>
    <row r="124" spans="1:8 16383:16384" s="135" customFormat="1" ht="15" customHeight="1" x14ac:dyDescent="0.2">
      <c r="A124" s="310"/>
      <c r="B124" s="252">
        <v>2021</v>
      </c>
      <c r="C124" s="201">
        <v>2426</v>
      </c>
      <c r="D124" s="200">
        <v>207.8</v>
      </c>
      <c r="E124" s="200">
        <v>38.5</v>
      </c>
      <c r="F124" s="200">
        <v>2.5</v>
      </c>
      <c r="G124" s="200">
        <v>74.8</v>
      </c>
      <c r="H124" s="203">
        <v>22.6</v>
      </c>
      <c r="XFC124"/>
      <c r="XFD124"/>
    </row>
    <row r="125" spans="1:8 16383:16384" s="135" customFormat="1" ht="15" customHeight="1" x14ac:dyDescent="0.2">
      <c r="A125" s="310"/>
      <c r="B125" s="252">
        <v>2022</v>
      </c>
      <c r="C125" s="201">
        <v>2606</v>
      </c>
      <c r="D125" s="200">
        <v>221.1</v>
      </c>
      <c r="E125" s="200">
        <v>40.4</v>
      </c>
      <c r="F125" s="200">
        <v>3.7</v>
      </c>
      <c r="G125" s="200">
        <v>75.5</v>
      </c>
      <c r="H125" s="203">
        <v>20.8</v>
      </c>
      <c r="XFC125"/>
      <c r="XFD125"/>
    </row>
    <row r="126" spans="1:8 16383:16384" s="135" customFormat="1" ht="15" customHeight="1" x14ac:dyDescent="0.2">
      <c r="A126" s="310"/>
      <c r="B126" s="252">
        <v>2023</v>
      </c>
      <c r="C126" s="201">
        <v>2677</v>
      </c>
      <c r="D126" s="200">
        <v>221.4</v>
      </c>
      <c r="E126" s="200">
        <v>40.799999999999997</v>
      </c>
      <c r="F126" s="200">
        <v>3.4</v>
      </c>
      <c r="G126" s="200">
        <v>76</v>
      </c>
      <c r="H126" s="203">
        <v>20.7</v>
      </c>
      <c r="XFC126"/>
      <c r="XFD126"/>
    </row>
    <row r="127" spans="1:8 16383:16384" s="135" customFormat="1" ht="15" customHeight="1" x14ac:dyDescent="0.2">
      <c r="A127" s="311"/>
      <c r="B127" s="252">
        <v>2024</v>
      </c>
      <c r="C127" s="201">
        <v>2709</v>
      </c>
      <c r="D127" s="200">
        <v>218.5</v>
      </c>
      <c r="E127" s="200">
        <v>41.5</v>
      </c>
      <c r="F127" s="200">
        <v>2</v>
      </c>
      <c r="G127" s="200">
        <v>76.099999999999994</v>
      </c>
      <c r="H127" s="203">
        <v>21.9</v>
      </c>
      <c r="XFC127"/>
      <c r="XFD127"/>
    </row>
    <row r="128" spans="1:8 16383:16384" s="135" customFormat="1" ht="15" customHeight="1" x14ac:dyDescent="0.2">
      <c r="A128" s="321" t="s">
        <v>45</v>
      </c>
      <c r="B128" s="252">
        <v>2020</v>
      </c>
      <c r="C128" s="201">
        <v>1407</v>
      </c>
      <c r="D128" s="200">
        <v>120.5</v>
      </c>
      <c r="E128" s="203">
        <v>40.4</v>
      </c>
      <c r="F128" s="203">
        <v>7.4</v>
      </c>
      <c r="G128" s="203">
        <v>71.2</v>
      </c>
      <c r="H128" s="203">
        <v>21.5</v>
      </c>
      <c r="XFC128"/>
      <c r="XFD128"/>
    </row>
    <row r="129" spans="1:8 16383:16384" s="135" customFormat="1" ht="15" customHeight="1" x14ac:dyDescent="0.2">
      <c r="A129" s="322"/>
      <c r="B129" s="252">
        <v>2021</v>
      </c>
      <c r="C129" s="201">
        <v>1248</v>
      </c>
      <c r="D129" s="200">
        <v>106.9</v>
      </c>
      <c r="E129" s="200">
        <v>41</v>
      </c>
      <c r="F129" s="200">
        <v>4.7</v>
      </c>
      <c r="G129" s="200">
        <v>72</v>
      </c>
      <c r="H129" s="203">
        <v>23.3</v>
      </c>
      <c r="XFC129"/>
      <c r="XFD129"/>
    </row>
    <row r="130" spans="1:8 16383:16384" s="135" customFormat="1" ht="15" customHeight="1" x14ac:dyDescent="0.2">
      <c r="A130" s="322"/>
      <c r="B130" s="252">
        <v>2022</v>
      </c>
      <c r="C130" s="201">
        <v>1406</v>
      </c>
      <c r="D130" s="200">
        <v>119.3</v>
      </c>
      <c r="E130" s="200">
        <v>43.1</v>
      </c>
      <c r="F130" s="200">
        <v>6.6</v>
      </c>
      <c r="G130" s="200">
        <v>72.599999999999994</v>
      </c>
      <c r="H130" s="203">
        <v>20.8</v>
      </c>
      <c r="XFC130"/>
      <c r="XFD130"/>
    </row>
    <row r="131" spans="1:8 16383:16384" s="135" customFormat="1" ht="15" customHeight="1" x14ac:dyDescent="0.2">
      <c r="A131" s="322"/>
      <c r="B131" s="252">
        <v>2023</v>
      </c>
      <c r="C131" s="201">
        <v>1431</v>
      </c>
      <c r="D131" s="200">
        <v>118.3</v>
      </c>
      <c r="E131" s="200">
        <v>44.2</v>
      </c>
      <c r="F131" s="200">
        <v>5.9</v>
      </c>
      <c r="G131" s="200">
        <v>73.7</v>
      </c>
      <c r="H131" s="203">
        <v>20.399999999999999</v>
      </c>
      <c r="XFC131"/>
      <c r="XFD131"/>
    </row>
    <row r="132" spans="1:8 16383:16384" s="135" customFormat="1" ht="15" customHeight="1" x14ac:dyDescent="0.2">
      <c r="A132" s="323"/>
      <c r="B132" s="252">
        <v>2024</v>
      </c>
      <c r="C132" s="201">
        <v>1429</v>
      </c>
      <c r="D132" s="200">
        <v>115.3</v>
      </c>
      <c r="E132" s="200">
        <v>44.2</v>
      </c>
      <c r="F132" s="200">
        <v>3.7</v>
      </c>
      <c r="G132" s="200">
        <v>73.5</v>
      </c>
      <c r="H132" s="203">
        <v>22.7</v>
      </c>
      <c r="XFC132"/>
      <c r="XFD132"/>
    </row>
    <row r="133" spans="1:8 16383:16384" s="135" customFormat="1" ht="15" customHeight="1" x14ac:dyDescent="0.2">
      <c r="A133" s="321" t="s">
        <v>46</v>
      </c>
      <c r="B133" s="252">
        <v>2020</v>
      </c>
      <c r="C133" s="201">
        <v>1128</v>
      </c>
      <c r="D133" s="200">
        <v>96.6</v>
      </c>
      <c r="E133" s="203">
        <v>36</v>
      </c>
      <c r="F133" s="203">
        <v>1.1000000000000001</v>
      </c>
      <c r="G133" s="203">
        <v>79.8</v>
      </c>
      <c r="H133" s="203">
        <v>19.2</v>
      </c>
      <c r="XFC133"/>
      <c r="XFD133"/>
    </row>
    <row r="134" spans="1:8 16383:16384" s="135" customFormat="1" ht="15" customHeight="1" x14ac:dyDescent="0.2">
      <c r="A134" s="322"/>
      <c r="B134" s="252">
        <v>2021</v>
      </c>
      <c r="C134" s="201">
        <v>1178</v>
      </c>
      <c r="D134" s="200">
        <v>100.9</v>
      </c>
      <c r="E134" s="200">
        <v>35.9</v>
      </c>
      <c r="F134" s="200">
        <v>0.2</v>
      </c>
      <c r="G134" s="200">
        <v>77.900000000000006</v>
      </c>
      <c r="H134" s="203">
        <v>21.9</v>
      </c>
      <c r="XFC134"/>
      <c r="XFD134"/>
    </row>
    <row r="135" spans="1:8 16383:16384" s="135" customFormat="1" ht="15" customHeight="1" x14ac:dyDescent="0.2">
      <c r="A135" s="322"/>
      <c r="B135" s="252">
        <v>2022</v>
      </c>
      <c r="C135" s="201">
        <v>1200</v>
      </c>
      <c r="D135" s="200">
        <v>101.8</v>
      </c>
      <c r="E135" s="200">
        <v>37.299999999999997</v>
      </c>
      <c r="F135" s="200">
        <v>0.3</v>
      </c>
      <c r="G135" s="200">
        <v>78.8</v>
      </c>
      <c r="H135" s="203">
        <v>20.9</v>
      </c>
      <c r="XFC135"/>
      <c r="XFD135"/>
    </row>
    <row r="136" spans="1:8 16383:16384" s="135" customFormat="1" ht="15" customHeight="1" x14ac:dyDescent="0.2">
      <c r="A136" s="322"/>
      <c r="B136" s="252">
        <v>2023</v>
      </c>
      <c r="C136" s="201">
        <v>1246</v>
      </c>
      <c r="D136" s="200">
        <v>103</v>
      </c>
      <c r="E136" s="200">
        <v>36.799999999999997</v>
      </c>
      <c r="F136" s="200">
        <v>0.5</v>
      </c>
      <c r="G136" s="200">
        <v>78.599999999999994</v>
      </c>
      <c r="H136" s="203">
        <v>20.9</v>
      </c>
      <c r="XFC136"/>
      <c r="XFD136"/>
    </row>
    <row r="137" spans="1:8 16383:16384" s="135" customFormat="1" ht="15" customHeight="1" x14ac:dyDescent="0.2">
      <c r="A137" s="323"/>
      <c r="B137" s="252">
        <v>2024</v>
      </c>
      <c r="C137" s="201">
        <v>1280</v>
      </c>
      <c r="D137" s="200">
        <v>103.2</v>
      </c>
      <c r="E137" s="200">
        <v>38.4</v>
      </c>
      <c r="F137" s="200">
        <v>0.2</v>
      </c>
      <c r="G137" s="200">
        <v>79</v>
      </c>
      <c r="H137" s="203">
        <v>20.9</v>
      </c>
      <c r="XFC137"/>
      <c r="XFD137"/>
    </row>
    <row r="138" spans="1:8 16383:16384" s="135" customFormat="1" ht="15" customHeight="1" x14ac:dyDescent="0.2">
      <c r="A138" s="309" t="s">
        <v>47</v>
      </c>
      <c r="B138" s="252">
        <v>2020</v>
      </c>
      <c r="C138" s="201">
        <v>754</v>
      </c>
      <c r="D138" s="200">
        <v>64.599999999999994</v>
      </c>
      <c r="E138" s="203">
        <v>75.5</v>
      </c>
      <c r="F138" s="203">
        <v>11.4</v>
      </c>
      <c r="G138" s="203">
        <v>81.2</v>
      </c>
      <c r="H138" s="203">
        <v>7.4</v>
      </c>
      <c r="XFC138"/>
      <c r="XFD138"/>
    </row>
    <row r="139" spans="1:8 16383:16384" s="135" customFormat="1" ht="15" customHeight="1" x14ac:dyDescent="0.2">
      <c r="A139" s="310"/>
      <c r="B139" s="252">
        <v>2021</v>
      </c>
      <c r="C139" s="201">
        <v>776</v>
      </c>
      <c r="D139" s="200">
        <v>66.5</v>
      </c>
      <c r="E139" s="200">
        <v>74.400000000000006</v>
      </c>
      <c r="F139" s="200">
        <v>11.2</v>
      </c>
      <c r="G139" s="200">
        <v>81.7</v>
      </c>
      <c r="H139" s="203">
        <v>7.1</v>
      </c>
      <c r="XFC139"/>
      <c r="XFD139"/>
    </row>
    <row r="140" spans="1:8 16383:16384" s="135" customFormat="1" ht="15" customHeight="1" x14ac:dyDescent="0.2">
      <c r="A140" s="310"/>
      <c r="B140" s="252">
        <v>2022</v>
      </c>
      <c r="C140" s="201">
        <v>803</v>
      </c>
      <c r="D140" s="200">
        <v>68.099999999999994</v>
      </c>
      <c r="E140" s="200">
        <v>74.3</v>
      </c>
      <c r="F140" s="200">
        <v>11.7</v>
      </c>
      <c r="G140" s="200">
        <v>81.8</v>
      </c>
      <c r="H140" s="203">
        <v>6.5</v>
      </c>
      <c r="XFC140"/>
      <c r="XFD140"/>
    </row>
    <row r="141" spans="1:8 16383:16384" s="135" customFormat="1" ht="15" customHeight="1" x14ac:dyDescent="0.2">
      <c r="A141" s="310"/>
      <c r="B141" s="252">
        <v>2023</v>
      </c>
      <c r="C141" s="201">
        <v>813</v>
      </c>
      <c r="D141" s="200">
        <v>67.2</v>
      </c>
      <c r="E141" s="200">
        <v>73.400000000000006</v>
      </c>
      <c r="F141" s="200">
        <v>11.4</v>
      </c>
      <c r="G141" s="200">
        <v>82.2</v>
      </c>
      <c r="H141" s="203">
        <v>6.4</v>
      </c>
      <c r="XFC141"/>
      <c r="XFD141"/>
    </row>
    <row r="142" spans="1:8 16383:16384" s="135" customFormat="1" ht="15" customHeight="1" x14ac:dyDescent="0.2">
      <c r="A142" s="311"/>
      <c r="B142" s="252">
        <v>2024</v>
      </c>
      <c r="C142" s="201">
        <v>836</v>
      </c>
      <c r="D142" s="200">
        <v>67.400000000000006</v>
      </c>
      <c r="E142" s="200">
        <v>72.7</v>
      </c>
      <c r="F142" s="200">
        <v>11.4</v>
      </c>
      <c r="G142" s="200">
        <v>81.599999999999994</v>
      </c>
      <c r="H142" s="203">
        <v>7.1</v>
      </c>
      <c r="XFC142"/>
      <c r="XFD142"/>
    </row>
    <row r="143" spans="1:8 16383:16384" s="135" customFormat="1" ht="15" customHeight="1" x14ac:dyDescent="0.2">
      <c r="A143" s="309" t="s">
        <v>48</v>
      </c>
      <c r="B143" s="252">
        <v>2020</v>
      </c>
      <c r="C143" s="201">
        <v>511</v>
      </c>
      <c r="D143" s="200">
        <v>43.8</v>
      </c>
      <c r="E143" s="203">
        <v>76.5</v>
      </c>
      <c r="F143" s="200">
        <v>1.8</v>
      </c>
      <c r="G143" s="200">
        <v>73.7</v>
      </c>
      <c r="H143" s="203">
        <v>24.5</v>
      </c>
      <c r="XFC143"/>
      <c r="XFD143"/>
    </row>
    <row r="144" spans="1:8 16383:16384" s="135" customFormat="1" ht="15" customHeight="1" x14ac:dyDescent="0.2">
      <c r="A144" s="310"/>
      <c r="B144" s="252">
        <v>2021</v>
      </c>
      <c r="C144" s="201" t="s">
        <v>15</v>
      </c>
      <c r="D144" s="200" t="s">
        <v>15</v>
      </c>
      <c r="E144" s="200" t="s">
        <v>15</v>
      </c>
      <c r="F144" s="200" t="s">
        <v>15</v>
      </c>
      <c r="G144" s="200" t="s">
        <v>15</v>
      </c>
      <c r="H144" s="203" t="s">
        <v>15</v>
      </c>
      <c r="XFC144"/>
      <c r="XFD144"/>
    </row>
    <row r="145" spans="1:8 16383:16384" s="135" customFormat="1" ht="15" customHeight="1" x14ac:dyDescent="0.2">
      <c r="A145" s="310"/>
      <c r="B145" s="252">
        <v>2022</v>
      </c>
      <c r="C145" s="201">
        <v>543</v>
      </c>
      <c r="D145" s="200">
        <v>46.1</v>
      </c>
      <c r="E145" s="200">
        <v>78.099999999999994</v>
      </c>
      <c r="F145" s="200">
        <v>2.2999999999999998</v>
      </c>
      <c r="G145" s="200">
        <v>74.5</v>
      </c>
      <c r="H145" s="203">
        <v>23.2</v>
      </c>
      <c r="XFC145"/>
      <c r="XFD145"/>
    </row>
    <row r="146" spans="1:8 16383:16384" s="135" customFormat="1" ht="15" customHeight="1" x14ac:dyDescent="0.2">
      <c r="A146" s="310"/>
      <c r="B146" s="252">
        <v>2023</v>
      </c>
      <c r="C146" s="201">
        <v>565</v>
      </c>
      <c r="D146" s="200">
        <v>46.7</v>
      </c>
      <c r="E146" s="200">
        <v>77.5</v>
      </c>
      <c r="F146" s="200">
        <v>1.8</v>
      </c>
      <c r="G146" s="200">
        <v>75.3</v>
      </c>
      <c r="H146" s="203">
        <v>22.9</v>
      </c>
      <c r="XFC146"/>
      <c r="XFD146"/>
    </row>
    <row r="147" spans="1:8 16383:16384" s="135" customFormat="1" ht="15" customHeight="1" x14ac:dyDescent="0.2">
      <c r="A147" s="311"/>
      <c r="B147" s="252">
        <v>2024</v>
      </c>
      <c r="C147" s="201">
        <v>574</v>
      </c>
      <c r="D147" s="200">
        <v>46.3</v>
      </c>
      <c r="E147" s="200">
        <v>77.5</v>
      </c>
      <c r="F147" s="200">
        <v>1.4</v>
      </c>
      <c r="G147" s="200">
        <v>75.400000000000006</v>
      </c>
      <c r="H147" s="203">
        <v>23.2</v>
      </c>
      <c r="XFC147"/>
      <c r="XFD147"/>
    </row>
    <row r="148" spans="1:8 16383:16384" s="135" customFormat="1" ht="15" customHeight="1" x14ac:dyDescent="0.2">
      <c r="A148" s="309" t="s">
        <v>49</v>
      </c>
      <c r="B148" s="252">
        <v>2020</v>
      </c>
      <c r="C148" s="201" t="s">
        <v>15</v>
      </c>
      <c r="D148" s="200" t="s">
        <v>15</v>
      </c>
      <c r="E148" s="200" t="s">
        <v>15</v>
      </c>
      <c r="F148" s="200" t="s">
        <v>15</v>
      </c>
      <c r="G148" s="200" t="s">
        <v>15</v>
      </c>
      <c r="H148" s="203" t="s">
        <v>15</v>
      </c>
      <c r="XFC148"/>
      <c r="XFD148"/>
    </row>
    <row r="149" spans="1:8 16383:16384" s="135" customFormat="1" ht="15" customHeight="1" x14ac:dyDescent="0.2">
      <c r="A149" s="310"/>
      <c r="B149" s="252">
        <v>2021</v>
      </c>
      <c r="C149" s="201" t="s">
        <v>15</v>
      </c>
      <c r="D149" s="200" t="s">
        <v>15</v>
      </c>
      <c r="E149" s="200" t="s">
        <v>15</v>
      </c>
      <c r="F149" s="200" t="s">
        <v>15</v>
      </c>
      <c r="G149" s="200" t="s">
        <v>15</v>
      </c>
      <c r="H149" s="203" t="s">
        <v>15</v>
      </c>
      <c r="XFC149"/>
      <c r="XFD149"/>
    </row>
    <row r="150" spans="1:8 16383:16384" s="135" customFormat="1" ht="15" customHeight="1" x14ac:dyDescent="0.2">
      <c r="A150" s="310"/>
      <c r="B150" s="252">
        <v>2022</v>
      </c>
      <c r="C150" s="201" t="s">
        <v>15</v>
      </c>
      <c r="D150" s="200" t="s">
        <v>15</v>
      </c>
      <c r="E150" s="200" t="s">
        <v>15</v>
      </c>
      <c r="F150" s="200" t="s">
        <v>15</v>
      </c>
      <c r="G150" s="200" t="s">
        <v>15</v>
      </c>
      <c r="H150" s="203" t="s">
        <v>15</v>
      </c>
      <c r="XFC150"/>
      <c r="XFD150"/>
    </row>
    <row r="151" spans="1:8 16383:16384" s="135" customFormat="1" ht="15" customHeight="1" x14ac:dyDescent="0.2">
      <c r="A151" s="310"/>
      <c r="B151" s="252">
        <v>2023</v>
      </c>
      <c r="C151" s="201" t="s">
        <v>15</v>
      </c>
      <c r="D151" s="200" t="s">
        <v>15</v>
      </c>
      <c r="E151" s="200" t="s">
        <v>15</v>
      </c>
      <c r="F151" s="200" t="s">
        <v>15</v>
      </c>
      <c r="G151" s="200" t="s">
        <v>15</v>
      </c>
      <c r="H151" s="203" t="s">
        <v>15</v>
      </c>
      <c r="XFC151"/>
      <c r="XFD151"/>
    </row>
    <row r="152" spans="1:8 16383:16384" s="135" customFormat="1" ht="15" customHeight="1" x14ac:dyDescent="0.2">
      <c r="A152" s="311"/>
      <c r="B152" s="252">
        <v>2024</v>
      </c>
      <c r="C152" s="201" t="s">
        <v>16794</v>
      </c>
      <c r="D152" s="200" t="s">
        <v>16798</v>
      </c>
      <c r="E152" s="200" t="s">
        <v>15</v>
      </c>
      <c r="F152" s="200" t="s">
        <v>15</v>
      </c>
      <c r="G152" s="200" t="s">
        <v>15</v>
      </c>
      <c r="H152" s="203" t="s">
        <v>15</v>
      </c>
      <c r="XFC152"/>
      <c r="XFD152"/>
    </row>
    <row r="153" spans="1:8 16383:16384" s="135" customFormat="1" ht="15" customHeight="1" x14ac:dyDescent="0.2">
      <c r="A153" s="309" t="s">
        <v>50</v>
      </c>
      <c r="B153" s="252">
        <v>2020</v>
      </c>
      <c r="C153" s="201">
        <v>15991</v>
      </c>
      <c r="D153" s="206">
        <v>1369.8</v>
      </c>
      <c r="E153" s="203">
        <v>92.4</v>
      </c>
      <c r="F153" s="203">
        <v>17.899999999999999</v>
      </c>
      <c r="G153" s="203">
        <v>71.5</v>
      </c>
      <c r="H153" s="203">
        <v>10.6</v>
      </c>
      <c r="XFC153"/>
      <c r="XFD153"/>
    </row>
    <row r="154" spans="1:8 16383:16384" s="135" customFormat="1" ht="15" customHeight="1" x14ac:dyDescent="0.2">
      <c r="A154" s="310"/>
      <c r="B154" s="252">
        <v>2021</v>
      </c>
      <c r="C154" s="201">
        <v>16019</v>
      </c>
      <c r="D154" s="206">
        <v>1371.8</v>
      </c>
      <c r="E154" s="200">
        <v>92.4</v>
      </c>
      <c r="F154" s="200">
        <v>17.2</v>
      </c>
      <c r="G154" s="200">
        <v>72.599999999999994</v>
      </c>
      <c r="H154" s="203">
        <v>10.199999999999999</v>
      </c>
      <c r="XFC154"/>
      <c r="XFD154"/>
    </row>
    <row r="155" spans="1:8 16383:16384" s="135" customFormat="1" ht="15" customHeight="1" x14ac:dyDescent="0.2">
      <c r="A155" s="310"/>
      <c r="B155" s="252">
        <v>2022</v>
      </c>
      <c r="C155" s="201">
        <v>16352</v>
      </c>
      <c r="D155" s="206">
        <v>1387.6</v>
      </c>
      <c r="E155" s="200">
        <v>92.2</v>
      </c>
      <c r="F155" s="200">
        <v>17</v>
      </c>
      <c r="G155" s="200">
        <v>73.400000000000006</v>
      </c>
      <c r="H155" s="203">
        <v>9.6999999999999993</v>
      </c>
      <c r="XFC155"/>
      <c r="XFD155"/>
    </row>
    <row r="156" spans="1:8 16383:16384" s="135" customFormat="1" ht="15" customHeight="1" x14ac:dyDescent="0.2">
      <c r="A156" s="310"/>
      <c r="B156" s="252">
        <v>2023</v>
      </c>
      <c r="C156" s="201">
        <v>16734</v>
      </c>
      <c r="D156" s="206">
        <v>1384</v>
      </c>
      <c r="E156" s="200">
        <v>92</v>
      </c>
      <c r="F156" s="200">
        <v>16.5</v>
      </c>
      <c r="G156" s="200">
        <v>74.099999999999994</v>
      </c>
      <c r="H156" s="203">
        <v>9.4</v>
      </c>
      <c r="XFC156"/>
      <c r="XFD156"/>
    </row>
    <row r="157" spans="1:8 16383:16384" s="135" customFormat="1" ht="15" customHeight="1" x14ac:dyDescent="0.2">
      <c r="A157" s="311"/>
      <c r="B157" s="252">
        <v>2024</v>
      </c>
      <c r="C157" s="201">
        <v>17496</v>
      </c>
      <c r="D157" s="206">
        <v>1411.1</v>
      </c>
      <c r="E157" s="200">
        <v>91.5</v>
      </c>
      <c r="F157" s="200">
        <v>16.3</v>
      </c>
      <c r="G157" s="200">
        <v>74.900000000000006</v>
      </c>
      <c r="H157" s="203">
        <v>8.8000000000000007</v>
      </c>
      <c r="XFC157"/>
      <c r="XFD157"/>
    </row>
    <row r="158" spans="1:8 16383:16384" s="135" customFormat="1" ht="15" customHeight="1" x14ac:dyDescent="0.2">
      <c r="A158" s="321" t="s">
        <v>51</v>
      </c>
      <c r="B158" s="252">
        <v>2020</v>
      </c>
      <c r="C158" s="201">
        <v>3770</v>
      </c>
      <c r="D158" s="200">
        <v>322.89999999999998</v>
      </c>
      <c r="E158" s="203">
        <v>93.1</v>
      </c>
      <c r="F158" s="203">
        <v>15.2</v>
      </c>
      <c r="G158" s="203">
        <v>78.099999999999994</v>
      </c>
      <c r="H158" s="203">
        <v>6.7</v>
      </c>
      <c r="XFC158"/>
      <c r="XFD158"/>
    </row>
    <row r="159" spans="1:8 16383:16384" s="135" customFormat="1" ht="15" customHeight="1" x14ac:dyDescent="0.2">
      <c r="A159" s="322"/>
      <c r="B159" s="252">
        <v>2021</v>
      </c>
      <c r="C159" s="201">
        <v>3683</v>
      </c>
      <c r="D159" s="200">
        <v>315.39999999999998</v>
      </c>
      <c r="E159" s="200">
        <v>93.4</v>
      </c>
      <c r="F159" s="200">
        <v>13.5</v>
      </c>
      <c r="G159" s="200">
        <v>79.8</v>
      </c>
      <c r="H159" s="203">
        <v>6.7</v>
      </c>
      <c r="XFC159"/>
      <c r="XFD159"/>
    </row>
    <row r="160" spans="1:8 16383:16384" s="135" customFormat="1" ht="15" customHeight="1" x14ac:dyDescent="0.2">
      <c r="A160" s="322"/>
      <c r="B160" s="252">
        <v>2022</v>
      </c>
      <c r="C160" s="201">
        <v>3737</v>
      </c>
      <c r="D160" s="200">
        <v>317.10000000000002</v>
      </c>
      <c r="E160" s="200">
        <v>93.3</v>
      </c>
      <c r="F160" s="200">
        <v>11.9</v>
      </c>
      <c r="G160" s="200">
        <v>82.1</v>
      </c>
      <c r="H160" s="203">
        <v>6</v>
      </c>
      <c r="XFC160"/>
      <c r="XFD160"/>
    </row>
    <row r="161" spans="1:8 16383:16384" s="135" customFormat="1" ht="15" customHeight="1" x14ac:dyDescent="0.2">
      <c r="A161" s="322"/>
      <c r="B161" s="252">
        <v>2023</v>
      </c>
      <c r="C161" s="201">
        <v>3920</v>
      </c>
      <c r="D161" s="200">
        <v>324.2</v>
      </c>
      <c r="E161" s="200">
        <v>93.2</v>
      </c>
      <c r="F161" s="200">
        <v>11.9</v>
      </c>
      <c r="G161" s="200">
        <v>81.900000000000006</v>
      </c>
      <c r="H161" s="203">
        <v>6.1</v>
      </c>
      <c r="XFC161"/>
      <c r="XFD161"/>
    </row>
    <row r="162" spans="1:8 16383:16384" s="135" customFormat="1" ht="15" customHeight="1" x14ac:dyDescent="0.2">
      <c r="A162" s="323"/>
      <c r="B162" s="252">
        <v>2024</v>
      </c>
      <c r="C162" s="201">
        <v>3910</v>
      </c>
      <c r="D162" s="200">
        <v>315.39999999999998</v>
      </c>
      <c r="E162" s="200">
        <v>93.5</v>
      </c>
      <c r="F162" s="200">
        <v>11.4</v>
      </c>
      <c r="G162" s="200">
        <v>82.5</v>
      </c>
      <c r="H162" s="203">
        <v>6.1</v>
      </c>
      <c r="XFC162"/>
      <c r="XFD162"/>
    </row>
    <row r="163" spans="1:8 16383:16384" s="135" customFormat="1" ht="15" customHeight="1" x14ac:dyDescent="0.2">
      <c r="A163" s="321" t="s">
        <v>52</v>
      </c>
      <c r="B163" s="252">
        <v>2020</v>
      </c>
      <c r="C163" s="201">
        <v>240</v>
      </c>
      <c r="D163" s="200">
        <v>20.6</v>
      </c>
      <c r="E163" s="203">
        <v>91.7</v>
      </c>
      <c r="F163" s="203">
        <v>2.9</v>
      </c>
      <c r="G163" s="203">
        <v>82.9</v>
      </c>
      <c r="H163" s="203">
        <v>14.2</v>
      </c>
      <c r="XFC163"/>
      <c r="XFD163"/>
    </row>
    <row r="164" spans="1:8 16383:16384" s="135" customFormat="1" ht="15" customHeight="1" x14ac:dyDescent="0.2">
      <c r="A164" s="322"/>
      <c r="B164" s="252">
        <v>2021</v>
      </c>
      <c r="C164" s="201">
        <v>260</v>
      </c>
      <c r="D164" s="200">
        <v>22.3</v>
      </c>
      <c r="E164" s="200">
        <v>90</v>
      </c>
      <c r="F164" s="200">
        <v>1.9</v>
      </c>
      <c r="G164" s="200">
        <v>83.1</v>
      </c>
      <c r="H164" s="203">
        <v>15</v>
      </c>
      <c r="XFC164"/>
      <c r="XFD164"/>
    </row>
    <row r="165" spans="1:8 16383:16384" s="135" customFormat="1" ht="15" customHeight="1" x14ac:dyDescent="0.2">
      <c r="A165" s="322"/>
      <c r="B165" s="252">
        <v>2022</v>
      </c>
      <c r="C165" s="201">
        <v>279</v>
      </c>
      <c r="D165" s="200">
        <v>23.7</v>
      </c>
      <c r="E165" s="200">
        <v>91</v>
      </c>
      <c r="F165" s="200">
        <v>0.7</v>
      </c>
      <c r="G165" s="200">
        <v>84.9</v>
      </c>
      <c r="H165" s="203">
        <v>14.3</v>
      </c>
      <c r="XFC165"/>
      <c r="XFD165"/>
    </row>
    <row r="166" spans="1:8 16383:16384" s="135" customFormat="1" ht="15" customHeight="1" x14ac:dyDescent="0.2">
      <c r="A166" s="322"/>
      <c r="B166" s="252">
        <v>2023</v>
      </c>
      <c r="C166" s="201">
        <v>266</v>
      </c>
      <c r="D166" s="200">
        <v>22</v>
      </c>
      <c r="E166" s="200">
        <v>91.7</v>
      </c>
      <c r="F166" s="200">
        <v>0</v>
      </c>
      <c r="G166" s="200">
        <v>84.2</v>
      </c>
      <c r="H166" s="203">
        <v>15.8</v>
      </c>
      <c r="XFC166"/>
      <c r="XFD166"/>
    </row>
    <row r="167" spans="1:8 16383:16384" s="135" customFormat="1" ht="15" customHeight="1" x14ac:dyDescent="0.2">
      <c r="A167" s="323"/>
      <c r="B167" s="252">
        <v>2024</v>
      </c>
      <c r="C167" s="201">
        <v>283</v>
      </c>
      <c r="D167" s="200">
        <v>22.8</v>
      </c>
      <c r="E167" s="200">
        <v>91.2</v>
      </c>
      <c r="F167" s="200">
        <v>1.1000000000000001</v>
      </c>
      <c r="G167" s="200">
        <v>83.7</v>
      </c>
      <c r="H167" s="203">
        <v>15.2</v>
      </c>
      <c r="XFC167"/>
      <c r="XFD167"/>
    </row>
    <row r="168" spans="1:8 16383:16384" s="135" customFormat="1" ht="15" customHeight="1" x14ac:dyDescent="0.2">
      <c r="A168" s="321" t="s">
        <v>54</v>
      </c>
      <c r="B168" s="252">
        <v>2020</v>
      </c>
      <c r="C168" s="201">
        <v>11182</v>
      </c>
      <c r="D168" s="200">
        <v>957.9</v>
      </c>
      <c r="E168" s="203">
        <v>92.5</v>
      </c>
      <c r="F168" s="203">
        <v>19.5</v>
      </c>
      <c r="G168" s="203">
        <v>69</v>
      </c>
      <c r="H168" s="203">
        <v>11.5</v>
      </c>
      <c r="XFC168"/>
      <c r="XFD168"/>
    </row>
    <row r="169" spans="1:8 16383:16384" s="135" customFormat="1" ht="15" customHeight="1" x14ac:dyDescent="0.2">
      <c r="A169" s="322"/>
      <c r="B169" s="252">
        <v>2021</v>
      </c>
      <c r="C169" s="201">
        <v>11307</v>
      </c>
      <c r="D169" s="200">
        <v>968.3</v>
      </c>
      <c r="E169" s="200">
        <v>92.4</v>
      </c>
      <c r="F169" s="200">
        <v>19.2</v>
      </c>
      <c r="G169" s="200">
        <v>70</v>
      </c>
      <c r="H169" s="203">
        <v>10.7</v>
      </c>
      <c r="XFC169"/>
      <c r="XFD169"/>
    </row>
    <row r="170" spans="1:8 16383:16384" s="135" customFormat="1" ht="15" customHeight="1" x14ac:dyDescent="0.2">
      <c r="A170" s="322"/>
      <c r="B170" s="252">
        <v>2022</v>
      </c>
      <c r="C170" s="201">
        <v>11564</v>
      </c>
      <c r="D170" s="200">
        <v>981.3</v>
      </c>
      <c r="E170" s="200">
        <v>92.2</v>
      </c>
      <c r="F170" s="200">
        <v>19.100000000000001</v>
      </c>
      <c r="G170" s="200">
        <v>70.599999999999994</v>
      </c>
      <c r="H170" s="203">
        <v>10.3</v>
      </c>
      <c r="XFC170"/>
      <c r="XFD170"/>
    </row>
    <row r="171" spans="1:8 16383:16384" s="135" customFormat="1" ht="15" customHeight="1" x14ac:dyDescent="0.2">
      <c r="A171" s="322"/>
      <c r="B171" s="252">
        <v>2023</v>
      </c>
      <c r="C171" s="201">
        <v>11760</v>
      </c>
      <c r="D171" s="200">
        <v>972.6</v>
      </c>
      <c r="E171" s="200">
        <v>91.9</v>
      </c>
      <c r="F171" s="200">
        <v>18.399999999999999</v>
      </c>
      <c r="G171" s="200">
        <v>71.8</v>
      </c>
      <c r="H171" s="203">
        <v>9.9</v>
      </c>
      <c r="XFC171"/>
      <c r="XFD171"/>
    </row>
    <row r="172" spans="1:8 16383:16384" s="135" customFormat="1" ht="15" customHeight="1" x14ac:dyDescent="0.2">
      <c r="A172" s="323"/>
      <c r="B172" s="252">
        <v>2024</v>
      </c>
      <c r="C172" s="201">
        <v>12505</v>
      </c>
      <c r="D172" s="206">
        <v>1008.6</v>
      </c>
      <c r="E172" s="200">
        <v>91.1</v>
      </c>
      <c r="F172" s="200">
        <v>18.100000000000001</v>
      </c>
      <c r="G172" s="200">
        <v>72.8</v>
      </c>
      <c r="H172" s="203">
        <v>9.1</v>
      </c>
      <c r="XFC172"/>
      <c r="XFD172"/>
    </row>
    <row r="173" spans="1:8 16383:16384" s="135" customFormat="1" ht="15" customHeight="1" x14ac:dyDescent="0.2">
      <c r="A173" s="321" t="s">
        <v>56</v>
      </c>
      <c r="B173" s="252">
        <v>2020</v>
      </c>
      <c r="C173" s="201">
        <v>799</v>
      </c>
      <c r="D173" s="200">
        <v>68.400000000000006</v>
      </c>
      <c r="E173" s="200">
        <v>87.4</v>
      </c>
      <c r="F173" s="200">
        <v>13</v>
      </c>
      <c r="G173" s="200">
        <v>71.2</v>
      </c>
      <c r="H173" s="203">
        <v>15.8</v>
      </c>
      <c r="XFC173"/>
      <c r="XFD173"/>
    </row>
    <row r="174" spans="1:8 16383:16384" s="135" customFormat="1" ht="15" customHeight="1" x14ac:dyDescent="0.2">
      <c r="A174" s="322"/>
      <c r="B174" s="252">
        <v>2021</v>
      </c>
      <c r="C174" s="201">
        <v>769</v>
      </c>
      <c r="D174" s="200">
        <v>65.900000000000006</v>
      </c>
      <c r="E174" s="200">
        <v>87.4</v>
      </c>
      <c r="F174" s="200">
        <v>10.7</v>
      </c>
      <c r="G174" s="200">
        <v>72.8</v>
      </c>
      <c r="H174" s="203">
        <v>16.5</v>
      </c>
      <c r="XFC174"/>
      <c r="XFD174"/>
    </row>
    <row r="175" spans="1:8 16383:16384" s="135" customFormat="1" ht="15" customHeight="1" x14ac:dyDescent="0.2">
      <c r="A175" s="322"/>
      <c r="B175" s="252">
        <v>2022</v>
      </c>
      <c r="C175" s="201">
        <v>772</v>
      </c>
      <c r="D175" s="200">
        <v>65.5</v>
      </c>
      <c r="E175" s="200">
        <v>87</v>
      </c>
      <c r="F175" s="200">
        <v>15.2</v>
      </c>
      <c r="G175" s="200">
        <v>68.7</v>
      </c>
      <c r="H175" s="203">
        <v>16.2</v>
      </c>
      <c r="XFC175"/>
      <c r="XFD175"/>
    </row>
    <row r="176" spans="1:8 16383:16384" s="135" customFormat="1" ht="15" customHeight="1" x14ac:dyDescent="0.2">
      <c r="A176" s="322"/>
      <c r="B176" s="252">
        <v>2023</v>
      </c>
      <c r="C176" s="201">
        <v>788</v>
      </c>
      <c r="D176" s="200">
        <v>65.2</v>
      </c>
      <c r="E176" s="200">
        <v>87.4</v>
      </c>
      <c r="F176" s="200">
        <v>16.600000000000001</v>
      </c>
      <c r="G176" s="200">
        <v>67.3</v>
      </c>
      <c r="H176" s="203">
        <v>16.100000000000001</v>
      </c>
      <c r="XFC176"/>
      <c r="XFD176"/>
    </row>
    <row r="177" spans="1:36 16383:16384" s="135" customFormat="1" ht="15" customHeight="1" x14ac:dyDescent="0.2">
      <c r="A177" s="323"/>
      <c r="B177" s="252">
        <v>2024</v>
      </c>
      <c r="C177" s="201">
        <v>798</v>
      </c>
      <c r="D177" s="200">
        <v>64.400000000000006</v>
      </c>
      <c r="E177" s="200">
        <v>87.6</v>
      </c>
      <c r="F177" s="200">
        <v>16.7</v>
      </c>
      <c r="G177" s="200">
        <v>68.2</v>
      </c>
      <c r="H177" s="203">
        <v>15.2</v>
      </c>
      <c r="XFC177"/>
      <c r="XFD177"/>
    </row>
    <row r="178" spans="1:36 16383:16384" s="135" customFormat="1" ht="15" customHeight="1" x14ac:dyDescent="0.2">
      <c r="A178" s="309" t="s">
        <v>57</v>
      </c>
      <c r="B178" s="252">
        <v>2020</v>
      </c>
      <c r="C178" s="201">
        <v>277</v>
      </c>
      <c r="D178" s="200">
        <v>23.7</v>
      </c>
      <c r="E178" s="203">
        <v>71.099999999999994</v>
      </c>
      <c r="F178" s="203">
        <v>26.7</v>
      </c>
      <c r="G178" s="203">
        <v>71.099999999999994</v>
      </c>
      <c r="H178" s="203">
        <v>2.2000000000000002</v>
      </c>
      <c r="XFC178"/>
      <c r="XFD178"/>
    </row>
    <row r="179" spans="1:36 16383:16384" s="135" customFormat="1" ht="15" customHeight="1" x14ac:dyDescent="0.2">
      <c r="A179" s="310"/>
      <c r="B179" s="252">
        <v>2021</v>
      </c>
      <c r="C179" s="201">
        <v>275</v>
      </c>
      <c r="D179" s="200">
        <v>23.6</v>
      </c>
      <c r="E179" s="200">
        <v>72</v>
      </c>
      <c r="F179" s="200">
        <v>24.4</v>
      </c>
      <c r="G179" s="200">
        <v>72.7</v>
      </c>
      <c r="H179" s="203">
        <v>2.9</v>
      </c>
      <c r="XFC179"/>
      <c r="XFD179"/>
    </row>
    <row r="180" spans="1:36 16383:16384" s="135" customFormat="1" ht="15" customHeight="1" x14ac:dyDescent="0.2">
      <c r="A180" s="310"/>
      <c r="B180" s="252">
        <v>2022</v>
      </c>
      <c r="C180" s="201">
        <v>275</v>
      </c>
      <c r="D180" s="200">
        <v>23.3</v>
      </c>
      <c r="E180" s="200">
        <v>72</v>
      </c>
      <c r="F180" s="200">
        <v>24.4</v>
      </c>
      <c r="G180" s="200">
        <v>72.7</v>
      </c>
      <c r="H180" s="203">
        <v>2.9</v>
      </c>
      <c r="XFC180"/>
      <c r="XFD180"/>
    </row>
    <row r="181" spans="1:36 16383:16384" s="135" customFormat="1" ht="15" customHeight="1" x14ac:dyDescent="0.2">
      <c r="A181" s="310"/>
      <c r="B181" s="252">
        <v>2023</v>
      </c>
      <c r="C181" s="201">
        <v>271</v>
      </c>
      <c r="D181" s="200">
        <v>22.4</v>
      </c>
      <c r="E181" s="200">
        <v>70.099999999999994</v>
      </c>
      <c r="F181" s="200">
        <v>26.9</v>
      </c>
      <c r="G181" s="200">
        <v>72</v>
      </c>
      <c r="H181" s="203">
        <v>1.1000000000000001</v>
      </c>
      <c r="XFC181"/>
      <c r="XFD181"/>
    </row>
    <row r="182" spans="1:36 16383:16384" s="135" customFormat="1" ht="15" customHeight="1" x14ac:dyDescent="0.2">
      <c r="A182" s="311"/>
      <c r="B182" s="252">
        <v>2024</v>
      </c>
      <c r="C182" s="201">
        <v>261</v>
      </c>
      <c r="D182" s="200">
        <v>21.1</v>
      </c>
      <c r="E182" s="200">
        <v>72</v>
      </c>
      <c r="F182" s="200">
        <v>20.3</v>
      </c>
      <c r="G182" s="200">
        <v>76.2</v>
      </c>
      <c r="H182" s="203">
        <v>3.4</v>
      </c>
      <c r="I182"/>
      <c r="J182"/>
      <c r="K182"/>
      <c r="L182"/>
      <c r="M182"/>
      <c r="N182"/>
      <c r="O182"/>
      <c r="P182"/>
      <c r="Q182"/>
      <c r="R182"/>
      <c r="S182"/>
      <c r="T182"/>
      <c r="U182"/>
      <c r="V182"/>
      <c r="W182"/>
      <c r="X182"/>
      <c r="Y182"/>
      <c r="Z182"/>
      <c r="AA182"/>
      <c r="AB182"/>
      <c r="AC182"/>
      <c r="AD182"/>
      <c r="AE182"/>
      <c r="AF182"/>
      <c r="AG182"/>
      <c r="AH182"/>
      <c r="AI182"/>
      <c r="AJ182"/>
      <c r="XFC182"/>
      <c r="XFD182"/>
    </row>
    <row r="183" spans="1:36 16383:16384" s="135" customFormat="1" ht="15" customHeight="1" x14ac:dyDescent="0.2">
      <c r="A183" s="309" t="s">
        <v>58</v>
      </c>
      <c r="B183" s="252">
        <v>2020</v>
      </c>
      <c r="C183" s="201">
        <v>2255</v>
      </c>
      <c r="D183" s="200">
        <v>193.2</v>
      </c>
      <c r="E183" s="203">
        <v>88.8</v>
      </c>
      <c r="F183" s="203">
        <v>13.3</v>
      </c>
      <c r="G183" s="203">
        <v>73.5</v>
      </c>
      <c r="H183" s="203">
        <v>13.2</v>
      </c>
      <c r="I183"/>
      <c r="J183"/>
      <c r="K183"/>
      <c r="L183"/>
      <c r="M183"/>
      <c r="N183"/>
      <c r="O183"/>
      <c r="P183"/>
      <c r="Q183"/>
      <c r="R183"/>
      <c r="S183"/>
      <c r="T183"/>
      <c r="U183"/>
      <c r="V183"/>
      <c r="W183"/>
      <c r="X183"/>
      <c r="Y183"/>
      <c r="Z183"/>
      <c r="AA183"/>
      <c r="AB183"/>
      <c r="AC183"/>
      <c r="AD183"/>
      <c r="AE183"/>
      <c r="AF183"/>
      <c r="AG183"/>
      <c r="AH183"/>
      <c r="AI183"/>
      <c r="AJ183"/>
      <c r="XFC183"/>
      <c r="XFD183"/>
    </row>
    <row r="184" spans="1:36 16383:16384" s="135" customFormat="1" ht="15" customHeight="1" x14ac:dyDescent="0.2">
      <c r="A184" s="310"/>
      <c r="B184" s="252">
        <v>2021</v>
      </c>
      <c r="C184" s="201">
        <v>2492</v>
      </c>
      <c r="D184" s="200">
        <v>213.4</v>
      </c>
      <c r="E184" s="200" t="s">
        <v>15</v>
      </c>
      <c r="F184" s="200">
        <v>13.2</v>
      </c>
      <c r="G184" s="200">
        <v>73.400000000000006</v>
      </c>
      <c r="H184" s="203">
        <v>13.4</v>
      </c>
      <c r="I184"/>
      <c r="J184"/>
      <c r="K184"/>
      <c r="L184"/>
      <c r="M184"/>
      <c r="N184"/>
      <c r="O184"/>
      <c r="P184"/>
      <c r="Q184"/>
      <c r="R184"/>
      <c r="S184"/>
      <c r="T184"/>
      <c r="U184"/>
      <c r="V184"/>
      <c r="W184"/>
      <c r="X184"/>
      <c r="Y184"/>
      <c r="Z184"/>
      <c r="AA184"/>
      <c r="AB184"/>
      <c r="AC184"/>
      <c r="AD184"/>
      <c r="AE184"/>
      <c r="AF184"/>
      <c r="AG184"/>
      <c r="AH184"/>
      <c r="AI184"/>
      <c r="AJ184"/>
      <c r="XFC184"/>
      <c r="XFD184"/>
    </row>
    <row r="185" spans="1:36 16383:16384" s="135" customFormat="1" ht="15" customHeight="1" x14ac:dyDescent="0.2">
      <c r="A185" s="310"/>
      <c r="B185" s="252">
        <v>2022</v>
      </c>
      <c r="C185" s="201">
        <v>2678</v>
      </c>
      <c r="D185" s="200">
        <v>227.2</v>
      </c>
      <c r="E185" s="200" t="s">
        <v>15</v>
      </c>
      <c r="F185" s="200">
        <v>12.9</v>
      </c>
      <c r="G185" s="200">
        <v>74.7</v>
      </c>
      <c r="H185" s="203">
        <v>12.4</v>
      </c>
      <c r="I185"/>
      <c r="J185"/>
      <c r="K185"/>
      <c r="L185"/>
      <c r="M185"/>
      <c r="N185"/>
      <c r="O185"/>
      <c r="P185"/>
      <c r="Q185"/>
      <c r="R185"/>
      <c r="S185"/>
      <c r="T185"/>
      <c r="U185"/>
      <c r="V185"/>
      <c r="W185"/>
      <c r="X185"/>
      <c r="Y185"/>
      <c r="Z185"/>
      <c r="AA185"/>
      <c r="AB185"/>
      <c r="AC185"/>
      <c r="AD185"/>
      <c r="AE185"/>
      <c r="AF185"/>
      <c r="AG185"/>
      <c r="AH185"/>
      <c r="AI185"/>
      <c r="AJ185"/>
      <c r="XFC185"/>
      <c r="XFD185"/>
    </row>
    <row r="186" spans="1:36 16383:16384" s="135" customFormat="1" ht="15" customHeight="1" x14ac:dyDescent="0.2">
      <c r="A186" s="310"/>
      <c r="B186" s="252">
        <v>2023</v>
      </c>
      <c r="C186" s="201">
        <v>2879</v>
      </c>
      <c r="D186" s="200">
        <v>238.1</v>
      </c>
      <c r="E186" s="200">
        <v>88.607155262243836</v>
      </c>
      <c r="F186" s="200">
        <v>12.9</v>
      </c>
      <c r="G186" s="200">
        <v>74.099999999999994</v>
      </c>
      <c r="H186" s="203">
        <v>13</v>
      </c>
      <c r="I186"/>
      <c r="J186"/>
      <c r="K186"/>
      <c r="L186"/>
      <c r="M186"/>
      <c r="N186"/>
      <c r="O186"/>
      <c r="P186"/>
      <c r="Q186"/>
      <c r="R186"/>
      <c r="S186"/>
      <c r="T186"/>
      <c r="U186"/>
      <c r="V186"/>
      <c r="W186"/>
      <c r="X186"/>
      <c r="Y186"/>
      <c r="Z186"/>
      <c r="AA186"/>
      <c r="AB186"/>
      <c r="AC186"/>
      <c r="AD186"/>
      <c r="AE186"/>
      <c r="AF186"/>
      <c r="AG186"/>
      <c r="AH186"/>
      <c r="AI186"/>
      <c r="AJ186"/>
      <c r="XFC186"/>
      <c r="XFD186"/>
    </row>
    <row r="187" spans="1:36 16383:16384" s="135" customFormat="1" ht="15" customHeight="1" x14ac:dyDescent="0.2">
      <c r="A187" s="311"/>
      <c r="B187" s="252">
        <v>2024</v>
      </c>
      <c r="C187" s="201">
        <v>3083</v>
      </c>
      <c r="D187" s="200">
        <v>248.7</v>
      </c>
      <c r="E187" s="200">
        <v>89.2</v>
      </c>
      <c r="F187" s="200">
        <v>12.3</v>
      </c>
      <c r="G187" s="200">
        <v>74.5</v>
      </c>
      <c r="H187" s="203">
        <v>13.2</v>
      </c>
      <c r="I187"/>
      <c r="J187"/>
      <c r="K187"/>
      <c r="L187"/>
      <c r="M187"/>
      <c r="N187"/>
      <c r="O187"/>
      <c r="P187"/>
      <c r="Q187"/>
      <c r="R187"/>
      <c r="S187"/>
      <c r="T187"/>
      <c r="U187"/>
      <c r="V187"/>
      <c r="W187"/>
      <c r="X187"/>
      <c r="Y187"/>
      <c r="Z187"/>
      <c r="AA187"/>
      <c r="AB187"/>
      <c r="AC187"/>
      <c r="AD187"/>
      <c r="AE187"/>
      <c r="AF187"/>
      <c r="AG187"/>
      <c r="AH187"/>
      <c r="AI187"/>
      <c r="AJ187"/>
      <c r="XFC187"/>
      <c r="XFD187"/>
    </row>
    <row r="188" spans="1:36 16383:16384" s="135" customFormat="1" ht="15" customHeight="1" x14ac:dyDescent="0.2">
      <c r="A188" s="309" t="s">
        <v>59</v>
      </c>
      <c r="B188" s="252">
        <v>2020</v>
      </c>
      <c r="C188" s="201">
        <v>407</v>
      </c>
      <c r="D188" s="200">
        <v>34.9</v>
      </c>
      <c r="E188" s="203">
        <v>96.4</v>
      </c>
      <c r="F188" s="203">
        <v>15.5</v>
      </c>
      <c r="G188" s="203">
        <v>78.099999999999994</v>
      </c>
      <c r="H188" s="203">
        <v>6.4</v>
      </c>
      <c r="I188"/>
      <c r="J188"/>
      <c r="K188"/>
      <c r="L188"/>
      <c r="M188"/>
      <c r="N188"/>
      <c r="O188"/>
      <c r="P188"/>
      <c r="Q188"/>
      <c r="R188"/>
      <c r="S188"/>
      <c r="T188"/>
      <c r="U188"/>
      <c r="V188"/>
      <c r="W188"/>
      <c r="X188"/>
      <c r="Y188"/>
      <c r="Z188"/>
      <c r="AA188"/>
      <c r="AB188"/>
      <c r="AC188"/>
      <c r="AD188"/>
      <c r="AE188"/>
      <c r="AF188"/>
      <c r="AG188"/>
      <c r="AH188"/>
      <c r="AI188"/>
      <c r="AJ188"/>
      <c r="XFC188"/>
      <c r="XFD188"/>
    </row>
    <row r="189" spans="1:36 16383:16384" s="135" customFormat="1" ht="15" customHeight="1" x14ac:dyDescent="0.2">
      <c r="A189" s="310"/>
      <c r="B189" s="252">
        <v>2021</v>
      </c>
      <c r="C189" s="201">
        <v>423</v>
      </c>
      <c r="D189" s="200">
        <v>36.200000000000003</v>
      </c>
      <c r="E189" s="200">
        <v>96.7</v>
      </c>
      <c r="F189" s="200">
        <v>13.2</v>
      </c>
      <c r="G189" s="200">
        <v>79.900000000000006</v>
      </c>
      <c r="H189" s="203">
        <v>6.9</v>
      </c>
      <c r="I189"/>
      <c r="J189"/>
      <c r="K189"/>
      <c r="L189"/>
      <c r="M189"/>
      <c r="N189"/>
      <c r="O189"/>
      <c r="P189"/>
      <c r="Q189"/>
      <c r="R189"/>
      <c r="S189"/>
      <c r="T189"/>
      <c r="U189"/>
      <c r="V189"/>
      <c r="W189"/>
      <c r="X189"/>
      <c r="Y189"/>
      <c r="Z189"/>
      <c r="AA189"/>
      <c r="AB189"/>
      <c r="AC189"/>
      <c r="AD189"/>
      <c r="AE189"/>
      <c r="AF189"/>
      <c r="AG189"/>
      <c r="AH189"/>
      <c r="AI189"/>
      <c r="AJ189"/>
      <c r="XFC189"/>
      <c r="XFD189"/>
    </row>
    <row r="190" spans="1:36 16383:16384" s="135" customFormat="1" ht="15" customHeight="1" x14ac:dyDescent="0.2">
      <c r="A190" s="310"/>
      <c r="B190" s="252">
        <v>2022</v>
      </c>
      <c r="C190" s="201">
        <v>429</v>
      </c>
      <c r="D190" s="200">
        <v>36.4</v>
      </c>
      <c r="E190" s="200">
        <v>96.5</v>
      </c>
      <c r="F190" s="200">
        <v>14</v>
      </c>
      <c r="G190" s="200">
        <v>79.7</v>
      </c>
      <c r="H190" s="203">
        <v>6.3</v>
      </c>
      <c r="I190"/>
      <c r="J190"/>
      <c r="K190"/>
      <c r="L190"/>
      <c r="M190"/>
      <c r="N190"/>
      <c r="O190"/>
      <c r="P190"/>
      <c r="Q190"/>
      <c r="R190"/>
      <c r="S190"/>
      <c r="T190"/>
      <c r="U190"/>
      <c r="V190"/>
      <c r="W190"/>
      <c r="X190"/>
      <c r="Y190"/>
      <c r="Z190"/>
      <c r="AA190"/>
      <c r="AB190"/>
      <c r="AC190"/>
      <c r="AD190"/>
      <c r="AE190"/>
      <c r="AF190"/>
      <c r="AG190"/>
      <c r="AH190"/>
      <c r="AI190"/>
      <c r="AJ190"/>
      <c r="XFC190"/>
      <c r="XFD190"/>
    </row>
    <row r="191" spans="1:36 16383:16384" s="135" customFormat="1" ht="15" customHeight="1" x14ac:dyDescent="0.2">
      <c r="A191" s="310"/>
      <c r="B191" s="252">
        <v>2023</v>
      </c>
      <c r="C191" s="201">
        <v>418</v>
      </c>
      <c r="D191" s="200">
        <v>34.6</v>
      </c>
      <c r="E191" s="200">
        <v>96.7</v>
      </c>
      <c r="F191" s="200">
        <v>12.9</v>
      </c>
      <c r="G191" s="200">
        <v>81.099999999999994</v>
      </c>
      <c r="H191" s="203">
        <v>6</v>
      </c>
      <c r="I191"/>
      <c r="J191"/>
      <c r="K191"/>
      <c r="L191"/>
      <c r="M191"/>
      <c r="N191"/>
      <c r="O191"/>
      <c r="P191"/>
      <c r="Q191"/>
      <c r="R191"/>
      <c r="S191"/>
      <c r="T191"/>
      <c r="U191"/>
      <c r="V191"/>
      <c r="W191"/>
      <c r="X191"/>
      <c r="Y191"/>
      <c r="Z191"/>
      <c r="AA191"/>
      <c r="AB191"/>
      <c r="AC191"/>
      <c r="AD191"/>
      <c r="AE191"/>
      <c r="AF191"/>
      <c r="AG191"/>
      <c r="AH191"/>
      <c r="AI191"/>
      <c r="AJ191"/>
      <c r="XFC191"/>
      <c r="XFD191"/>
    </row>
    <row r="192" spans="1:36 16383:16384" s="135" customFormat="1" ht="15" customHeight="1" x14ac:dyDescent="0.2">
      <c r="A192" s="311"/>
      <c r="B192" s="252">
        <v>2024</v>
      </c>
      <c r="C192" s="201">
        <v>405</v>
      </c>
      <c r="D192" s="200">
        <v>32.700000000000003</v>
      </c>
      <c r="E192" s="200">
        <v>96.5</v>
      </c>
      <c r="F192" s="200">
        <v>11.6</v>
      </c>
      <c r="G192" s="200">
        <v>82.2</v>
      </c>
      <c r="H192" s="203">
        <v>6.2</v>
      </c>
      <c r="I192"/>
      <c r="J192"/>
      <c r="K192"/>
      <c r="L192"/>
      <c r="M192"/>
      <c r="N192"/>
      <c r="O192"/>
      <c r="P192"/>
      <c r="Q192"/>
      <c r="R192"/>
      <c r="S192"/>
      <c r="T192"/>
      <c r="U192"/>
      <c r="V192"/>
      <c r="W192"/>
      <c r="X192"/>
      <c r="Y192"/>
      <c r="Z192"/>
      <c r="AA192"/>
      <c r="AB192"/>
      <c r="AC192"/>
      <c r="AD192"/>
      <c r="AE192"/>
      <c r="AF192"/>
      <c r="AG192"/>
      <c r="AH192"/>
      <c r="AI192"/>
      <c r="AJ192"/>
      <c r="XFC192"/>
      <c r="XFD192"/>
    </row>
    <row r="193" spans="1:36 16383:16384" s="53" customFormat="1" ht="17.25" customHeight="1" x14ac:dyDescent="0.2">
      <c r="A193" s="36" t="s">
        <v>60</v>
      </c>
      <c r="B193" s="37"/>
      <c r="C193" s="37"/>
      <c r="D193" s="38"/>
      <c r="E193" s="38"/>
      <c r="F193" s="37"/>
      <c r="G193" s="37"/>
      <c r="H193" s="39"/>
      <c r="I193"/>
      <c r="J193"/>
      <c r="K193"/>
      <c r="L193"/>
      <c r="M193"/>
      <c r="N193"/>
      <c r="O193"/>
      <c r="P193"/>
      <c r="Q193"/>
      <c r="R193"/>
      <c r="S193"/>
      <c r="T193"/>
      <c r="U193"/>
      <c r="V193"/>
      <c r="W193"/>
      <c r="X193"/>
      <c r="Y193"/>
      <c r="Z193"/>
      <c r="AA193"/>
      <c r="AB193"/>
      <c r="AC193"/>
      <c r="AD193"/>
      <c r="AE193"/>
      <c r="AF193"/>
      <c r="AG193"/>
      <c r="AH193"/>
      <c r="AI193"/>
      <c r="AJ193"/>
      <c r="XFC193"/>
      <c r="XFD193"/>
    </row>
    <row r="194" spans="1:36 16383:16384" s="330" customFormat="1" ht="24" customHeight="1" x14ac:dyDescent="0.2">
      <c r="A194" s="328" t="s">
        <v>17156</v>
      </c>
      <c r="B194" s="329"/>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29"/>
      <c r="AG194" s="329"/>
      <c r="AH194" s="329"/>
      <c r="AI194" s="329"/>
      <c r="AJ194" s="329"/>
      <c r="XFC194" s="329"/>
      <c r="XFD194" s="329"/>
    </row>
    <row r="195" spans="1:36 16383:16384" s="131" customFormat="1" ht="12" customHeight="1" x14ac:dyDescent="0.2">
      <c r="A195" s="336" t="s">
        <v>17169</v>
      </c>
      <c r="B195" s="336"/>
      <c r="C195" s="336"/>
      <c r="D195" s="336"/>
      <c r="E195" s="336"/>
      <c r="F195" s="336"/>
      <c r="G195" s="336"/>
      <c r="H195" s="336"/>
      <c r="I195" s="257"/>
      <c r="J195" s="257"/>
      <c r="K195" s="257"/>
      <c r="L195" s="257"/>
      <c r="M195" s="257"/>
      <c r="N195" s="257"/>
      <c r="O195" s="257"/>
      <c r="P195" s="257"/>
      <c r="Q195" s="257"/>
      <c r="R195" s="257"/>
      <c r="S195" s="257"/>
      <c r="T195" s="257"/>
      <c r="U195" s="257"/>
      <c r="V195" s="257"/>
      <c r="W195" s="257"/>
      <c r="X195" s="257"/>
      <c r="Y195" s="257"/>
      <c r="Z195" s="257"/>
      <c r="AA195" s="257"/>
      <c r="AB195" s="257"/>
      <c r="AC195" s="257"/>
      <c r="AD195" s="257"/>
      <c r="AE195" s="257"/>
      <c r="AF195" s="257"/>
      <c r="AG195" s="257"/>
      <c r="AH195" s="257"/>
      <c r="AI195" s="257"/>
      <c r="AJ195" s="257"/>
      <c r="XFC195" s="257"/>
      <c r="XFD195" s="257"/>
    </row>
    <row r="196" spans="1:36 16383:16384" s="53" customFormat="1" ht="12" customHeight="1" x14ac:dyDescent="0.2">
      <c r="A196" s="28" t="s">
        <v>63</v>
      </c>
      <c r="B196" s="40"/>
      <c r="C196" s="60"/>
      <c r="D196" s="61"/>
      <c r="E196" s="61"/>
      <c r="F196" s="60"/>
      <c r="G196" s="60"/>
      <c r="H196" s="62"/>
      <c r="I196"/>
      <c r="J196"/>
      <c r="K196"/>
      <c r="L196"/>
      <c r="M196"/>
      <c r="N196"/>
      <c r="O196"/>
      <c r="P196"/>
      <c r="Q196"/>
      <c r="R196"/>
      <c r="S196"/>
      <c r="T196"/>
      <c r="U196"/>
      <c r="V196"/>
      <c r="W196"/>
      <c r="X196"/>
      <c r="Y196"/>
      <c r="Z196"/>
      <c r="AA196"/>
      <c r="AB196"/>
      <c r="AC196"/>
      <c r="AD196"/>
      <c r="AE196"/>
      <c r="AF196"/>
      <c r="AG196"/>
      <c r="AH196"/>
      <c r="AI196"/>
      <c r="AJ196"/>
      <c r="XFC196"/>
      <c r="XFD196"/>
    </row>
    <row r="197" spans="1:36 16383:16384" s="53" customFormat="1" ht="12" customHeight="1" x14ac:dyDescent="0.2">
      <c r="A197" s="67" t="s">
        <v>64</v>
      </c>
      <c r="B197" s="51"/>
      <c r="C197" s="68"/>
      <c r="D197" s="69"/>
      <c r="E197" s="69"/>
      <c r="F197" s="28"/>
      <c r="G197" s="28"/>
      <c r="H197" s="62"/>
      <c r="I197"/>
      <c r="J197"/>
      <c r="K197"/>
      <c r="L197"/>
      <c r="M197"/>
      <c r="N197"/>
      <c r="O197"/>
      <c r="P197"/>
      <c r="Q197"/>
      <c r="R197"/>
      <c r="S197"/>
      <c r="T197"/>
      <c r="U197"/>
      <c r="V197"/>
      <c r="W197"/>
      <c r="X197"/>
      <c r="Y197"/>
      <c r="Z197"/>
      <c r="AA197"/>
      <c r="AB197"/>
      <c r="AC197"/>
      <c r="AD197"/>
      <c r="AE197"/>
      <c r="AF197"/>
      <c r="AG197"/>
      <c r="AH197"/>
      <c r="AI197"/>
      <c r="AJ197"/>
      <c r="XFC197"/>
      <c r="XFD197"/>
    </row>
    <row r="198" spans="1:36 16383:16384" s="183" customFormat="1" ht="24" customHeight="1" x14ac:dyDescent="0.2">
      <c r="A198" s="332" t="s">
        <v>65</v>
      </c>
      <c r="B198" s="332"/>
      <c r="C198" s="332"/>
      <c r="D198" s="332"/>
      <c r="E198" s="332"/>
      <c r="F198" s="333"/>
      <c r="G198" s="333"/>
      <c r="H198" s="333"/>
      <c r="I198"/>
      <c r="J198"/>
      <c r="K198"/>
      <c r="L198"/>
      <c r="M198"/>
      <c r="N198"/>
      <c r="O198"/>
      <c r="P198"/>
      <c r="Q198"/>
      <c r="R198"/>
      <c r="S198"/>
      <c r="T198"/>
      <c r="U198"/>
      <c r="V198"/>
      <c r="W198"/>
      <c r="X198"/>
      <c r="Y198"/>
      <c r="Z198"/>
      <c r="AA198"/>
      <c r="AB198"/>
      <c r="AC198"/>
      <c r="AD198"/>
      <c r="AE198"/>
      <c r="AF198"/>
      <c r="AG198"/>
      <c r="AH198"/>
      <c r="AI198"/>
      <c r="XFC198"/>
      <c r="XFD198"/>
    </row>
    <row r="199" spans="1:36 16383:16384" s="53" customFormat="1" ht="24" customHeight="1" x14ac:dyDescent="0.2">
      <c r="A199" s="304" t="s">
        <v>67</v>
      </c>
      <c r="B199" s="304"/>
      <c r="C199" s="304"/>
      <c r="D199" s="304"/>
      <c r="E199" s="304"/>
      <c r="F199" s="305"/>
      <c r="G199" s="305"/>
      <c r="H199" s="305"/>
      <c r="I199"/>
      <c r="J199"/>
      <c r="K199"/>
      <c r="L199"/>
      <c r="M199"/>
      <c r="N199"/>
      <c r="O199"/>
      <c r="P199"/>
      <c r="Q199"/>
      <c r="R199"/>
      <c r="S199"/>
      <c r="T199"/>
      <c r="U199"/>
      <c r="V199"/>
      <c r="W199"/>
      <c r="X199"/>
      <c r="Y199"/>
      <c r="Z199"/>
      <c r="AA199"/>
      <c r="AB199"/>
      <c r="AC199"/>
      <c r="AD199"/>
      <c r="AE199"/>
      <c r="AF199"/>
      <c r="AG199"/>
      <c r="AH199"/>
      <c r="AI199"/>
      <c r="XFC199"/>
      <c r="XFD199"/>
    </row>
    <row r="200" spans="1:36 16383:16384" s="53" customFormat="1" ht="12" customHeight="1" x14ac:dyDescent="0.2">
      <c r="A200" s="327" t="s">
        <v>17170</v>
      </c>
      <c r="B200" s="327"/>
      <c r="C200" s="327"/>
      <c r="D200" s="327"/>
      <c r="E200" s="327"/>
      <c r="F200" s="327"/>
      <c r="G200" s="327"/>
      <c r="H200" s="327"/>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c r="AH200" s="131"/>
      <c r="AI200" s="131"/>
      <c r="XFC200" s="131"/>
      <c r="XFD200" s="131"/>
    </row>
    <row r="201" spans="1:36 16383:16384" s="131" customFormat="1" ht="12" customHeight="1" x14ac:dyDescent="0.2">
      <c r="A201" s="36" t="s">
        <v>69</v>
      </c>
      <c r="B201" s="37"/>
      <c r="C201" s="37"/>
      <c r="D201" s="38"/>
      <c r="E201" s="38"/>
      <c r="F201" s="37"/>
      <c r="G201" s="37"/>
      <c r="H201" s="54"/>
      <c r="I201"/>
      <c r="J201"/>
      <c r="K201"/>
      <c r="L201"/>
      <c r="M201"/>
      <c r="N201"/>
      <c r="O201"/>
      <c r="P201"/>
      <c r="Q201"/>
      <c r="R201"/>
      <c r="S201"/>
      <c r="T201"/>
      <c r="U201"/>
      <c r="V201"/>
      <c r="W201"/>
      <c r="X201"/>
      <c r="Y201"/>
      <c r="Z201"/>
      <c r="AA201"/>
      <c r="AB201"/>
      <c r="AC201"/>
      <c r="AD201"/>
      <c r="AE201"/>
      <c r="AF201"/>
      <c r="AG201"/>
      <c r="AH201"/>
      <c r="AI201"/>
      <c r="XFC201"/>
      <c r="XFD201"/>
    </row>
    <row r="202" spans="1:36 16383:16384" s="53" customFormat="1" ht="12" customHeight="1" x14ac:dyDescent="0.2">
      <c r="A202" s="306" t="s">
        <v>70</v>
      </c>
      <c r="B202" s="306"/>
      <c r="C202" s="306"/>
      <c r="D202" s="306"/>
      <c r="E202" s="306"/>
      <c r="F202" s="306"/>
      <c r="G202" s="306"/>
      <c r="H202" s="306"/>
      <c r="I202"/>
      <c r="J202"/>
      <c r="K202"/>
      <c r="L202"/>
      <c r="M202"/>
      <c r="N202"/>
      <c r="O202"/>
      <c r="P202"/>
      <c r="Q202"/>
      <c r="R202"/>
      <c r="S202"/>
      <c r="T202"/>
      <c r="U202"/>
      <c r="V202"/>
      <c r="W202"/>
      <c r="X202"/>
      <c r="Y202"/>
      <c r="Z202"/>
      <c r="AA202"/>
      <c r="AB202"/>
      <c r="AC202"/>
      <c r="AD202"/>
      <c r="AE202"/>
      <c r="AF202"/>
      <c r="AG202"/>
      <c r="AH202"/>
      <c r="AI202"/>
      <c r="XFC202"/>
      <c r="XFD202"/>
    </row>
    <row r="203" spans="1:36 16383:16384" ht="30" customHeight="1" x14ac:dyDescent="0.2">
      <c r="A203" s="299" t="s">
        <v>71</v>
      </c>
      <c r="B203" s="299"/>
      <c r="C203" s="299"/>
      <c r="D203" s="299"/>
      <c r="E203" s="2"/>
      <c r="F203" s="20"/>
      <c r="G203" s="20"/>
      <c r="H203" s="2"/>
    </row>
  </sheetData>
  <mergeCells count="45">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3:D203"/>
    <mergeCell ref="A198:H198"/>
    <mergeCell ref="A199:H199"/>
    <mergeCell ref="A200:H200"/>
    <mergeCell ref="A202:H202"/>
  </mergeCells>
  <conditionalFormatting sqref="B2">
    <cfRule type="cellIs" dxfId="18" priority="1" operator="between">
      <formula>1</formula>
      <formula>4</formula>
    </cfRule>
  </conditionalFormatting>
  <conditionalFormatting sqref="B203:E1048576">
    <cfRule type="cellIs" dxfId="17" priority="3" operator="between">
      <formula>1</formula>
      <formula>4</formula>
    </cfRule>
  </conditionalFormatting>
  <conditionalFormatting sqref="D2:H2">
    <cfRule type="cellIs" dxfId="16" priority="6" operator="between">
      <formula>1</formula>
      <formula>4</formula>
    </cfRule>
  </conditionalFormatting>
  <conditionalFormatting sqref="H201">
    <cfRule type="cellIs" dxfId="15" priority="10"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9C940B14-010D-43FC-ADF1-0DFEC643DB56}"/>
    <hyperlink ref="A200" r:id="rId2" display="For more information regarding collection and comparability of data, refer to the Health Workforce Database, 2017: Methodology Guide on CIHI’s website: cihi.ca." xr:uid="{481F9D5F-CC9A-4C1F-9779-606B799BEA05}"/>
    <hyperlink ref="A203" location="'Table of contents'!A1" display="End of worksheet (back to Table of contents)" xr:uid="{28DBFDB5-123C-4011-802F-5A4274AE3C3D}"/>
    <hyperlink ref="A200:H200" r:id="rId3" display="For more information regarding collection and comparability of data, refer to Health Workforce in Canada, 2019 to 2023: Overview — Methodology Notes." xr:uid="{3C113570-F9A8-40BE-B39D-F025F121CC81}"/>
  </hyperlinks>
  <pageMargins left="0.75" right="0.75" top="0.75" bottom="0.75" header="0.3" footer="0.3"/>
  <pageSetup scale="62" fitToHeight="0" orientation="landscape" r:id="rId4"/>
  <headerFooter>
    <oddFooter>&amp;L&amp;9© 2026 CIHI&amp;R&amp;9&amp;P</oddFooter>
  </headerFooter>
  <rowBreaks count="6" manualBreakCount="6">
    <brk id="72" max="35" man="1"/>
    <brk id="122" max="35" man="1"/>
    <brk id="192" max="35" man="1"/>
    <brk id="245" max="4" man="1"/>
    <brk id="295" max="4" man="1"/>
    <brk id="345"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9A998-35EC-4158-8DA2-7472F8813479}">
  <sheetPr codeName="Sheet11">
    <pageSetUpPr fitToPage="1"/>
  </sheetPr>
  <dimension ref="A1:AK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5" customHeight="1" zeroHeight="1" x14ac:dyDescent="0.2"/>
  <cols>
    <col min="1" max="1" width="42.625" style="31" customWidth="1"/>
    <col min="2" max="2" width="12.625" style="29" customWidth="1"/>
    <col min="3" max="3" width="20.625" style="29" customWidth="1"/>
    <col min="4" max="5" width="20.625" style="30" customWidth="1"/>
    <col min="6" max="8" width="20.625" style="31" customWidth="1"/>
    <col min="9" max="37" width="0" style="31" hidden="1" customWidth="1"/>
    <col min="38" max="16384" width="9" style="31" hidden="1"/>
  </cols>
  <sheetData>
    <row r="1" spans="1:14" s="32" customFormat="1" ht="30" customHeight="1" x14ac:dyDescent="0.2">
      <c r="A1" s="254" t="s">
        <v>17172</v>
      </c>
      <c r="B1" s="155"/>
      <c r="C1" s="155"/>
      <c r="D1" s="155"/>
      <c r="E1" s="155"/>
      <c r="F1" s="155"/>
      <c r="G1" s="155"/>
      <c r="H1" s="155"/>
      <c r="I1" s="154"/>
      <c r="J1" s="154"/>
      <c r="K1" s="154"/>
      <c r="L1" s="154"/>
      <c r="M1" s="154"/>
      <c r="N1" s="154"/>
    </row>
    <row r="2" spans="1:14" ht="30" customHeight="1" x14ac:dyDescent="0.25">
      <c r="A2" s="33" t="s">
        <v>12</v>
      </c>
      <c r="B2" s="34" t="s">
        <v>72</v>
      </c>
      <c r="C2" s="179" t="s">
        <v>17260</v>
      </c>
      <c r="D2" s="179" t="s">
        <v>17261</v>
      </c>
      <c r="E2" s="180" t="s">
        <v>17304</v>
      </c>
      <c r="F2" s="180" t="s">
        <v>17305</v>
      </c>
      <c r="G2" s="180" t="s">
        <v>17306</v>
      </c>
      <c r="H2" s="180" t="s">
        <v>17307</v>
      </c>
    </row>
    <row r="3" spans="1:14" ht="15" customHeight="1" x14ac:dyDescent="0.2">
      <c r="A3" s="309" t="s">
        <v>13</v>
      </c>
      <c r="B3" s="252">
        <v>2020</v>
      </c>
      <c r="C3" s="201">
        <v>197</v>
      </c>
      <c r="D3" s="200">
        <v>4.5</v>
      </c>
      <c r="E3" s="203">
        <v>79.7</v>
      </c>
      <c r="F3" s="203">
        <v>10.199999999999999</v>
      </c>
      <c r="G3" s="203">
        <v>80.7</v>
      </c>
      <c r="H3" s="203">
        <v>9.1</v>
      </c>
    </row>
    <row r="4" spans="1:14" ht="15" customHeight="1" x14ac:dyDescent="0.2">
      <c r="A4" s="310"/>
      <c r="B4" s="252">
        <v>2021</v>
      </c>
      <c r="C4" s="201">
        <v>205</v>
      </c>
      <c r="D4" s="200">
        <v>4.5999999999999996</v>
      </c>
      <c r="E4" s="200">
        <v>79</v>
      </c>
      <c r="F4" s="200">
        <v>11.7</v>
      </c>
      <c r="G4" s="200">
        <v>77.099999999999994</v>
      </c>
      <c r="H4" s="203">
        <v>11.2</v>
      </c>
    </row>
    <row r="5" spans="1:14" ht="15" customHeight="1" x14ac:dyDescent="0.2">
      <c r="A5" s="310"/>
      <c r="B5" s="252">
        <v>2022</v>
      </c>
      <c r="C5" s="201">
        <v>202</v>
      </c>
      <c r="D5" s="200">
        <v>4.5</v>
      </c>
      <c r="E5" s="200">
        <v>78.7</v>
      </c>
      <c r="F5" s="200">
        <v>10.4</v>
      </c>
      <c r="G5" s="200">
        <v>78.7</v>
      </c>
      <c r="H5" s="203">
        <v>10.9</v>
      </c>
    </row>
    <row r="6" spans="1:14" ht="15" customHeight="1" x14ac:dyDescent="0.2">
      <c r="A6" s="310"/>
      <c r="B6" s="252">
        <v>2023</v>
      </c>
      <c r="C6" s="201">
        <v>203</v>
      </c>
      <c r="D6" s="200">
        <v>4.3</v>
      </c>
      <c r="E6" s="200">
        <v>78.8</v>
      </c>
      <c r="F6" s="200">
        <v>7.9</v>
      </c>
      <c r="G6" s="200">
        <v>79.8</v>
      </c>
      <c r="H6" s="203">
        <v>12.3</v>
      </c>
    </row>
    <row r="7" spans="1:14" ht="15" customHeight="1" x14ac:dyDescent="0.2">
      <c r="A7" s="311"/>
      <c r="B7" s="252">
        <v>2024</v>
      </c>
      <c r="C7" s="201">
        <v>211</v>
      </c>
      <c r="D7" s="200">
        <v>4.3</v>
      </c>
      <c r="E7" s="200">
        <v>79.599999999999994</v>
      </c>
      <c r="F7" s="200">
        <v>10.9</v>
      </c>
      <c r="G7" s="200">
        <v>76.3</v>
      </c>
      <c r="H7" s="203">
        <v>12.8</v>
      </c>
    </row>
    <row r="8" spans="1:14" ht="15" customHeight="1" x14ac:dyDescent="0.2">
      <c r="A8" s="309" t="s">
        <v>14</v>
      </c>
      <c r="B8" s="252">
        <v>2020</v>
      </c>
      <c r="C8" s="201">
        <v>1159</v>
      </c>
      <c r="D8" s="200">
        <v>26.3</v>
      </c>
      <c r="E8" s="200">
        <v>31</v>
      </c>
      <c r="F8" s="200">
        <v>10</v>
      </c>
      <c r="G8" s="200">
        <v>79.400000000000006</v>
      </c>
      <c r="H8" s="203">
        <v>10.6</v>
      </c>
    </row>
    <row r="9" spans="1:14" ht="15" customHeight="1" x14ac:dyDescent="0.2">
      <c r="A9" s="310"/>
      <c r="B9" s="252">
        <v>2021</v>
      </c>
      <c r="C9" s="201">
        <v>1174</v>
      </c>
      <c r="D9" s="200">
        <v>26.5</v>
      </c>
      <c r="E9" s="200">
        <v>31.8</v>
      </c>
      <c r="F9" s="200">
        <v>8.3000000000000007</v>
      </c>
      <c r="G9" s="200">
        <v>80.400000000000006</v>
      </c>
      <c r="H9" s="203">
        <v>11.3</v>
      </c>
    </row>
    <row r="10" spans="1:14" ht="15" customHeight="1" x14ac:dyDescent="0.2">
      <c r="A10" s="310"/>
      <c r="B10" s="252">
        <v>2022</v>
      </c>
      <c r="C10" s="201">
        <v>1238</v>
      </c>
      <c r="D10" s="200">
        <v>27.4</v>
      </c>
      <c r="E10" s="200">
        <v>32.6</v>
      </c>
      <c r="F10" s="200">
        <v>10.5</v>
      </c>
      <c r="G10" s="200">
        <v>77.7</v>
      </c>
      <c r="H10" s="203">
        <v>11.8</v>
      </c>
    </row>
    <row r="11" spans="1:14" ht="15" customHeight="1" x14ac:dyDescent="0.2">
      <c r="A11" s="310"/>
      <c r="B11" s="252">
        <v>2023</v>
      </c>
      <c r="C11" s="201">
        <v>1272</v>
      </c>
      <c r="D11" s="200">
        <v>27.2</v>
      </c>
      <c r="E11" s="200">
        <v>33.299999999999997</v>
      </c>
      <c r="F11" s="200">
        <v>11.8</v>
      </c>
      <c r="G11" s="200">
        <v>77.400000000000006</v>
      </c>
      <c r="H11" s="203">
        <v>10.8</v>
      </c>
    </row>
    <row r="12" spans="1:14" ht="15" customHeight="1" x14ac:dyDescent="0.2">
      <c r="A12" s="311"/>
      <c r="B12" s="252">
        <v>2024</v>
      </c>
      <c r="C12" s="201">
        <v>1305</v>
      </c>
      <c r="D12" s="200">
        <v>26.7</v>
      </c>
      <c r="E12" s="200">
        <v>34.4</v>
      </c>
      <c r="F12" s="200">
        <v>10.5</v>
      </c>
      <c r="G12" s="200">
        <v>78.5</v>
      </c>
      <c r="H12" s="203">
        <v>11.1</v>
      </c>
    </row>
    <row r="13" spans="1:14" ht="15" customHeight="1" x14ac:dyDescent="0.2">
      <c r="A13" s="312" t="s">
        <v>16</v>
      </c>
      <c r="B13" s="252">
        <v>2020</v>
      </c>
      <c r="C13" s="201">
        <v>587</v>
      </c>
      <c r="D13" s="200">
        <v>13.3</v>
      </c>
      <c r="E13" s="200">
        <v>94.5</v>
      </c>
      <c r="F13" s="200">
        <v>40.9</v>
      </c>
      <c r="G13" s="200">
        <v>55.9</v>
      </c>
      <c r="H13" s="203">
        <v>3.2</v>
      </c>
    </row>
    <row r="14" spans="1:14" ht="15" customHeight="1" x14ac:dyDescent="0.2">
      <c r="A14" s="313"/>
      <c r="B14" s="252">
        <v>2021</v>
      </c>
      <c r="C14" s="201">
        <v>607</v>
      </c>
      <c r="D14" s="200">
        <v>13.7</v>
      </c>
      <c r="E14" s="200">
        <v>94.6</v>
      </c>
      <c r="F14" s="200">
        <v>41</v>
      </c>
      <c r="G14" s="200">
        <v>54.7</v>
      </c>
      <c r="H14" s="203">
        <v>4.3</v>
      </c>
    </row>
    <row r="15" spans="1:14" ht="15" customHeight="1" x14ac:dyDescent="0.2">
      <c r="A15" s="313"/>
      <c r="B15" s="252">
        <v>2022</v>
      </c>
      <c r="C15" s="201">
        <v>622</v>
      </c>
      <c r="D15" s="200">
        <v>13.8</v>
      </c>
      <c r="E15" s="200">
        <v>94.3</v>
      </c>
      <c r="F15" s="200">
        <v>39.4</v>
      </c>
      <c r="G15" s="200">
        <v>56.4</v>
      </c>
      <c r="H15" s="203">
        <v>4.2</v>
      </c>
    </row>
    <row r="16" spans="1:14" ht="15" customHeight="1" x14ac:dyDescent="0.2">
      <c r="A16" s="313"/>
      <c r="B16" s="252">
        <v>2023</v>
      </c>
      <c r="C16" s="201">
        <v>640</v>
      </c>
      <c r="D16" s="200">
        <v>13.7</v>
      </c>
      <c r="E16" s="200">
        <v>94.3</v>
      </c>
      <c r="F16" s="200">
        <v>38.6</v>
      </c>
      <c r="G16" s="200">
        <v>57.7</v>
      </c>
      <c r="H16" s="203">
        <v>3.8</v>
      </c>
    </row>
    <row r="17" spans="1:8" ht="15" customHeight="1" x14ac:dyDescent="0.2">
      <c r="A17" s="314"/>
      <c r="B17" s="252">
        <v>2024</v>
      </c>
      <c r="C17" s="201">
        <v>675</v>
      </c>
      <c r="D17" s="200">
        <v>13.8</v>
      </c>
      <c r="E17" s="200">
        <v>94.7</v>
      </c>
      <c r="F17" s="200">
        <v>32</v>
      </c>
      <c r="G17" s="200">
        <v>62.8</v>
      </c>
      <c r="H17" s="203">
        <v>5.2</v>
      </c>
    </row>
    <row r="18" spans="1:8" ht="15" customHeight="1" x14ac:dyDescent="0.2">
      <c r="A18" s="309" t="s">
        <v>17</v>
      </c>
      <c r="B18" s="252">
        <v>2020</v>
      </c>
      <c r="C18" s="201">
        <v>6418</v>
      </c>
      <c r="D18" s="200">
        <v>145.6</v>
      </c>
      <c r="E18" s="200">
        <v>98.7</v>
      </c>
      <c r="F18" s="200">
        <v>25.5</v>
      </c>
      <c r="G18" s="200">
        <v>70.099999999999994</v>
      </c>
      <c r="H18" s="203">
        <v>4.4000000000000004</v>
      </c>
    </row>
    <row r="19" spans="1:8" ht="15" customHeight="1" x14ac:dyDescent="0.2">
      <c r="A19" s="310"/>
      <c r="B19" s="252">
        <v>2021</v>
      </c>
      <c r="C19" s="201">
        <v>6529</v>
      </c>
      <c r="D19" s="200">
        <v>147.30000000000001</v>
      </c>
      <c r="E19" s="200">
        <v>98.5</v>
      </c>
      <c r="F19" s="200">
        <v>24.6</v>
      </c>
      <c r="G19" s="200">
        <v>70.5</v>
      </c>
      <c r="H19" s="203">
        <v>4.9000000000000004</v>
      </c>
    </row>
    <row r="20" spans="1:8" ht="15" customHeight="1" x14ac:dyDescent="0.2">
      <c r="A20" s="310"/>
      <c r="B20" s="252">
        <v>2022</v>
      </c>
      <c r="C20" s="201">
        <v>6764</v>
      </c>
      <c r="D20" s="200">
        <v>150</v>
      </c>
      <c r="E20" s="200">
        <v>98.1</v>
      </c>
      <c r="F20" s="200">
        <v>23.4</v>
      </c>
      <c r="G20" s="200">
        <v>70.900000000000006</v>
      </c>
      <c r="H20" s="203">
        <v>5.8</v>
      </c>
    </row>
    <row r="21" spans="1:8" ht="15" customHeight="1" x14ac:dyDescent="0.2">
      <c r="A21" s="310"/>
      <c r="B21" s="252">
        <v>2023</v>
      </c>
      <c r="C21" s="201">
        <v>6839</v>
      </c>
      <c r="D21" s="200">
        <v>146</v>
      </c>
      <c r="E21" s="200">
        <v>98</v>
      </c>
      <c r="F21" s="200">
        <v>23.6</v>
      </c>
      <c r="G21" s="200">
        <v>71</v>
      </c>
      <c r="H21" s="203">
        <v>5.4</v>
      </c>
    </row>
    <row r="22" spans="1:8" ht="15" customHeight="1" x14ac:dyDescent="0.2">
      <c r="A22" s="311"/>
      <c r="B22" s="252">
        <v>2024</v>
      </c>
      <c r="C22" s="201">
        <v>6945</v>
      </c>
      <c r="D22" s="200">
        <v>142.1</v>
      </c>
      <c r="E22" s="200">
        <v>97.8</v>
      </c>
      <c r="F22" s="200">
        <v>24.2</v>
      </c>
      <c r="G22" s="200">
        <v>70.2</v>
      </c>
      <c r="H22" s="203">
        <v>5.6</v>
      </c>
    </row>
    <row r="23" spans="1:8" ht="15" customHeight="1" x14ac:dyDescent="0.2">
      <c r="A23" s="309" t="s">
        <v>18</v>
      </c>
      <c r="B23" s="252">
        <v>2020</v>
      </c>
      <c r="C23" s="201">
        <v>3330</v>
      </c>
      <c r="D23" s="200">
        <v>75.599999999999994</v>
      </c>
      <c r="E23" s="200">
        <v>95.3</v>
      </c>
      <c r="F23" s="200">
        <v>21</v>
      </c>
      <c r="G23" s="200">
        <v>74.099999999999994</v>
      </c>
      <c r="H23" s="203">
        <v>4.9000000000000004</v>
      </c>
    </row>
    <row r="24" spans="1:8" ht="15" customHeight="1" x14ac:dyDescent="0.2">
      <c r="A24" s="310"/>
      <c r="B24" s="252">
        <v>2021</v>
      </c>
      <c r="C24" s="201">
        <v>3405</v>
      </c>
      <c r="D24" s="200">
        <v>76.8</v>
      </c>
      <c r="E24" s="200">
        <v>95.2</v>
      </c>
      <c r="F24" s="200">
        <v>25.7</v>
      </c>
      <c r="G24" s="200">
        <v>70.8</v>
      </c>
      <c r="H24" s="203">
        <v>3.5</v>
      </c>
    </row>
    <row r="25" spans="1:8" ht="15" customHeight="1" x14ac:dyDescent="0.2">
      <c r="A25" s="310"/>
      <c r="B25" s="252">
        <v>2022</v>
      </c>
      <c r="C25" s="201">
        <v>3640</v>
      </c>
      <c r="D25" s="200">
        <v>80.7</v>
      </c>
      <c r="E25" s="200">
        <v>94.7</v>
      </c>
      <c r="F25" s="200">
        <v>21.9</v>
      </c>
      <c r="G25" s="200">
        <v>73.7</v>
      </c>
      <c r="H25" s="203">
        <v>4.3</v>
      </c>
    </row>
    <row r="26" spans="1:8" ht="15" customHeight="1" x14ac:dyDescent="0.2">
      <c r="A26" s="310"/>
      <c r="B26" s="252">
        <v>2023</v>
      </c>
      <c r="C26" s="201">
        <v>3921</v>
      </c>
      <c r="D26" s="200">
        <v>83.7</v>
      </c>
      <c r="E26" s="200">
        <v>94.5</v>
      </c>
      <c r="F26" s="200">
        <v>22.7</v>
      </c>
      <c r="G26" s="200">
        <v>72.900000000000006</v>
      </c>
      <c r="H26" s="203">
        <v>4.4000000000000004</v>
      </c>
    </row>
    <row r="27" spans="1:8" ht="15" customHeight="1" x14ac:dyDescent="0.2">
      <c r="A27" s="311"/>
      <c r="B27" s="252">
        <v>2024</v>
      </c>
      <c r="C27" s="201">
        <v>4140</v>
      </c>
      <c r="D27" s="200">
        <v>84.7</v>
      </c>
      <c r="E27" s="200">
        <v>94.3</v>
      </c>
      <c r="F27" s="200">
        <v>22.7</v>
      </c>
      <c r="G27" s="200">
        <v>73.2</v>
      </c>
      <c r="H27" s="203">
        <v>4.2</v>
      </c>
    </row>
    <row r="28" spans="1:8" ht="15" customHeight="1" x14ac:dyDescent="0.2">
      <c r="A28" s="309" t="s">
        <v>19</v>
      </c>
      <c r="B28" s="252">
        <v>2020</v>
      </c>
      <c r="C28" s="288" t="s">
        <v>17434</v>
      </c>
      <c r="D28" s="200" t="s">
        <v>17052</v>
      </c>
      <c r="E28" s="200" t="s">
        <v>15</v>
      </c>
      <c r="F28" s="200" t="s">
        <v>15</v>
      </c>
      <c r="G28" s="200" t="s">
        <v>15</v>
      </c>
      <c r="H28" s="203" t="s">
        <v>15</v>
      </c>
    </row>
    <row r="29" spans="1:8" ht="15" customHeight="1" x14ac:dyDescent="0.2">
      <c r="A29" s="310"/>
      <c r="B29" s="252">
        <v>2021</v>
      </c>
      <c r="C29" s="201">
        <v>2897</v>
      </c>
      <c r="D29" s="200">
        <v>65.400000000000006</v>
      </c>
      <c r="E29" s="200">
        <v>36.5</v>
      </c>
      <c r="F29" s="200">
        <v>5.6</v>
      </c>
      <c r="G29" s="200">
        <v>78.3</v>
      </c>
      <c r="H29" s="203">
        <v>16.100000000000001</v>
      </c>
    </row>
    <row r="30" spans="1:8" ht="15" customHeight="1" x14ac:dyDescent="0.2">
      <c r="A30" s="310"/>
      <c r="B30" s="252">
        <v>2022</v>
      </c>
      <c r="C30" s="201">
        <v>2759</v>
      </c>
      <c r="D30" s="200">
        <v>61.2</v>
      </c>
      <c r="E30" s="200">
        <v>37</v>
      </c>
      <c r="F30" s="200">
        <v>7.1</v>
      </c>
      <c r="G30" s="200">
        <v>79.400000000000006</v>
      </c>
      <c r="H30" s="203">
        <v>13.4</v>
      </c>
    </row>
    <row r="31" spans="1:8" ht="15" customHeight="1" x14ac:dyDescent="0.2">
      <c r="A31" s="310"/>
      <c r="B31" s="252">
        <v>2023</v>
      </c>
      <c r="C31" s="201">
        <v>2894</v>
      </c>
      <c r="D31" s="200">
        <v>61.8</v>
      </c>
      <c r="E31" s="200">
        <v>36.9</v>
      </c>
      <c r="F31" s="200">
        <v>6.7</v>
      </c>
      <c r="G31" s="200">
        <v>79.099999999999994</v>
      </c>
      <c r="H31" s="203">
        <v>14.3</v>
      </c>
    </row>
    <row r="32" spans="1:8" ht="15" customHeight="1" x14ac:dyDescent="0.2">
      <c r="A32" s="311"/>
      <c r="B32" s="252">
        <v>2024</v>
      </c>
      <c r="C32" s="201">
        <v>3044</v>
      </c>
      <c r="D32" s="200">
        <v>62.3</v>
      </c>
      <c r="E32" s="200">
        <v>37.9</v>
      </c>
      <c r="F32" s="200">
        <v>7.1</v>
      </c>
      <c r="G32" s="200">
        <v>79.3</v>
      </c>
      <c r="H32" s="203">
        <v>13.6</v>
      </c>
    </row>
    <row r="33" spans="1:8" ht="15" customHeight="1" x14ac:dyDescent="0.2">
      <c r="A33" s="309" t="s">
        <v>20</v>
      </c>
      <c r="B33" s="252">
        <v>2020</v>
      </c>
      <c r="C33" s="201">
        <v>326</v>
      </c>
      <c r="D33" s="200">
        <v>7.4</v>
      </c>
      <c r="E33" s="200" t="s">
        <v>15</v>
      </c>
      <c r="F33" s="200" t="s">
        <v>15</v>
      </c>
      <c r="G33" s="200" t="s">
        <v>15</v>
      </c>
      <c r="H33" s="200" t="s">
        <v>15</v>
      </c>
    </row>
    <row r="34" spans="1:8" ht="15" customHeight="1" x14ac:dyDescent="0.2">
      <c r="A34" s="310"/>
      <c r="B34" s="252">
        <v>2021</v>
      </c>
      <c r="C34" s="201">
        <v>312</v>
      </c>
      <c r="D34" s="200">
        <v>7</v>
      </c>
      <c r="E34" s="200" t="s">
        <v>15</v>
      </c>
      <c r="F34" s="200" t="s">
        <v>15</v>
      </c>
      <c r="G34" s="200" t="s">
        <v>15</v>
      </c>
      <c r="H34" s="200" t="s">
        <v>15</v>
      </c>
    </row>
    <row r="35" spans="1:8" ht="15" customHeight="1" x14ac:dyDescent="0.2">
      <c r="A35" s="310"/>
      <c r="B35" s="252">
        <v>2022</v>
      </c>
      <c r="C35" s="201">
        <v>306</v>
      </c>
      <c r="D35" s="200">
        <v>6.8</v>
      </c>
      <c r="E35" s="200" t="s">
        <v>15</v>
      </c>
      <c r="F35" s="200" t="s">
        <v>15</v>
      </c>
      <c r="G35" s="200" t="s">
        <v>15</v>
      </c>
      <c r="H35" s="200" t="s">
        <v>15</v>
      </c>
    </row>
    <row r="36" spans="1:8" ht="15" customHeight="1" x14ac:dyDescent="0.2">
      <c r="A36" s="310"/>
      <c r="B36" s="252">
        <v>2023</v>
      </c>
      <c r="C36" s="201">
        <v>305</v>
      </c>
      <c r="D36" s="200">
        <v>6.5</v>
      </c>
      <c r="E36" s="200" t="s">
        <v>15</v>
      </c>
      <c r="F36" s="200" t="s">
        <v>15</v>
      </c>
      <c r="G36" s="200" t="s">
        <v>15</v>
      </c>
      <c r="H36" s="200" t="s">
        <v>15</v>
      </c>
    </row>
    <row r="37" spans="1:8" ht="15" customHeight="1" x14ac:dyDescent="0.2">
      <c r="A37" s="311"/>
      <c r="B37" s="252">
        <v>2024</v>
      </c>
      <c r="C37" s="201">
        <v>317</v>
      </c>
      <c r="D37" s="200">
        <v>6.5</v>
      </c>
      <c r="E37" s="200">
        <v>38.200000000000003</v>
      </c>
      <c r="F37" s="200">
        <v>14.5</v>
      </c>
      <c r="G37" s="200">
        <v>68.8</v>
      </c>
      <c r="H37" s="200">
        <v>16.7</v>
      </c>
    </row>
    <row r="38" spans="1:8" ht="15" customHeight="1" x14ac:dyDescent="0.2">
      <c r="A38" s="315" t="s">
        <v>21</v>
      </c>
      <c r="B38" s="252">
        <v>2020</v>
      </c>
      <c r="C38" s="288">
        <v>1353</v>
      </c>
      <c r="D38" s="289">
        <v>30.7</v>
      </c>
      <c r="E38" s="203">
        <v>96.9</v>
      </c>
      <c r="F38" s="203">
        <v>17.899999999999999</v>
      </c>
      <c r="G38" s="203">
        <v>76.099999999999994</v>
      </c>
      <c r="H38" s="203">
        <v>6.1</v>
      </c>
    </row>
    <row r="39" spans="1:8" ht="15" customHeight="1" x14ac:dyDescent="0.2">
      <c r="A39" s="316"/>
      <c r="B39" s="252">
        <v>2021</v>
      </c>
      <c r="C39" s="288">
        <v>1393</v>
      </c>
      <c r="D39" s="289">
        <v>31.4</v>
      </c>
      <c r="E39" s="200">
        <v>96.7</v>
      </c>
      <c r="F39" s="200">
        <v>15.1</v>
      </c>
      <c r="G39" s="200">
        <v>78.2</v>
      </c>
      <c r="H39" s="203">
        <v>6.6</v>
      </c>
    </row>
    <row r="40" spans="1:8" ht="15" customHeight="1" x14ac:dyDescent="0.2">
      <c r="A40" s="316"/>
      <c r="B40" s="252">
        <v>2022</v>
      </c>
      <c r="C40" s="288">
        <v>1396</v>
      </c>
      <c r="D40" s="289">
        <v>30.9</v>
      </c>
      <c r="E40" s="200">
        <v>96.1</v>
      </c>
      <c r="F40" s="200">
        <v>14.7</v>
      </c>
      <c r="G40" s="200">
        <v>79.599999999999994</v>
      </c>
      <c r="H40" s="203">
        <v>5.7</v>
      </c>
    </row>
    <row r="41" spans="1:8" ht="15" customHeight="1" x14ac:dyDescent="0.2">
      <c r="A41" s="316"/>
      <c r="B41" s="252">
        <v>2023</v>
      </c>
      <c r="C41" s="288">
        <v>1411</v>
      </c>
      <c r="D41" s="289">
        <v>30.1</v>
      </c>
      <c r="E41" s="200">
        <v>96</v>
      </c>
      <c r="F41" s="200">
        <v>15.7</v>
      </c>
      <c r="G41" s="200">
        <v>79.400000000000006</v>
      </c>
      <c r="H41" s="203">
        <v>5</v>
      </c>
    </row>
    <row r="42" spans="1:8" ht="15" customHeight="1" x14ac:dyDescent="0.2">
      <c r="A42" s="317"/>
      <c r="B42" s="252">
        <v>2024</v>
      </c>
      <c r="C42" s="288">
        <v>1417</v>
      </c>
      <c r="D42" s="289">
        <v>29</v>
      </c>
      <c r="E42" s="200">
        <v>95.9</v>
      </c>
      <c r="F42" s="200">
        <v>15.4</v>
      </c>
      <c r="G42" s="200">
        <v>79.7</v>
      </c>
      <c r="H42" s="203">
        <v>4.9000000000000004</v>
      </c>
    </row>
    <row r="43" spans="1:8" ht="15" customHeight="1" x14ac:dyDescent="0.2">
      <c r="A43" s="315" t="s">
        <v>22</v>
      </c>
      <c r="B43" s="252">
        <v>2020</v>
      </c>
      <c r="C43" s="295" t="s">
        <v>17375</v>
      </c>
      <c r="D43" s="289" t="s">
        <v>17376</v>
      </c>
      <c r="E43" s="200" t="s">
        <v>15</v>
      </c>
      <c r="F43" s="200" t="s">
        <v>15</v>
      </c>
      <c r="G43" s="200" t="s">
        <v>15</v>
      </c>
      <c r="H43" s="203" t="s">
        <v>15</v>
      </c>
    </row>
    <row r="44" spans="1:8" ht="15" customHeight="1" x14ac:dyDescent="0.2">
      <c r="A44" s="316"/>
      <c r="B44" s="252">
        <v>2021</v>
      </c>
      <c r="C44" s="288" t="s">
        <v>17377</v>
      </c>
      <c r="D44" s="289" t="s">
        <v>17378</v>
      </c>
      <c r="E44" s="200" t="s">
        <v>15</v>
      </c>
      <c r="F44" s="200" t="s">
        <v>15</v>
      </c>
      <c r="G44" s="200" t="s">
        <v>15</v>
      </c>
      <c r="H44" s="203" t="s">
        <v>15</v>
      </c>
    </row>
    <row r="45" spans="1:8" ht="15" customHeight="1" x14ac:dyDescent="0.2">
      <c r="A45" s="316"/>
      <c r="B45" s="252">
        <v>2022</v>
      </c>
      <c r="C45" s="288" t="s">
        <v>17379</v>
      </c>
      <c r="D45" s="289" t="s">
        <v>17380</v>
      </c>
      <c r="E45" s="200" t="s">
        <v>15</v>
      </c>
      <c r="F45" s="200" t="s">
        <v>15</v>
      </c>
      <c r="G45" s="200" t="s">
        <v>15</v>
      </c>
      <c r="H45" s="203" t="s">
        <v>15</v>
      </c>
    </row>
    <row r="46" spans="1:8" ht="15" customHeight="1" x14ac:dyDescent="0.2">
      <c r="A46" s="316"/>
      <c r="B46" s="252">
        <v>2023</v>
      </c>
      <c r="C46" s="288" t="s">
        <v>17381</v>
      </c>
      <c r="D46" s="289" t="s">
        <v>17376</v>
      </c>
      <c r="E46" s="200" t="s">
        <v>15</v>
      </c>
      <c r="F46" s="200" t="s">
        <v>15</v>
      </c>
      <c r="G46" s="200" t="s">
        <v>15</v>
      </c>
      <c r="H46" s="203" t="s">
        <v>15</v>
      </c>
    </row>
    <row r="47" spans="1:8" ht="15" customHeight="1" x14ac:dyDescent="0.2">
      <c r="A47" s="317"/>
      <c r="B47" s="252">
        <v>2024</v>
      </c>
      <c r="C47" s="288" t="s">
        <v>17349</v>
      </c>
      <c r="D47" s="289" t="s">
        <v>17350</v>
      </c>
      <c r="E47" s="200" t="s">
        <v>15</v>
      </c>
      <c r="F47" s="200" t="s">
        <v>15</v>
      </c>
      <c r="G47" s="200" t="s">
        <v>15</v>
      </c>
      <c r="H47" s="203" t="s">
        <v>15</v>
      </c>
    </row>
    <row r="48" spans="1:8" ht="15" customHeight="1" x14ac:dyDescent="0.2">
      <c r="A48" s="309" t="s">
        <v>23</v>
      </c>
      <c r="B48" s="252">
        <v>2020</v>
      </c>
      <c r="C48" s="204">
        <v>32</v>
      </c>
      <c r="D48" s="200" t="s">
        <v>78</v>
      </c>
      <c r="E48" s="203">
        <v>96.9</v>
      </c>
      <c r="F48" s="200" t="s">
        <v>15</v>
      </c>
      <c r="G48" s="200" t="s">
        <v>15</v>
      </c>
      <c r="H48" s="203" t="s">
        <v>15</v>
      </c>
    </row>
    <row r="49" spans="1:8" ht="15" customHeight="1" x14ac:dyDescent="0.2">
      <c r="A49" s="310"/>
      <c r="B49" s="252">
        <v>2021</v>
      </c>
      <c r="C49" s="201" t="s">
        <v>16540</v>
      </c>
      <c r="D49" s="200" t="s">
        <v>25</v>
      </c>
      <c r="E49" s="200">
        <v>96.3</v>
      </c>
      <c r="F49" s="200" t="s">
        <v>15</v>
      </c>
      <c r="G49" s="200" t="s">
        <v>15</v>
      </c>
      <c r="H49" s="203" t="s">
        <v>15</v>
      </c>
    </row>
    <row r="50" spans="1:8" ht="15" customHeight="1" x14ac:dyDescent="0.2">
      <c r="A50" s="310"/>
      <c r="B50" s="252">
        <v>2022</v>
      </c>
      <c r="C50" s="201" t="s">
        <v>16541</v>
      </c>
      <c r="D50" s="200" t="s">
        <v>78</v>
      </c>
      <c r="E50" s="200" t="s">
        <v>15</v>
      </c>
      <c r="F50" s="200" t="s">
        <v>15</v>
      </c>
      <c r="G50" s="200" t="s">
        <v>15</v>
      </c>
      <c r="H50" s="203" t="s">
        <v>15</v>
      </c>
    </row>
    <row r="51" spans="1:8" ht="15" customHeight="1" x14ac:dyDescent="0.2">
      <c r="A51" s="310"/>
      <c r="B51" s="252">
        <v>2023</v>
      </c>
      <c r="C51" s="201" t="s">
        <v>16542</v>
      </c>
      <c r="D51" s="200" t="s">
        <v>78</v>
      </c>
      <c r="E51" s="200" t="s">
        <v>15</v>
      </c>
      <c r="F51" s="200" t="s">
        <v>15</v>
      </c>
      <c r="G51" s="200" t="s">
        <v>15</v>
      </c>
      <c r="H51" s="203" t="s">
        <v>15</v>
      </c>
    </row>
    <row r="52" spans="1:8" ht="15" customHeight="1" x14ac:dyDescent="0.2">
      <c r="A52" s="311"/>
      <c r="B52" s="252">
        <v>2024</v>
      </c>
      <c r="C52" s="201" t="s">
        <v>16596</v>
      </c>
      <c r="D52" s="200" t="s">
        <v>25</v>
      </c>
      <c r="E52" s="200" t="s">
        <v>15</v>
      </c>
      <c r="F52" s="200" t="s">
        <v>15</v>
      </c>
      <c r="G52" s="200" t="s">
        <v>15</v>
      </c>
      <c r="H52" s="203" t="s">
        <v>15</v>
      </c>
    </row>
    <row r="53" spans="1:8" ht="15" customHeight="1" x14ac:dyDescent="0.2">
      <c r="A53" s="309" t="s">
        <v>26</v>
      </c>
      <c r="B53" s="252">
        <v>2020</v>
      </c>
      <c r="C53" s="204">
        <v>749</v>
      </c>
      <c r="D53" s="200" t="s">
        <v>16757</v>
      </c>
      <c r="E53" s="200" t="s">
        <v>15</v>
      </c>
      <c r="F53" s="200" t="s">
        <v>15</v>
      </c>
      <c r="G53" s="200" t="s">
        <v>15</v>
      </c>
      <c r="H53" s="203" t="s">
        <v>15</v>
      </c>
    </row>
    <row r="54" spans="1:8" ht="15" customHeight="1" x14ac:dyDescent="0.2">
      <c r="A54" s="310"/>
      <c r="B54" s="252">
        <v>2021</v>
      </c>
      <c r="C54" s="201" t="s">
        <v>16543</v>
      </c>
      <c r="D54" s="200" t="s">
        <v>16544</v>
      </c>
      <c r="E54" s="200">
        <v>92.9</v>
      </c>
      <c r="F54" s="200">
        <v>8.3000000000000007</v>
      </c>
      <c r="G54" s="200">
        <v>77.7</v>
      </c>
      <c r="H54" s="203">
        <v>13.9</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16545</v>
      </c>
      <c r="D56" s="200" t="s">
        <v>16546</v>
      </c>
      <c r="E56" s="200">
        <v>92.5</v>
      </c>
      <c r="F56" s="200">
        <v>6.9</v>
      </c>
      <c r="G56" s="200">
        <v>79.400000000000006</v>
      </c>
      <c r="H56" s="203">
        <v>13.8</v>
      </c>
    </row>
    <row r="57" spans="1:8" ht="15" customHeight="1" x14ac:dyDescent="0.2">
      <c r="A57" s="311"/>
      <c r="B57" s="252">
        <v>2024</v>
      </c>
      <c r="C57" s="201" t="s">
        <v>16799</v>
      </c>
      <c r="D57" s="200" t="s">
        <v>16621</v>
      </c>
      <c r="E57" s="200">
        <v>92.3</v>
      </c>
      <c r="F57" s="200">
        <v>5.6</v>
      </c>
      <c r="G57" s="200">
        <v>81.400000000000006</v>
      </c>
      <c r="H57" s="203">
        <v>13</v>
      </c>
    </row>
    <row r="58" spans="1:8" ht="15" customHeight="1" x14ac:dyDescent="0.2">
      <c r="A58" s="318" t="s">
        <v>16865</v>
      </c>
      <c r="B58" s="252">
        <v>2020</v>
      </c>
      <c r="C58" s="201" t="s">
        <v>15</v>
      </c>
      <c r="D58" s="200" t="s">
        <v>15</v>
      </c>
      <c r="E58" s="200" t="s">
        <v>15</v>
      </c>
      <c r="F58" s="200" t="s">
        <v>15</v>
      </c>
      <c r="G58" s="200" t="s">
        <v>15</v>
      </c>
      <c r="H58" s="203" t="s">
        <v>15</v>
      </c>
    </row>
    <row r="59" spans="1:8" ht="15" customHeight="1" x14ac:dyDescent="0.2">
      <c r="A59" s="319"/>
      <c r="B59" s="252">
        <v>2021</v>
      </c>
      <c r="C59" s="201" t="s">
        <v>16866</v>
      </c>
      <c r="D59" s="200" t="s">
        <v>16554</v>
      </c>
      <c r="E59" s="200" t="s">
        <v>15</v>
      </c>
      <c r="F59" s="200" t="s">
        <v>15</v>
      </c>
      <c r="G59" s="200" t="s">
        <v>15</v>
      </c>
      <c r="H59" s="203" t="s">
        <v>15</v>
      </c>
    </row>
    <row r="60" spans="1:8" ht="15" customHeight="1" x14ac:dyDescent="0.2">
      <c r="A60" s="319"/>
      <c r="B60" s="252">
        <v>2022</v>
      </c>
      <c r="C60" s="201" t="s">
        <v>16867</v>
      </c>
      <c r="D60" s="200" t="s">
        <v>16870</v>
      </c>
      <c r="E60" s="200" t="s">
        <v>15</v>
      </c>
      <c r="F60" s="200" t="s">
        <v>15</v>
      </c>
      <c r="G60" s="200" t="s">
        <v>15</v>
      </c>
      <c r="H60" s="203" t="s">
        <v>15</v>
      </c>
    </row>
    <row r="61" spans="1:8" ht="15" customHeight="1" x14ac:dyDescent="0.2">
      <c r="A61" s="319"/>
      <c r="B61" s="252">
        <v>2023</v>
      </c>
      <c r="C61" s="201" t="s">
        <v>16868</v>
      </c>
      <c r="D61" s="200" t="s">
        <v>16600</v>
      </c>
      <c r="E61" s="200" t="s">
        <v>15</v>
      </c>
      <c r="F61" s="200" t="s">
        <v>15</v>
      </c>
      <c r="G61" s="200" t="s">
        <v>15</v>
      </c>
      <c r="H61" s="203" t="s">
        <v>15</v>
      </c>
    </row>
    <row r="62" spans="1:8" ht="15" customHeight="1" x14ac:dyDescent="0.2">
      <c r="A62" s="320"/>
      <c r="B62" s="252">
        <v>2024</v>
      </c>
      <c r="C62" s="201" t="s">
        <v>16869</v>
      </c>
      <c r="D62" s="200" t="s">
        <v>16634</v>
      </c>
      <c r="E62" s="200" t="s">
        <v>15</v>
      </c>
      <c r="F62" s="200" t="s">
        <v>15</v>
      </c>
      <c r="G62" s="200" t="s">
        <v>15</v>
      </c>
      <c r="H62" s="203" t="s">
        <v>15</v>
      </c>
    </row>
    <row r="63" spans="1:8" ht="15" customHeight="1" x14ac:dyDescent="0.2">
      <c r="A63" s="309" t="s">
        <v>28</v>
      </c>
      <c r="B63" s="252">
        <v>2020</v>
      </c>
      <c r="C63" s="201">
        <v>2479</v>
      </c>
      <c r="D63" s="200">
        <v>56.2</v>
      </c>
      <c r="E63" s="203" t="s">
        <v>15</v>
      </c>
      <c r="F63" s="200" t="s">
        <v>15</v>
      </c>
      <c r="G63" s="200" t="s">
        <v>15</v>
      </c>
      <c r="H63" s="203" t="s">
        <v>15</v>
      </c>
    </row>
    <row r="64" spans="1:8" ht="15" customHeight="1" x14ac:dyDescent="0.2">
      <c r="A64" s="310"/>
      <c r="B64" s="252">
        <v>2021</v>
      </c>
      <c r="C64" s="201">
        <v>2507</v>
      </c>
      <c r="D64" s="200">
        <v>56.6</v>
      </c>
      <c r="E64" s="200">
        <v>83</v>
      </c>
      <c r="F64" s="200">
        <v>13.7</v>
      </c>
      <c r="G64" s="200">
        <v>75.5</v>
      </c>
      <c r="H64" s="203">
        <v>10.8</v>
      </c>
    </row>
    <row r="65" spans="1:8" ht="15" customHeight="1" x14ac:dyDescent="0.2">
      <c r="A65" s="310"/>
      <c r="B65" s="252">
        <v>2022</v>
      </c>
      <c r="C65" s="201">
        <v>2563</v>
      </c>
      <c r="D65" s="200">
        <v>56.8</v>
      </c>
      <c r="E65" s="200">
        <v>83.2</v>
      </c>
      <c r="F65" s="200">
        <v>13.7</v>
      </c>
      <c r="G65" s="200">
        <v>75.2</v>
      </c>
      <c r="H65" s="203">
        <v>11.2</v>
      </c>
    </row>
    <row r="66" spans="1:8" ht="15" customHeight="1" x14ac:dyDescent="0.2">
      <c r="A66" s="310"/>
      <c r="B66" s="252">
        <v>2023</v>
      </c>
      <c r="C66" s="201">
        <v>2566</v>
      </c>
      <c r="D66" s="200">
        <v>54.8</v>
      </c>
      <c r="E66" s="200">
        <v>82</v>
      </c>
      <c r="F66" s="200">
        <v>14.6</v>
      </c>
      <c r="G66" s="200">
        <v>74.8</v>
      </c>
      <c r="H66" s="203">
        <v>10.6</v>
      </c>
    </row>
    <row r="67" spans="1:8" ht="15" customHeight="1" x14ac:dyDescent="0.2">
      <c r="A67" s="311"/>
      <c r="B67" s="252">
        <v>2024</v>
      </c>
      <c r="C67" s="201">
        <v>2519</v>
      </c>
      <c r="D67" s="200">
        <v>51.5</v>
      </c>
      <c r="E67" s="200">
        <v>81.5</v>
      </c>
      <c r="F67" s="200">
        <v>12.4</v>
      </c>
      <c r="G67" s="200">
        <v>75.5</v>
      </c>
      <c r="H67" s="203">
        <v>12.1</v>
      </c>
    </row>
    <row r="68" spans="1:8" ht="15" customHeight="1" x14ac:dyDescent="0.2">
      <c r="A68" s="309" t="s">
        <v>29</v>
      </c>
      <c r="B68" s="252">
        <v>2020</v>
      </c>
      <c r="C68" s="204" t="s">
        <v>16557</v>
      </c>
      <c r="D68" s="200" t="s">
        <v>16556</v>
      </c>
      <c r="E68" s="203" t="s">
        <v>15</v>
      </c>
      <c r="F68" s="203" t="s">
        <v>15</v>
      </c>
      <c r="G68" s="203" t="s">
        <v>15</v>
      </c>
      <c r="H68" s="203" t="s">
        <v>15</v>
      </c>
    </row>
    <row r="69" spans="1:8" ht="15" customHeight="1" x14ac:dyDescent="0.2">
      <c r="A69" s="310"/>
      <c r="B69" s="252">
        <v>2021</v>
      </c>
      <c r="C69" s="201" t="s">
        <v>16800</v>
      </c>
      <c r="D69" s="200" t="s">
        <v>16556</v>
      </c>
      <c r="E69" s="200" t="s">
        <v>15</v>
      </c>
      <c r="F69" s="200" t="s">
        <v>15</v>
      </c>
      <c r="G69" s="200" t="s">
        <v>15</v>
      </c>
      <c r="H69" s="203" t="s">
        <v>15</v>
      </c>
    </row>
    <row r="70" spans="1:8" ht="15" customHeight="1" x14ac:dyDescent="0.2">
      <c r="A70" s="310"/>
      <c r="B70" s="252">
        <v>2022</v>
      </c>
      <c r="C70" s="201" t="s">
        <v>16493</v>
      </c>
      <c r="D70" s="200" t="s">
        <v>96</v>
      </c>
      <c r="E70" s="200" t="s">
        <v>15</v>
      </c>
      <c r="F70" s="200" t="s">
        <v>15</v>
      </c>
      <c r="G70" s="200" t="s">
        <v>15</v>
      </c>
      <c r="H70" s="203" t="s">
        <v>15</v>
      </c>
    </row>
    <row r="71" spans="1:8" ht="15" customHeight="1" x14ac:dyDescent="0.2">
      <c r="A71" s="310"/>
      <c r="B71" s="252">
        <v>2023</v>
      </c>
      <c r="C71" s="201" t="s">
        <v>16494</v>
      </c>
      <c r="D71" s="200" t="s">
        <v>96</v>
      </c>
      <c r="E71" s="200" t="s">
        <v>15</v>
      </c>
      <c r="F71" s="200" t="s">
        <v>15</v>
      </c>
      <c r="G71" s="200" t="s">
        <v>15</v>
      </c>
      <c r="H71" s="203" t="s">
        <v>15</v>
      </c>
    </row>
    <row r="72" spans="1:8" ht="15" customHeight="1" x14ac:dyDescent="0.2">
      <c r="A72" s="311"/>
      <c r="B72" s="252">
        <v>2024</v>
      </c>
      <c r="C72" s="201" t="s">
        <v>16494</v>
      </c>
      <c r="D72" s="200" t="s">
        <v>16556</v>
      </c>
      <c r="E72" s="200" t="s">
        <v>15</v>
      </c>
      <c r="F72" s="200" t="s">
        <v>15</v>
      </c>
      <c r="G72" s="200" t="s">
        <v>15</v>
      </c>
      <c r="H72" s="203" t="s">
        <v>15</v>
      </c>
    </row>
    <row r="73" spans="1:8" ht="15" customHeight="1" x14ac:dyDescent="0.2">
      <c r="A73" s="309" t="s">
        <v>30</v>
      </c>
      <c r="B73" s="252">
        <v>2020</v>
      </c>
      <c r="C73" s="201">
        <v>2397</v>
      </c>
      <c r="D73" s="200">
        <v>54.4</v>
      </c>
      <c r="E73" s="203">
        <v>82.1</v>
      </c>
      <c r="F73" s="203">
        <v>16.7</v>
      </c>
      <c r="G73" s="203">
        <v>74.400000000000006</v>
      </c>
      <c r="H73" s="203">
        <v>8.8000000000000007</v>
      </c>
    </row>
    <row r="74" spans="1:8" ht="15" customHeight="1" x14ac:dyDescent="0.2">
      <c r="A74" s="310"/>
      <c r="B74" s="252">
        <v>2021</v>
      </c>
      <c r="C74" s="201">
        <v>2411</v>
      </c>
      <c r="D74" s="200">
        <v>54.4</v>
      </c>
      <c r="E74" s="200">
        <v>82.4</v>
      </c>
      <c r="F74" s="200">
        <v>18</v>
      </c>
      <c r="G74" s="200">
        <v>74.599999999999994</v>
      </c>
      <c r="H74" s="203">
        <v>7.4</v>
      </c>
    </row>
    <row r="75" spans="1:8" ht="15" customHeight="1" x14ac:dyDescent="0.2">
      <c r="A75" s="310"/>
      <c r="B75" s="252">
        <v>2022</v>
      </c>
      <c r="C75" s="201">
        <v>2530</v>
      </c>
      <c r="D75" s="200">
        <v>56.1</v>
      </c>
      <c r="E75" s="200">
        <v>82.608695652173907</v>
      </c>
      <c r="F75" s="200">
        <v>19</v>
      </c>
      <c r="G75" s="200">
        <v>74.3</v>
      </c>
      <c r="H75" s="203">
        <v>6.7</v>
      </c>
    </row>
    <row r="76" spans="1:8" ht="15" customHeight="1" x14ac:dyDescent="0.2">
      <c r="A76" s="310"/>
      <c r="B76" s="252">
        <v>2023</v>
      </c>
      <c r="C76" s="201">
        <v>2661</v>
      </c>
      <c r="D76" s="200">
        <v>56.8</v>
      </c>
      <c r="E76" s="200">
        <v>82.299887260428406</v>
      </c>
      <c r="F76" s="200">
        <v>16.8</v>
      </c>
      <c r="G76" s="200">
        <v>74.400000000000006</v>
      </c>
      <c r="H76" s="203">
        <v>8.8000000000000007</v>
      </c>
    </row>
    <row r="77" spans="1:8" ht="15" customHeight="1" x14ac:dyDescent="0.2">
      <c r="A77" s="311"/>
      <c r="B77" s="252">
        <v>2024</v>
      </c>
      <c r="C77" s="201">
        <v>2855</v>
      </c>
      <c r="D77" s="200">
        <v>58.4</v>
      </c>
      <c r="E77" s="200">
        <v>82.5</v>
      </c>
      <c r="F77" s="200">
        <v>16.899999999999999</v>
      </c>
      <c r="G77" s="200">
        <v>74.7</v>
      </c>
      <c r="H77" s="203">
        <v>8.4</v>
      </c>
    </row>
    <row r="78" spans="1:8" ht="15" customHeight="1" x14ac:dyDescent="0.2">
      <c r="A78" s="309" t="s">
        <v>31</v>
      </c>
      <c r="B78" s="252">
        <v>2020</v>
      </c>
      <c r="C78" s="201">
        <v>147</v>
      </c>
      <c r="D78" s="200">
        <v>3.3</v>
      </c>
      <c r="E78" s="203">
        <v>100</v>
      </c>
      <c r="F78" s="203">
        <v>8.1999999999999993</v>
      </c>
      <c r="G78" s="203">
        <v>85</v>
      </c>
      <c r="H78" s="203">
        <v>6.8</v>
      </c>
    </row>
    <row r="79" spans="1:8" ht="15" customHeight="1" x14ac:dyDescent="0.2">
      <c r="A79" s="310"/>
      <c r="B79" s="252">
        <v>2021</v>
      </c>
      <c r="C79" s="201">
        <v>146</v>
      </c>
      <c r="D79" s="200">
        <v>3.3</v>
      </c>
      <c r="E79" s="200">
        <v>100</v>
      </c>
      <c r="F79" s="200">
        <v>6.8</v>
      </c>
      <c r="G79" s="200">
        <v>85.6</v>
      </c>
      <c r="H79" s="203">
        <v>7.5</v>
      </c>
    </row>
    <row r="80" spans="1:8" ht="15" customHeight="1" x14ac:dyDescent="0.2">
      <c r="A80" s="310"/>
      <c r="B80" s="252">
        <v>2022</v>
      </c>
      <c r="C80" s="201">
        <v>158</v>
      </c>
      <c r="D80" s="200">
        <v>3.5</v>
      </c>
      <c r="E80" s="200">
        <v>100</v>
      </c>
      <c r="F80" s="200">
        <v>5.0999999999999996</v>
      </c>
      <c r="G80" s="200">
        <v>91.8</v>
      </c>
      <c r="H80" s="203">
        <v>3.2</v>
      </c>
    </row>
    <row r="81" spans="1:8" ht="15" customHeight="1" x14ac:dyDescent="0.2">
      <c r="A81" s="310"/>
      <c r="B81" s="252">
        <v>2023</v>
      </c>
      <c r="C81" s="201">
        <v>172</v>
      </c>
      <c r="D81" s="200">
        <v>3.7</v>
      </c>
      <c r="E81" s="200">
        <v>100</v>
      </c>
      <c r="F81" s="200">
        <v>5.8</v>
      </c>
      <c r="G81" s="200">
        <v>91.9</v>
      </c>
      <c r="H81" s="203">
        <v>2.2999999999999998</v>
      </c>
    </row>
    <row r="82" spans="1:8" ht="15" customHeight="1" x14ac:dyDescent="0.2">
      <c r="A82" s="311"/>
      <c r="B82" s="252">
        <v>2024</v>
      </c>
      <c r="C82" s="201">
        <v>181</v>
      </c>
      <c r="D82" s="200">
        <v>3.7</v>
      </c>
      <c r="E82" s="200">
        <v>100</v>
      </c>
      <c r="F82" s="200">
        <v>6.1</v>
      </c>
      <c r="G82" s="200">
        <v>91.7</v>
      </c>
      <c r="H82" s="203">
        <v>2.2000000000000002</v>
      </c>
    </row>
    <row r="83" spans="1:8" ht="15" customHeight="1" x14ac:dyDescent="0.2">
      <c r="A83" s="309" t="s">
        <v>32</v>
      </c>
      <c r="B83" s="252">
        <v>2020</v>
      </c>
      <c r="C83" s="201">
        <v>2294</v>
      </c>
      <c r="D83" s="200">
        <v>52</v>
      </c>
      <c r="E83" s="203">
        <v>89.7</v>
      </c>
      <c r="F83" s="203">
        <v>13.1</v>
      </c>
      <c r="G83" s="203">
        <v>82.4</v>
      </c>
      <c r="H83" s="203">
        <v>4.5</v>
      </c>
    </row>
    <row r="84" spans="1:8" ht="15" customHeight="1" x14ac:dyDescent="0.2">
      <c r="A84" s="310"/>
      <c r="B84" s="252">
        <v>2021</v>
      </c>
      <c r="C84" s="201">
        <v>2303</v>
      </c>
      <c r="D84" s="200">
        <v>52</v>
      </c>
      <c r="E84" s="200">
        <v>89.5</v>
      </c>
      <c r="F84" s="200">
        <v>12.2</v>
      </c>
      <c r="G84" s="200">
        <v>82.7</v>
      </c>
      <c r="H84" s="203">
        <v>5.0999999999999996</v>
      </c>
    </row>
    <row r="85" spans="1:8" ht="15" customHeight="1" x14ac:dyDescent="0.2">
      <c r="A85" s="310"/>
      <c r="B85" s="252">
        <v>2022</v>
      </c>
      <c r="C85" s="201">
        <v>2356</v>
      </c>
      <c r="D85" s="200">
        <v>52.2</v>
      </c>
      <c r="E85" s="200">
        <v>89.7</v>
      </c>
      <c r="F85" s="200">
        <v>11.6</v>
      </c>
      <c r="G85" s="200">
        <v>83</v>
      </c>
      <c r="H85" s="203">
        <v>5.4</v>
      </c>
    </row>
    <row r="86" spans="1:8" ht="15" customHeight="1" x14ac:dyDescent="0.2">
      <c r="A86" s="310"/>
      <c r="B86" s="252">
        <v>2023</v>
      </c>
      <c r="C86" s="201">
        <v>2429</v>
      </c>
      <c r="D86" s="200">
        <v>51.9</v>
      </c>
      <c r="E86" s="200">
        <v>89.9</v>
      </c>
      <c r="F86" s="200">
        <v>11.6</v>
      </c>
      <c r="G86" s="200">
        <v>82.8</v>
      </c>
      <c r="H86" s="203">
        <v>5.7</v>
      </c>
    </row>
    <row r="87" spans="1:8" ht="15" customHeight="1" x14ac:dyDescent="0.2">
      <c r="A87" s="311"/>
      <c r="B87" s="252">
        <v>2024</v>
      </c>
      <c r="C87" s="201">
        <v>2524</v>
      </c>
      <c r="D87" s="200">
        <v>51.6</v>
      </c>
      <c r="E87" s="200">
        <v>89.8</v>
      </c>
      <c r="F87" s="200">
        <v>12.1</v>
      </c>
      <c r="G87" s="200">
        <v>81.8</v>
      </c>
      <c r="H87" s="203">
        <v>6.1</v>
      </c>
    </row>
    <row r="88" spans="1:8" ht="15" customHeight="1" x14ac:dyDescent="0.2">
      <c r="A88" s="309" t="s">
        <v>33</v>
      </c>
      <c r="B88" s="252">
        <v>2020</v>
      </c>
      <c r="C88" s="201">
        <v>1169</v>
      </c>
      <c r="D88" s="200">
        <v>26.5</v>
      </c>
      <c r="E88" s="200">
        <v>76.817792985457658</v>
      </c>
      <c r="F88" s="200">
        <v>3.7</v>
      </c>
      <c r="G88" s="200">
        <v>69.099999999999994</v>
      </c>
      <c r="H88" s="203">
        <v>27.2</v>
      </c>
    </row>
    <row r="89" spans="1:8" ht="15" customHeight="1" x14ac:dyDescent="0.2">
      <c r="A89" s="310"/>
      <c r="B89" s="252">
        <v>2021</v>
      </c>
      <c r="C89" s="201">
        <v>1319</v>
      </c>
      <c r="D89" s="200">
        <v>29.8</v>
      </c>
      <c r="E89" s="200">
        <v>75.208491281273695</v>
      </c>
      <c r="F89" s="200">
        <v>4.9000000000000004</v>
      </c>
      <c r="G89" s="200">
        <v>73.2</v>
      </c>
      <c r="H89" s="203">
        <v>21.8</v>
      </c>
    </row>
    <row r="90" spans="1:8" ht="15" customHeight="1" x14ac:dyDescent="0.2">
      <c r="A90" s="310"/>
      <c r="B90" s="252">
        <v>2022</v>
      </c>
      <c r="C90" s="201">
        <v>1241</v>
      </c>
      <c r="D90" s="200">
        <v>27.5</v>
      </c>
      <c r="E90" s="200">
        <v>77.195809830781627</v>
      </c>
      <c r="F90" s="200">
        <v>8.058017727639001</v>
      </c>
      <c r="G90" s="200">
        <v>72.119258662369063</v>
      </c>
      <c r="H90" s="200">
        <v>19.822723609991939</v>
      </c>
    </row>
    <row r="91" spans="1:8" ht="15" customHeight="1" x14ac:dyDescent="0.2">
      <c r="A91" s="310"/>
      <c r="B91" s="252">
        <v>2023</v>
      </c>
      <c r="C91" s="201">
        <v>1276</v>
      </c>
      <c r="D91" s="200">
        <v>27.2</v>
      </c>
      <c r="E91" s="200">
        <v>77.664576802507838</v>
      </c>
      <c r="F91" s="200">
        <v>11.9</v>
      </c>
      <c r="G91" s="200">
        <v>70.5</v>
      </c>
      <c r="H91" s="200">
        <v>17.600000000000001</v>
      </c>
    </row>
    <row r="92" spans="1:8" ht="15" customHeight="1" x14ac:dyDescent="0.2">
      <c r="A92" s="311"/>
      <c r="B92" s="252">
        <v>2024</v>
      </c>
      <c r="C92" s="201">
        <v>1316</v>
      </c>
      <c r="D92" s="200">
        <v>26.9</v>
      </c>
      <c r="E92" s="200">
        <v>77.380045696877374</v>
      </c>
      <c r="F92" s="200">
        <v>15</v>
      </c>
      <c r="G92" s="200">
        <v>69.599999999999994</v>
      </c>
      <c r="H92" s="200">
        <v>15.3</v>
      </c>
    </row>
    <row r="93" spans="1:8" ht="15" customHeight="1" x14ac:dyDescent="0.2">
      <c r="A93" s="309" t="s">
        <v>36</v>
      </c>
      <c r="B93" s="252">
        <v>2020</v>
      </c>
      <c r="C93" s="201" t="s">
        <v>17053</v>
      </c>
      <c r="D93" s="200" t="s">
        <v>17057</v>
      </c>
      <c r="E93" s="203">
        <v>52.3</v>
      </c>
      <c r="F93" s="203">
        <v>11.1</v>
      </c>
      <c r="G93" s="203">
        <v>80.5</v>
      </c>
      <c r="H93" s="203">
        <v>8.4</v>
      </c>
    </row>
    <row r="94" spans="1:8" ht="15" customHeight="1" x14ac:dyDescent="0.2">
      <c r="A94" s="310"/>
      <c r="B94" s="252">
        <v>2021</v>
      </c>
      <c r="C94" s="201" t="s">
        <v>17054</v>
      </c>
      <c r="D94" s="200" t="s">
        <v>17058</v>
      </c>
      <c r="E94" s="200">
        <v>53.4</v>
      </c>
      <c r="F94" s="200">
        <v>10.3</v>
      </c>
      <c r="G94" s="200">
        <v>82.4</v>
      </c>
      <c r="H94" s="203">
        <v>7.3</v>
      </c>
    </row>
    <row r="95" spans="1:8" ht="15" customHeight="1" x14ac:dyDescent="0.2">
      <c r="A95" s="310"/>
      <c r="B95" s="252">
        <v>2022</v>
      </c>
      <c r="C95" s="201" t="s">
        <v>17055</v>
      </c>
      <c r="D95" s="200" t="s">
        <v>16971</v>
      </c>
      <c r="E95" s="200">
        <v>54.3</v>
      </c>
      <c r="F95" s="200">
        <v>10.199999999999999</v>
      </c>
      <c r="G95" s="200">
        <v>82.5</v>
      </c>
      <c r="H95" s="203">
        <v>7.3</v>
      </c>
    </row>
    <row r="96" spans="1:8" ht="15" customHeight="1" x14ac:dyDescent="0.2">
      <c r="A96" s="310"/>
      <c r="B96" s="252">
        <v>2023</v>
      </c>
      <c r="C96" s="201" t="s">
        <v>17056</v>
      </c>
      <c r="D96" s="200" t="s">
        <v>17059</v>
      </c>
      <c r="E96" s="200">
        <v>55.4</v>
      </c>
      <c r="F96" s="200">
        <v>9.4</v>
      </c>
      <c r="G96" s="200">
        <v>84.2</v>
      </c>
      <c r="H96" s="203">
        <v>6.4</v>
      </c>
    </row>
    <row r="97" spans="1:8" ht="15" customHeight="1" x14ac:dyDescent="0.2">
      <c r="A97" s="311"/>
      <c r="B97" s="252">
        <v>2024</v>
      </c>
      <c r="C97" s="201" t="s">
        <v>16914</v>
      </c>
      <c r="D97" s="200" t="s">
        <v>16858</v>
      </c>
      <c r="E97" s="200">
        <v>54.8</v>
      </c>
      <c r="F97" s="200">
        <v>9.4</v>
      </c>
      <c r="G97" s="200">
        <v>84.1</v>
      </c>
      <c r="H97" s="203">
        <v>6.5</v>
      </c>
    </row>
    <row r="98" spans="1:8" ht="15" customHeight="1" x14ac:dyDescent="0.2">
      <c r="A98" s="309" t="s">
        <v>37</v>
      </c>
      <c r="B98" s="252">
        <v>2020</v>
      </c>
      <c r="C98" s="201">
        <v>8886</v>
      </c>
      <c r="D98" s="200">
        <v>201.6</v>
      </c>
      <c r="E98" s="200">
        <v>37.68849876209768</v>
      </c>
      <c r="F98" s="200">
        <v>29.056943506639659</v>
      </c>
      <c r="G98" s="200">
        <v>67.713256808462745</v>
      </c>
      <c r="H98" s="203">
        <v>3.2297996848975918</v>
      </c>
    </row>
    <row r="99" spans="1:8" ht="15" customHeight="1" x14ac:dyDescent="0.2">
      <c r="A99" s="310"/>
      <c r="B99" s="252">
        <v>2021</v>
      </c>
      <c r="C99" s="201">
        <v>8794</v>
      </c>
      <c r="D99" s="200">
        <v>198.4</v>
      </c>
      <c r="E99" s="200">
        <v>37.94632704116443</v>
      </c>
      <c r="F99" s="200">
        <v>22.094609961337277</v>
      </c>
      <c r="G99" s="200">
        <v>73.527405048896981</v>
      </c>
      <c r="H99" s="203">
        <v>4.377984989765749</v>
      </c>
    </row>
    <row r="100" spans="1:8" ht="15" customHeight="1" x14ac:dyDescent="0.2">
      <c r="A100" s="310"/>
      <c r="B100" s="252">
        <v>2022</v>
      </c>
      <c r="C100" s="201">
        <v>8417</v>
      </c>
      <c r="D100" s="200">
        <v>186.6</v>
      </c>
      <c r="E100" s="200">
        <v>38.125222763454914</v>
      </c>
      <c r="F100" s="200">
        <v>62.433170963526194</v>
      </c>
      <c r="G100" s="200">
        <v>37.566829036473806</v>
      </c>
      <c r="H100" s="203" t="s">
        <v>16891</v>
      </c>
    </row>
    <row r="101" spans="1:8" ht="15" customHeight="1" x14ac:dyDescent="0.2">
      <c r="A101" s="310"/>
      <c r="B101" s="252">
        <v>2023</v>
      </c>
      <c r="C101" s="201">
        <v>8899</v>
      </c>
      <c r="D101" s="200">
        <v>190</v>
      </c>
      <c r="E101" s="200">
        <v>38.925721991234965</v>
      </c>
      <c r="F101" s="200">
        <v>60.42251938420047</v>
      </c>
      <c r="G101" s="200">
        <v>39.577480615799523</v>
      </c>
      <c r="H101" s="203" t="s">
        <v>16891</v>
      </c>
    </row>
    <row r="102" spans="1:8" ht="15" customHeight="1" x14ac:dyDescent="0.2">
      <c r="A102" s="311"/>
      <c r="B102" s="252">
        <v>2024</v>
      </c>
      <c r="C102" s="201">
        <v>9161</v>
      </c>
      <c r="D102" s="200">
        <v>187.4</v>
      </c>
      <c r="E102" s="200">
        <v>39.43892588145399</v>
      </c>
      <c r="F102" s="200">
        <v>23.512716952297787</v>
      </c>
      <c r="G102" s="200">
        <v>72.06636830040388</v>
      </c>
      <c r="H102" s="203">
        <v>4.4209147472983297</v>
      </c>
    </row>
    <row r="103" spans="1:8" ht="15" customHeight="1" x14ac:dyDescent="0.2">
      <c r="A103" s="309" t="s">
        <v>38</v>
      </c>
      <c r="B103" s="252">
        <v>2020</v>
      </c>
      <c r="C103" s="201" t="s">
        <v>16547</v>
      </c>
      <c r="D103" s="200" t="s">
        <v>16548</v>
      </c>
      <c r="E103" s="200">
        <v>89.67892632329071</v>
      </c>
      <c r="F103" s="200">
        <v>14.4</v>
      </c>
      <c r="G103" s="200">
        <v>75.400000000000006</v>
      </c>
      <c r="H103" s="200">
        <v>10.199999999999999</v>
      </c>
    </row>
    <row r="104" spans="1:8" ht="15" customHeight="1" x14ac:dyDescent="0.2">
      <c r="A104" s="310"/>
      <c r="B104" s="252">
        <v>2021</v>
      </c>
      <c r="C104" s="201" t="s">
        <v>16549</v>
      </c>
      <c r="D104" s="200" t="s">
        <v>16550</v>
      </c>
      <c r="E104" s="200">
        <v>89.459051280291064</v>
      </c>
      <c r="F104" s="200">
        <v>15.9</v>
      </c>
      <c r="G104" s="200">
        <v>74.400000000000006</v>
      </c>
      <c r="H104" s="200">
        <v>9.6</v>
      </c>
    </row>
    <row r="105" spans="1:8" ht="15" customHeight="1" x14ac:dyDescent="0.2">
      <c r="A105" s="310"/>
      <c r="B105" s="252">
        <v>2022</v>
      </c>
      <c r="C105" s="201" t="s">
        <v>16551</v>
      </c>
      <c r="D105" s="200" t="s">
        <v>16552</v>
      </c>
      <c r="E105" s="200">
        <v>89.194702587183883</v>
      </c>
      <c r="F105" s="200">
        <v>15.3</v>
      </c>
      <c r="G105" s="200">
        <v>75.2</v>
      </c>
      <c r="H105" s="200">
        <v>9.5</v>
      </c>
    </row>
    <row r="106" spans="1:8" ht="15" customHeight="1" x14ac:dyDescent="0.2">
      <c r="A106" s="310"/>
      <c r="B106" s="252">
        <v>2023</v>
      </c>
      <c r="C106" s="201" t="s">
        <v>39</v>
      </c>
      <c r="D106" s="200" t="s">
        <v>16805</v>
      </c>
      <c r="E106" s="200">
        <v>89.261080876575178</v>
      </c>
      <c r="F106" s="200">
        <v>15.3</v>
      </c>
      <c r="G106" s="200">
        <v>74.8</v>
      </c>
      <c r="H106" s="200">
        <v>9.9</v>
      </c>
    </row>
    <row r="107" spans="1:8" ht="15" customHeight="1" x14ac:dyDescent="0.2">
      <c r="A107" s="311"/>
      <c r="B107" s="252">
        <v>2024</v>
      </c>
      <c r="C107" s="201" t="s">
        <v>16801</v>
      </c>
      <c r="D107" s="200" t="s">
        <v>16806</v>
      </c>
      <c r="E107" s="200">
        <v>88.705694942254084</v>
      </c>
      <c r="F107" s="200">
        <v>15.6</v>
      </c>
      <c r="G107" s="200">
        <v>74.2</v>
      </c>
      <c r="H107" s="200">
        <v>10.199999999999999</v>
      </c>
    </row>
    <row r="108" spans="1:8" ht="15" customHeight="1" x14ac:dyDescent="0.2">
      <c r="A108" s="309" t="s">
        <v>40</v>
      </c>
      <c r="B108" s="252">
        <v>2020</v>
      </c>
      <c r="C108" s="201">
        <v>5575</v>
      </c>
      <c r="D108" s="200">
        <v>126.5</v>
      </c>
      <c r="E108" s="203">
        <v>60.7</v>
      </c>
      <c r="F108" s="203">
        <v>10.5</v>
      </c>
      <c r="G108" s="203">
        <v>82</v>
      </c>
      <c r="H108" s="203">
        <v>7.5</v>
      </c>
    </row>
    <row r="109" spans="1:8" ht="15" customHeight="1" x14ac:dyDescent="0.2">
      <c r="A109" s="310"/>
      <c r="B109" s="252">
        <v>2021</v>
      </c>
      <c r="C109" s="201">
        <v>5814</v>
      </c>
      <c r="D109" s="200">
        <v>131.19999999999999</v>
      </c>
      <c r="E109" s="200">
        <v>61</v>
      </c>
      <c r="F109" s="200">
        <v>10.9</v>
      </c>
      <c r="G109" s="200">
        <v>81.900000000000006</v>
      </c>
      <c r="H109" s="203">
        <v>7.2</v>
      </c>
    </row>
    <row r="110" spans="1:8" ht="15" customHeight="1" x14ac:dyDescent="0.2">
      <c r="A110" s="310"/>
      <c r="B110" s="252">
        <v>2022</v>
      </c>
      <c r="C110" s="201">
        <v>5917</v>
      </c>
      <c r="D110" s="200">
        <v>131.19999999999999</v>
      </c>
      <c r="E110" s="200">
        <v>60.7</v>
      </c>
      <c r="F110" s="200">
        <v>9.6999999999999993</v>
      </c>
      <c r="G110" s="200">
        <v>83.4</v>
      </c>
      <c r="H110" s="203">
        <v>6.9</v>
      </c>
    </row>
    <row r="111" spans="1:8" ht="15" customHeight="1" x14ac:dyDescent="0.2">
      <c r="A111" s="310"/>
      <c r="B111" s="252">
        <v>2023</v>
      </c>
      <c r="C111" s="201">
        <v>6045</v>
      </c>
      <c r="D111" s="200">
        <v>129</v>
      </c>
      <c r="E111" s="200">
        <v>60.6</v>
      </c>
      <c r="F111" s="200">
        <v>9.3000000000000007</v>
      </c>
      <c r="G111" s="200">
        <v>83.7</v>
      </c>
      <c r="H111" s="203">
        <v>7</v>
      </c>
    </row>
    <row r="112" spans="1:8" ht="15" customHeight="1" x14ac:dyDescent="0.2">
      <c r="A112" s="311"/>
      <c r="B112" s="252">
        <v>2024</v>
      </c>
      <c r="C112" s="201">
        <v>6038</v>
      </c>
      <c r="D112" s="200">
        <v>123.5</v>
      </c>
      <c r="E112" s="200">
        <v>60.6</v>
      </c>
      <c r="F112" s="200">
        <v>7.3</v>
      </c>
      <c r="G112" s="200">
        <v>85.3</v>
      </c>
      <c r="H112" s="203">
        <v>7.5</v>
      </c>
    </row>
    <row r="113" spans="1:8" ht="15" customHeight="1" x14ac:dyDescent="0.2">
      <c r="A113" s="309" t="s">
        <v>41</v>
      </c>
      <c r="B113" s="252">
        <v>2020</v>
      </c>
      <c r="C113" s="201">
        <v>1705</v>
      </c>
      <c r="D113" s="200">
        <v>38.700000000000003</v>
      </c>
      <c r="E113" s="200">
        <v>90.439882697947212</v>
      </c>
      <c r="F113" s="200">
        <v>5.3</v>
      </c>
      <c r="G113" s="200">
        <v>86</v>
      </c>
      <c r="H113" s="203">
        <v>8.6999999999999993</v>
      </c>
    </row>
    <row r="114" spans="1:8" ht="15" customHeight="1" x14ac:dyDescent="0.2">
      <c r="A114" s="310"/>
      <c r="B114" s="252">
        <v>2021</v>
      </c>
      <c r="C114" s="201">
        <v>1773</v>
      </c>
      <c r="D114" s="200">
        <v>40</v>
      </c>
      <c r="E114" s="200">
        <v>89.734912577552166</v>
      </c>
      <c r="F114" s="200">
        <v>7.7</v>
      </c>
      <c r="G114" s="200">
        <v>84.3</v>
      </c>
      <c r="H114" s="203">
        <v>8.1</v>
      </c>
    </row>
    <row r="115" spans="1:8" ht="15" customHeight="1" x14ac:dyDescent="0.2">
      <c r="A115" s="310"/>
      <c r="B115" s="252">
        <v>2022</v>
      </c>
      <c r="C115" s="201">
        <v>1827</v>
      </c>
      <c r="D115" s="200">
        <v>40.5</v>
      </c>
      <c r="E115" s="200">
        <v>89.162561576354676</v>
      </c>
      <c r="F115" s="200">
        <v>9.9</v>
      </c>
      <c r="G115" s="200">
        <v>82.9</v>
      </c>
      <c r="H115" s="203">
        <v>7.2</v>
      </c>
    </row>
    <row r="116" spans="1:8" ht="15" customHeight="1" x14ac:dyDescent="0.2">
      <c r="A116" s="310"/>
      <c r="B116" s="252">
        <v>2023</v>
      </c>
      <c r="C116" s="201">
        <v>1937</v>
      </c>
      <c r="D116" s="200">
        <v>41.3</v>
      </c>
      <c r="E116" s="200">
        <v>88.33247289623128</v>
      </c>
      <c r="F116" s="200">
        <v>12.5</v>
      </c>
      <c r="G116" s="200">
        <v>81.099999999999994</v>
      </c>
      <c r="H116" s="203">
        <v>6.4</v>
      </c>
    </row>
    <row r="117" spans="1:8" ht="15" customHeight="1" x14ac:dyDescent="0.2">
      <c r="A117" s="311"/>
      <c r="B117" s="252">
        <v>2024</v>
      </c>
      <c r="C117" s="201">
        <v>2073</v>
      </c>
      <c r="D117" s="200">
        <v>42.4</v>
      </c>
      <c r="E117" s="200">
        <v>87.891944042450547</v>
      </c>
      <c r="F117" s="200">
        <v>16.2</v>
      </c>
      <c r="G117" s="200">
        <v>78.5</v>
      </c>
      <c r="H117" s="203">
        <v>5.4</v>
      </c>
    </row>
    <row r="118" spans="1:8" ht="15" customHeight="1" x14ac:dyDescent="0.2">
      <c r="A118" s="309" t="s">
        <v>42</v>
      </c>
      <c r="B118" s="252">
        <v>2020</v>
      </c>
      <c r="C118" s="204" t="s">
        <v>16802</v>
      </c>
      <c r="D118" s="200" t="s">
        <v>16475</v>
      </c>
      <c r="E118" s="200" t="s">
        <v>15</v>
      </c>
      <c r="F118" s="200" t="s">
        <v>15</v>
      </c>
      <c r="G118" s="200" t="s">
        <v>15</v>
      </c>
      <c r="H118" s="203" t="s">
        <v>15</v>
      </c>
    </row>
    <row r="119" spans="1:8" ht="15" customHeight="1" x14ac:dyDescent="0.2">
      <c r="A119" s="310"/>
      <c r="B119" s="252">
        <v>2021</v>
      </c>
      <c r="C119" s="201" t="s">
        <v>16803</v>
      </c>
      <c r="D119" s="200" t="s">
        <v>76</v>
      </c>
      <c r="E119" s="200" t="s">
        <v>15</v>
      </c>
      <c r="F119" s="200" t="s">
        <v>15</v>
      </c>
      <c r="G119" s="200" t="s">
        <v>15</v>
      </c>
      <c r="H119" s="203" t="s">
        <v>15</v>
      </c>
    </row>
    <row r="120" spans="1:8" ht="15" customHeight="1" x14ac:dyDescent="0.2">
      <c r="A120" s="310"/>
      <c r="B120" s="252">
        <v>2022</v>
      </c>
      <c r="C120" s="201" t="s">
        <v>16803</v>
      </c>
      <c r="D120" s="200" t="s">
        <v>96</v>
      </c>
      <c r="E120" s="200" t="s">
        <v>15</v>
      </c>
      <c r="F120" s="200" t="s">
        <v>15</v>
      </c>
      <c r="G120" s="200" t="s">
        <v>15</v>
      </c>
      <c r="H120" s="203" t="s">
        <v>15</v>
      </c>
    </row>
    <row r="121" spans="1:8" ht="15" customHeight="1" x14ac:dyDescent="0.2">
      <c r="A121" s="310"/>
      <c r="B121" s="252">
        <v>2023</v>
      </c>
      <c r="C121" s="201" t="s">
        <v>16495</v>
      </c>
      <c r="D121" s="200" t="s">
        <v>76</v>
      </c>
      <c r="E121" s="200" t="s">
        <v>15</v>
      </c>
      <c r="F121" s="200" t="s">
        <v>15</v>
      </c>
      <c r="G121" s="200" t="s">
        <v>15</v>
      </c>
      <c r="H121" s="203" t="s">
        <v>15</v>
      </c>
    </row>
    <row r="122" spans="1:8" ht="15" customHeight="1" x14ac:dyDescent="0.2">
      <c r="A122" s="311"/>
      <c r="B122" s="252">
        <v>2024</v>
      </c>
      <c r="C122" s="201" t="s">
        <v>16555</v>
      </c>
      <c r="D122" s="200" t="s">
        <v>96</v>
      </c>
      <c r="E122" s="200">
        <v>55.2</v>
      </c>
      <c r="F122" s="200" t="s">
        <v>15</v>
      </c>
      <c r="G122" s="200" t="s">
        <v>15</v>
      </c>
      <c r="H122" s="203" t="s">
        <v>15</v>
      </c>
    </row>
    <row r="123" spans="1:8" ht="15" customHeight="1" x14ac:dyDescent="0.2">
      <c r="A123" s="309" t="s">
        <v>44</v>
      </c>
      <c r="B123" s="252">
        <v>2020</v>
      </c>
      <c r="C123" s="201">
        <v>11197</v>
      </c>
      <c r="D123" s="200">
        <v>254</v>
      </c>
      <c r="E123" s="203">
        <v>40.425151839942835</v>
      </c>
      <c r="F123" s="203">
        <v>3.4</v>
      </c>
      <c r="G123" s="203">
        <v>76.5</v>
      </c>
      <c r="H123" s="203">
        <v>20.100000000000001</v>
      </c>
    </row>
    <row r="124" spans="1:8" ht="15" customHeight="1" x14ac:dyDescent="0.2">
      <c r="A124" s="310"/>
      <c r="B124" s="252">
        <v>2021</v>
      </c>
      <c r="C124" s="201">
        <v>11085</v>
      </c>
      <c r="D124" s="200">
        <v>250.1</v>
      </c>
      <c r="E124" s="200">
        <v>41.037437979251237</v>
      </c>
      <c r="F124" s="200">
        <v>3</v>
      </c>
      <c r="G124" s="200">
        <v>77.400000000000006</v>
      </c>
      <c r="H124" s="203">
        <v>19.600000000000001</v>
      </c>
    </row>
    <row r="125" spans="1:8" ht="15" customHeight="1" x14ac:dyDescent="0.2">
      <c r="A125" s="310"/>
      <c r="B125" s="252">
        <v>2022</v>
      </c>
      <c r="C125" s="201">
        <v>11078</v>
      </c>
      <c r="D125" s="200">
        <v>245.6</v>
      </c>
      <c r="E125" s="200">
        <v>41.31082423038729</v>
      </c>
      <c r="F125" s="200">
        <v>2.2000000000000002</v>
      </c>
      <c r="G125" s="200">
        <v>77.7</v>
      </c>
      <c r="H125" s="203">
        <v>20.100000000000001</v>
      </c>
    </row>
    <row r="126" spans="1:8" ht="15" customHeight="1" x14ac:dyDescent="0.2">
      <c r="A126" s="310"/>
      <c r="B126" s="252">
        <v>2023</v>
      </c>
      <c r="C126" s="201">
        <v>11275</v>
      </c>
      <c r="D126" s="200">
        <v>240.7</v>
      </c>
      <c r="E126" s="200">
        <v>42.022172949002218</v>
      </c>
      <c r="F126" s="200">
        <v>2.8</v>
      </c>
      <c r="G126" s="200">
        <v>77.5</v>
      </c>
      <c r="H126" s="203">
        <v>19.600000000000001</v>
      </c>
    </row>
    <row r="127" spans="1:8" ht="15" customHeight="1" x14ac:dyDescent="0.2">
      <c r="A127" s="311"/>
      <c r="B127" s="252">
        <v>2024</v>
      </c>
      <c r="C127" s="201">
        <v>11750</v>
      </c>
      <c r="D127" s="200">
        <v>240.3</v>
      </c>
      <c r="E127" s="200">
        <v>42.178723404255322</v>
      </c>
      <c r="F127" s="200">
        <v>2.4</v>
      </c>
      <c r="G127" s="200">
        <v>78.3</v>
      </c>
      <c r="H127" s="203">
        <v>19.399999999999999</v>
      </c>
    </row>
    <row r="128" spans="1:8" ht="15" customHeight="1" x14ac:dyDescent="0.2">
      <c r="A128" s="321" t="s">
        <v>45</v>
      </c>
      <c r="B128" s="252">
        <v>2020</v>
      </c>
      <c r="C128" s="201">
        <v>5496</v>
      </c>
      <c r="D128" s="200">
        <v>124.7</v>
      </c>
      <c r="E128" s="203">
        <v>44.949954504094627</v>
      </c>
      <c r="F128" s="203">
        <v>6.5</v>
      </c>
      <c r="G128" s="203">
        <v>73.400000000000006</v>
      </c>
      <c r="H128" s="203">
        <v>20.100000000000001</v>
      </c>
    </row>
    <row r="129" spans="1:8" ht="15" customHeight="1" x14ac:dyDescent="0.2">
      <c r="A129" s="322"/>
      <c r="B129" s="252">
        <v>2021</v>
      </c>
      <c r="C129" s="201">
        <v>5423</v>
      </c>
      <c r="D129" s="200">
        <v>122.4</v>
      </c>
      <c r="E129" s="200">
        <v>45.491425410289509</v>
      </c>
      <c r="F129" s="200">
        <v>5.9</v>
      </c>
      <c r="G129" s="200">
        <v>74.5</v>
      </c>
      <c r="H129" s="203">
        <v>19.600000000000001</v>
      </c>
    </row>
    <row r="130" spans="1:8" ht="15" customHeight="1" x14ac:dyDescent="0.2">
      <c r="A130" s="322"/>
      <c r="B130" s="252">
        <v>2022</v>
      </c>
      <c r="C130" s="201">
        <v>5417</v>
      </c>
      <c r="D130" s="200">
        <v>120.1</v>
      </c>
      <c r="E130" s="200">
        <v>45.587149187592317</v>
      </c>
      <c r="F130" s="200">
        <v>4.3</v>
      </c>
      <c r="G130" s="200">
        <v>75.5</v>
      </c>
      <c r="H130" s="203">
        <v>20.2</v>
      </c>
    </row>
    <row r="131" spans="1:8" ht="15" customHeight="1" x14ac:dyDescent="0.2">
      <c r="A131" s="322"/>
      <c r="B131" s="252">
        <v>2023</v>
      </c>
      <c r="C131" s="201">
        <v>5452</v>
      </c>
      <c r="D131" s="200">
        <v>116.4</v>
      </c>
      <c r="E131" s="200">
        <v>46.478356566397657</v>
      </c>
      <c r="F131" s="200">
        <v>5.3</v>
      </c>
      <c r="G131" s="200">
        <v>75.3</v>
      </c>
      <c r="H131" s="203">
        <v>19.399999999999999</v>
      </c>
    </row>
    <row r="132" spans="1:8" ht="15" customHeight="1" x14ac:dyDescent="0.2">
      <c r="A132" s="323"/>
      <c r="B132" s="252">
        <v>2024</v>
      </c>
      <c r="C132" s="201">
        <v>5734</v>
      </c>
      <c r="D132" s="200">
        <v>117.3</v>
      </c>
      <c r="E132" s="200">
        <v>46.372514823857692</v>
      </c>
      <c r="F132" s="200">
        <v>4.5999999999999996</v>
      </c>
      <c r="G132" s="200">
        <v>76.400000000000006</v>
      </c>
      <c r="H132" s="203">
        <v>19.100000000000001</v>
      </c>
    </row>
    <row r="133" spans="1:8" ht="15" customHeight="1" x14ac:dyDescent="0.2">
      <c r="A133" s="321" t="s">
        <v>46</v>
      </c>
      <c r="B133" s="252">
        <v>2020</v>
      </c>
      <c r="C133" s="201">
        <v>5701</v>
      </c>
      <c r="D133" s="200">
        <v>129.30000000000001</v>
      </c>
      <c r="E133" s="203">
        <v>36.063848447640765</v>
      </c>
      <c r="F133" s="203">
        <v>0.5</v>
      </c>
      <c r="G133" s="203">
        <v>79.400000000000006</v>
      </c>
      <c r="H133" s="203">
        <v>20.100000000000001</v>
      </c>
    </row>
    <row r="134" spans="1:8" ht="15" customHeight="1" x14ac:dyDescent="0.2">
      <c r="A134" s="322"/>
      <c r="B134" s="252">
        <v>2021</v>
      </c>
      <c r="C134" s="201">
        <v>5662</v>
      </c>
      <c r="D134" s="200">
        <v>127.8</v>
      </c>
      <c r="E134" s="200">
        <v>36.771458848463439</v>
      </c>
      <c r="F134" s="200">
        <v>0.2</v>
      </c>
      <c r="G134" s="200">
        <v>80.2</v>
      </c>
      <c r="H134" s="203">
        <v>19.600000000000001</v>
      </c>
    </row>
    <row r="135" spans="1:8" ht="15" customHeight="1" x14ac:dyDescent="0.2">
      <c r="A135" s="322"/>
      <c r="B135" s="252">
        <v>2022</v>
      </c>
      <c r="C135" s="201">
        <v>5661</v>
      </c>
      <c r="D135" s="200">
        <v>125.5</v>
      </c>
      <c r="E135" s="200">
        <v>37.21957251369016</v>
      </c>
      <c r="F135" s="200">
        <v>0.2</v>
      </c>
      <c r="G135" s="200">
        <v>79.8</v>
      </c>
      <c r="H135" s="203">
        <v>20.100000000000001</v>
      </c>
    </row>
    <row r="136" spans="1:8" ht="15" customHeight="1" x14ac:dyDescent="0.2">
      <c r="A136" s="322"/>
      <c r="B136" s="252">
        <v>2023</v>
      </c>
      <c r="C136" s="201">
        <v>5823</v>
      </c>
      <c r="D136" s="200">
        <v>124.3</v>
      </c>
      <c r="E136" s="200">
        <v>37.849905546968913</v>
      </c>
      <c r="F136" s="200">
        <v>0.5</v>
      </c>
      <c r="G136" s="200">
        <v>79.599999999999994</v>
      </c>
      <c r="H136" s="203">
        <v>19.8</v>
      </c>
    </row>
    <row r="137" spans="1:8" ht="15" customHeight="1" x14ac:dyDescent="0.2">
      <c r="A137" s="323"/>
      <c r="B137" s="252">
        <v>2024</v>
      </c>
      <c r="C137" s="201">
        <v>6016</v>
      </c>
      <c r="D137" s="200">
        <v>123.1</v>
      </c>
      <c r="E137" s="200">
        <v>38.181515957446813</v>
      </c>
      <c r="F137" s="200">
        <v>0.3</v>
      </c>
      <c r="G137" s="200">
        <v>80.099999999999994</v>
      </c>
      <c r="H137" s="203">
        <v>19.600000000000001</v>
      </c>
    </row>
    <row r="138" spans="1:8" ht="15" customHeight="1" x14ac:dyDescent="0.2">
      <c r="A138" s="309" t="s">
        <v>47</v>
      </c>
      <c r="B138" s="252">
        <v>2020</v>
      </c>
      <c r="C138" s="201">
        <v>3199</v>
      </c>
      <c r="D138" s="200">
        <v>72.599999999999994</v>
      </c>
      <c r="E138" s="203">
        <v>70.8</v>
      </c>
      <c r="F138" s="203">
        <v>11.6</v>
      </c>
      <c r="G138" s="203">
        <v>80.5</v>
      </c>
      <c r="H138" s="203">
        <v>7.9</v>
      </c>
    </row>
    <row r="139" spans="1:8" ht="15" customHeight="1" x14ac:dyDescent="0.2">
      <c r="A139" s="310"/>
      <c r="B139" s="252">
        <v>2021</v>
      </c>
      <c r="C139" s="201">
        <v>3293</v>
      </c>
      <c r="D139" s="200">
        <v>74.3</v>
      </c>
      <c r="E139" s="200">
        <v>70.3</v>
      </c>
      <c r="F139" s="200">
        <v>11.4</v>
      </c>
      <c r="G139" s="200">
        <v>81</v>
      </c>
      <c r="H139" s="203">
        <v>7.6</v>
      </c>
    </row>
    <row r="140" spans="1:8" ht="15" customHeight="1" x14ac:dyDescent="0.2">
      <c r="A140" s="310"/>
      <c r="B140" s="252">
        <v>2022</v>
      </c>
      <c r="C140" s="201">
        <v>3421</v>
      </c>
      <c r="D140" s="200">
        <v>75.8</v>
      </c>
      <c r="E140" s="200">
        <v>69.900000000000006</v>
      </c>
      <c r="F140" s="200">
        <v>10.8</v>
      </c>
      <c r="G140" s="200">
        <v>81.8</v>
      </c>
      <c r="H140" s="203">
        <v>7.3</v>
      </c>
    </row>
    <row r="141" spans="1:8" ht="15" customHeight="1" x14ac:dyDescent="0.2">
      <c r="A141" s="310"/>
      <c r="B141" s="252">
        <v>2023</v>
      </c>
      <c r="C141" s="201">
        <v>3536</v>
      </c>
      <c r="D141" s="200">
        <v>75.5</v>
      </c>
      <c r="E141" s="200">
        <v>69.5</v>
      </c>
      <c r="F141" s="200">
        <v>10.5</v>
      </c>
      <c r="G141" s="200">
        <v>82.6</v>
      </c>
      <c r="H141" s="203">
        <v>7</v>
      </c>
    </row>
    <row r="142" spans="1:8" ht="15" customHeight="1" x14ac:dyDescent="0.2">
      <c r="A142" s="311"/>
      <c r="B142" s="252">
        <v>2024</v>
      </c>
      <c r="C142" s="201">
        <v>3698</v>
      </c>
      <c r="D142" s="200">
        <v>75.599999999999994</v>
      </c>
      <c r="E142" s="200">
        <v>69.400000000000006</v>
      </c>
      <c r="F142" s="200">
        <v>10</v>
      </c>
      <c r="G142" s="200">
        <v>82.8</v>
      </c>
      <c r="H142" s="203">
        <v>7.2</v>
      </c>
    </row>
    <row r="143" spans="1:8" ht="15" customHeight="1" x14ac:dyDescent="0.2">
      <c r="A143" s="309" t="s">
        <v>48</v>
      </c>
      <c r="B143" s="252">
        <v>2020</v>
      </c>
      <c r="C143" s="201">
        <v>4143</v>
      </c>
      <c r="D143" s="200">
        <v>94</v>
      </c>
      <c r="E143" s="203">
        <v>79.8</v>
      </c>
      <c r="F143" s="200" t="s">
        <v>15</v>
      </c>
      <c r="G143" s="200" t="s">
        <v>15</v>
      </c>
      <c r="H143" s="203" t="s">
        <v>15</v>
      </c>
    </row>
    <row r="144" spans="1:8" ht="15" customHeight="1" x14ac:dyDescent="0.2">
      <c r="A144" s="310"/>
      <c r="B144" s="252">
        <v>2021</v>
      </c>
      <c r="C144" s="201">
        <v>4348</v>
      </c>
      <c r="D144" s="200">
        <v>98.1</v>
      </c>
      <c r="E144" s="200">
        <v>80.12879484820607</v>
      </c>
      <c r="F144" s="200" t="s">
        <v>15</v>
      </c>
      <c r="G144" s="200" t="s">
        <v>15</v>
      </c>
      <c r="H144" s="203" t="s">
        <v>15</v>
      </c>
    </row>
    <row r="145" spans="1:8" ht="15" customHeight="1" x14ac:dyDescent="0.2">
      <c r="A145" s="310"/>
      <c r="B145" s="252">
        <v>2022</v>
      </c>
      <c r="C145" s="201">
        <v>4584</v>
      </c>
      <c r="D145" s="200">
        <v>101.6</v>
      </c>
      <c r="E145" s="200">
        <v>80.759162303664922</v>
      </c>
      <c r="F145" s="200">
        <v>7.4</v>
      </c>
      <c r="G145" s="200">
        <v>77.400000000000006</v>
      </c>
      <c r="H145" s="203">
        <v>15.2</v>
      </c>
    </row>
    <row r="146" spans="1:8" ht="15" customHeight="1" x14ac:dyDescent="0.2">
      <c r="A146" s="310"/>
      <c r="B146" s="252">
        <v>2023</v>
      </c>
      <c r="C146" s="201">
        <v>4849</v>
      </c>
      <c r="D146" s="200">
        <v>103.5</v>
      </c>
      <c r="E146" s="200">
        <v>81.315735203134665</v>
      </c>
      <c r="F146" s="200">
        <v>7.5</v>
      </c>
      <c r="G146" s="200">
        <v>78.900000000000006</v>
      </c>
      <c r="H146" s="203">
        <v>13.6</v>
      </c>
    </row>
    <row r="147" spans="1:8" ht="15" customHeight="1" x14ac:dyDescent="0.2">
      <c r="A147" s="311"/>
      <c r="B147" s="252">
        <v>2024</v>
      </c>
      <c r="C147" s="201">
        <v>5006</v>
      </c>
      <c r="D147" s="200">
        <v>102.4</v>
      </c>
      <c r="E147" s="200">
        <v>81.602077506991606</v>
      </c>
      <c r="F147" s="200">
        <v>7.6</v>
      </c>
      <c r="G147" s="200">
        <v>79.3</v>
      </c>
      <c r="H147" s="203">
        <v>13.1</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15</v>
      </c>
      <c r="D151" s="200" t="s">
        <v>15</v>
      </c>
      <c r="E151" s="200" t="s">
        <v>15</v>
      </c>
      <c r="F151" s="200" t="s">
        <v>15</v>
      </c>
      <c r="G151" s="200" t="s">
        <v>15</v>
      </c>
      <c r="H151" s="203" t="s">
        <v>15</v>
      </c>
    </row>
    <row r="152" spans="1:8" ht="15" customHeight="1" x14ac:dyDescent="0.2">
      <c r="A152" s="311"/>
      <c r="B152" s="252">
        <v>2024</v>
      </c>
      <c r="C152" s="201" t="s">
        <v>16804</v>
      </c>
      <c r="D152" s="200" t="s">
        <v>16807</v>
      </c>
      <c r="E152" s="200" t="s">
        <v>15</v>
      </c>
      <c r="F152" s="200" t="s">
        <v>15</v>
      </c>
      <c r="G152" s="200" t="s">
        <v>15</v>
      </c>
      <c r="H152" s="203" t="s">
        <v>15</v>
      </c>
    </row>
    <row r="153" spans="1:8" ht="15" customHeight="1" x14ac:dyDescent="0.2">
      <c r="A153" s="309" t="s">
        <v>50</v>
      </c>
      <c r="B153" s="252">
        <v>2020</v>
      </c>
      <c r="C153" s="201">
        <v>54266</v>
      </c>
      <c r="D153" s="206">
        <v>1231.2</v>
      </c>
      <c r="E153" s="203">
        <v>92.2</v>
      </c>
      <c r="F153" s="203">
        <v>16.899999999999999</v>
      </c>
      <c r="G153" s="203">
        <v>72.599999999999994</v>
      </c>
      <c r="H153" s="203">
        <v>10.5</v>
      </c>
    </row>
    <row r="154" spans="1:8" ht="15" customHeight="1" x14ac:dyDescent="0.2">
      <c r="A154" s="310"/>
      <c r="B154" s="252">
        <v>2021</v>
      </c>
      <c r="C154" s="201">
        <v>54783</v>
      </c>
      <c r="D154" s="206">
        <v>1236.2</v>
      </c>
      <c r="E154" s="200">
        <v>92.1</v>
      </c>
      <c r="F154" s="200">
        <v>16.399999999999999</v>
      </c>
      <c r="G154" s="200">
        <v>73.5</v>
      </c>
      <c r="H154" s="203">
        <v>10.1</v>
      </c>
    </row>
    <row r="155" spans="1:8" ht="15" customHeight="1" x14ac:dyDescent="0.2">
      <c r="A155" s="310"/>
      <c r="B155" s="252">
        <v>2022</v>
      </c>
      <c r="C155" s="201">
        <v>55617</v>
      </c>
      <c r="D155" s="206">
        <v>1232.9000000000001</v>
      </c>
      <c r="E155" s="200">
        <v>91.9</v>
      </c>
      <c r="F155" s="200">
        <v>16.100000000000001</v>
      </c>
      <c r="G155" s="200">
        <v>74.2</v>
      </c>
      <c r="H155" s="203">
        <v>9.6999999999999993</v>
      </c>
    </row>
    <row r="156" spans="1:8" ht="15" customHeight="1" x14ac:dyDescent="0.2">
      <c r="A156" s="310"/>
      <c r="B156" s="252">
        <v>2023</v>
      </c>
      <c r="C156" s="201">
        <v>57520</v>
      </c>
      <c r="D156" s="206">
        <v>1225.0999999999999</v>
      </c>
      <c r="E156" s="200">
        <v>91.7</v>
      </c>
      <c r="F156" s="200">
        <v>15.9</v>
      </c>
      <c r="G156" s="200">
        <v>74.900000000000006</v>
      </c>
      <c r="H156" s="203">
        <v>9.1999999999999993</v>
      </c>
    </row>
    <row r="157" spans="1:8" ht="15" customHeight="1" x14ac:dyDescent="0.2">
      <c r="A157" s="311"/>
      <c r="B157" s="252">
        <v>2024</v>
      </c>
      <c r="C157" s="201">
        <v>63172</v>
      </c>
      <c r="D157" s="206">
        <v>1292.2</v>
      </c>
      <c r="E157" s="200">
        <v>91</v>
      </c>
      <c r="F157" s="200">
        <v>15.4</v>
      </c>
      <c r="G157" s="200">
        <v>76</v>
      </c>
      <c r="H157" s="203">
        <v>8.6</v>
      </c>
    </row>
    <row r="158" spans="1:8" ht="15" customHeight="1" x14ac:dyDescent="0.2">
      <c r="A158" s="321" t="s">
        <v>51</v>
      </c>
      <c r="B158" s="252">
        <v>2020</v>
      </c>
      <c r="C158" s="201">
        <v>15902</v>
      </c>
      <c r="D158" s="200">
        <v>360.8</v>
      </c>
      <c r="E158" s="203">
        <v>92</v>
      </c>
      <c r="F158" s="203">
        <v>21.6</v>
      </c>
      <c r="G158" s="203">
        <v>71.900000000000006</v>
      </c>
      <c r="H158" s="203">
        <v>6.4</v>
      </c>
    </row>
    <row r="159" spans="1:8" ht="15" customHeight="1" x14ac:dyDescent="0.2">
      <c r="A159" s="322"/>
      <c r="B159" s="252">
        <v>2021</v>
      </c>
      <c r="C159" s="201">
        <v>16498</v>
      </c>
      <c r="D159" s="200">
        <v>372.3</v>
      </c>
      <c r="E159" s="200">
        <v>92.1</v>
      </c>
      <c r="F159" s="200">
        <v>20.8</v>
      </c>
      <c r="G159" s="200">
        <v>73.2</v>
      </c>
      <c r="H159" s="203">
        <v>6</v>
      </c>
    </row>
    <row r="160" spans="1:8" ht="15" customHeight="1" x14ac:dyDescent="0.2">
      <c r="A160" s="322"/>
      <c r="B160" s="252">
        <v>2022</v>
      </c>
      <c r="C160" s="201">
        <v>17251</v>
      </c>
      <c r="D160" s="200">
        <v>382.4</v>
      </c>
      <c r="E160" s="200">
        <v>92</v>
      </c>
      <c r="F160" s="200">
        <v>20.6</v>
      </c>
      <c r="G160" s="200">
        <v>73.599999999999994</v>
      </c>
      <c r="H160" s="203">
        <v>5.8</v>
      </c>
    </row>
    <row r="161" spans="1:8" ht="15" customHeight="1" x14ac:dyDescent="0.2">
      <c r="A161" s="322"/>
      <c r="B161" s="252">
        <v>2023</v>
      </c>
      <c r="C161" s="201">
        <v>18166</v>
      </c>
      <c r="D161" s="200">
        <v>386.9</v>
      </c>
      <c r="E161" s="200">
        <v>91.9</v>
      </c>
      <c r="F161" s="200">
        <v>20.3</v>
      </c>
      <c r="G161" s="200">
        <v>74.3</v>
      </c>
      <c r="H161" s="203">
        <v>5.4</v>
      </c>
    </row>
    <row r="162" spans="1:8" ht="15" customHeight="1" x14ac:dyDescent="0.2">
      <c r="A162" s="323"/>
      <c r="B162" s="252">
        <v>2024</v>
      </c>
      <c r="C162" s="201">
        <v>18236</v>
      </c>
      <c r="D162" s="200">
        <v>373</v>
      </c>
      <c r="E162" s="200">
        <v>91.9</v>
      </c>
      <c r="F162" s="200">
        <v>21</v>
      </c>
      <c r="G162" s="200">
        <v>73.5</v>
      </c>
      <c r="H162" s="203">
        <v>5.5</v>
      </c>
    </row>
    <row r="163" spans="1:8" ht="15" customHeight="1" x14ac:dyDescent="0.2">
      <c r="A163" s="321" t="s">
        <v>52</v>
      </c>
      <c r="B163" s="252">
        <v>2020</v>
      </c>
      <c r="C163" s="201">
        <v>602</v>
      </c>
      <c r="D163" s="200">
        <v>13.7</v>
      </c>
      <c r="E163" s="203">
        <v>90.5</v>
      </c>
      <c r="F163" s="203">
        <v>1</v>
      </c>
      <c r="G163" s="203">
        <v>89</v>
      </c>
      <c r="H163" s="203">
        <v>10</v>
      </c>
    </row>
    <row r="164" spans="1:8" ht="15" customHeight="1" x14ac:dyDescent="0.2">
      <c r="A164" s="322"/>
      <c r="B164" s="252">
        <v>2021</v>
      </c>
      <c r="C164" s="201">
        <v>633</v>
      </c>
      <c r="D164" s="200">
        <v>14.3</v>
      </c>
      <c r="E164" s="200">
        <v>90.8</v>
      </c>
      <c r="F164" s="200">
        <v>0.9</v>
      </c>
      <c r="G164" s="200">
        <v>88.5</v>
      </c>
      <c r="H164" s="203">
        <v>10.6</v>
      </c>
    </row>
    <row r="165" spans="1:8" ht="15" customHeight="1" x14ac:dyDescent="0.2">
      <c r="A165" s="322"/>
      <c r="B165" s="252">
        <v>2022</v>
      </c>
      <c r="C165" s="201">
        <v>674</v>
      </c>
      <c r="D165" s="200">
        <v>14.9</v>
      </c>
      <c r="E165" s="200">
        <v>90.8</v>
      </c>
      <c r="F165" s="200">
        <v>0.4</v>
      </c>
      <c r="G165" s="200">
        <v>89</v>
      </c>
      <c r="H165" s="203">
        <v>10.5</v>
      </c>
    </row>
    <row r="166" spans="1:8" ht="15" customHeight="1" x14ac:dyDescent="0.2">
      <c r="A166" s="322"/>
      <c r="B166" s="252">
        <v>2023</v>
      </c>
      <c r="C166" s="201">
        <v>722</v>
      </c>
      <c r="D166" s="200">
        <v>15.4</v>
      </c>
      <c r="E166" s="200">
        <v>90.6</v>
      </c>
      <c r="F166" s="200">
        <v>1.5</v>
      </c>
      <c r="G166" s="200">
        <v>88.6</v>
      </c>
      <c r="H166" s="203">
        <v>9.8000000000000007</v>
      </c>
    </row>
    <row r="167" spans="1:8" ht="15" customHeight="1" x14ac:dyDescent="0.2">
      <c r="A167" s="323"/>
      <c r="B167" s="252">
        <v>2024</v>
      </c>
      <c r="C167" s="201">
        <v>789</v>
      </c>
      <c r="D167" s="200">
        <v>16.100000000000001</v>
      </c>
      <c r="E167" s="200">
        <v>90.6</v>
      </c>
      <c r="F167" s="200">
        <v>0.8</v>
      </c>
      <c r="G167" s="200">
        <v>88.7</v>
      </c>
      <c r="H167" s="203">
        <v>10.5</v>
      </c>
    </row>
    <row r="168" spans="1:8" ht="15" customHeight="1" x14ac:dyDescent="0.2">
      <c r="A168" s="321" t="s">
        <v>54</v>
      </c>
      <c r="B168" s="252">
        <v>2020</v>
      </c>
      <c r="C168" s="201">
        <v>36394</v>
      </c>
      <c r="D168" s="200">
        <v>825.7</v>
      </c>
      <c r="E168" s="203">
        <v>92.8</v>
      </c>
      <c r="F168" s="203">
        <v>15.1</v>
      </c>
      <c r="G168" s="203">
        <v>72.8</v>
      </c>
      <c r="H168" s="203">
        <v>12.1</v>
      </c>
    </row>
    <row r="169" spans="1:8" ht="15" customHeight="1" x14ac:dyDescent="0.2">
      <c r="A169" s="322"/>
      <c r="B169" s="252">
        <v>2021</v>
      </c>
      <c r="C169" s="201">
        <v>36288</v>
      </c>
      <c r="D169" s="200">
        <v>818.9</v>
      </c>
      <c r="E169" s="200">
        <v>92.6</v>
      </c>
      <c r="F169" s="200">
        <v>14.7</v>
      </c>
      <c r="G169" s="200">
        <v>73.5</v>
      </c>
      <c r="H169" s="203">
        <v>11.8</v>
      </c>
    </row>
    <row r="170" spans="1:8" ht="15" customHeight="1" x14ac:dyDescent="0.2">
      <c r="A170" s="322"/>
      <c r="B170" s="252">
        <v>2022</v>
      </c>
      <c r="C170" s="201">
        <v>36302</v>
      </c>
      <c r="D170" s="200">
        <v>804.8</v>
      </c>
      <c r="E170" s="200">
        <v>92.3</v>
      </c>
      <c r="F170" s="200">
        <v>14.2</v>
      </c>
      <c r="G170" s="200">
        <v>74.400000000000006</v>
      </c>
      <c r="H170" s="203">
        <v>11.5</v>
      </c>
    </row>
    <row r="171" spans="1:8" ht="15" customHeight="1" x14ac:dyDescent="0.2">
      <c r="A171" s="322"/>
      <c r="B171" s="252">
        <v>2023</v>
      </c>
      <c r="C171" s="201">
        <v>37202</v>
      </c>
      <c r="D171" s="200">
        <v>792.3</v>
      </c>
      <c r="E171" s="200">
        <v>92.1</v>
      </c>
      <c r="F171" s="200">
        <v>14</v>
      </c>
      <c r="G171" s="200">
        <v>75.099999999999994</v>
      </c>
      <c r="H171" s="203">
        <v>10.9</v>
      </c>
    </row>
    <row r="172" spans="1:8" ht="15" customHeight="1" x14ac:dyDescent="0.2">
      <c r="A172" s="323"/>
      <c r="B172" s="252">
        <v>2024</v>
      </c>
      <c r="C172" s="201">
        <v>42694</v>
      </c>
      <c r="D172" s="200">
        <v>873.3</v>
      </c>
      <c r="E172" s="200">
        <v>90.9</v>
      </c>
      <c r="F172" s="200">
        <v>13.4</v>
      </c>
      <c r="G172" s="200">
        <v>77</v>
      </c>
      <c r="H172" s="203">
        <v>9.6</v>
      </c>
    </row>
    <row r="173" spans="1:8" ht="15" customHeight="1" x14ac:dyDescent="0.2">
      <c r="A173" s="321" t="s">
        <v>56</v>
      </c>
      <c r="B173" s="252">
        <v>2020</v>
      </c>
      <c r="C173" s="201">
        <v>1368</v>
      </c>
      <c r="D173" s="200">
        <v>31</v>
      </c>
      <c r="E173" s="200">
        <v>79.599999999999994</v>
      </c>
      <c r="F173" s="200">
        <v>17</v>
      </c>
      <c r="G173" s="200">
        <v>68.7</v>
      </c>
      <c r="H173" s="203">
        <v>14.3</v>
      </c>
    </row>
    <row r="174" spans="1:8" ht="15" customHeight="1" x14ac:dyDescent="0.2">
      <c r="A174" s="322"/>
      <c r="B174" s="252">
        <v>2021</v>
      </c>
      <c r="C174" s="201">
        <v>1364</v>
      </c>
      <c r="D174" s="200">
        <v>30.8</v>
      </c>
      <c r="E174" s="200">
        <v>79.5</v>
      </c>
      <c r="F174" s="200">
        <v>17.2</v>
      </c>
      <c r="G174" s="200">
        <v>68.900000000000006</v>
      </c>
      <c r="H174" s="203">
        <v>13.9</v>
      </c>
    </row>
    <row r="175" spans="1:8" ht="15" customHeight="1" x14ac:dyDescent="0.2">
      <c r="A175" s="322"/>
      <c r="B175" s="252">
        <v>2022</v>
      </c>
      <c r="C175" s="201">
        <v>1390</v>
      </c>
      <c r="D175" s="200">
        <v>30.8</v>
      </c>
      <c r="E175" s="200">
        <v>79.900000000000006</v>
      </c>
      <c r="F175" s="200">
        <v>16.600000000000001</v>
      </c>
      <c r="G175" s="200">
        <v>70.099999999999994</v>
      </c>
      <c r="H175" s="203">
        <v>13.2</v>
      </c>
    </row>
    <row r="176" spans="1:8" ht="15" customHeight="1" x14ac:dyDescent="0.2">
      <c r="A176" s="322"/>
      <c r="B176" s="252">
        <v>2023</v>
      </c>
      <c r="C176" s="201">
        <v>1430</v>
      </c>
      <c r="D176" s="200">
        <v>30.5</v>
      </c>
      <c r="E176" s="200">
        <v>79.8</v>
      </c>
      <c r="F176" s="200">
        <v>15.9</v>
      </c>
      <c r="G176" s="200">
        <v>70.7</v>
      </c>
      <c r="H176" s="203">
        <v>13.4</v>
      </c>
    </row>
    <row r="177" spans="1:8" ht="15" customHeight="1" x14ac:dyDescent="0.2">
      <c r="A177" s="323"/>
      <c r="B177" s="252">
        <v>2024</v>
      </c>
      <c r="C177" s="201">
        <v>1453</v>
      </c>
      <c r="D177" s="200">
        <v>29.7</v>
      </c>
      <c r="E177" s="200">
        <v>80.3</v>
      </c>
      <c r="F177" s="200">
        <v>14.2</v>
      </c>
      <c r="G177" s="200">
        <v>72.099999999999994</v>
      </c>
      <c r="H177" s="203">
        <v>13.8</v>
      </c>
    </row>
    <row r="178" spans="1:8" ht="15" customHeight="1" x14ac:dyDescent="0.2">
      <c r="A178" s="309" t="s">
        <v>57</v>
      </c>
      <c r="B178" s="252">
        <v>2020</v>
      </c>
      <c r="C178" s="201">
        <v>1910</v>
      </c>
      <c r="D178" s="200">
        <v>43.3</v>
      </c>
      <c r="E178" s="203">
        <v>74.3</v>
      </c>
      <c r="F178" s="203">
        <v>18.600000000000001</v>
      </c>
      <c r="G178" s="203">
        <v>74.099999999999994</v>
      </c>
      <c r="H178" s="203">
        <v>7.3</v>
      </c>
    </row>
    <row r="179" spans="1:8" ht="15" customHeight="1" x14ac:dyDescent="0.2">
      <c r="A179" s="310"/>
      <c r="B179" s="252">
        <v>2021</v>
      </c>
      <c r="C179" s="201">
        <v>1933</v>
      </c>
      <c r="D179" s="200">
        <v>43.6</v>
      </c>
      <c r="E179" s="200">
        <v>74.3</v>
      </c>
      <c r="F179" s="200">
        <v>21.6</v>
      </c>
      <c r="G179" s="200">
        <v>72.5</v>
      </c>
      <c r="H179" s="203">
        <v>5.9</v>
      </c>
    </row>
    <row r="180" spans="1:8" ht="15" customHeight="1" x14ac:dyDescent="0.2">
      <c r="A180" s="310"/>
      <c r="B180" s="252">
        <v>2022</v>
      </c>
      <c r="C180" s="201" t="s">
        <v>15</v>
      </c>
      <c r="D180" s="200" t="s">
        <v>15</v>
      </c>
      <c r="E180" s="200" t="s">
        <v>15</v>
      </c>
      <c r="F180" s="200" t="s">
        <v>15</v>
      </c>
      <c r="G180" s="200" t="s">
        <v>15</v>
      </c>
      <c r="H180" s="203" t="s">
        <v>15</v>
      </c>
    </row>
    <row r="181" spans="1:8" ht="15" customHeight="1" x14ac:dyDescent="0.2">
      <c r="A181" s="310"/>
      <c r="B181" s="252">
        <v>2023</v>
      </c>
      <c r="C181" s="201">
        <v>1945</v>
      </c>
      <c r="D181" s="200">
        <v>41.5</v>
      </c>
      <c r="E181" s="200">
        <v>74.599999999999994</v>
      </c>
      <c r="F181" s="200">
        <v>10</v>
      </c>
      <c r="G181" s="200">
        <v>79.8</v>
      </c>
      <c r="H181" s="203">
        <v>10.1</v>
      </c>
    </row>
    <row r="182" spans="1:8" ht="15" customHeight="1" x14ac:dyDescent="0.2">
      <c r="A182" s="311"/>
      <c r="B182" s="252">
        <v>2024</v>
      </c>
      <c r="C182" s="201">
        <v>1980</v>
      </c>
      <c r="D182" s="200">
        <v>40.5</v>
      </c>
      <c r="E182" s="200">
        <v>75.2</v>
      </c>
      <c r="F182" s="200">
        <v>14.3</v>
      </c>
      <c r="G182" s="200">
        <v>78.7</v>
      </c>
      <c r="H182" s="203">
        <v>7</v>
      </c>
    </row>
    <row r="183" spans="1:8" ht="15" customHeight="1" x14ac:dyDescent="0.2">
      <c r="A183" s="309" t="s">
        <v>58</v>
      </c>
      <c r="B183" s="252">
        <v>2020</v>
      </c>
      <c r="C183" s="201">
        <v>7704</v>
      </c>
      <c r="D183" s="200">
        <v>174.8</v>
      </c>
      <c r="E183" s="203">
        <v>81.087746625129796</v>
      </c>
      <c r="F183" s="203">
        <v>13.1</v>
      </c>
      <c r="G183" s="203">
        <v>74.2</v>
      </c>
      <c r="H183" s="203">
        <v>12.7</v>
      </c>
    </row>
    <row r="184" spans="1:8" ht="15" customHeight="1" x14ac:dyDescent="0.2">
      <c r="A184" s="310"/>
      <c r="B184" s="252">
        <v>2021</v>
      </c>
      <c r="C184" s="201">
        <v>8028</v>
      </c>
      <c r="D184" s="200">
        <v>181.2</v>
      </c>
      <c r="E184" s="200">
        <v>80.468360737419033</v>
      </c>
      <c r="F184" s="200">
        <v>12.3</v>
      </c>
      <c r="G184" s="200">
        <v>75.599999999999994</v>
      </c>
      <c r="H184" s="203">
        <v>12</v>
      </c>
    </row>
    <row r="185" spans="1:8" ht="15" customHeight="1" x14ac:dyDescent="0.2">
      <c r="A185" s="310"/>
      <c r="B185" s="252">
        <v>2022</v>
      </c>
      <c r="C185" s="201">
        <v>8877</v>
      </c>
      <c r="D185" s="200">
        <v>196.8</v>
      </c>
      <c r="E185" s="200">
        <v>79.936915624647966</v>
      </c>
      <c r="F185" s="200">
        <v>11.6</v>
      </c>
      <c r="G185" s="200">
        <v>76.2</v>
      </c>
      <c r="H185" s="203">
        <v>12.2</v>
      </c>
    </row>
    <row r="186" spans="1:8" ht="15" customHeight="1" x14ac:dyDescent="0.2">
      <c r="A186" s="310"/>
      <c r="B186" s="252">
        <v>2023</v>
      </c>
      <c r="C186" s="201">
        <v>9397</v>
      </c>
      <c r="D186" s="200">
        <v>200.6</v>
      </c>
      <c r="E186" s="200">
        <v>79.323188251569661</v>
      </c>
      <c r="F186" s="200">
        <v>11.6</v>
      </c>
      <c r="G186" s="200">
        <v>76.7</v>
      </c>
      <c r="H186" s="203">
        <v>11.7</v>
      </c>
    </row>
    <row r="187" spans="1:8" ht="15" customHeight="1" x14ac:dyDescent="0.2">
      <c r="A187" s="311"/>
      <c r="B187" s="252">
        <v>2024</v>
      </c>
      <c r="C187" s="201">
        <v>9602</v>
      </c>
      <c r="D187" s="200">
        <v>196.4</v>
      </c>
      <c r="E187" s="200">
        <v>79.056446573630495</v>
      </c>
      <c r="F187" s="200">
        <v>13.9</v>
      </c>
      <c r="G187" s="200">
        <v>76</v>
      </c>
      <c r="H187" s="203">
        <v>10.199999999999999</v>
      </c>
    </row>
    <row r="188" spans="1:8" ht="15" customHeight="1" x14ac:dyDescent="0.2">
      <c r="A188" s="309" t="s">
        <v>59</v>
      </c>
      <c r="B188" s="252">
        <v>2020</v>
      </c>
      <c r="C188" s="201">
        <v>1505</v>
      </c>
      <c r="D188" s="200">
        <v>34.1</v>
      </c>
      <c r="E188" s="203">
        <v>96.212624584717616</v>
      </c>
      <c r="F188" s="203">
        <v>14.2</v>
      </c>
      <c r="G188" s="203">
        <v>79.099999999999994</v>
      </c>
      <c r="H188" s="203">
        <v>6.6</v>
      </c>
    </row>
    <row r="189" spans="1:8" ht="15" customHeight="1" x14ac:dyDescent="0.2">
      <c r="A189" s="310"/>
      <c r="B189" s="252">
        <v>2021</v>
      </c>
      <c r="C189" s="201">
        <v>1492</v>
      </c>
      <c r="D189" s="200">
        <v>33.700000000000003</v>
      </c>
      <c r="E189" s="200">
        <v>96.31367292225201</v>
      </c>
      <c r="F189" s="200">
        <v>11.5</v>
      </c>
      <c r="G189" s="200">
        <v>81.7</v>
      </c>
      <c r="H189" s="203">
        <v>6.8</v>
      </c>
    </row>
    <row r="190" spans="1:8" ht="15" customHeight="1" x14ac:dyDescent="0.2">
      <c r="A190" s="310"/>
      <c r="B190" s="252">
        <v>2022</v>
      </c>
      <c r="C190" s="201">
        <v>1497</v>
      </c>
      <c r="D190" s="200">
        <v>33.200000000000003</v>
      </c>
      <c r="E190" s="200">
        <v>96.254180602006684</v>
      </c>
      <c r="F190" s="200">
        <v>11.5</v>
      </c>
      <c r="G190" s="200">
        <v>82.3</v>
      </c>
      <c r="H190" s="203">
        <v>6.2</v>
      </c>
    </row>
    <row r="191" spans="1:8" ht="15" customHeight="1" x14ac:dyDescent="0.2">
      <c r="A191" s="310"/>
      <c r="B191" s="252">
        <v>2023</v>
      </c>
      <c r="C191" s="201">
        <v>1522</v>
      </c>
      <c r="D191" s="200">
        <v>32.5</v>
      </c>
      <c r="E191" s="200">
        <v>95.78947368421052</v>
      </c>
      <c r="F191" s="200">
        <v>13.3</v>
      </c>
      <c r="G191" s="200">
        <v>80.400000000000006</v>
      </c>
      <c r="H191" s="203">
        <v>6.2</v>
      </c>
    </row>
    <row r="192" spans="1:8" ht="15" customHeight="1" x14ac:dyDescent="0.2">
      <c r="A192" s="311"/>
      <c r="B192" s="252">
        <v>2024</v>
      </c>
      <c r="C192" s="201">
        <v>1566</v>
      </c>
      <c r="D192" s="200">
        <v>32</v>
      </c>
      <c r="E192" s="200">
        <v>95.329494561740248</v>
      </c>
      <c r="F192" s="200">
        <v>12.8</v>
      </c>
      <c r="G192" s="200">
        <v>80.599999999999994</v>
      </c>
      <c r="H192" s="203">
        <v>6.6</v>
      </c>
    </row>
    <row r="193" spans="1:36" s="40" customFormat="1" ht="17.25" customHeight="1" x14ac:dyDescent="0.2">
      <c r="A193" s="36" t="s">
        <v>60</v>
      </c>
      <c r="B193" s="57"/>
      <c r="C193" s="57"/>
      <c r="D193" s="58"/>
      <c r="E193" s="58"/>
      <c r="F193" s="57"/>
      <c r="G193" s="57"/>
      <c r="H193" s="59"/>
      <c r="I193" s="57"/>
      <c r="J193" s="57"/>
      <c r="K193" s="59"/>
      <c r="L193" s="57"/>
      <c r="M193" s="57"/>
      <c r="N193" s="59"/>
      <c r="O193" s="57"/>
      <c r="P193" s="57"/>
      <c r="Q193" s="59"/>
      <c r="R193" s="57"/>
      <c r="S193" s="57"/>
      <c r="T193" s="59"/>
      <c r="U193" s="57"/>
      <c r="V193" s="57"/>
      <c r="W193" s="59"/>
      <c r="X193" s="57"/>
      <c r="Y193" s="57"/>
      <c r="Z193" s="59"/>
      <c r="AA193" s="57"/>
      <c r="AB193" s="57"/>
      <c r="AC193" s="59"/>
      <c r="AD193" s="57"/>
      <c r="AE193" s="57"/>
      <c r="AF193" s="59"/>
      <c r="AG193" s="57"/>
      <c r="AH193" s="57"/>
      <c r="AI193" s="59"/>
      <c r="AJ193" s="57"/>
    </row>
    <row r="194" spans="1:36" s="329" customFormat="1" ht="24" customHeight="1" x14ac:dyDescent="0.2">
      <c r="A194" s="328" t="s">
        <v>17156</v>
      </c>
    </row>
    <row r="195" spans="1:36" s="43" customFormat="1" ht="24" customHeight="1" x14ac:dyDescent="0.2">
      <c r="A195" s="304" t="s">
        <v>61</v>
      </c>
      <c r="B195" s="304"/>
      <c r="C195" s="304"/>
      <c r="D195" s="304"/>
      <c r="E195" s="304"/>
      <c r="F195" s="304"/>
      <c r="G195" s="304"/>
      <c r="H195" s="304"/>
      <c r="I195" s="71"/>
      <c r="J195" s="71"/>
      <c r="K195" s="72"/>
      <c r="L195" s="71"/>
      <c r="M195" s="71"/>
      <c r="N195" s="72"/>
      <c r="O195" s="71"/>
      <c r="P195" s="71"/>
      <c r="Q195" s="72"/>
      <c r="R195" s="71"/>
      <c r="S195" s="71"/>
      <c r="T195" s="72"/>
      <c r="U195" s="71"/>
      <c r="V195" s="71"/>
      <c r="W195" s="72"/>
      <c r="X195" s="71"/>
      <c r="Y195" s="71"/>
      <c r="Z195" s="72"/>
      <c r="AA195" s="71"/>
      <c r="AB195" s="71"/>
      <c r="AC195" s="72"/>
      <c r="AD195" s="71"/>
      <c r="AE195" s="71"/>
      <c r="AF195" s="72"/>
      <c r="AG195" s="71"/>
      <c r="AH195" s="71"/>
      <c r="AI195" s="72"/>
      <c r="AJ195" s="71"/>
    </row>
    <row r="196" spans="1:36" s="40" customFormat="1" ht="12" customHeight="1" x14ac:dyDescent="0.2">
      <c r="A196" s="28" t="s">
        <v>63</v>
      </c>
      <c r="C196" s="60"/>
      <c r="D196" s="61"/>
      <c r="E196" s="61"/>
      <c r="F196" s="60"/>
      <c r="G196" s="60"/>
      <c r="H196" s="62"/>
      <c r="I196" s="63"/>
      <c r="J196" s="60"/>
      <c r="K196" s="62"/>
      <c r="L196" s="60"/>
      <c r="M196" s="60"/>
      <c r="N196" s="62"/>
      <c r="O196" s="60"/>
      <c r="P196" s="60"/>
      <c r="Q196" s="62"/>
      <c r="R196" s="60"/>
      <c r="S196" s="60"/>
      <c r="T196" s="62"/>
      <c r="U196" s="60"/>
      <c r="V196" s="60"/>
      <c r="W196" s="62"/>
      <c r="X196" s="60"/>
      <c r="Y196" s="60"/>
      <c r="Z196" s="62"/>
      <c r="AA196" s="60"/>
      <c r="AB196" s="60"/>
      <c r="AC196" s="62"/>
      <c r="AD196" s="60"/>
      <c r="AE196" s="60"/>
      <c r="AF196" s="62"/>
      <c r="AG196" s="60"/>
      <c r="AH196" s="60"/>
      <c r="AI196" s="62"/>
    </row>
    <row r="197" spans="1:36" s="40" customFormat="1" ht="12" customHeight="1" x14ac:dyDescent="0.2">
      <c r="A197" s="67" t="s">
        <v>64</v>
      </c>
      <c r="B197" s="51"/>
      <c r="C197" s="68"/>
      <c r="D197" s="69"/>
      <c r="E197" s="69"/>
      <c r="F197" s="28"/>
      <c r="G197" s="28"/>
      <c r="H197" s="62"/>
      <c r="I197" s="63"/>
      <c r="J197" s="60"/>
      <c r="K197" s="62"/>
      <c r="L197" s="60"/>
      <c r="M197" s="60"/>
      <c r="N197" s="62"/>
      <c r="O197" s="60"/>
      <c r="P197" s="60"/>
      <c r="Q197" s="62"/>
      <c r="R197" s="60"/>
      <c r="S197" s="60"/>
      <c r="T197" s="62"/>
      <c r="U197" s="60"/>
      <c r="V197" s="60"/>
      <c r="W197" s="62"/>
      <c r="X197" s="60"/>
      <c r="Y197" s="60"/>
      <c r="Z197" s="62"/>
      <c r="AA197" s="60"/>
      <c r="AB197" s="60"/>
      <c r="AC197" s="62"/>
      <c r="AD197" s="60"/>
      <c r="AE197" s="60"/>
      <c r="AF197" s="62"/>
      <c r="AG197" s="60"/>
      <c r="AH197" s="60"/>
      <c r="AI197" s="62"/>
    </row>
    <row r="198" spans="1:36" s="52" customFormat="1" ht="24" customHeight="1" x14ac:dyDescent="0.2">
      <c r="A198" s="300" t="s">
        <v>65</v>
      </c>
      <c r="B198" s="300"/>
      <c r="C198" s="300"/>
      <c r="D198" s="300"/>
      <c r="E198" s="300"/>
      <c r="F198" s="333"/>
      <c r="G198" s="333"/>
      <c r="H198" s="333"/>
      <c r="I198" s="50"/>
      <c r="J198" s="51"/>
      <c r="K198" s="50"/>
      <c r="L198" s="51"/>
      <c r="M198" s="50"/>
      <c r="N198" s="51"/>
    </row>
    <row r="199" spans="1:36" s="53" customFormat="1" ht="24" customHeight="1" x14ac:dyDescent="0.2">
      <c r="A199" s="300" t="s">
        <v>67</v>
      </c>
      <c r="B199" s="300"/>
      <c r="C199" s="300"/>
      <c r="D199" s="300"/>
      <c r="E199" s="300"/>
      <c r="F199" s="329"/>
      <c r="G199" s="329"/>
      <c r="H199" s="329"/>
    </row>
    <row r="200" spans="1:36" s="40" customFormat="1" ht="12" customHeight="1" x14ac:dyDescent="0.2">
      <c r="A200" s="327" t="s">
        <v>17161</v>
      </c>
      <c r="B200" s="327"/>
      <c r="C200" s="327"/>
      <c r="D200" s="327"/>
      <c r="E200" s="327"/>
      <c r="F200" s="327"/>
      <c r="G200" s="327"/>
      <c r="H200" s="327"/>
    </row>
    <row r="201" spans="1:36" s="40" customFormat="1" ht="12" customHeight="1" x14ac:dyDescent="0.2">
      <c r="A201" s="36" t="s">
        <v>69</v>
      </c>
      <c r="B201" s="37"/>
      <c r="C201" s="37"/>
      <c r="D201" s="38"/>
      <c r="E201" s="38"/>
      <c r="F201" s="37"/>
      <c r="G201" s="37"/>
      <c r="H201" s="73"/>
      <c r="I201" s="60"/>
      <c r="J201" s="60"/>
      <c r="K201" s="62"/>
      <c r="L201" s="60"/>
      <c r="M201" s="60"/>
      <c r="N201" s="62"/>
      <c r="O201" s="60"/>
      <c r="P201" s="60"/>
      <c r="Q201" s="62"/>
      <c r="R201" s="60"/>
      <c r="S201" s="60"/>
      <c r="T201" s="62"/>
      <c r="U201" s="60"/>
      <c r="V201" s="60"/>
      <c r="W201" s="62"/>
      <c r="X201" s="60"/>
      <c r="Y201" s="60"/>
      <c r="Z201" s="62"/>
      <c r="AA201" s="60"/>
      <c r="AB201" s="60"/>
      <c r="AC201" s="62"/>
      <c r="AD201" s="60"/>
      <c r="AE201" s="60"/>
      <c r="AF201" s="62"/>
      <c r="AG201" s="60"/>
      <c r="AH201" s="60"/>
      <c r="AI201" s="62"/>
    </row>
    <row r="202" spans="1:36" s="40" customFormat="1" ht="12" customHeight="1" x14ac:dyDescent="0.2">
      <c r="A202" s="306" t="s">
        <v>70</v>
      </c>
      <c r="B202" s="306"/>
      <c r="C202" s="306"/>
      <c r="D202" s="306"/>
      <c r="E202" s="306"/>
      <c r="F202" s="306"/>
      <c r="G202" s="306"/>
      <c r="H202" s="306"/>
    </row>
    <row r="203" spans="1:36" customFormat="1" ht="30" customHeight="1" x14ac:dyDescent="0.2">
      <c r="A203" s="299" t="s">
        <v>71</v>
      </c>
      <c r="B203" s="299"/>
      <c r="C203" s="299"/>
      <c r="D203" s="299"/>
      <c r="E203" s="2"/>
      <c r="F203" s="20"/>
      <c r="G203" s="20"/>
      <c r="H203" s="2"/>
      <c r="I203" s="2"/>
      <c r="J203" s="2"/>
      <c r="K203" s="2"/>
      <c r="L203" s="2"/>
      <c r="M203" s="2"/>
      <c r="N203" s="2"/>
      <c r="O203" s="2"/>
      <c r="P203" s="2"/>
      <c r="Q203" s="2"/>
      <c r="R203" s="20"/>
      <c r="S203" s="20"/>
      <c r="T203" s="20"/>
    </row>
  </sheetData>
  <mergeCells count="45">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3:D203"/>
    <mergeCell ref="A198:H198"/>
    <mergeCell ref="A199:H199"/>
    <mergeCell ref="A200:H200"/>
    <mergeCell ref="A202:H202"/>
  </mergeCells>
  <conditionalFormatting sqref="B203:E1048576">
    <cfRule type="cellIs" dxfId="14" priority="3" operator="between">
      <formula>1</formula>
      <formula>4</formula>
    </cfRule>
  </conditionalFormatting>
  <conditionalFormatting sqref="B2:H2">
    <cfRule type="cellIs" dxfId="13" priority="1" operator="between">
      <formula>1</formula>
      <formula>4</formula>
    </cfRule>
  </conditionalFormatting>
  <conditionalFormatting sqref="H201">
    <cfRule type="cellIs" dxfId="12" priority="11"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23BF8994-3F31-454E-A0A3-C749315F4B2C}"/>
    <hyperlink ref="A200" r:id="rId2" display="For more information regarding collection and comparability of data, refer to the Health Workforce Database, 2017: Methodology Guide on CIHI’s website: cihi.ca." xr:uid="{B9FB3E87-4AA2-4497-8507-B1DFFA63B9CD}"/>
    <hyperlink ref="A203" location="'Table of contents'!A1" display="End of worksheet (back to Table of contents)" xr:uid="{0FBA5E6F-75BE-4F08-A790-3DD4D73FBD4E}"/>
    <hyperlink ref="A200:H200" r:id="rId3" display="For more information regarding collection and comparability of data, refer to Health Workforce in Canada, 2019 to 2023: Overview — Methodology Notes." xr:uid="{37A2D239-95FC-4731-9261-7311A1C39DF6}"/>
  </hyperlinks>
  <pageMargins left="0.75" right="0.75" top="0.75" bottom="0.75" header="0.3" footer="0.3"/>
  <pageSetup scale="62" fitToHeight="0" orientation="landscape" r:id="rId4"/>
  <headerFooter>
    <oddFooter>&amp;L&amp;9© 2026 CIHI&amp;R&amp;9&amp;P</oddFooter>
  </headerFooter>
  <rowBreaks count="6" manualBreakCount="6">
    <brk id="72" max="35" man="1"/>
    <brk id="122" max="35" man="1"/>
    <brk id="192" max="35" man="1"/>
    <brk id="245" max="4" man="1"/>
    <brk id="295" max="4" man="1"/>
    <brk id="345" max="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68A7-EEB9-4E8F-B74F-17B20BF4B4F4}">
  <sheetPr codeName="Sheet12">
    <pageSetUpPr fitToPage="1"/>
  </sheetPr>
  <dimension ref="A1:AK203"/>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2.75" zeroHeight="1" x14ac:dyDescent="0.2"/>
  <cols>
    <col min="1" max="1" width="42.625" style="31" customWidth="1"/>
    <col min="2" max="2" width="12.625" style="29" customWidth="1"/>
    <col min="3" max="3" width="20.625" style="29" customWidth="1"/>
    <col min="4" max="5" width="20.625" style="30" customWidth="1"/>
    <col min="6" max="8" width="20.625" style="31" customWidth="1"/>
    <col min="9" max="37" width="0" style="31" hidden="1" customWidth="1"/>
    <col min="38" max="16384" width="9" style="31" hidden="1"/>
  </cols>
  <sheetData>
    <row r="1" spans="1:14" s="56" customFormat="1" ht="30" customHeight="1" x14ac:dyDescent="0.2">
      <c r="A1" s="254" t="s">
        <v>17173</v>
      </c>
      <c r="B1" s="155"/>
      <c r="C1" s="155"/>
      <c r="D1" s="155"/>
      <c r="E1" s="155"/>
      <c r="F1" s="155"/>
      <c r="G1" s="155"/>
      <c r="H1" s="155"/>
      <c r="I1" s="153"/>
      <c r="J1" s="154"/>
      <c r="K1" s="154"/>
      <c r="L1" s="154"/>
      <c r="M1" s="154"/>
      <c r="N1" s="154"/>
    </row>
    <row r="2" spans="1:14" ht="30" customHeight="1" x14ac:dyDescent="0.25">
      <c r="A2" s="33" t="s">
        <v>12</v>
      </c>
      <c r="B2" s="34" t="s">
        <v>72</v>
      </c>
      <c r="C2" s="179" t="s">
        <v>17262</v>
      </c>
      <c r="D2" s="179" t="s">
        <v>17263</v>
      </c>
      <c r="E2" s="180" t="s">
        <v>17308</v>
      </c>
      <c r="F2" s="180" t="s">
        <v>17309</v>
      </c>
      <c r="G2" s="180" t="s">
        <v>17310</v>
      </c>
      <c r="H2" s="180" t="s">
        <v>17311</v>
      </c>
    </row>
    <row r="3" spans="1:14" ht="15" x14ac:dyDescent="0.2">
      <c r="A3" s="309" t="s">
        <v>13</v>
      </c>
      <c r="B3" s="252">
        <v>2020</v>
      </c>
      <c r="C3" s="201">
        <v>314</v>
      </c>
      <c r="D3" s="200">
        <v>6.1</v>
      </c>
      <c r="E3" s="203">
        <v>79</v>
      </c>
      <c r="F3" s="203">
        <v>8</v>
      </c>
      <c r="G3" s="203">
        <v>79.3</v>
      </c>
      <c r="H3" s="203">
        <v>12.7</v>
      </c>
    </row>
    <row r="4" spans="1:14" ht="15" customHeight="1" x14ac:dyDescent="0.2">
      <c r="A4" s="310"/>
      <c r="B4" s="252">
        <v>2021</v>
      </c>
      <c r="C4" s="201">
        <v>315</v>
      </c>
      <c r="D4" s="200">
        <v>6</v>
      </c>
      <c r="E4" s="200">
        <v>81</v>
      </c>
      <c r="F4" s="200">
        <v>10.8</v>
      </c>
      <c r="G4" s="200">
        <v>76.8</v>
      </c>
      <c r="H4" s="203">
        <v>12.4</v>
      </c>
    </row>
    <row r="5" spans="1:14" ht="15" customHeight="1" x14ac:dyDescent="0.2">
      <c r="A5" s="310"/>
      <c r="B5" s="252">
        <v>2022</v>
      </c>
      <c r="C5" s="201">
        <v>306</v>
      </c>
      <c r="D5" s="200">
        <v>5.7</v>
      </c>
      <c r="E5" s="200">
        <v>80.7</v>
      </c>
      <c r="F5" s="200">
        <v>5.9</v>
      </c>
      <c r="G5" s="200">
        <v>79.099999999999994</v>
      </c>
      <c r="H5" s="203">
        <v>15</v>
      </c>
    </row>
    <row r="6" spans="1:14" ht="15" customHeight="1" x14ac:dyDescent="0.2">
      <c r="A6" s="310"/>
      <c r="B6" s="252">
        <v>2023</v>
      </c>
      <c r="C6" s="201">
        <v>309</v>
      </c>
      <c r="D6" s="200">
        <v>5.6</v>
      </c>
      <c r="E6" s="200">
        <v>80.3</v>
      </c>
      <c r="F6" s="200">
        <v>7.1</v>
      </c>
      <c r="G6" s="200">
        <v>80.599999999999994</v>
      </c>
      <c r="H6" s="203">
        <v>12.3</v>
      </c>
    </row>
    <row r="7" spans="1:14" ht="15" customHeight="1" x14ac:dyDescent="0.2">
      <c r="A7" s="311"/>
      <c r="B7" s="252">
        <v>2024</v>
      </c>
      <c r="C7" s="201">
        <v>332</v>
      </c>
      <c r="D7" s="200">
        <v>5.8</v>
      </c>
      <c r="E7" s="200">
        <v>79.8</v>
      </c>
      <c r="F7" s="200">
        <v>9</v>
      </c>
      <c r="G7" s="200">
        <v>76.2</v>
      </c>
      <c r="H7" s="203">
        <v>14.8</v>
      </c>
    </row>
    <row r="8" spans="1:14" ht="15" customHeight="1" x14ac:dyDescent="0.2">
      <c r="A8" s="309" t="s">
        <v>14</v>
      </c>
      <c r="B8" s="252">
        <v>2020</v>
      </c>
      <c r="C8" s="201">
        <v>1358</v>
      </c>
      <c r="D8" s="200">
        <v>26.2</v>
      </c>
      <c r="E8" s="200">
        <v>33.9</v>
      </c>
      <c r="F8" s="200">
        <v>9.4</v>
      </c>
      <c r="G8" s="200">
        <v>76.3</v>
      </c>
      <c r="H8" s="203">
        <v>14.3</v>
      </c>
    </row>
    <row r="9" spans="1:14" ht="15" customHeight="1" x14ac:dyDescent="0.2">
      <c r="A9" s="310"/>
      <c r="B9" s="252">
        <v>2021</v>
      </c>
      <c r="C9" s="201">
        <v>1394</v>
      </c>
      <c r="D9" s="200">
        <v>26.7</v>
      </c>
      <c r="E9" s="200">
        <v>34.1</v>
      </c>
      <c r="F9" s="200">
        <v>9.8000000000000007</v>
      </c>
      <c r="G9" s="200">
        <v>75.599999999999994</v>
      </c>
      <c r="H9" s="203">
        <v>14.6</v>
      </c>
    </row>
    <row r="10" spans="1:14" ht="15" customHeight="1" x14ac:dyDescent="0.2">
      <c r="A10" s="310"/>
      <c r="B10" s="252">
        <v>2022</v>
      </c>
      <c r="C10" s="201" t="s">
        <v>15</v>
      </c>
      <c r="D10" s="200" t="s">
        <v>15</v>
      </c>
      <c r="E10" s="200" t="s">
        <v>15</v>
      </c>
      <c r="F10" s="200" t="s">
        <v>15</v>
      </c>
      <c r="G10" s="200" t="s">
        <v>15</v>
      </c>
      <c r="H10" s="203" t="s">
        <v>15</v>
      </c>
    </row>
    <row r="11" spans="1:14" ht="15" customHeight="1" x14ac:dyDescent="0.2">
      <c r="A11" s="310"/>
      <c r="B11" s="252">
        <v>2023</v>
      </c>
      <c r="C11" s="201" t="s">
        <v>15</v>
      </c>
      <c r="D11" s="200" t="s">
        <v>15</v>
      </c>
      <c r="E11" s="200" t="s">
        <v>15</v>
      </c>
      <c r="F11" s="200" t="s">
        <v>15</v>
      </c>
      <c r="G11" s="200" t="s">
        <v>15</v>
      </c>
      <c r="H11" s="203" t="s">
        <v>15</v>
      </c>
    </row>
    <row r="12" spans="1:14" ht="15" customHeight="1" x14ac:dyDescent="0.2">
      <c r="A12" s="311"/>
      <c r="B12" s="252">
        <v>2024</v>
      </c>
      <c r="C12" s="201" t="s">
        <v>15</v>
      </c>
      <c r="D12" s="200" t="s">
        <v>15</v>
      </c>
      <c r="E12" s="200" t="s">
        <v>15</v>
      </c>
      <c r="F12" s="200" t="s">
        <v>15</v>
      </c>
      <c r="G12" s="200" t="s">
        <v>15</v>
      </c>
      <c r="H12" s="203" t="s">
        <v>15</v>
      </c>
    </row>
    <row r="13" spans="1:14" ht="15" customHeight="1" x14ac:dyDescent="0.2">
      <c r="A13" s="312" t="s">
        <v>16</v>
      </c>
      <c r="B13" s="252">
        <v>2020</v>
      </c>
      <c r="C13" s="201" t="s">
        <v>15</v>
      </c>
      <c r="D13" s="200" t="s">
        <v>15</v>
      </c>
      <c r="E13" s="200" t="s">
        <v>15</v>
      </c>
      <c r="F13" s="200" t="s">
        <v>15</v>
      </c>
      <c r="G13" s="200" t="s">
        <v>15</v>
      </c>
      <c r="H13" s="203" t="s">
        <v>15</v>
      </c>
    </row>
    <row r="14" spans="1:14" ht="15" customHeight="1" x14ac:dyDescent="0.2">
      <c r="A14" s="313"/>
      <c r="B14" s="252">
        <v>2021</v>
      </c>
      <c r="C14" s="201" t="s">
        <v>15</v>
      </c>
      <c r="D14" s="200" t="s">
        <v>15</v>
      </c>
      <c r="E14" s="200" t="s">
        <v>15</v>
      </c>
      <c r="F14" s="200" t="s">
        <v>15</v>
      </c>
      <c r="G14" s="200" t="s">
        <v>15</v>
      </c>
      <c r="H14" s="203" t="s">
        <v>15</v>
      </c>
    </row>
    <row r="15" spans="1:14" ht="15" customHeight="1" x14ac:dyDescent="0.2">
      <c r="A15" s="313"/>
      <c r="B15" s="252">
        <v>2022</v>
      </c>
      <c r="C15" s="201" t="s">
        <v>15</v>
      </c>
      <c r="D15" s="200" t="s">
        <v>15</v>
      </c>
      <c r="E15" s="200" t="s">
        <v>15</v>
      </c>
      <c r="F15" s="200" t="s">
        <v>15</v>
      </c>
      <c r="G15" s="200" t="s">
        <v>15</v>
      </c>
      <c r="H15" s="203" t="s">
        <v>15</v>
      </c>
    </row>
    <row r="16" spans="1:1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v>6154</v>
      </c>
      <c r="D18" s="200">
        <v>118.9</v>
      </c>
      <c r="E18" s="200">
        <v>99.1</v>
      </c>
      <c r="F18" s="200" t="s">
        <v>15</v>
      </c>
      <c r="G18" s="200" t="s">
        <v>15</v>
      </c>
      <c r="H18" s="203" t="s">
        <v>15</v>
      </c>
    </row>
    <row r="19" spans="1:8" ht="15" customHeight="1" x14ac:dyDescent="0.2">
      <c r="A19" s="310"/>
      <c r="B19" s="252">
        <v>2021</v>
      </c>
      <c r="C19" s="201">
        <v>6188</v>
      </c>
      <c r="D19" s="200">
        <v>118.4</v>
      </c>
      <c r="E19" s="200">
        <v>98.9</v>
      </c>
      <c r="F19" s="200" t="s">
        <v>15</v>
      </c>
      <c r="G19" s="200" t="s">
        <v>15</v>
      </c>
      <c r="H19" s="203" t="s">
        <v>15</v>
      </c>
    </row>
    <row r="20" spans="1:8" ht="15" customHeight="1" x14ac:dyDescent="0.2">
      <c r="A20" s="310"/>
      <c r="B20" s="252">
        <v>2022</v>
      </c>
      <c r="C20" s="201">
        <v>6097</v>
      </c>
      <c r="D20" s="200">
        <v>113.8</v>
      </c>
      <c r="E20" s="200">
        <v>98.8</v>
      </c>
      <c r="F20" s="200">
        <v>13.2</v>
      </c>
      <c r="G20" s="200">
        <v>72.400000000000006</v>
      </c>
      <c r="H20" s="203">
        <v>14.4</v>
      </c>
    </row>
    <row r="21" spans="1:8" ht="15" customHeight="1" x14ac:dyDescent="0.2">
      <c r="A21" s="310"/>
      <c r="B21" s="252">
        <v>2023</v>
      </c>
      <c r="C21" s="201">
        <v>6182</v>
      </c>
      <c r="D21" s="200">
        <v>111.8</v>
      </c>
      <c r="E21" s="200">
        <v>98.5</v>
      </c>
      <c r="F21" s="200">
        <v>16</v>
      </c>
      <c r="G21" s="200">
        <v>71.400000000000006</v>
      </c>
      <c r="H21" s="203">
        <v>12.6</v>
      </c>
    </row>
    <row r="22" spans="1:8" ht="15" customHeight="1" x14ac:dyDescent="0.2">
      <c r="A22" s="311"/>
      <c r="B22" s="252">
        <v>2024</v>
      </c>
      <c r="C22" s="201">
        <v>6031</v>
      </c>
      <c r="D22" s="200">
        <v>105.8</v>
      </c>
      <c r="E22" s="200">
        <v>98.2</v>
      </c>
      <c r="F22" s="200">
        <v>19</v>
      </c>
      <c r="G22" s="200">
        <v>70.3</v>
      </c>
      <c r="H22" s="203">
        <v>10.7</v>
      </c>
    </row>
    <row r="23" spans="1:8" ht="15" customHeight="1" x14ac:dyDescent="0.2">
      <c r="A23" s="309" t="s">
        <v>18</v>
      </c>
      <c r="B23" s="252">
        <v>2020</v>
      </c>
      <c r="C23" s="201">
        <v>3945</v>
      </c>
      <c r="D23" s="200">
        <v>76.2</v>
      </c>
      <c r="E23" s="200" t="s">
        <v>15</v>
      </c>
      <c r="F23" s="200" t="s">
        <v>15</v>
      </c>
      <c r="G23" s="200" t="s">
        <v>15</v>
      </c>
      <c r="H23" s="203" t="s">
        <v>15</v>
      </c>
    </row>
    <row r="24" spans="1:8" ht="15" customHeight="1" x14ac:dyDescent="0.2">
      <c r="A24" s="310"/>
      <c r="B24" s="252">
        <v>2021</v>
      </c>
      <c r="C24" s="201">
        <v>4119</v>
      </c>
      <c r="D24" s="200">
        <v>78.8</v>
      </c>
      <c r="E24" s="200" t="s">
        <v>15</v>
      </c>
      <c r="F24" s="200" t="s">
        <v>15</v>
      </c>
      <c r="G24" s="200" t="s">
        <v>15</v>
      </c>
      <c r="H24" s="203" t="s">
        <v>15</v>
      </c>
    </row>
    <row r="25" spans="1:8" ht="15" customHeight="1" x14ac:dyDescent="0.2">
      <c r="A25" s="310"/>
      <c r="B25" s="252">
        <v>2022</v>
      </c>
      <c r="C25" s="201">
        <v>4300</v>
      </c>
      <c r="D25" s="200">
        <v>80.3</v>
      </c>
      <c r="E25" s="200">
        <v>95.3</v>
      </c>
      <c r="F25" s="200">
        <v>11.4</v>
      </c>
      <c r="G25" s="200">
        <v>78.599999999999994</v>
      </c>
      <c r="H25" s="203">
        <v>10</v>
      </c>
    </row>
    <row r="26" spans="1:8" ht="15" customHeight="1" x14ac:dyDescent="0.2">
      <c r="A26" s="310"/>
      <c r="B26" s="252">
        <v>2023</v>
      </c>
      <c r="C26" s="201">
        <v>4465</v>
      </c>
      <c r="D26" s="200">
        <v>80.7</v>
      </c>
      <c r="E26" s="200">
        <v>95.3</v>
      </c>
      <c r="F26" s="200">
        <v>13.9</v>
      </c>
      <c r="G26" s="200">
        <v>77.400000000000006</v>
      </c>
      <c r="H26" s="203">
        <v>8.6</v>
      </c>
    </row>
    <row r="27" spans="1:8" ht="15" customHeight="1" x14ac:dyDescent="0.2">
      <c r="A27" s="311"/>
      <c r="B27" s="252">
        <v>2024</v>
      </c>
      <c r="C27" s="201">
        <v>4666</v>
      </c>
      <c r="D27" s="200">
        <v>81.900000000000006</v>
      </c>
      <c r="E27" s="200">
        <v>95</v>
      </c>
      <c r="F27" s="200">
        <v>16.899999999999999</v>
      </c>
      <c r="G27" s="200">
        <v>75.400000000000006</v>
      </c>
      <c r="H27" s="203">
        <v>7.7</v>
      </c>
    </row>
    <row r="28" spans="1:8" ht="15" customHeight="1" x14ac:dyDescent="0.2">
      <c r="A28" s="309" t="s">
        <v>19</v>
      </c>
      <c r="B28" s="252">
        <v>2020</v>
      </c>
      <c r="C28" s="288" t="s">
        <v>17435</v>
      </c>
      <c r="D28" s="289" t="s">
        <v>17437</v>
      </c>
      <c r="E28" s="200" t="s">
        <v>15</v>
      </c>
      <c r="F28" s="200" t="s">
        <v>15</v>
      </c>
      <c r="G28" s="200" t="s">
        <v>15</v>
      </c>
      <c r="H28" s="203" t="s">
        <v>15</v>
      </c>
    </row>
    <row r="29" spans="1:8" ht="15" customHeight="1" x14ac:dyDescent="0.2">
      <c r="A29" s="310"/>
      <c r="B29" s="252">
        <v>2021</v>
      </c>
      <c r="C29" s="288" t="s">
        <v>17436</v>
      </c>
      <c r="D29" s="289" t="s">
        <v>16807</v>
      </c>
      <c r="E29" s="200" t="s">
        <v>15</v>
      </c>
      <c r="F29" s="200" t="s">
        <v>15</v>
      </c>
      <c r="G29" s="200" t="s">
        <v>15</v>
      </c>
      <c r="H29" s="203" t="s">
        <v>15</v>
      </c>
    </row>
    <row r="30" spans="1:8" ht="15" customHeight="1" x14ac:dyDescent="0.2">
      <c r="A30" s="310"/>
      <c r="B30" s="252">
        <v>2022</v>
      </c>
      <c r="C30" s="288">
        <v>4181</v>
      </c>
      <c r="D30" s="289">
        <v>78</v>
      </c>
      <c r="E30" s="200">
        <v>39.5</v>
      </c>
      <c r="F30" s="200">
        <v>1.6</v>
      </c>
      <c r="G30" s="200">
        <v>72.900000000000006</v>
      </c>
      <c r="H30" s="203">
        <v>25.5</v>
      </c>
    </row>
    <row r="31" spans="1:8" ht="15" customHeight="1" x14ac:dyDescent="0.2">
      <c r="A31" s="310"/>
      <c r="B31" s="252">
        <v>2023</v>
      </c>
      <c r="C31" s="288">
        <v>4239</v>
      </c>
      <c r="D31" s="289">
        <v>76.599999999999994</v>
      </c>
      <c r="E31" s="200">
        <v>40.200000000000003</v>
      </c>
      <c r="F31" s="200">
        <v>2.6</v>
      </c>
      <c r="G31" s="200">
        <v>73.8</v>
      </c>
      <c r="H31" s="203">
        <v>23.6</v>
      </c>
    </row>
    <row r="32" spans="1:8" ht="15" customHeight="1" x14ac:dyDescent="0.2">
      <c r="A32" s="311"/>
      <c r="B32" s="252">
        <v>2024</v>
      </c>
      <c r="C32" s="288">
        <v>4174</v>
      </c>
      <c r="D32" s="289">
        <v>73.2</v>
      </c>
      <c r="E32" s="200">
        <v>41.7</v>
      </c>
      <c r="F32" s="200">
        <v>3.3</v>
      </c>
      <c r="G32" s="200">
        <v>76</v>
      </c>
      <c r="H32" s="203">
        <v>20.7</v>
      </c>
    </row>
    <row r="33" spans="1:8" ht="15" customHeight="1" x14ac:dyDescent="0.2">
      <c r="A33" s="309" t="s">
        <v>20</v>
      </c>
      <c r="B33" s="252">
        <v>2020</v>
      </c>
      <c r="C33" s="288" t="s">
        <v>16893</v>
      </c>
      <c r="D33" s="289" t="s">
        <v>16511</v>
      </c>
      <c r="E33" s="200" t="s">
        <v>15</v>
      </c>
      <c r="F33" s="200" t="s">
        <v>15</v>
      </c>
      <c r="G33" s="200" t="s">
        <v>15</v>
      </c>
      <c r="H33" s="200" t="s">
        <v>15</v>
      </c>
    </row>
    <row r="34" spans="1:8" ht="15" customHeight="1" x14ac:dyDescent="0.2">
      <c r="A34" s="310"/>
      <c r="B34" s="252">
        <v>2021</v>
      </c>
      <c r="C34" s="288" t="s">
        <v>16553</v>
      </c>
      <c r="D34" s="289" t="s">
        <v>16554</v>
      </c>
      <c r="E34" s="200" t="s">
        <v>15</v>
      </c>
      <c r="F34" s="200" t="s">
        <v>15</v>
      </c>
      <c r="G34" s="200" t="s">
        <v>15</v>
      </c>
      <c r="H34" s="200" t="s">
        <v>15</v>
      </c>
    </row>
    <row r="35" spans="1:8" ht="15" customHeight="1" x14ac:dyDescent="0.2">
      <c r="A35" s="310"/>
      <c r="B35" s="252">
        <v>2022</v>
      </c>
      <c r="C35" s="288">
        <v>282</v>
      </c>
      <c r="D35" s="289">
        <v>5.3</v>
      </c>
      <c r="E35" s="200">
        <v>33.700000000000003</v>
      </c>
      <c r="F35" s="200">
        <v>5.3</v>
      </c>
      <c r="G35" s="200">
        <v>68.099999999999994</v>
      </c>
      <c r="H35" s="200">
        <v>26.6</v>
      </c>
    </row>
    <row r="36" spans="1:8" ht="15" customHeight="1" x14ac:dyDescent="0.2">
      <c r="A36" s="310"/>
      <c r="B36" s="252">
        <v>2023</v>
      </c>
      <c r="C36" s="288">
        <v>258</v>
      </c>
      <c r="D36" s="289">
        <v>4.7</v>
      </c>
      <c r="E36" s="200">
        <v>33.299999999999997</v>
      </c>
      <c r="F36" s="200">
        <v>9.4</v>
      </c>
      <c r="G36" s="200">
        <v>71.099999999999994</v>
      </c>
      <c r="H36" s="200">
        <v>19.5</v>
      </c>
    </row>
    <row r="37" spans="1:8" ht="15" customHeight="1" x14ac:dyDescent="0.2">
      <c r="A37" s="311"/>
      <c r="B37" s="252">
        <v>2024</v>
      </c>
      <c r="C37" s="288">
        <v>265</v>
      </c>
      <c r="D37" s="289">
        <v>4.7</v>
      </c>
      <c r="E37" s="200">
        <v>34</v>
      </c>
      <c r="F37" s="200">
        <v>10.3</v>
      </c>
      <c r="G37" s="200">
        <v>71.400000000000006</v>
      </c>
      <c r="H37" s="200">
        <v>18.3</v>
      </c>
    </row>
    <row r="38" spans="1:8" ht="15" customHeight="1" x14ac:dyDescent="0.2">
      <c r="A38" s="309" t="s">
        <v>21</v>
      </c>
      <c r="B38" s="252">
        <v>2020</v>
      </c>
      <c r="C38" s="288" t="s">
        <v>17438</v>
      </c>
      <c r="D38" s="289" t="s">
        <v>17060</v>
      </c>
      <c r="E38" s="203">
        <v>96.3</v>
      </c>
      <c r="F38" s="203">
        <v>17</v>
      </c>
      <c r="G38" s="203">
        <v>73.599999999999994</v>
      </c>
      <c r="H38" s="203">
        <v>9.3000000000000007</v>
      </c>
    </row>
    <row r="39" spans="1:8" ht="15" customHeight="1" x14ac:dyDescent="0.2">
      <c r="A39" s="310"/>
      <c r="B39" s="252">
        <v>2021</v>
      </c>
      <c r="C39" s="201">
        <v>1508</v>
      </c>
      <c r="D39" s="200">
        <v>28.9</v>
      </c>
      <c r="E39" s="200">
        <v>96.1</v>
      </c>
      <c r="F39" s="200">
        <v>15.5</v>
      </c>
      <c r="G39" s="200">
        <v>75.2</v>
      </c>
      <c r="H39" s="203">
        <v>9.3000000000000007</v>
      </c>
    </row>
    <row r="40" spans="1:8" ht="15" customHeight="1" x14ac:dyDescent="0.2">
      <c r="A40" s="310"/>
      <c r="B40" s="252">
        <v>2022</v>
      </c>
      <c r="C40" s="201">
        <v>1486</v>
      </c>
      <c r="D40" s="200">
        <v>27.7</v>
      </c>
      <c r="E40" s="200">
        <v>95.895020188425306</v>
      </c>
      <c r="F40" s="200">
        <v>17.100000000000001</v>
      </c>
      <c r="G40" s="200">
        <v>74.2</v>
      </c>
      <c r="H40" s="203">
        <v>8.6999999999999993</v>
      </c>
    </row>
    <row r="41" spans="1:8" ht="15" customHeight="1" x14ac:dyDescent="0.2">
      <c r="A41" s="310"/>
      <c r="B41" s="252">
        <v>2023</v>
      </c>
      <c r="C41" s="201">
        <v>1550</v>
      </c>
      <c r="D41" s="200">
        <v>28</v>
      </c>
      <c r="E41" s="200">
        <v>95.935483870967744</v>
      </c>
      <c r="F41" s="200">
        <v>15.9</v>
      </c>
      <c r="G41" s="200">
        <v>74.8</v>
      </c>
      <c r="H41" s="203">
        <v>9.4</v>
      </c>
    </row>
    <row r="42" spans="1:8" ht="15" customHeight="1" x14ac:dyDescent="0.2">
      <c r="A42" s="311"/>
      <c r="B42" s="252">
        <v>2024</v>
      </c>
      <c r="C42" s="201">
        <v>1599</v>
      </c>
      <c r="D42" s="200">
        <v>28.1</v>
      </c>
      <c r="E42" s="200">
        <v>95.622263914946842</v>
      </c>
      <c r="F42" s="200">
        <v>15.6</v>
      </c>
      <c r="G42" s="200">
        <v>75.900000000000006</v>
      </c>
      <c r="H42" s="203">
        <v>8.6</v>
      </c>
    </row>
    <row r="43" spans="1:8" ht="15" customHeight="1" x14ac:dyDescent="0.2">
      <c r="A43" s="315" t="s">
        <v>22</v>
      </c>
      <c r="B43" s="252">
        <v>2020</v>
      </c>
      <c r="C43" s="295" t="s">
        <v>17382</v>
      </c>
      <c r="D43" s="289" t="s">
        <v>17383</v>
      </c>
      <c r="E43" s="200" t="s">
        <v>15</v>
      </c>
      <c r="F43" s="200" t="s">
        <v>15</v>
      </c>
      <c r="G43" s="200" t="s">
        <v>15</v>
      </c>
      <c r="H43" s="203" t="s">
        <v>15</v>
      </c>
    </row>
    <row r="44" spans="1:8" ht="15" customHeight="1" x14ac:dyDescent="0.2">
      <c r="A44" s="316"/>
      <c r="B44" s="252">
        <v>2021</v>
      </c>
      <c r="C44" s="288" t="s">
        <v>17382</v>
      </c>
      <c r="D44" s="289" t="s">
        <v>17384</v>
      </c>
      <c r="E44" s="200" t="s">
        <v>15</v>
      </c>
      <c r="F44" s="200" t="s">
        <v>15</v>
      </c>
      <c r="G44" s="200" t="s">
        <v>15</v>
      </c>
      <c r="H44" s="203" t="s">
        <v>15</v>
      </c>
    </row>
    <row r="45" spans="1:8" ht="15" customHeight="1" x14ac:dyDescent="0.2">
      <c r="A45" s="316"/>
      <c r="B45" s="252">
        <v>2022</v>
      </c>
      <c r="C45" s="288" t="s">
        <v>17385</v>
      </c>
      <c r="D45" s="289" t="s">
        <v>17386</v>
      </c>
      <c r="E45" s="200" t="s">
        <v>15</v>
      </c>
      <c r="F45" s="200" t="s">
        <v>15</v>
      </c>
      <c r="G45" s="200" t="s">
        <v>15</v>
      </c>
      <c r="H45" s="203" t="s">
        <v>15</v>
      </c>
    </row>
    <row r="46" spans="1:8" ht="15" customHeight="1" x14ac:dyDescent="0.2">
      <c r="A46" s="316"/>
      <c r="B46" s="252">
        <v>2023</v>
      </c>
      <c r="C46" s="288" t="s">
        <v>17387</v>
      </c>
      <c r="D46" s="289" t="s">
        <v>17388</v>
      </c>
      <c r="E46" s="200" t="s">
        <v>15</v>
      </c>
      <c r="F46" s="200" t="s">
        <v>15</v>
      </c>
      <c r="G46" s="200" t="s">
        <v>15</v>
      </c>
      <c r="H46" s="203" t="s">
        <v>15</v>
      </c>
    </row>
    <row r="47" spans="1:8" ht="15" customHeight="1" x14ac:dyDescent="0.2">
      <c r="A47" s="317"/>
      <c r="B47" s="252">
        <v>2024</v>
      </c>
      <c r="C47" s="288" t="s">
        <v>17351</v>
      </c>
      <c r="D47" s="289" t="s">
        <v>17352</v>
      </c>
      <c r="E47" s="200" t="s">
        <v>15</v>
      </c>
      <c r="F47" s="200" t="s">
        <v>15</v>
      </c>
      <c r="G47" s="200" t="s">
        <v>15</v>
      </c>
      <c r="H47" s="203" t="s">
        <v>15</v>
      </c>
    </row>
    <row r="48" spans="1:8" ht="15" customHeight="1" x14ac:dyDescent="0.2">
      <c r="A48" s="309" t="s">
        <v>23</v>
      </c>
      <c r="B48" s="252">
        <v>2020</v>
      </c>
      <c r="C48" s="204">
        <v>70</v>
      </c>
      <c r="D48" s="200" t="s">
        <v>16475</v>
      </c>
      <c r="E48" s="203">
        <v>97.1</v>
      </c>
      <c r="F48" s="200" t="s">
        <v>15</v>
      </c>
      <c r="G48" s="200" t="s">
        <v>15</v>
      </c>
      <c r="H48" s="203" t="s">
        <v>15</v>
      </c>
    </row>
    <row r="49" spans="1:8" ht="15" customHeight="1" x14ac:dyDescent="0.2">
      <c r="A49" s="310"/>
      <c r="B49" s="252">
        <v>2021</v>
      </c>
      <c r="C49" s="201" t="s">
        <v>16555</v>
      </c>
      <c r="D49" s="200" t="s">
        <v>16556</v>
      </c>
      <c r="E49" s="200">
        <v>96.6</v>
      </c>
      <c r="F49" s="200" t="s">
        <v>15</v>
      </c>
      <c r="G49" s="200" t="s">
        <v>15</v>
      </c>
      <c r="H49" s="203" t="s">
        <v>15</v>
      </c>
    </row>
    <row r="50" spans="1:8" ht="15" customHeight="1" x14ac:dyDescent="0.2">
      <c r="A50" s="310"/>
      <c r="B50" s="252">
        <v>2022</v>
      </c>
      <c r="C50" s="201" t="s">
        <v>16557</v>
      </c>
      <c r="D50" s="200" t="s">
        <v>16498</v>
      </c>
      <c r="E50" s="200" t="s">
        <v>15</v>
      </c>
      <c r="F50" s="200" t="s">
        <v>15</v>
      </c>
      <c r="G50" s="200" t="s">
        <v>15</v>
      </c>
      <c r="H50" s="203" t="s">
        <v>15</v>
      </c>
    </row>
    <row r="51" spans="1:8" ht="15" customHeight="1" x14ac:dyDescent="0.2">
      <c r="A51" s="310"/>
      <c r="B51" s="252">
        <v>2023</v>
      </c>
      <c r="C51" s="201" t="s">
        <v>16557</v>
      </c>
      <c r="D51" s="200" t="s">
        <v>16498</v>
      </c>
      <c r="E51" s="200" t="s">
        <v>15</v>
      </c>
      <c r="F51" s="200" t="s">
        <v>15</v>
      </c>
      <c r="G51" s="200" t="s">
        <v>15</v>
      </c>
      <c r="H51" s="203" t="s">
        <v>15</v>
      </c>
    </row>
    <row r="52" spans="1:8" ht="15" customHeight="1" x14ac:dyDescent="0.2">
      <c r="A52" s="311"/>
      <c r="B52" s="252">
        <v>2024</v>
      </c>
      <c r="C52" s="201" t="s">
        <v>16808</v>
      </c>
      <c r="D52" s="200" t="s">
        <v>43</v>
      </c>
      <c r="E52" s="200" t="s">
        <v>15</v>
      </c>
      <c r="F52" s="200" t="s">
        <v>15</v>
      </c>
      <c r="G52" s="200" t="s">
        <v>15</v>
      </c>
      <c r="H52" s="203" t="s">
        <v>15</v>
      </c>
    </row>
    <row r="53" spans="1:8" ht="15" customHeight="1" x14ac:dyDescent="0.2">
      <c r="A53" s="309" t="s">
        <v>26</v>
      </c>
      <c r="B53" s="252">
        <v>2020</v>
      </c>
      <c r="C53" s="204">
        <v>487</v>
      </c>
      <c r="D53" s="200" t="s">
        <v>16821</v>
      </c>
      <c r="E53" s="200" t="s">
        <v>15</v>
      </c>
      <c r="F53" s="200" t="s">
        <v>15</v>
      </c>
      <c r="G53" s="200" t="s">
        <v>15</v>
      </c>
      <c r="H53" s="203" t="s">
        <v>15</v>
      </c>
    </row>
    <row r="54" spans="1:8" ht="15" customHeight="1" x14ac:dyDescent="0.2">
      <c r="A54" s="310"/>
      <c r="B54" s="252">
        <v>2021</v>
      </c>
      <c r="C54" s="201" t="s">
        <v>16558</v>
      </c>
      <c r="D54" s="200" t="s">
        <v>16559</v>
      </c>
      <c r="E54" s="200">
        <v>94.6</v>
      </c>
      <c r="F54" s="200">
        <v>5.9</v>
      </c>
      <c r="G54" s="200">
        <v>82.1</v>
      </c>
      <c r="H54" s="203">
        <v>12.1</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16560</v>
      </c>
      <c r="D56" s="200" t="s">
        <v>16561</v>
      </c>
      <c r="E56" s="200">
        <v>91.5</v>
      </c>
      <c r="F56" s="200">
        <v>5.2</v>
      </c>
      <c r="G56" s="200">
        <v>78.7</v>
      </c>
      <c r="H56" s="203">
        <v>16.100000000000001</v>
      </c>
    </row>
    <row r="57" spans="1:8" ht="15" customHeight="1" x14ac:dyDescent="0.2">
      <c r="A57" s="311"/>
      <c r="B57" s="252">
        <v>2024</v>
      </c>
      <c r="C57" s="201" t="s">
        <v>16809</v>
      </c>
      <c r="D57" s="200" t="s">
        <v>16822</v>
      </c>
      <c r="E57" s="200">
        <v>91.4</v>
      </c>
      <c r="F57" s="200">
        <v>4.8</v>
      </c>
      <c r="G57" s="200">
        <v>77.599999999999994</v>
      </c>
      <c r="H57" s="203">
        <v>17.600000000000001</v>
      </c>
    </row>
    <row r="58" spans="1:8" ht="15" customHeight="1" x14ac:dyDescent="0.2">
      <c r="A58" s="318" t="s">
        <v>16865</v>
      </c>
      <c r="B58" s="252">
        <v>2020</v>
      </c>
      <c r="C58" s="205" t="s">
        <v>16882</v>
      </c>
      <c r="D58" s="206" t="s">
        <v>16887</v>
      </c>
      <c r="E58" s="200" t="s">
        <v>15</v>
      </c>
      <c r="F58" s="200" t="s">
        <v>15</v>
      </c>
      <c r="G58" s="200" t="s">
        <v>15</v>
      </c>
      <c r="H58" s="203" t="s">
        <v>15</v>
      </c>
    </row>
    <row r="59" spans="1:8" ht="15" customHeight="1" x14ac:dyDescent="0.2">
      <c r="A59" s="319"/>
      <c r="B59" s="252">
        <v>2021</v>
      </c>
      <c r="C59" s="205" t="s">
        <v>16883</v>
      </c>
      <c r="D59" s="206" t="s">
        <v>16888</v>
      </c>
      <c r="E59" s="200" t="s">
        <v>15</v>
      </c>
      <c r="F59" s="200" t="s">
        <v>15</v>
      </c>
      <c r="G59" s="200" t="s">
        <v>15</v>
      </c>
      <c r="H59" s="203" t="s">
        <v>15</v>
      </c>
    </row>
    <row r="60" spans="1:8" ht="15" customHeight="1" x14ac:dyDescent="0.2">
      <c r="A60" s="319"/>
      <c r="B60" s="252">
        <v>2022</v>
      </c>
      <c r="C60" s="205" t="s">
        <v>16884</v>
      </c>
      <c r="D60" s="206" t="s">
        <v>16889</v>
      </c>
      <c r="E60" s="200" t="s">
        <v>15</v>
      </c>
      <c r="F60" s="200" t="s">
        <v>15</v>
      </c>
      <c r="G60" s="200" t="s">
        <v>15</v>
      </c>
      <c r="H60" s="203" t="s">
        <v>15</v>
      </c>
    </row>
    <row r="61" spans="1:8" ht="15" customHeight="1" x14ac:dyDescent="0.2">
      <c r="A61" s="319"/>
      <c r="B61" s="252">
        <v>2023</v>
      </c>
      <c r="C61" s="205" t="s">
        <v>16885</v>
      </c>
      <c r="D61" s="206" t="s">
        <v>16594</v>
      </c>
      <c r="E61" s="200" t="s">
        <v>15</v>
      </c>
      <c r="F61" s="200" t="s">
        <v>15</v>
      </c>
      <c r="G61" s="200" t="s">
        <v>15</v>
      </c>
      <c r="H61" s="203" t="s">
        <v>15</v>
      </c>
    </row>
    <row r="62" spans="1:8" ht="15" customHeight="1" x14ac:dyDescent="0.2">
      <c r="A62" s="320"/>
      <c r="B62" s="252">
        <v>2024</v>
      </c>
      <c r="C62" s="205" t="s">
        <v>16886</v>
      </c>
      <c r="D62" s="206" t="s">
        <v>16890</v>
      </c>
      <c r="E62" s="200" t="s">
        <v>15</v>
      </c>
      <c r="F62" s="200" t="s">
        <v>15</v>
      </c>
      <c r="G62" s="200" t="s">
        <v>15</v>
      </c>
      <c r="H62" s="203" t="s">
        <v>15</v>
      </c>
    </row>
    <row r="63" spans="1:8" ht="15" customHeight="1" x14ac:dyDescent="0.2">
      <c r="A63" s="309" t="s">
        <v>28</v>
      </c>
      <c r="B63" s="252">
        <v>2020</v>
      </c>
      <c r="C63" s="201" t="s">
        <v>16562</v>
      </c>
      <c r="D63" s="200" t="s">
        <v>16563</v>
      </c>
      <c r="E63" s="203">
        <v>80.400000000000006</v>
      </c>
      <c r="F63" s="200">
        <v>12.3</v>
      </c>
      <c r="G63" s="200">
        <v>74.099999999999994</v>
      </c>
      <c r="H63" s="203">
        <v>13.7</v>
      </c>
    </row>
    <row r="64" spans="1:8" ht="15" customHeight="1" x14ac:dyDescent="0.2">
      <c r="A64" s="310"/>
      <c r="B64" s="252">
        <v>2021</v>
      </c>
      <c r="C64" s="201" t="s">
        <v>16564</v>
      </c>
      <c r="D64" s="200" t="s">
        <v>16565</v>
      </c>
      <c r="E64" s="200">
        <v>80.7</v>
      </c>
      <c r="F64" s="200">
        <v>13.1</v>
      </c>
      <c r="G64" s="200">
        <v>73.400000000000006</v>
      </c>
      <c r="H64" s="203">
        <v>13.6</v>
      </c>
    </row>
    <row r="65" spans="1:8" ht="15" customHeight="1" x14ac:dyDescent="0.2">
      <c r="A65" s="310"/>
      <c r="B65" s="252">
        <v>2022</v>
      </c>
      <c r="C65" s="201" t="s">
        <v>16566</v>
      </c>
      <c r="D65" s="200" t="s">
        <v>16567</v>
      </c>
      <c r="E65" s="200">
        <v>79.7</v>
      </c>
      <c r="F65" s="200">
        <v>12.3</v>
      </c>
      <c r="G65" s="200">
        <v>73.5</v>
      </c>
      <c r="H65" s="203">
        <v>14.2</v>
      </c>
    </row>
    <row r="66" spans="1:8" ht="15" customHeight="1" x14ac:dyDescent="0.2">
      <c r="A66" s="310"/>
      <c r="B66" s="252">
        <v>2023</v>
      </c>
      <c r="C66" s="201" t="s">
        <v>16568</v>
      </c>
      <c r="D66" s="200" t="s">
        <v>16569</v>
      </c>
      <c r="E66" s="200">
        <v>78.900000000000006</v>
      </c>
      <c r="F66" s="200" t="s">
        <v>15</v>
      </c>
      <c r="G66" s="200" t="s">
        <v>15</v>
      </c>
      <c r="H66" s="203" t="s">
        <v>15</v>
      </c>
    </row>
    <row r="67" spans="1:8" ht="15" customHeight="1" x14ac:dyDescent="0.2">
      <c r="A67" s="311"/>
      <c r="B67" s="252">
        <v>2024</v>
      </c>
      <c r="C67" s="201" t="s">
        <v>16810</v>
      </c>
      <c r="D67" s="200" t="s">
        <v>16823</v>
      </c>
      <c r="E67" s="200">
        <v>78.599999999999994</v>
      </c>
      <c r="F67" s="200">
        <v>9.4</v>
      </c>
      <c r="G67" s="200">
        <v>74.7</v>
      </c>
      <c r="H67" s="200">
        <v>15.9</v>
      </c>
    </row>
    <row r="68" spans="1:8" ht="15" customHeight="1" x14ac:dyDescent="0.2">
      <c r="A68" s="309" t="s">
        <v>29</v>
      </c>
      <c r="B68" s="252">
        <v>2020</v>
      </c>
      <c r="C68" s="204" t="s">
        <v>16763</v>
      </c>
      <c r="D68" s="200" t="s">
        <v>16475</v>
      </c>
      <c r="E68" s="203" t="s">
        <v>15</v>
      </c>
      <c r="F68" s="203" t="s">
        <v>15</v>
      </c>
      <c r="G68" s="203" t="s">
        <v>15</v>
      </c>
      <c r="H68" s="203" t="s">
        <v>15</v>
      </c>
    </row>
    <row r="69" spans="1:8" ht="15" customHeight="1" x14ac:dyDescent="0.2">
      <c r="A69" s="310"/>
      <c r="B69" s="252">
        <v>2021</v>
      </c>
      <c r="C69" s="201" t="s">
        <v>16811</v>
      </c>
      <c r="D69" s="200" t="s">
        <v>76</v>
      </c>
      <c r="E69" s="200" t="s">
        <v>15</v>
      </c>
      <c r="F69" s="200" t="s">
        <v>15</v>
      </c>
      <c r="G69" s="200" t="s">
        <v>15</v>
      </c>
      <c r="H69" s="203" t="s">
        <v>15</v>
      </c>
    </row>
    <row r="70" spans="1:8" ht="15" customHeight="1" x14ac:dyDescent="0.2">
      <c r="A70" s="310"/>
      <c r="B70" s="252">
        <v>2022</v>
      </c>
      <c r="C70" s="201" t="s">
        <v>16520</v>
      </c>
      <c r="D70" s="200" t="s">
        <v>76</v>
      </c>
      <c r="E70" s="200" t="s">
        <v>15</v>
      </c>
      <c r="F70" s="200" t="s">
        <v>15</v>
      </c>
      <c r="G70" s="200" t="s">
        <v>15</v>
      </c>
      <c r="H70" s="203" t="s">
        <v>15</v>
      </c>
    </row>
    <row r="71" spans="1:8" ht="15" customHeight="1" x14ac:dyDescent="0.2">
      <c r="A71" s="310"/>
      <c r="B71" s="252">
        <v>2023</v>
      </c>
      <c r="C71" s="201" t="s">
        <v>16497</v>
      </c>
      <c r="D71" s="200" t="s">
        <v>76</v>
      </c>
      <c r="E71" s="200" t="s">
        <v>15</v>
      </c>
      <c r="F71" s="200" t="s">
        <v>15</v>
      </c>
      <c r="G71" s="200" t="s">
        <v>15</v>
      </c>
      <c r="H71" s="203" t="s">
        <v>15</v>
      </c>
    </row>
    <row r="72" spans="1:8" ht="15" customHeight="1" x14ac:dyDescent="0.2">
      <c r="A72" s="311"/>
      <c r="B72" s="252">
        <v>2024</v>
      </c>
      <c r="C72" s="201" t="s">
        <v>16811</v>
      </c>
      <c r="D72" s="200" t="s">
        <v>96</v>
      </c>
      <c r="E72" s="200" t="s">
        <v>15</v>
      </c>
      <c r="F72" s="200" t="s">
        <v>15</v>
      </c>
      <c r="G72" s="200" t="s">
        <v>15</v>
      </c>
      <c r="H72" s="203" t="s">
        <v>15</v>
      </c>
    </row>
    <row r="73" spans="1:8" ht="15" customHeight="1" x14ac:dyDescent="0.2">
      <c r="A73" s="309" t="s">
        <v>30</v>
      </c>
      <c r="B73" s="252">
        <v>2020</v>
      </c>
      <c r="C73" s="210" t="s">
        <v>16812</v>
      </c>
      <c r="D73" s="200" t="s">
        <v>16608</v>
      </c>
      <c r="E73" s="203">
        <v>74.900000000000006</v>
      </c>
      <c r="F73" s="203">
        <v>22.6</v>
      </c>
      <c r="G73" s="203">
        <v>70.400000000000006</v>
      </c>
      <c r="H73" s="203">
        <v>7</v>
      </c>
    </row>
    <row r="74" spans="1:8" ht="15" customHeight="1" x14ac:dyDescent="0.2">
      <c r="A74" s="310"/>
      <c r="B74" s="252">
        <v>2021</v>
      </c>
      <c r="C74" s="201" t="s">
        <v>16813</v>
      </c>
      <c r="D74" s="200" t="s">
        <v>16824</v>
      </c>
      <c r="E74" s="200">
        <v>74.7</v>
      </c>
      <c r="F74" s="200">
        <v>22</v>
      </c>
      <c r="G74" s="200">
        <v>72.2</v>
      </c>
      <c r="H74" s="203">
        <v>5.7</v>
      </c>
    </row>
    <row r="75" spans="1:8" ht="15" customHeight="1" x14ac:dyDescent="0.2">
      <c r="A75" s="310"/>
      <c r="B75" s="252">
        <v>2022</v>
      </c>
      <c r="C75" s="201" t="s">
        <v>16814</v>
      </c>
      <c r="D75" s="200" t="s">
        <v>16608</v>
      </c>
      <c r="E75" s="200">
        <v>74.599999999999994</v>
      </c>
      <c r="F75" s="200">
        <v>20.8</v>
      </c>
      <c r="G75" s="200">
        <v>73.2</v>
      </c>
      <c r="H75" s="203">
        <v>6</v>
      </c>
    </row>
    <row r="76" spans="1:8" ht="15" customHeight="1" x14ac:dyDescent="0.2">
      <c r="A76" s="310"/>
      <c r="B76" s="252">
        <v>2023</v>
      </c>
      <c r="C76" s="210" t="s">
        <v>16815</v>
      </c>
      <c r="D76" s="200" t="s">
        <v>16824</v>
      </c>
      <c r="E76" s="200">
        <v>74.2</v>
      </c>
      <c r="F76" s="200">
        <v>19.600000000000001</v>
      </c>
      <c r="G76" s="200">
        <v>74.5</v>
      </c>
      <c r="H76" s="203">
        <v>5.9</v>
      </c>
    </row>
    <row r="77" spans="1:8" ht="15" customHeight="1" x14ac:dyDescent="0.2">
      <c r="A77" s="311"/>
      <c r="B77" s="252">
        <v>2024</v>
      </c>
      <c r="C77" s="210" t="s">
        <v>16816</v>
      </c>
      <c r="D77" s="200" t="s">
        <v>16825</v>
      </c>
      <c r="E77" s="200">
        <v>73.8</v>
      </c>
      <c r="F77" s="200">
        <v>17.399999999999999</v>
      </c>
      <c r="G77" s="200">
        <v>75.900000000000006</v>
      </c>
      <c r="H77" s="203">
        <v>6.6</v>
      </c>
    </row>
    <row r="78" spans="1:8" ht="15" customHeight="1" x14ac:dyDescent="0.2">
      <c r="A78" s="309" t="s">
        <v>31</v>
      </c>
      <c r="B78" s="252">
        <v>2020</v>
      </c>
      <c r="C78" s="201">
        <v>320</v>
      </c>
      <c r="D78" s="200">
        <v>6.2</v>
      </c>
      <c r="E78" s="203">
        <v>99.4</v>
      </c>
      <c r="F78" s="203">
        <v>8.1</v>
      </c>
      <c r="G78" s="203">
        <v>83.8</v>
      </c>
      <c r="H78" s="203">
        <v>8.1</v>
      </c>
    </row>
    <row r="79" spans="1:8" ht="15" customHeight="1" x14ac:dyDescent="0.2">
      <c r="A79" s="310"/>
      <c r="B79" s="252">
        <v>2021</v>
      </c>
      <c r="C79" s="201">
        <v>350</v>
      </c>
      <c r="D79" s="200">
        <v>6.7</v>
      </c>
      <c r="E79" s="200">
        <v>99.4</v>
      </c>
      <c r="F79" s="200">
        <v>6.9</v>
      </c>
      <c r="G79" s="200">
        <v>85.1</v>
      </c>
      <c r="H79" s="203">
        <v>8</v>
      </c>
    </row>
    <row r="80" spans="1:8" ht="15" customHeight="1" x14ac:dyDescent="0.2">
      <c r="A80" s="310"/>
      <c r="B80" s="252">
        <v>2022</v>
      </c>
      <c r="C80" s="201">
        <v>360</v>
      </c>
      <c r="D80" s="200">
        <v>6.7</v>
      </c>
      <c r="E80" s="200">
        <v>99.4</v>
      </c>
      <c r="F80" s="200">
        <v>5.8</v>
      </c>
      <c r="G80" s="200">
        <v>85</v>
      </c>
      <c r="H80" s="203">
        <v>9.1999999999999993</v>
      </c>
    </row>
    <row r="81" spans="1:8" ht="15" customHeight="1" x14ac:dyDescent="0.2">
      <c r="A81" s="310"/>
      <c r="B81" s="252">
        <v>2023</v>
      </c>
      <c r="C81" s="201">
        <v>397</v>
      </c>
      <c r="D81" s="200">
        <v>7.2</v>
      </c>
      <c r="E81" s="200">
        <v>99.7</v>
      </c>
      <c r="F81" s="200">
        <v>5.3</v>
      </c>
      <c r="G81" s="200">
        <v>87.9</v>
      </c>
      <c r="H81" s="203">
        <v>6.8</v>
      </c>
    </row>
    <row r="82" spans="1:8" ht="15" customHeight="1" x14ac:dyDescent="0.2">
      <c r="A82" s="311"/>
      <c r="B82" s="252">
        <v>2024</v>
      </c>
      <c r="C82" s="201">
        <v>452</v>
      </c>
      <c r="D82" s="200">
        <v>7.9</v>
      </c>
      <c r="E82" s="200">
        <v>99.8</v>
      </c>
      <c r="F82" s="200">
        <v>5.0999999999999996</v>
      </c>
      <c r="G82" s="200">
        <v>88.7</v>
      </c>
      <c r="H82" s="203">
        <v>6.2</v>
      </c>
    </row>
    <row r="83" spans="1:8" ht="15" customHeight="1" x14ac:dyDescent="0.2">
      <c r="A83" s="309" t="s">
        <v>32</v>
      </c>
      <c r="B83" s="252">
        <v>2020</v>
      </c>
      <c r="C83" s="201">
        <v>2535</v>
      </c>
      <c r="D83" s="200">
        <v>49</v>
      </c>
      <c r="E83" s="203">
        <v>88</v>
      </c>
      <c r="F83" s="203">
        <v>13</v>
      </c>
      <c r="G83" s="203">
        <v>79.5</v>
      </c>
      <c r="H83" s="203">
        <v>7.5</v>
      </c>
    </row>
    <row r="84" spans="1:8" ht="15" customHeight="1" x14ac:dyDescent="0.2">
      <c r="A84" s="310"/>
      <c r="B84" s="252">
        <v>2021</v>
      </c>
      <c r="C84" s="201">
        <v>2736</v>
      </c>
      <c r="D84" s="200">
        <v>52.3</v>
      </c>
      <c r="E84" s="200">
        <v>87.7</v>
      </c>
      <c r="F84" s="200">
        <v>14.3</v>
      </c>
      <c r="G84" s="200">
        <v>78.400000000000006</v>
      </c>
      <c r="H84" s="203">
        <v>7.3</v>
      </c>
    </row>
    <row r="85" spans="1:8" ht="15" customHeight="1" x14ac:dyDescent="0.2">
      <c r="A85" s="310"/>
      <c r="B85" s="252">
        <v>2022</v>
      </c>
      <c r="C85" s="201">
        <v>2844</v>
      </c>
      <c r="D85" s="200">
        <v>53.1</v>
      </c>
      <c r="E85" s="200">
        <v>87.4</v>
      </c>
      <c r="F85" s="200">
        <v>14.3</v>
      </c>
      <c r="G85" s="200">
        <v>78.599999999999994</v>
      </c>
      <c r="H85" s="203">
        <v>7.1</v>
      </c>
    </row>
    <row r="86" spans="1:8" ht="15" customHeight="1" x14ac:dyDescent="0.2">
      <c r="A86" s="310"/>
      <c r="B86" s="252">
        <v>2023</v>
      </c>
      <c r="C86" s="201">
        <v>2941</v>
      </c>
      <c r="D86" s="200">
        <v>53.2</v>
      </c>
      <c r="E86" s="200">
        <v>87.7</v>
      </c>
      <c r="F86" s="200">
        <v>12.9</v>
      </c>
      <c r="G86" s="200">
        <v>79.900000000000006</v>
      </c>
      <c r="H86" s="203">
        <v>7.2</v>
      </c>
    </row>
    <row r="87" spans="1:8" ht="15" customHeight="1" x14ac:dyDescent="0.2">
      <c r="A87" s="311"/>
      <c r="B87" s="252">
        <v>2024</v>
      </c>
      <c r="C87" s="201">
        <v>3049</v>
      </c>
      <c r="D87" s="200">
        <v>53.5</v>
      </c>
      <c r="E87" s="200">
        <v>87.7</v>
      </c>
      <c r="F87" s="200">
        <v>12.7</v>
      </c>
      <c r="G87" s="200">
        <v>79.8</v>
      </c>
      <c r="H87" s="203">
        <v>7.5</v>
      </c>
    </row>
    <row r="88" spans="1:8" s="197" customFormat="1" ht="15" customHeight="1" x14ac:dyDescent="0.2">
      <c r="A88" s="309" t="s">
        <v>33</v>
      </c>
      <c r="B88" s="252">
        <v>2020</v>
      </c>
      <c r="C88" s="201" t="s">
        <v>15</v>
      </c>
      <c r="D88" s="200" t="s">
        <v>15</v>
      </c>
      <c r="E88" s="200" t="s">
        <v>15</v>
      </c>
      <c r="F88" s="200" t="s">
        <v>15</v>
      </c>
      <c r="G88" s="200" t="s">
        <v>15</v>
      </c>
      <c r="H88" s="203" t="s">
        <v>15</v>
      </c>
    </row>
    <row r="89" spans="1:8" s="197" customFormat="1" ht="15" customHeight="1" x14ac:dyDescent="0.2">
      <c r="A89" s="310"/>
      <c r="B89" s="252">
        <v>2021</v>
      </c>
      <c r="C89" s="201" t="s">
        <v>15</v>
      </c>
      <c r="D89" s="200" t="s">
        <v>15</v>
      </c>
      <c r="E89" s="200" t="s">
        <v>15</v>
      </c>
      <c r="F89" s="200" t="s">
        <v>15</v>
      </c>
      <c r="G89" s="200" t="s">
        <v>15</v>
      </c>
      <c r="H89" s="203" t="s">
        <v>15</v>
      </c>
    </row>
    <row r="90" spans="1:8" s="197" customFormat="1" ht="15" customHeight="1" x14ac:dyDescent="0.2">
      <c r="A90" s="310"/>
      <c r="B90" s="252">
        <v>2022</v>
      </c>
      <c r="C90" s="201" t="s">
        <v>15</v>
      </c>
      <c r="D90" s="200" t="s">
        <v>15</v>
      </c>
      <c r="E90" s="200" t="s">
        <v>15</v>
      </c>
      <c r="F90" s="200" t="s">
        <v>15</v>
      </c>
      <c r="G90" s="200" t="s">
        <v>15</v>
      </c>
      <c r="H90" s="203" t="s">
        <v>15</v>
      </c>
    </row>
    <row r="91" spans="1:8" s="197" customFormat="1" ht="15" customHeight="1" x14ac:dyDescent="0.2">
      <c r="A91" s="310"/>
      <c r="B91" s="252">
        <v>2023</v>
      </c>
      <c r="C91" s="201" t="s">
        <v>15</v>
      </c>
      <c r="D91" s="200" t="s">
        <v>15</v>
      </c>
      <c r="E91" s="200" t="s">
        <v>15</v>
      </c>
      <c r="F91" s="200" t="s">
        <v>15</v>
      </c>
      <c r="G91" s="200" t="s">
        <v>15</v>
      </c>
      <c r="H91" s="203" t="s">
        <v>15</v>
      </c>
    </row>
    <row r="92" spans="1:8" s="135" customFormat="1" ht="15" customHeight="1" x14ac:dyDescent="0.2">
      <c r="A92" s="311"/>
      <c r="B92" s="252">
        <v>2024</v>
      </c>
      <c r="C92" s="201">
        <v>998</v>
      </c>
      <c r="D92" s="200">
        <v>17.5</v>
      </c>
      <c r="E92" s="200" t="s">
        <v>15</v>
      </c>
      <c r="F92" s="200">
        <v>9.8000000000000007</v>
      </c>
      <c r="G92" s="200">
        <v>71.099999999999994</v>
      </c>
      <c r="H92" s="200">
        <v>19</v>
      </c>
    </row>
    <row r="93" spans="1:8" ht="15" customHeight="1" x14ac:dyDescent="0.2">
      <c r="A93" s="309" t="s">
        <v>36</v>
      </c>
      <c r="B93" s="252">
        <v>2020</v>
      </c>
      <c r="C93" s="201" t="s">
        <v>17061</v>
      </c>
      <c r="D93" s="289" t="s">
        <v>16757</v>
      </c>
      <c r="E93" s="203">
        <v>53.4</v>
      </c>
      <c r="F93" s="203" t="s">
        <v>15</v>
      </c>
      <c r="G93" s="203" t="s">
        <v>15</v>
      </c>
      <c r="H93" s="203" t="s">
        <v>15</v>
      </c>
    </row>
    <row r="94" spans="1:8" ht="15" customHeight="1" x14ac:dyDescent="0.2">
      <c r="A94" s="310"/>
      <c r="B94" s="252">
        <v>2021</v>
      </c>
      <c r="C94" s="201" t="s">
        <v>17062</v>
      </c>
      <c r="D94" s="289" t="s">
        <v>17419</v>
      </c>
      <c r="E94" s="200">
        <v>53.8</v>
      </c>
      <c r="F94" s="200">
        <v>11</v>
      </c>
      <c r="G94" s="200">
        <v>79.2</v>
      </c>
      <c r="H94" s="203">
        <v>9.8000000000000007</v>
      </c>
    </row>
    <row r="95" spans="1:8" ht="15" customHeight="1" x14ac:dyDescent="0.2">
      <c r="A95" s="310"/>
      <c r="B95" s="252">
        <v>2022</v>
      </c>
      <c r="C95" s="201" t="s">
        <v>17062</v>
      </c>
      <c r="D95" s="200" t="s">
        <v>16909</v>
      </c>
      <c r="E95" s="200">
        <v>54.9</v>
      </c>
      <c r="F95" s="200">
        <v>9.1999999999999993</v>
      </c>
      <c r="G95" s="200">
        <v>80.8</v>
      </c>
      <c r="H95" s="203">
        <v>10</v>
      </c>
    </row>
    <row r="96" spans="1:8" ht="15" customHeight="1" x14ac:dyDescent="0.2">
      <c r="A96" s="310"/>
      <c r="B96" s="252">
        <v>2023</v>
      </c>
      <c r="C96" s="201" t="s">
        <v>17063</v>
      </c>
      <c r="D96" s="200" t="s">
        <v>17064</v>
      </c>
      <c r="E96" s="200">
        <v>56</v>
      </c>
      <c r="F96" s="200">
        <v>9.8000000000000007</v>
      </c>
      <c r="G96" s="200">
        <v>79.599999999999994</v>
      </c>
      <c r="H96" s="203">
        <v>10.6</v>
      </c>
    </row>
    <row r="97" spans="1:8" ht="15" customHeight="1" x14ac:dyDescent="0.2">
      <c r="A97" s="311"/>
      <c r="B97" s="252">
        <v>2024</v>
      </c>
      <c r="C97" s="201">
        <v>996</v>
      </c>
      <c r="D97" s="200">
        <v>17.5</v>
      </c>
      <c r="E97" s="200">
        <v>56.5</v>
      </c>
      <c r="F97" s="200">
        <v>8.4</v>
      </c>
      <c r="G97" s="200">
        <v>79.7</v>
      </c>
      <c r="H97" s="203">
        <v>11.8</v>
      </c>
    </row>
    <row r="98" spans="1:8" ht="15" customHeight="1" x14ac:dyDescent="0.2">
      <c r="A98" s="309" t="s">
        <v>37</v>
      </c>
      <c r="B98" s="252">
        <v>2020</v>
      </c>
      <c r="C98" s="201">
        <v>5183</v>
      </c>
      <c r="D98" s="200">
        <v>100.1</v>
      </c>
      <c r="E98" s="200">
        <v>36.299999999999997</v>
      </c>
      <c r="F98" s="200">
        <v>20.399999999999999</v>
      </c>
      <c r="G98" s="200">
        <v>70.099999999999994</v>
      </c>
      <c r="H98" s="203">
        <v>9.4</v>
      </c>
    </row>
    <row r="99" spans="1:8" ht="15" customHeight="1" x14ac:dyDescent="0.2">
      <c r="A99" s="310"/>
      <c r="B99" s="252">
        <v>2021</v>
      </c>
      <c r="C99" s="201">
        <v>5167</v>
      </c>
      <c r="D99" s="200">
        <v>98.9</v>
      </c>
      <c r="E99" s="200">
        <v>36.799999999999997</v>
      </c>
      <c r="F99" s="200">
        <v>22.5</v>
      </c>
      <c r="G99" s="200">
        <v>69.3</v>
      </c>
      <c r="H99" s="203">
        <v>8.1</v>
      </c>
    </row>
    <row r="100" spans="1:8" ht="15" customHeight="1" x14ac:dyDescent="0.2">
      <c r="A100" s="310"/>
      <c r="B100" s="252">
        <v>2022</v>
      </c>
      <c r="C100" s="201" t="s">
        <v>15</v>
      </c>
      <c r="D100" s="200" t="s">
        <v>15</v>
      </c>
      <c r="E100" s="200" t="s">
        <v>15</v>
      </c>
      <c r="F100" s="200" t="s">
        <v>15</v>
      </c>
      <c r="G100" s="200" t="s">
        <v>15</v>
      </c>
      <c r="H100" s="203" t="s">
        <v>15</v>
      </c>
    </row>
    <row r="101" spans="1:8" ht="15" customHeight="1" x14ac:dyDescent="0.2">
      <c r="A101" s="310"/>
      <c r="B101" s="252">
        <v>2023</v>
      </c>
      <c r="C101" s="201" t="s">
        <v>15</v>
      </c>
      <c r="D101" s="200" t="s">
        <v>15</v>
      </c>
      <c r="E101" s="200" t="s">
        <v>15</v>
      </c>
      <c r="F101" s="200" t="s">
        <v>15</v>
      </c>
      <c r="G101" s="200" t="s">
        <v>15</v>
      </c>
      <c r="H101" s="203" t="s">
        <v>15</v>
      </c>
    </row>
    <row r="102" spans="1:8" ht="15" customHeight="1" x14ac:dyDescent="0.2">
      <c r="A102" s="311"/>
      <c r="B102" s="252">
        <v>2024</v>
      </c>
      <c r="C102" s="201" t="s">
        <v>15</v>
      </c>
      <c r="D102" s="200" t="s">
        <v>15</v>
      </c>
      <c r="E102" s="200" t="s">
        <v>15</v>
      </c>
      <c r="F102" s="200" t="s">
        <v>15</v>
      </c>
      <c r="G102" s="200" t="s">
        <v>15</v>
      </c>
      <c r="H102" s="203" t="s">
        <v>15</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5909</v>
      </c>
      <c r="D108" s="200">
        <v>114.2</v>
      </c>
      <c r="E108" s="203">
        <v>57.9</v>
      </c>
      <c r="F108" s="203">
        <v>12.4</v>
      </c>
      <c r="G108" s="203">
        <v>77.900000000000006</v>
      </c>
      <c r="H108" s="203">
        <v>9.6999999999999993</v>
      </c>
    </row>
    <row r="109" spans="1:8" ht="15" customHeight="1" x14ac:dyDescent="0.2">
      <c r="A109" s="310"/>
      <c r="B109" s="252">
        <v>2021</v>
      </c>
      <c r="C109" s="201">
        <v>6421</v>
      </c>
      <c r="D109" s="200">
        <v>122.9</v>
      </c>
      <c r="E109" s="200">
        <v>58.5</v>
      </c>
      <c r="F109" s="200">
        <v>13.8</v>
      </c>
      <c r="G109" s="200">
        <v>76.599999999999994</v>
      </c>
      <c r="H109" s="203">
        <v>9.6</v>
      </c>
    </row>
    <row r="110" spans="1:8" ht="15" customHeight="1" x14ac:dyDescent="0.2">
      <c r="A110" s="310"/>
      <c r="B110" s="252">
        <v>2022</v>
      </c>
      <c r="C110" s="201">
        <v>6462</v>
      </c>
      <c r="D110" s="200">
        <v>120.6</v>
      </c>
      <c r="E110" s="200">
        <v>58.8</v>
      </c>
      <c r="F110" s="200">
        <v>13.2</v>
      </c>
      <c r="G110" s="200">
        <v>77.8</v>
      </c>
      <c r="H110" s="203">
        <v>9.1</v>
      </c>
    </row>
    <row r="111" spans="1:8" ht="15" customHeight="1" x14ac:dyDescent="0.2">
      <c r="A111" s="310"/>
      <c r="B111" s="252">
        <v>2023</v>
      </c>
      <c r="C111" s="201">
        <v>6568</v>
      </c>
      <c r="D111" s="200">
        <v>118.7</v>
      </c>
      <c r="E111" s="200">
        <v>59</v>
      </c>
      <c r="F111" s="200">
        <v>12.5</v>
      </c>
      <c r="G111" s="200">
        <v>79</v>
      </c>
      <c r="H111" s="203">
        <v>8.5</v>
      </c>
    </row>
    <row r="112" spans="1:8" ht="15" customHeight="1" x14ac:dyDescent="0.2">
      <c r="A112" s="311"/>
      <c r="B112" s="252">
        <v>2024</v>
      </c>
      <c r="C112" s="201">
        <v>6847</v>
      </c>
      <c r="D112" s="200">
        <v>120.2</v>
      </c>
      <c r="E112" s="200">
        <v>59.6</v>
      </c>
      <c r="F112" s="200">
        <v>11.6</v>
      </c>
      <c r="G112" s="200">
        <v>78.900000000000006</v>
      </c>
      <c r="H112" s="203">
        <v>9.5</v>
      </c>
    </row>
    <row r="113" spans="1:8" ht="15" customHeight="1" x14ac:dyDescent="0.2">
      <c r="A113" s="309" t="s">
        <v>41</v>
      </c>
      <c r="B113" s="252">
        <v>2020</v>
      </c>
      <c r="C113" s="201">
        <v>1687</v>
      </c>
      <c r="D113" s="200">
        <v>32.6</v>
      </c>
      <c r="E113" s="200">
        <v>88.1</v>
      </c>
      <c r="F113" s="200">
        <v>14</v>
      </c>
      <c r="G113" s="200">
        <v>81.7</v>
      </c>
      <c r="H113" s="203">
        <v>4.3</v>
      </c>
    </row>
    <row r="114" spans="1:8" ht="15" customHeight="1" x14ac:dyDescent="0.2">
      <c r="A114" s="310"/>
      <c r="B114" s="252">
        <v>2021</v>
      </c>
      <c r="C114" s="201">
        <v>1731</v>
      </c>
      <c r="D114" s="200">
        <v>33.1</v>
      </c>
      <c r="E114" s="200">
        <v>87.9</v>
      </c>
      <c r="F114" s="200">
        <v>13.9</v>
      </c>
      <c r="G114" s="200">
        <v>82</v>
      </c>
      <c r="H114" s="203">
        <v>4.0999999999999996</v>
      </c>
    </row>
    <row r="115" spans="1:8" ht="15" customHeight="1" x14ac:dyDescent="0.2">
      <c r="A115" s="310"/>
      <c r="B115" s="252">
        <v>2022</v>
      </c>
      <c r="C115" s="201">
        <v>1750</v>
      </c>
      <c r="D115" s="200">
        <v>32.700000000000003</v>
      </c>
      <c r="E115" s="200">
        <v>87.2</v>
      </c>
      <c r="F115" s="200">
        <v>12.6</v>
      </c>
      <c r="G115" s="200">
        <v>83.3</v>
      </c>
      <c r="H115" s="203">
        <v>4.0999999999999996</v>
      </c>
    </row>
    <row r="116" spans="1:8" ht="15" customHeight="1" x14ac:dyDescent="0.2">
      <c r="A116" s="310"/>
      <c r="B116" s="252">
        <v>2023</v>
      </c>
      <c r="C116" s="201">
        <v>1822</v>
      </c>
      <c r="D116" s="200">
        <v>32.9</v>
      </c>
      <c r="E116" s="200">
        <v>87.4</v>
      </c>
      <c r="F116" s="200">
        <v>13.2</v>
      </c>
      <c r="G116" s="200">
        <v>81.900000000000006</v>
      </c>
      <c r="H116" s="203">
        <v>4.9000000000000004</v>
      </c>
    </row>
    <row r="117" spans="1:8" ht="15" customHeight="1" x14ac:dyDescent="0.2">
      <c r="A117" s="311"/>
      <c r="B117" s="252">
        <v>2024</v>
      </c>
      <c r="C117" s="201">
        <v>1904</v>
      </c>
      <c r="D117" s="200">
        <v>33.4</v>
      </c>
      <c r="E117" s="200">
        <v>86.9</v>
      </c>
      <c r="F117" s="200">
        <v>13.8</v>
      </c>
      <c r="G117" s="200">
        <v>80.5</v>
      </c>
      <c r="H117" s="203">
        <v>5.8</v>
      </c>
    </row>
    <row r="118" spans="1:8" ht="15" customHeight="1" x14ac:dyDescent="0.2">
      <c r="A118" s="309" t="s">
        <v>42</v>
      </c>
      <c r="B118" s="252">
        <v>2020</v>
      </c>
      <c r="C118" s="204" t="s">
        <v>16541</v>
      </c>
      <c r="D118" s="200" t="s">
        <v>25</v>
      </c>
      <c r="E118" s="200" t="s">
        <v>15</v>
      </c>
      <c r="F118" s="200" t="s">
        <v>15</v>
      </c>
      <c r="G118" s="200" t="s">
        <v>15</v>
      </c>
      <c r="H118" s="203" t="s">
        <v>15</v>
      </c>
    </row>
    <row r="119" spans="1:8" ht="15" customHeight="1" x14ac:dyDescent="0.2">
      <c r="A119" s="310"/>
      <c r="B119" s="252">
        <v>2021</v>
      </c>
      <c r="C119" s="201" t="s">
        <v>16603</v>
      </c>
      <c r="D119" s="200" t="s">
        <v>16820</v>
      </c>
      <c r="E119" s="200" t="s">
        <v>15</v>
      </c>
      <c r="F119" s="200" t="s">
        <v>15</v>
      </c>
      <c r="G119" s="200" t="s">
        <v>15</v>
      </c>
      <c r="H119" s="203" t="s">
        <v>15</v>
      </c>
    </row>
    <row r="120" spans="1:8" ht="15" customHeight="1" x14ac:dyDescent="0.2">
      <c r="A120" s="310"/>
      <c r="B120" s="252">
        <v>2022</v>
      </c>
      <c r="C120" s="201" t="s">
        <v>16603</v>
      </c>
      <c r="D120" s="200" t="s">
        <v>16820</v>
      </c>
      <c r="E120" s="200" t="s">
        <v>15</v>
      </c>
      <c r="F120" s="200" t="s">
        <v>15</v>
      </c>
      <c r="G120" s="200" t="s">
        <v>15</v>
      </c>
      <c r="H120" s="203" t="s">
        <v>15</v>
      </c>
    </row>
    <row r="121" spans="1:8" ht="15" customHeight="1" x14ac:dyDescent="0.2">
      <c r="A121" s="310"/>
      <c r="B121" s="252">
        <v>2023</v>
      </c>
      <c r="C121" s="201" t="s">
        <v>16744</v>
      </c>
      <c r="D121" s="200" t="s">
        <v>16820</v>
      </c>
      <c r="E121" s="200" t="s">
        <v>15</v>
      </c>
      <c r="F121" s="200" t="s">
        <v>15</v>
      </c>
      <c r="G121" s="200" t="s">
        <v>15</v>
      </c>
      <c r="H121" s="203" t="s">
        <v>15</v>
      </c>
    </row>
    <row r="122" spans="1:8" ht="15" customHeight="1" x14ac:dyDescent="0.2">
      <c r="A122" s="311"/>
      <c r="B122" s="252">
        <v>2024</v>
      </c>
      <c r="C122" s="201" t="s">
        <v>16540</v>
      </c>
      <c r="D122" s="200" t="s">
        <v>16820</v>
      </c>
      <c r="E122" s="200">
        <v>25.9</v>
      </c>
      <c r="F122" s="200" t="s">
        <v>15</v>
      </c>
      <c r="G122" s="200" t="s">
        <v>15</v>
      </c>
      <c r="H122" s="203" t="s">
        <v>15</v>
      </c>
    </row>
    <row r="123" spans="1:8" ht="15" customHeight="1" x14ac:dyDescent="0.2">
      <c r="A123" s="309" t="s">
        <v>44</v>
      </c>
      <c r="B123" s="252">
        <v>2020</v>
      </c>
      <c r="C123" s="201">
        <v>13073</v>
      </c>
      <c r="D123" s="200">
        <v>252.6</v>
      </c>
      <c r="E123" s="203">
        <v>40.946989979346746</v>
      </c>
      <c r="F123" s="203">
        <v>3.7</v>
      </c>
      <c r="G123" s="203">
        <v>72</v>
      </c>
      <c r="H123" s="203">
        <v>24.3</v>
      </c>
    </row>
    <row r="124" spans="1:8" ht="15" customHeight="1" x14ac:dyDescent="0.2">
      <c r="A124" s="310"/>
      <c r="B124" s="252">
        <v>2021</v>
      </c>
      <c r="C124" s="201">
        <v>13540</v>
      </c>
      <c r="D124" s="200">
        <v>259.10000000000002</v>
      </c>
      <c r="E124" s="200">
        <v>41.691285081240771</v>
      </c>
      <c r="F124" s="200">
        <v>3.6</v>
      </c>
      <c r="G124" s="200">
        <v>71.8</v>
      </c>
      <c r="H124" s="203">
        <v>24.7</v>
      </c>
    </row>
    <row r="125" spans="1:8" ht="15" customHeight="1" x14ac:dyDescent="0.2">
      <c r="A125" s="310"/>
      <c r="B125" s="252">
        <v>2022</v>
      </c>
      <c r="C125" s="201">
        <v>14353</v>
      </c>
      <c r="D125" s="200">
        <v>267.89999999999998</v>
      </c>
      <c r="E125" s="200">
        <v>42.437121159339512</v>
      </c>
      <c r="F125" s="200">
        <v>3.6</v>
      </c>
      <c r="G125" s="200">
        <v>71.099999999999994</v>
      </c>
      <c r="H125" s="203">
        <v>25.3</v>
      </c>
    </row>
    <row r="126" spans="1:8" ht="15" customHeight="1" x14ac:dyDescent="0.2">
      <c r="A126" s="310"/>
      <c r="B126" s="252">
        <v>2023</v>
      </c>
      <c r="C126" s="201">
        <v>15023</v>
      </c>
      <c r="D126" s="200">
        <v>271.60000000000002</v>
      </c>
      <c r="E126" s="200">
        <v>43.093922651933703</v>
      </c>
      <c r="F126" s="200">
        <v>3.7</v>
      </c>
      <c r="G126" s="200">
        <v>71.3</v>
      </c>
      <c r="H126" s="203">
        <v>25</v>
      </c>
    </row>
    <row r="127" spans="1:8" ht="15" customHeight="1" x14ac:dyDescent="0.2">
      <c r="A127" s="311"/>
      <c r="B127" s="252">
        <v>2024</v>
      </c>
      <c r="C127" s="201">
        <v>15460</v>
      </c>
      <c r="D127" s="200">
        <v>271.3</v>
      </c>
      <c r="E127" s="200">
        <v>43.350582147477361</v>
      </c>
      <c r="F127" s="200">
        <v>3.3</v>
      </c>
      <c r="G127" s="200">
        <v>70.599999999999994</v>
      </c>
      <c r="H127" s="203">
        <v>26.1</v>
      </c>
    </row>
    <row r="128" spans="1:8" ht="15" customHeight="1" x14ac:dyDescent="0.2">
      <c r="A128" s="321" t="s">
        <v>45</v>
      </c>
      <c r="B128" s="252">
        <v>2020</v>
      </c>
      <c r="C128" s="201">
        <v>6884</v>
      </c>
      <c r="D128" s="200">
        <v>133</v>
      </c>
      <c r="E128" s="203">
        <v>45.1</v>
      </c>
      <c r="F128" s="203">
        <v>6.6</v>
      </c>
      <c r="G128" s="203">
        <v>68.599999999999994</v>
      </c>
      <c r="H128" s="203">
        <v>24.8</v>
      </c>
    </row>
    <row r="129" spans="1:8" ht="15" customHeight="1" x14ac:dyDescent="0.2">
      <c r="A129" s="322"/>
      <c r="B129" s="252">
        <v>2021</v>
      </c>
      <c r="C129" s="201">
        <v>7118</v>
      </c>
      <c r="D129" s="200">
        <v>136.19999999999999</v>
      </c>
      <c r="E129" s="200">
        <v>45.6</v>
      </c>
      <c r="F129" s="200">
        <v>6.3</v>
      </c>
      <c r="G129" s="200">
        <v>68.2</v>
      </c>
      <c r="H129" s="203">
        <v>25.5</v>
      </c>
    </row>
    <row r="130" spans="1:8" ht="15" customHeight="1" x14ac:dyDescent="0.2">
      <c r="A130" s="322"/>
      <c r="B130" s="252">
        <v>2022</v>
      </c>
      <c r="C130" s="201">
        <v>7523</v>
      </c>
      <c r="D130" s="200">
        <v>140.4</v>
      </c>
      <c r="E130" s="200">
        <v>46.3</v>
      </c>
      <c r="F130" s="200">
        <v>6.4</v>
      </c>
      <c r="G130" s="200">
        <v>67</v>
      </c>
      <c r="H130" s="203">
        <v>26.6</v>
      </c>
    </row>
    <row r="131" spans="1:8" ht="15" customHeight="1" x14ac:dyDescent="0.2">
      <c r="A131" s="322"/>
      <c r="B131" s="252">
        <v>2023</v>
      </c>
      <c r="C131" s="201">
        <v>7615</v>
      </c>
      <c r="D131" s="200">
        <v>137.69999999999999</v>
      </c>
      <c r="E131" s="200">
        <v>47.2</v>
      </c>
      <c r="F131" s="200">
        <v>6.7</v>
      </c>
      <c r="G131" s="200">
        <v>67.099999999999994</v>
      </c>
      <c r="H131" s="203">
        <v>26.2</v>
      </c>
    </row>
    <row r="132" spans="1:8" ht="15" customHeight="1" x14ac:dyDescent="0.2">
      <c r="A132" s="323"/>
      <c r="B132" s="252">
        <v>2024</v>
      </c>
      <c r="C132" s="201">
        <v>7838</v>
      </c>
      <c r="D132" s="200">
        <v>137.5</v>
      </c>
      <c r="E132" s="200">
        <v>47.3</v>
      </c>
      <c r="F132" s="200">
        <v>6.1</v>
      </c>
      <c r="G132" s="200">
        <v>66.400000000000006</v>
      </c>
      <c r="H132" s="203">
        <v>27.5</v>
      </c>
    </row>
    <row r="133" spans="1:8" ht="15" customHeight="1" x14ac:dyDescent="0.2">
      <c r="A133" s="321" t="s">
        <v>46</v>
      </c>
      <c r="B133" s="252">
        <v>2020</v>
      </c>
      <c r="C133" s="201">
        <v>6189</v>
      </c>
      <c r="D133" s="200">
        <v>119.6</v>
      </c>
      <c r="E133" s="203">
        <v>36.4</v>
      </c>
      <c r="F133" s="203">
        <v>0.5</v>
      </c>
      <c r="G133" s="203">
        <v>75.7</v>
      </c>
      <c r="H133" s="203">
        <v>23.8</v>
      </c>
    </row>
    <row r="134" spans="1:8" ht="15" customHeight="1" x14ac:dyDescent="0.2">
      <c r="A134" s="322"/>
      <c r="B134" s="252">
        <v>2021</v>
      </c>
      <c r="C134" s="201">
        <v>6422</v>
      </c>
      <c r="D134" s="200">
        <v>122.9</v>
      </c>
      <c r="E134" s="200">
        <v>37.4</v>
      </c>
      <c r="F134" s="200">
        <v>0.6</v>
      </c>
      <c r="G134" s="200">
        <v>75.7</v>
      </c>
      <c r="H134" s="203">
        <v>23.7</v>
      </c>
    </row>
    <row r="135" spans="1:8" ht="15" customHeight="1" x14ac:dyDescent="0.2">
      <c r="A135" s="322"/>
      <c r="B135" s="252">
        <v>2022</v>
      </c>
      <c r="C135" s="201">
        <v>6830</v>
      </c>
      <c r="D135" s="200">
        <v>127.5</v>
      </c>
      <c r="E135" s="200">
        <v>38.200000000000003</v>
      </c>
      <c r="F135" s="200">
        <v>0.5</v>
      </c>
      <c r="G135" s="200">
        <v>75.599999999999994</v>
      </c>
      <c r="H135" s="203">
        <v>23.8</v>
      </c>
    </row>
    <row r="136" spans="1:8" ht="15" customHeight="1" x14ac:dyDescent="0.2">
      <c r="A136" s="322"/>
      <c r="B136" s="252">
        <v>2023</v>
      </c>
      <c r="C136" s="201">
        <v>7408</v>
      </c>
      <c r="D136" s="200">
        <v>133.9</v>
      </c>
      <c r="E136" s="200">
        <v>38.799999999999997</v>
      </c>
      <c r="F136" s="200">
        <v>0.6</v>
      </c>
      <c r="G136" s="200">
        <v>75.599999999999994</v>
      </c>
      <c r="H136" s="203">
        <v>23.8</v>
      </c>
    </row>
    <row r="137" spans="1:8" ht="15" customHeight="1" x14ac:dyDescent="0.2">
      <c r="A137" s="323"/>
      <c r="B137" s="252">
        <v>2024</v>
      </c>
      <c r="C137" s="201">
        <v>7622</v>
      </c>
      <c r="D137" s="200">
        <v>133.80000000000001</v>
      </c>
      <c r="E137" s="200">
        <v>39.299999999999997</v>
      </c>
      <c r="F137" s="200">
        <v>0.5</v>
      </c>
      <c r="G137" s="200">
        <v>74.900000000000006</v>
      </c>
      <c r="H137" s="203">
        <v>24.6</v>
      </c>
    </row>
    <row r="138" spans="1:8" ht="15" customHeight="1" x14ac:dyDescent="0.2">
      <c r="A138" s="309" t="s">
        <v>47</v>
      </c>
      <c r="B138" s="252">
        <v>2020</v>
      </c>
      <c r="C138" s="201">
        <v>4103</v>
      </c>
      <c r="D138" s="200">
        <v>79.3</v>
      </c>
      <c r="E138" s="203">
        <v>68</v>
      </c>
      <c r="F138" s="203">
        <v>10.4</v>
      </c>
      <c r="G138" s="203">
        <v>80.5</v>
      </c>
      <c r="H138" s="203">
        <v>9.1999999999999993</v>
      </c>
    </row>
    <row r="139" spans="1:8" ht="15" customHeight="1" x14ac:dyDescent="0.2">
      <c r="A139" s="310"/>
      <c r="B139" s="252">
        <v>2021</v>
      </c>
      <c r="C139" s="201">
        <v>4385</v>
      </c>
      <c r="D139" s="200">
        <v>83.9</v>
      </c>
      <c r="E139" s="200">
        <v>67.3</v>
      </c>
      <c r="F139" s="200">
        <v>10.1</v>
      </c>
      <c r="G139" s="200">
        <v>80.7</v>
      </c>
      <c r="H139" s="203">
        <v>9.1999999999999993</v>
      </c>
    </row>
    <row r="140" spans="1:8" ht="15" customHeight="1" x14ac:dyDescent="0.2">
      <c r="A140" s="310"/>
      <c r="B140" s="252">
        <v>2022</v>
      </c>
      <c r="C140" s="201">
        <v>4628</v>
      </c>
      <c r="D140" s="200">
        <v>86.4</v>
      </c>
      <c r="E140" s="200">
        <v>66.3</v>
      </c>
      <c r="F140" s="200">
        <v>10.4</v>
      </c>
      <c r="G140" s="200">
        <v>80.7</v>
      </c>
      <c r="H140" s="203">
        <v>8.9</v>
      </c>
    </row>
    <row r="141" spans="1:8" ht="15" customHeight="1" x14ac:dyDescent="0.2">
      <c r="A141" s="310"/>
      <c r="B141" s="252">
        <v>2023</v>
      </c>
      <c r="C141" s="201">
        <v>4865</v>
      </c>
      <c r="D141" s="200">
        <v>87.9</v>
      </c>
      <c r="E141" s="200">
        <v>66.099999999999994</v>
      </c>
      <c r="F141" s="200">
        <v>10.6</v>
      </c>
      <c r="G141" s="200">
        <v>80.400000000000006</v>
      </c>
      <c r="H141" s="203">
        <v>9</v>
      </c>
    </row>
    <row r="142" spans="1:8" ht="15" customHeight="1" x14ac:dyDescent="0.2">
      <c r="A142" s="311"/>
      <c r="B142" s="252">
        <v>2024</v>
      </c>
      <c r="C142" s="201">
        <v>5079</v>
      </c>
      <c r="D142" s="200">
        <v>89.1</v>
      </c>
      <c r="E142" s="200">
        <v>65.8</v>
      </c>
      <c r="F142" s="200">
        <v>10</v>
      </c>
      <c r="G142" s="200">
        <v>81.099999999999994</v>
      </c>
      <c r="H142" s="203">
        <v>8.9</v>
      </c>
    </row>
    <row r="143" spans="1:8" ht="15" customHeight="1" x14ac:dyDescent="0.2">
      <c r="A143" s="309" t="s">
        <v>48</v>
      </c>
      <c r="B143" s="252">
        <v>2020</v>
      </c>
      <c r="C143" s="201">
        <v>1261</v>
      </c>
      <c r="D143" s="200">
        <v>24.4</v>
      </c>
      <c r="E143" s="203">
        <v>69</v>
      </c>
      <c r="F143" s="200">
        <v>0.1</v>
      </c>
      <c r="G143" s="200">
        <v>61.7</v>
      </c>
      <c r="H143" s="203">
        <v>38.200000000000003</v>
      </c>
    </row>
    <row r="144" spans="1:8" ht="15" customHeight="1" x14ac:dyDescent="0.2">
      <c r="A144" s="310"/>
      <c r="B144" s="252">
        <v>2021</v>
      </c>
      <c r="C144" s="201">
        <v>1303</v>
      </c>
      <c r="D144" s="200">
        <v>24.9</v>
      </c>
      <c r="E144" s="200">
        <v>69.900000000000006</v>
      </c>
      <c r="F144" s="200">
        <v>0.2</v>
      </c>
      <c r="G144" s="200">
        <v>62.2</v>
      </c>
      <c r="H144" s="203">
        <v>37.700000000000003</v>
      </c>
    </row>
    <row r="145" spans="1:8" ht="15" customHeight="1" x14ac:dyDescent="0.2">
      <c r="A145" s="310"/>
      <c r="B145" s="252">
        <v>2022</v>
      </c>
      <c r="C145" s="201">
        <v>1453</v>
      </c>
      <c r="D145" s="200">
        <v>27.1</v>
      </c>
      <c r="E145" s="200">
        <v>70.406056434962153</v>
      </c>
      <c r="F145" s="200">
        <v>0.1</v>
      </c>
      <c r="G145" s="200">
        <v>57.5</v>
      </c>
      <c r="H145" s="203">
        <v>42.4</v>
      </c>
    </row>
    <row r="146" spans="1:8" ht="15" customHeight="1" x14ac:dyDescent="0.2">
      <c r="A146" s="310"/>
      <c r="B146" s="252">
        <v>2023</v>
      </c>
      <c r="C146" s="201">
        <v>1493</v>
      </c>
      <c r="D146" s="200">
        <v>27</v>
      </c>
      <c r="E146" s="200">
        <v>70.931011386470203</v>
      </c>
      <c r="F146" s="200">
        <v>0.1</v>
      </c>
      <c r="G146" s="200">
        <v>60.6</v>
      </c>
      <c r="H146" s="203">
        <v>39.200000000000003</v>
      </c>
    </row>
    <row r="147" spans="1:8" ht="15" customHeight="1" x14ac:dyDescent="0.2">
      <c r="A147" s="311"/>
      <c r="B147" s="252">
        <v>2024</v>
      </c>
      <c r="C147" s="201">
        <v>1351</v>
      </c>
      <c r="D147" s="200">
        <v>23.7</v>
      </c>
      <c r="E147" s="200">
        <v>72.8</v>
      </c>
      <c r="F147" s="200">
        <v>0</v>
      </c>
      <c r="G147" s="200">
        <v>66.7</v>
      </c>
      <c r="H147" s="203">
        <v>33.299999999999997</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16817</v>
      </c>
      <c r="D151" s="200" t="s">
        <v>16826</v>
      </c>
      <c r="E151" s="200">
        <v>82</v>
      </c>
      <c r="F151" s="200">
        <v>4.7</v>
      </c>
      <c r="G151" s="200">
        <v>77.099999999999994</v>
      </c>
      <c r="H151" s="203">
        <v>18.2</v>
      </c>
    </row>
    <row r="152" spans="1:8" ht="15" customHeight="1" x14ac:dyDescent="0.2">
      <c r="A152" s="311"/>
      <c r="B152" s="252">
        <v>2024</v>
      </c>
      <c r="C152" s="201" t="s">
        <v>16818</v>
      </c>
      <c r="D152" s="200" t="s">
        <v>16827</v>
      </c>
      <c r="E152" s="200">
        <v>82.5</v>
      </c>
      <c r="F152" s="200">
        <v>4.8</v>
      </c>
      <c r="G152" s="200">
        <v>78.2</v>
      </c>
      <c r="H152" s="203">
        <v>17</v>
      </c>
    </row>
    <row r="153" spans="1:8" ht="15" customHeight="1" x14ac:dyDescent="0.2">
      <c r="A153" s="309" t="s">
        <v>50</v>
      </c>
      <c r="B153" s="252">
        <v>2020</v>
      </c>
      <c r="C153" s="201">
        <v>55078</v>
      </c>
      <c r="D153" s="206">
        <v>1064.0999999999999</v>
      </c>
      <c r="E153" s="203">
        <v>90</v>
      </c>
      <c r="F153" s="203">
        <v>15</v>
      </c>
      <c r="G153" s="203">
        <v>73.400000000000006</v>
      </c>
      <c r="H153" s="203">
        <v>11.6</v>
      </c>
    </row>
    <row r="154" spans="1:8" ht="15" customHeight="1" x14ac:dyDescent="0.2">
      <c r="A154" s="310"/>
      <c r="B154" s="252">
        <v>2021</v>
      </c>
      <c r="C154" s="201">
        <v>57482</v>
      </c>
      <c r="D154" s="206">
        <v>1099.8</v>
      </c>
      <c r="E154" s="200">
        <v>89.9</v>
      </c>
      <c r="F154" s="200">
        <v>15.1</v>
      </c>
      <c r="G154" s="200">
        <v>73.8</v>
      </c>
      <c r="H154" s="203">
        <v>11.1</v>
      </c>
    </row>
    <row r="155" spans="1:8" ht="15" customHeight="1" x14ac:dyDescent="0.2">
      <c r="A155" s="310"/>
      <c r="B155" s="252">
        <v>2022</v>
      </c>
      <c r="C155" s="201">
        <v>58482</v>
      </c>
      <c r="D155" s="206">
        <v>1091.8</v>
      </c>
      <c r="E155" s="200">
        <v>89.7</v>
      </c>
      <c r="F155" s="200">
        <v>15.4</v>
      </c>
      <c r="G155" s="200">
        <v>74</v>
      </c>
      <c r="H155" s="203">
        <v>10.6</v>
      </c>
    </row>
    <row r="156" spans="1:8" ht="15" customHeight="1" x14ac:dyDescent="0.2">
      <c r="A156" s="310"/>
      <c r="B156" s="252">
        <v>2023</v>
      </c>
      <c r="C156" s="201">
        <v>59975</v>
      </c>
      <c r="D156" s="206">
        <v>1086.7</v>
      </c>
      <c r="E156" s="200">
        <v>89.6</v>
      </c>
      <c r="F156" s="200">
        <v>15.5</v>
      </c>
      <c r="G156" s="200">
        <v>74</v>
      </c>
      <c r="H156" s="203">
        <v>10.5</v>
      </c>
    </row>
    <row r="157" spans="1:8" ht="15" customHeight="1" x14ac:dyDescent="0.2">
      <c r="A157" s="311"/>
      <c r="B157" s="252">
        <v>2024</v>
      </c>
      <c r="C157" s="201">
        <v>62538</v>
      </c>
      <c r="D157" s="206">
        <v>1097.5</v>
      </c>
      <c r="E157" s="200">
        <v>89.5</v>
      </c>
      <c r="F157" s="200">
        <v>15.3</v>
      </c>
      <c r="G157" s="200">
        <v>74.099999999999994</v>
      </c>
      <c r="H157" s="203">
        <v>10.6</v>
      </c>
    </row>
    <row r="158" spans="1:8" ht="15" customHeight="1" x14ac:dyDescent="0.2">
      <c r="A158" s="321" t="s">
        <v>51</v>
      </c>
      <c r="B158" s="252">
        <v>2020</v>
      </c>
      <c r="C158" s="201">
        <v>12769</v>
      </c>
      <c r="D158" s="200">
        <v>246.7</v>
      </c>
      <c r="E158" s="203">
        <v>89.7</v>
      </c>
      <c r="F158" s="203">
        <v>17.5</v>
      </c>
      <c r="G158" s="203">
        <v>74.5</v>
      </c>
      <c r="H158" s="203">
        <v>7.9</v>
      </c>
    </row>
    <row r="159" spans="1:8" ht="15" customHeight="1" x14ac:dyDescent="0.2">
      <c r="A159" s="322"/>
      <c r="B159" s="252">
        <v>2021</v>
      </c>
      <c r="C159" s="201">
        <v>13409</v>
      </c>
      <c r="D159" s="200">
        <v>256.5</v>
      </c>
      <c r="E159" s="200">
        <v>89.8</v>
      </c>
      <c r="F159" s="200">
        <v>18</v>
      </c>
      <c r="G159" s="200">
        <v>74.400000000000006</v>
      </c>
      <c r="H159" s="203">
        <v>7.6</v>
      </c>
    </row>
    <row r="160" spans="1:8" ht="15" customHeight="1" x14ac:dyDescent="0.2">
      <c r="A160" s="322"/>
      <c r="B160" s="252">
        <v>2022</v>
      </c>
      <c r="C160" s="201">
        <v>13627</v>
      </c>
      <c r="D160" s="200">
        <v>254.4</v>
      </c>
      <c r="E160" s="200">
        <v>89.7</v>
      </c>
      <c r="F160" s="200">
        <v>18.600000000000001</v>
      </c>
      <c r="G160" s="200">
        <v>73.7</v>
      </c>
      <c r="H160" s="203">
        <v>7.7</v>
      </c>
    </row>
    <row r="161" spans="1:8" ht="15" customHeight="1" x14ac:dyDescent="0.2">
      <c r="A161" s="322"/>
      <c r="B161" s="252">
        <v>2023</v>
      </c>
      <c r="C161" s="201">
        <v>13883</v>
      </c>
      <c r="D161" s="200">
        <v>251.5</v>
      </c>
      <c r="E161" s="200">
        <v>89.7</v>
      </c>
      <c r="F161" s="200">
        <v>19</v>
      </c>
      <c r="G161" s="200">
        <v>73</v>
      </c>
      <c r="H161" s="203">
        <v>8</v>
      </c>
    </row>
    <row r="162" spans="1:8" ht="15" customHeight="1" x14ac:dyDescent="0.2">
      <c r="A162" s="323"/>
      <c r="B162" s="252">
        <v>2024</v>
      </c>
      <c r="C162" s="201">
        <v>14377</v>
      </c>
      <c r="D162" s="200">
        <v>252.3</v>
      </c>
      <c r="E162" s="200">
        <v>89.7</v>
      </c>
      <c r="F162" s="200">
        <v>18.8</v>
      </c>
      <c r="G162" s="200">
        <v>72.599999999999994</v>
      </c>
      <c r="H162" s="203">
        <v>8.6</v>
      </c>
    </row>
    <row r="163" spans="1:8" ht="15" customHeight="1" x14ac:dyDescent="0.2">
      <c r="A163" s="321" t="s">
        <v>52</v>
      </c>
      <c r="B163" s="252">
        <v>2020</v>
      </c>
      <c r="C163" s="201">
        <v>540</v>
      </c>
      <c r="D163" s="200">
        <v>10.4</v>
      </c>
      <c r="E163" s="203">
        <v>92.8</v>
      </c>
      <c r="F163" s="203">
        <v>0.9</v>
      </c>
      <c r="G163" s="203">
        <v>90.4</v>
      </c>
      <c r="H163" s="203">
        <v>8.6999999999999993</v>
      </c>
    </row>
    <row r="164" spans="1:8" ht="15" customHeight="1" x14ac:dyDescent="0.2">
      <c r="A164" s="322"/>
      <c r="B164" s="252">
        <v>2021</v>
      </c>
      <c r="C164" s="201">
        <v>648</v>
      </c>
      <c r="D164" s="200">
        <v>12.4</v>
      </c>
      <c r="E164" s="200">
        <v>91.7</v>
      </c>
      <c r="F164" s="200">
        <v>1.4</v>
      </c>
      <c r="G164" s="200">
        <v>90.3</v>
      </c>
      <c r="H164" s="203">
        <v>8.3000000000000007</v>
      </c>
    </row>
    <row r="165" spans="1:8" ht="15" customHeight="1" x14ac:dyDescent="0.2">
      <c r="A165" s="322"/>
      <c r="B165" s="252">
        <v>2022</v>
      </c>
      <c r="C165" s="201">
        <v>761</v>
      </c>
      <c r="D165" s="200">
        <v>14.2</v>
      </c>
      <c r="E165" s="200">
        <v>90.9</v>
      </c>
      <c r="F165" s="200">
        <v>1.8</v>
      </c>
      <c r="G165" s="200">
        <v>90.9</v>
      </c>
      <c r="H165" s="203">
        <v>7.2</v>
      </c>
    </row>
    <row r="166" spans="1:8" ht="15" customHeight="1" x14ac:dyDescent="0.2">
      <c r="A166" s="322"/>
      <c r="B166" s="252">
        <v>2023</v>
      </c>
      <c r="C166" s="201">
        <v>885</v>
      </c>
      <c r="D166" s="200">
        <v>16</v>
      </c>
      <c r="E166" s="200">
        <v>89.9</v>
      </c>
      <c r="F166" s="200">
        <v>1.5</v>
      </c>
      <c r="G166" s="200">
        <v>91.5</v>
      </c>
      <c r="H166" s="203">
        <v>7</v>
      </c>
    </row>
    <row r="167" spans="1:8" ht="15" customHeight="1" x14ac:dyDescent="0.2">
      <c r="A167" s="323"/>
      <c r="B167" s="252">
        <v>2024</v>
      </c>
      <c r="C167" s="201">
        <v>991</v>
      </c>
      <c r="D167" s="200">
        <v>17.399999999999999</v>
      </c>
      <c r="E167" s="200">
        <v>89.8</v>
      </c>
      <c r="F167" s="200">
        <v>0.9</v>
      </c>
      <c r="G167" s="200">
        <v>91.9</v>
      </c>
      <c r="H167" s="203">
        <v>7.2</v>
      </c>
    </row>
    <row r="168" spans="1:8" ht="15" customHeight="1" x14ac:dyDescent="0.2">
      <c r="A168" s="321" t="s">
        <v>54</v>
      </c>
      <c r="B168" s="252">
        <v>2020</v>
      </c>
      <c r="C168" s="201">
        <v>38863</v>
      </c>
      <c r="D168" s="200">
        <v>750.8</v>
      </c>
      <c r="E168" s="203">
        <v>90.8</v>
      </c>
      <c r="F168" s="203">
        <v>14.6</v>
      </c>
      <c r="G168" s="203">
        <v>72.599999999999994</v>
      </c>
      <c r="H168" s="203">
        <v>12.8</v>
      </c>
    </row>
    <row r="169" spans="1:8" ht="15" customHeight="1" x14ac:dyDescent="0.2">
      <c r="A169" s="322"/>
      <c r="B169" s="252">
        <v>2021</v>
      </c>
      <c r="C169" s="201">
        <v>40343</v>
      </c>
      <c r="D169" s="200">
        <v>771.9</v>
      </c>
      <c r="E169" s="200">
        <v>90.7</v>
      </c>
      <c r="F169" s="200">
        <v>14.6</v>
      </c>
      <c r="G169" s="200">
        <v>73.099999999999994</v>
      </c>
      <c r="H169" s="203">
        <v>12.3</v>
      </c>
    </row>
    <row r="170" spans="1:8" ht="15" customHeight="1" x14ac:dyDescent="0.2">
      <c r="A170" s="322"/>
      <c r="B170" s="252">
        <v>2022</v>
      </c>
      <c r="C170" s="201">
        <v>40891</v>
      </c>
      <c r="D170" s="200">
        <v>763.4</v>
      </c>
      <c r="E170" s="200">
        <v>90.4</v>
      </c>
      <c r="F170" s="200">
        <v>14.8</v>
      </c>
      <c r="G170" s="200">
        <v>73.599999999999994</v>
      </c>
      <c r="H170" s="203">
        <v>11.6</v>
      </c>
    </row>
    <row r="171" spans="1:8" ht="15" customHeight="1" x14ac:dyDescent="0.2">
      <c r="A171" s="322"/>
      <c r="B171" s="252">
        <v>2023</v>
      </c>
      <c r="C171" s="201">
        <v>41893</v>
      </c>
      <c r="D171" s="200">
        <v>759.1</v>
      </c>
      <c r="E171" s="200">
        <v>90.2</v>
      </c>
      <c r="F171" s="200">
        <v>14.8</v>
      </c>
      <c r="G171" s="200">
        <v>73.8</v>
      </c>
      <c r="H171" s="203">
        <v>11.4</v>
      </c>
    </row>
    <row r="172" spans="1:8" ht="15" customHeight="1" x14ac:dyDescent="0.2">
      <c r="A172" s="323"/>
      <c r="B172" s="252">
        <v>2024</v>
      </c>
      <c r="C172" s="201">
        <v>43711</v>
      </c>
      <c r="D172" s="200">
        <v>767.1</v>
      </c>
      <c r="E172" s="200">
        <v>90</v>
      </c>
      <c r="F172" s="200">
        <v>14.7</v>
      </c>
      <c r="G172" s="200">
        <v>73.900000000000006</v>
      </c>
      <c r="H172" s="203">
        <v>11.4</v>
      </c>
    </row>
    <row r="173" spans="1:8" ht="15" customHeight="1" x14ac:dyDescent="0.2">
      <c r="A173" s="321" t="s">
        <v>56</v>
      </c>
      <c r="B173" s="252">
        <v>2020</v>
      </c>
      <c r="C173" s="201">
        <v>2906</v>
      </c>
      <c r="D173" s="200">
        <v>56.1</v>
      </c>
      <c r="E173" s="200">
        <v>79.900000000000006</v>
      </c>
      <c r="F173" s="200">
        <v>11.8</v>
      </c>
      <c r="G173" s="200">
        <v>76.400000000000006</v>
      </c>
      <c r="H173" s="203">
        <v>11.8</v>
      </c>
    </row>
    <row r="174" spans="1:8" ht="15" customHeight="1" x14ac:dyDescent="0.2">
      <c r="A174" s="322"/>
      <c r="B174" s="252">
        <v>2021</v>
      </c>
      <c r="C174" s="201">
        <v>3082</v>
      </c>
      <c r="D174" s="200">
        <v>59</v>
      </c>
      <c r="E174" s="200">
        <v>80.2</v>
      </c>
      <c r="F174" s="200">
        <v>12</v>
      </c>
      <c r="G174" s="200">
        <v>76.5</v>
      </c>
      <c r="H174" s="203">
        <v>11.5</v>
      </c>
    </row>
    <row r="175" spans="1:8" ht="15" customHeight="1" x14ac:dyDescent="0.2">
      <c r="A175" s="322"/>
      <c r="B175" s="252">
        <v>2022</v>
      </c>
      <c r="C175" s="201">
        <v>3203</v>
      </c>
      <c r="D175" s="200">
        <v>59.8</v>
      </c>
      <c r="E175" s="200">
        <v>81.099999999999994</v>
      </c>
      <c r="F175" s="200">
        <v>12.5</v>
      </c>
      <c r="G175" s="200">
        <v>76.7</v>
      </c>
      <c r="H175" s="203">
        <v>10.8</v>
      </c>
    </row>
    <row r="176" spans="1:8" ht="15" customHeight="1" x14ac:dyDescent="0.2">
      <c r="A176" s="322"/>
      <c r="B176" s="252">
        <v>2023</v>
      </c>
      <c r="C176" s="201">
        <v>3314</v>
      </c>
      <c r="D176" s="200">
        <v>60</v>
      </c>
      <c r="E176" s="200">
        <v>81.8</v>
      </c>
      <c r="F176" s="200">
        <v>12.7</v>
      </c>
      <c r="G176" s="200">
        <v>77</v>
      </c>
      <c r="H176" s="203">
        <v>10.199999999999999</v>
      </c>
    </row>
    <row r="177" spans="1:8" ht="15" customHeight="1" x14ac:dyDescent="0.2">
      <c r="A177" s="323"/>
      <c r="B177" s="252">
        <v>2024</v>
      </c>
      <c r="C177" s="201">
        <v>3459</v>
      </c>
      <c r="D177" s="200">
        <v>60.7</v>
      </c>
      <c r="E177" s="200">
        <v>82</v>
      </c>
      <c r="F177" s="200">
        <v>12.4</v>
      </c>
      <c r="G177" s="200">
        <v>77.3</v>
      </c>
      <c r="H177" s="203">
        <v>10.3</v>
      </c>
    </row>
    <row r="178" spans="1:8" ht="15" customHeight="1" x14ac:dyDescent="0.2">
      <c r="A178" s="309" t="s">
        <v>57</v>
      </c>
      <c r="B178" s="252">
        <v>2020</v>
      </c>
      <c r="C178" s="201" t="s">
        <v>16572</v>
      </c>
      <c r="D178" s="200" t="s">
        <v>16573</v>
      </c>
      <c r="E178" s="203" t="s">
        <v>15</v>
      </c>
      <c r="F178" s="203" t="s">
        <v>15</v>
      </c>
      <c r="G178" s="203" t="s">
        <v>15</v>
      </c>
      <c r="H178" s="203" t="s">
        <v>15</v>
      </c>
    </row>
    <row r="179" spans="1:8" ht="15" customHeight="1" x14ac:dyDescent="0.2">
      <c r="A179" s="310"/>
      <c r="B179" s="252">
        <v>2021</v>
      </c>
      <c r="C179" s="201" t="s">
        <v>16574</v>
      </c>
      <c r="D179" s="200" t="s">
        <v>16575</v>
      </c>
      <c r="E179" s="200" t="s">
        <v>15</v>
      </c>
      <c r="F179" s="200" t="s">
        <v>15</v>
      </c>
      <c r="G179" s="200" t="s">
        <v>15</v>
      </c>
      <c r="H179" s="203" t="s">
        <v>15</v>
      </c>
    </row>
    <row r="180" spans="1:8" ht="15" customHeight="1" x14ac:dyDescent="0.2">
      <c r="A180" s="310"/>
      <c r="B180" s="252">
        <v>2022</v>
      </c>
      <c r="C180" s="201" t="s">
        <v>16529</v>
      </c>
      <c r="D180" s="200" t="s">
        <v>16576</v>
      </c>
      <c r="E180" s="200" t="s">
        <v>15</v>
      </c>
      <c r="F180" s="200" t="s">
        <v>15</v>
      </c>
      <c r="G180" s="200" t="s">
        <v>15</v>
      </c>
      <c r="H180" s="203" t="s">
        <v>15</v>
      </c>
    </row>
    <row r="181" spans="1:8" ht="15" customHeight="1" x14ac:dyDescent="0.2">
      <c r="A181" s="310"/>
      <c r="B181" s="252">
        <v>2023</v>
      </c>
      <c r="C181" s="201" t="s">
        <v>16577</v>
      </c>
      <c r="D181" s="200" t="s">
        <v>16578</v>
      </c>
      <c r="E181" s="200" t="s">
        <v>15</v>
      </c>
      <c r="F181" s="200" t="s">
        <v>15</v>
      </c>
      <c r="G181" s="200" t="s">
        <v>15</v>
      </c>
      <c r="H181" s="203" t="s">
        <v>15</v>
      </c>
    </row>
    <row r="182" spans="1:8" ht="15" customHeight="1" x14ac:dyDescent="0.2">
      <c r="A182" s="311"/>
      <c r="B182" s="252">
        <v>2024</v>
      </c>
      <c r="C182" s="201" t="s">
        <v>16819</v>
      </c>
      <c r="D182" s="200" t="s">
        <v>16828</v>
      </c>
      <c r="E182" s="200" t="s">
        <v>15</v>
      </c>
      <c r="F182" s="200" t="s">
        <v>15</v>
      </c>
      <c r="G182" s="200" t="s">
        <v>15</v>
      </c>
      <c r="H182" s="203" t="s">
        <v>15</v>
      </c>
    </row>
    <row r="183" spans="1:8" ht="15" customHeight="1" x14ac:dyDescent="0.2">
      <c r="A183" s="309" t="s">
        <v>58</v>
      </c>
      <c r="B183" s="252">
        <v>2020</v>
      </c>
      <c r="C183" s="201">
        <v>5137</v>
      </c>
      <c r="D183" s="200">
        <v>99.2</v>
      </c>
      <c r="E183" s="203" t="s">
        <v>15</v>
      </c>
      <c r="F183" s="203" t="s">
        <v>15</v>
      </c>
      <c r="G183" s="203" t="s">
        <v>15</v>
      </c>
      <c r="H183" s="203" t="s">
        <v>15</v>
      </c>
    </row>
    <row r="184" spans="1:8" ht="15" customHeight="1" x14ac:dyDescent="0.2">
      <c r="A184" s="310"/>
      <c r="B184" s="252">
        <v>2021</v>
      </c>
      <c r="C184" s="201" t="s">
        <v>15</v>
      </c>
      <c r="D184" s="200" t="s">
        <v>15</v>
      </c>
      <c r="E184" s="200" t="s">
        <v>15</v>
      </c>
      <c r="F184" s="200" t="s">
        <v>15</v>
      </c>
      <c r="G184" s="200" t="s">
        <v>15</v>
      </c>
      <c r="H184" s="203" t="s">
        <v>15</v>
      </c>
    </row>
    <row r="185" spans="1:8" ht="15" customHeight="1" x14ac:dyDescent="0.2">
      <c r="A185" s="310"/>
      <c r="B185" s="252">
        <v>2022</v>
      </c>
      <c r="C185" s="201" t="s">
        <v>15</v>
      </c>
      <c r="D185" s="200" t="s">
        <v>15</v>
      </c>
      <c r="E185" s="200" t="s">
        <v>15</v>
      </c>
      <c r="F185" s="200" t="s">
        <v>15</v>
      </c>
      <c r="G185" s="200" t="s">
        <v>15</v>
      </c>
      <c r="H185" s="203" t="s">
        <v>15</v>
      </c>
    </row>
    <row r="186" spans="1:8" ht="15" customHeight="1" x14ac:dyDescent="0.2">
      <c r="A186" s="310"/>
      <c r="B186" s="252">
        <v>2023</v>
      </c>
      <c r="C186" s="201" t="s">
        <v>15</v>
      </c>
      <c r="D186" s="200" t="s">
        <v>15</v>
      </c>
      <c r="E186" s="200" t="s">
        <v>15</v>
      </c>
      <c r="F186" s="200" t="s">
        <v>15</v>
      </c>
      <c r="G186" s="200" t="s">
        <v>15</v>
      </c>
      <c r="H186" s="203" t="s">
        <v>15</v>
      </c>
    </row>
    <row r="187" spans="1:8" ht="15" customHeight="1" x14ac:dyDescent="0.2">
      <c r="A187" s="311"/>
      <c r="B187" s="252">
        <v>2024</v>
      </c>
      <c r="C187" s="201">
        <v>6185</v>
      </c>
      <c r="D187" s="200">
        <v>108.5</v>
      </c>
      <c r="E187" s="200">
        <v>85.5</v>
      </c>
      <c r="F187" s="200">
        <v>10.5</v>
      </c>
      <c r="G187" s="200">
        <v>75.5</v>
      </c>
      <c r="H187" s="203">
        <v>14</v>
      </c>
    </row>
    <row r="188" spans="1:8" ht="15" customHeight="1" x14ac:dyDescent="0.2">
      <c r="A188" s="309" t="s">
        <v>59</v>
      </c>
      <c r="B188" s="252">
        <v>2020</v>
      </c>
      <c r="C188" s="201">
        <v>1425</v>
      </c>
      <c r="D188" s="200">
        <v>27.5</v>
      </c>
      <c r="E188" s="203">
        <v>94.8</v>
      </c>
      <c r="F188" s="203">
        <v>13.1</v>
      </c>
      <c r="G188" s="203">
        <v>72.900000000000006</v>
      </c>
      <c r="H188" s="203">
        <v>14</v>
      </c>
    </row>
    <row r="189" spans="1:8" ht="15" customHeight="1" x14ac:dyDescent="0.2">
      <c r="A189" s="310"/>
      <c r="B189" s="252">
        <v>2021</v>
      </c>
      <c r="C189" s="201">
        <v>1461</v>
      </c>
      <c r="D189" s="200">
        <v>28</v>
      </c>
      <c r="E189" s="200">
        <v>94.9</v>
      </c>
      <c r="F189" s="200">
        <v>14.3</v>
      </c>
      <c r="G189" s="200">
        <v>72.8</v>
      </c>
      <c r="H189" s="203">
        <v>12.9</v>
      </c>
    </row>
    <row r="190" spans="1:8" ht="15" customHeight="1" x14ac:dyDescent="0.2">
      <c r="A190" s="310"/>
      <c r="B190" s="252">
        <v>2022</v>
      </c>
      <c r="C190" s="201">
        <v>1413</v>
      </c>
      <c r="D190" s="200">
        <v>26.4</v>
      </c>
      <c r="E190" s="200">
        <v>94.8</v>
      </c>
      <c r="F190" s="200">
        <v>9.3000000000000007</v>
      </c>
      <c r="G190" s="200">
        <v>77.2</v>
      </c>
      <c r="H190" s="203">
        <v>13.4</v>
      </c>
    </row>
    <row r="191" spans="1:8" ht="15" customHeight="1" x14ac:dyDescent="0.2">
      <c r="A191" s="310"/>
      <c r="B191" s="252">
        <v>2023</v>
      </c>
      <c r="C191" s="201">
        <v>1453</v>
      </c>
      <c r="D191" s="200">
        <v>26.3</v>
      </c>
      <c r="E191" s="200">
        <v>95</v>
      </c>
      <c r="F191" s="200">
        <v>12.7</v>
      </c>
      <c r="G191" s="200">
        <v>75.8</v>
      </c>
      <c r="H191" s="203">
        <v>11.4</v>
      </c>
    </row>
    <row r="192" spans="1:8" ht="15" customHeight="1" x14ac:dyDescent="0.2">
      <c r="A192" s="311"/>
      <c r="B192" s="252">
        <v>2024</v>
      </c>
      <c r="C192" s="201">
        <v>1611</v>
      </c>
      <c r="D192" s="200">
        <v>28.3</v>
      </c>
      <c r="E192" s="200">
        <v>95.1</v>
      </c>
      <c r="F192" s="200">
        <v>14</v>
      </c>
      <c r="G192" s="200">
        <v>73.900000000000006</v>
      </c>
      <c r="H192" s="203">
        <v>12.2</v>
      </c>
    </row>
    <row r="193" spans="1:36" s="40" customFormat="1" ht="17.25" customHeight="1" x14ac:dyDescent="0.2">
      <c r="A193" s="36" t="s">
        <v>60</v>
      </c>
      <c r="B193" s="57"/>
      <c r="C193" s="57"/>
      <c r="D193" s="58"/>
      <c r="E193" s="58"/>
      <c r="F193" s="57"/>
      <c r="G193" s="57"/>
      <c r="H193" s="59"/>
      <c r="I193" s="57"/>
      <c r="J193" s="57"/>
      <c r="K193" s="59"/>
      <c r="L193" s="57"/>
      <c r="M193" s="57"/>
      <c r="N193" s="59"/>
      <c r="O193" s="57"/>
      <c r="P193" s="57"/>
      <c r="Q193" s="59"/>
      <c r="R193" s="57"/>
      <c r="S193" s="57"/>
      <c r="T193" s="59"/>
      <c r="U193" s="57"/>
      <c r="V193" s="57"/>
      <c r="W193" s="59"/>
      <c r="X193" s="57"/>
      <c r="Y193" s="57"/>
      <c r="Z193" s="59"/>
      <c r="AA193" s="57"/>
      <c r="AB193" s="57"/>
      <c r="AC193" s="59"/>
      <c r="AD193" s="57"/>
      <c r="AE193" s="57"/>
      <c r="AF193" s="59"/>
      <c r="AG193" s="57"/>
      <c r="AH193" s="57"/>
      <c r="AI193" s="59"/>
      <c r="AJ193" s="57"/>
    </row>
    <row r="194" spans="1:36" s="43" customFormat="1" ht="24" customHeight="1" x14ac:dyDescent="0.2">
      <c r="A194" s="337" t="s">
        <v>17156</v>
      </c>
      <c r="B194" s="338"/>
      <c r="C194" s="338"/>
      <c r="D194" s="338"/>
      <c r="E194" s="338"/>
      <c r="F194" s="338"/>
      <c r="G194" s="338"/>
      <c r="H194" s="338"/>
      <c r="I194" s="41"/>
      <c r="J194" s="41"/>
      <c r="K194" s="42"/>
      <c r="L194" s="41"/>
      <c r="M194" s="41"/>
      <c r="N194" s="42"/>
      <c r="O194" s="41"/>
      <c r="P194" s="41"/>
      <c r="Q194" s="42"/>
      <c r="R194" s="41"/>
      <c r="S194" s="41"/>
      <c r="T194" s="42"/>
      <c r="U194" s="41"/>
      <c r="V194" s="41"/>
      <c r="W194" s="42"/>
      <c r="X194" s="41"/>
      <c r="Y194" s="41"/>
      <c r="Z194" s="42"/>
      <c r="AA194" s="41"/>
      <c r="AB194" s="41"/>
      <c r="AC194" s="42"/>
      <c r="AD194" s="41"/>
      <c r="AE194" s="41"/>
      <c r="AF194" s="42"/>
      <c r="AG194" s="41"/>
      <c r="AH194" s="41"/>
      <c r="AI194" s="42"/>
      <c r="AJ194" s="41"/>
    </row>
    <row r="195" spans="1:36" s="40" customFormat="1" ht="24" customHeight="1" x14ac:dyDescent="0.2">
      <c r="A195" s="304" t="s">
        <v>61</v>
      </c>
      <c r="B195" s="304"/>
      <c r="C195" s="304"/>
      <c r="D195" s="304"/>
      <c r="E195" s="304"/>
      <c r="F195" s="304"/>
      <c r="G195" s="304"/>
      <c r="H195" s="304"/>
      <c r="I195" s="57"/>
      <c r="J195" s="57"/>
      <c r="K195" s="59"/>
      <c r="L195" s="57"/>
      <c r="M195" s="57"/>
      <c r="N195" s="59"/>
      <c r="O195" s="57"/>
      <c r="P195" s="57"/>
      <c r="Q195" s="59"/>
      <c r="R195" s="57"/>
      <c r="S195" s="57"/>
      <c r="T195" s="59"/>
      <c r="U195" s="57"/>
      <c r="V195" s="57"/>
      <c r="W195" s="59"/>
      <c r="X195" s="57"/>
      <c r="Y195" s="57"/>
      <c r="Z195" s="59"/>
      <c r="AA195" s="57"/>
      <c r="AB195" s="57"/>
      <c r="AC195" s="59"/>
      <c r="AD195" s="57"/>
      <c r="AE195" s="57"/>
      <c r="AF195" s="59"/>
      <c r="AG195" s="57"/>
      <c r="AH195" s="57"/>
      <c r="AI195" s="59"/>
      <c r="AJ195" s="57"/>
    </row>
    <row r="196" spans="1:36" s="76" customFormat="1" ht="12" customHeight="1" x14ac:dyDescent="0.2">
      <c r="A196" s="28" t="s">
        <v>63</v>
      </c>
      <c r="B196" s="40"/>
      <c r="C196" s="60"/>
      <c r="D196" s="61"/>
      <c r="E196" s="61"/>
      <c r="F196" s="60"/>
      <c r="G196" s="60"/>
      <c r="H196" s="62"/>
      <c r="I196" s="63"/>
      <c r="J196" s="60"/>
      <c r="K196" s="62"/>
      <c r="L196" s="74"/>
      <c r="M196" s="74"/>
      <c r="N196" s="75"/>
      <c r="O196" s="74"/>
      <c r="P196" s="74"/>
      <c r="Q196" s="75"/>
      <c r="R196" s="74"/>
      <c r="S196" s="74"/>
      <c r="T196" s="75"/>
      <c r="U196" s="74"/>
      <c r="V196" s="74"/>
      <c r="W196" s="75"/>
      <c r="X196" s="74"/>
      <c r="Y196" s="74"/>
      <c r="Z196" s="75"/>
      <c r="AA196" s="74"/>
      <c r="AB196" s="74"/>
      <c r="AC196" s="75"/>
      <c r="AD196" s="74"/>
      <c r="AE196" s="74"/>
      <c r="AF196" s="75"/>
      <c r="AG196" s="74"/>
      <c r="AH196" s="74"/>
      <c r="AI196" s="75"/>
    </row>
    <row r="197" spans="1:36" s="76" customFormat="1" ht="12" customHeight="1" x14ac:dyDescent="0.2">
      <c r="A197" s="67" t="s">
        <v>64</v>
      </c>
      <c r="B197" s="77"/>
      <c r="C197" s="78"/>
      <c r="D197" s="79"/>
      <c r="E197" s="79"/>
      <c r="F197" s="80"/>
      <c r="G197" s="80"/>
      <c r="H197" s="62"/>
      <c r="I197" s="63"/>
      <c r="J197" s="60"/>
      <c r="K197" s="62"/>
      <c r="L197" s="74"/>
      <c r="M197" s="74"/>
      <c r="N197" s="75"/>
      <c r="O197" s="74"/>
      <c r="P197" s="74"/>
      <c r="Q197" s="75"/>
      <c r="R197" s="74"/>
      <c r="S197" s="74"/>
      <c r="T197" s="75"/>
      <c r="U197" s="74"/>
      <c r="V197" s="74"/>
      <c r="W197" s="75"/>
      <c r="X197" s="74"/>
      <c r="Y197" s="74"/>
      <c r="Z197" s="75"/>
      <c r="AA197" s="74"/>
      <c r="AB197" s="74"/>
      <c r="AC197" s="75"/>
      <c r="AD197" s="74"/>
      <c r="AE197" s="74"/>
      <c r="AF197" s="75"/>
      <c r="AG197" s="74"/>
      <c r="AH197" s="74"/>
      <c r="AI197" s="75"/>
    </row>
    <row r="198" spans="1:36" s="82" customFormat="1" ht="24" customHeight="1" x14ac:dyDescent="0.2">
      <c r="A198" s="300" t="s">
        <v>65</v>
      </c>
      <c r="B198" s="300"/>
      <c r="C198" s="300"/>
      <c r="D198" s="300"/>
      <c r="E198" s="300"/>
      <c r="F198" s="301"/>
      <c r="G198" s="301"/>
      <c r="H198" s="301"/>
      <c r="I198" s="81"/>
      <c r="J198" s="77"/>
      <c r="K198" s="81"/>
      <c r="L198" s="77"/>
      <c r="M198" s="81"/>
      <c r="N198" s="77"/>
    </row>
    <row r="199" spans="1:36" s="53" customFormat="1" ht="24" customHeight="1" x14ac:dyDescent="0.2">
      <c r="A199" s="304" t="s">
        <v>67</v>
      </c>
      <c r="B199" s="304"/>
      <c r="C199" s="304"/>
      <c r="D199" s="304"/>
      <c r="E199" s="304"/>
      <c r="F199" s="305"/>
      <c r="G199" s="305"/>
      <c r="H199" s="305"/>
    </row>
    <row r="200" spans="1:36" s="40" customFormat="1" ht="12" customHeight="1" x14ac:dyDescent="0.2">
      <c r="A200" s="327" t="s">
        <v>17161</v>
      </c>
      <c r="B200" s="327"/>
      <c r="C200" s="327"/>
      <c r="D200" s="327"/>
      <c r="E200" s="327"/>
      <c r="F200" s="327"/>
      <c r="G200" s="327"/>
      <c r="H200" s="327"/>
    </row>
    <row r="201" spans="1:36" s="83" customFormat="1" ht="12" customHeight="1" x14ac:dyDescent="0.2">
      <c r="A201" s="84" t="s">
        <v>69</v>
      </c>
      <c r="B201" s="57"/>
      <c r="C201" s="57"/>
      <c r="D201" s="58"/>
      <c r="E201" s="58"/>
      <c r="F201" s="57"/>
      <c r="G201" s="57"/>
      <c r="H201" s="85"/>
      <c r="I201" s="86"/>
      <c r="J201" s="86"/>
      <c r="K201" s="87"/>
      <c r="L201" s="86"/>
      <c r="M201" s="86"/>
      <c r="N201" s="87"/>
      <c r="O201" s="86"/>
      <c r="P201" s="86"/>
      <c r="Q201" s="87"/>
      <c r="R201" s="86"/>
      <c r="S201" s="86"/>
      <c r="T201" s="87"/>
      <c r="U201" s="86"/>
      <c r="V201" s="86"/>
      <c r="W201" s="87"/>
      <c r="X201" s="86"/>
      <c r="Y201" s="86"/>
      <c r="Z201" s="87"/>
      <c r="AA201" s="86"/>
      <c r="AB201" s="86"/>
      <c r="AC201" s="87"/>
      <c r="AD201" s="86"/>
      <c r="AE201" s="86"/>
      <c r="AF201" s="87"/>
      <c r="AG201" s="86"/>
      <c r="AH201" s="86"/>
      <c r="AI201" s="87"/>
    </row>
    <row r="202" spans="1:36" s="40" customFormat="1" ht="12" customHeight="1" x14ac:dyDescent="0.2">
      <c r="A202" s="306" t="s">
        <v>70</v>
      </c>
      <c r="B202" s="306"/>
      <c r="C202" s="306"/>
      <c r="D202" s="306"/>
      <c r="E202" s="306"/>
      <c r="F202" s="306"/>
      <c r="G202" s="306"/>
      <c r="H202" s="306"/>
    </row>
    <row r="203" spans="1:36" customFormat="1" ht="30" customHeight="1" x14ac:dyDescent="0.2">
      <c r="A203" s="299" t="s">
        <v>71</v>
      </c>
      <c r="B203" s="299"/>
      <c r="C203" s="299"/>
      <c r="D203" s="299"/>
      <c r="E203" s="2"/>
      <c r="F203" s="20"/>
      <c r="G203" s="20"/>
      <c r="H203" s="2"/>
      <c r="I203" s="2"/>
      <c r="J203" s="2"/>
      <c r="K203" s="2"/>
      <c r="L203" s="2"/>
      <c r="M203" s="2"/>
      <c r="N203" s="2"/>
      <c r="O203" s="2"/>
      <c r="P203" s="2"/>
      <c r="Q203" s="2"/>
      <c r="R203" s="20"/>
      <c r="S203" s="20"/>
      <c r="T203" s="20"/>
    </row>
  </sheetData>
  <mergeCells count="45">
    <mergeCell ref="A195:H195"/>
    <mergeCell ref="A183:A187"/>
    <mergeCell ref="A188:A192"/>
    <mergeCell ref="A158:A162"/>
    <mergeCell ref="A163:A167"/>
    <mergeCell ref="A168:A172"/>
    <mergeCell ref="A173:A177"/>
    <mergeCell ref="A178:A182"/>
    <mergeCell ref="A194:H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3:D203"/>
    <mergeCell ref="A198:H198"/>
    <mergeCell ref="A199:H199"/>
    <mergeCell ref="A200:H200"/>
    <mergeCell ref="A202:H202"/>
  </mergeCells>
  <conditionalFormatting sqref="B203:E1048576">
    <cfRule type="cellIs" dxfId="11" priority="3" operator="between">
      <formula>1</formula>
      <formula>4</formula>
    </cfRule>
  </conditionalFormatting>
  <conditionalFormatting sqref="B2:H2">
    <cfRule type="cellIs" dxfId="10" priority="1" operator="between">
      <formula>1</formula>
      <formula>4</formula>
    </cfRule>
  </conditionalFormatting>
  <conditionalFormatting sqref="H201">
    <cfRule type="cellIs" dxfId="9" priority="11" operator="between">
      <formula>1</formula>
      <formula>4</formula>
    </cfRule>
  </conditionalFormatting>
  <hyperlinks>
    <hyperlink ref="A200:E200" r:id="rId1" display="For more information regarding collection and comparability of data, refer to Canada’s Health Care Providers, 2015 to 2019 — Methodology Notes on CIHI’s website: cihi.ca." xr:uid="{483F560E-587B-4E21-96E2-63D7F609FA95}"/>
    <hyperlink ref="A200" r:id="rId2" display="For more information regarding collection and comparability of data, refer to the Health Workforce Database, 2017: Methodology Guide on CIHI’s website: cihi.ca." xr:uid="{EB77550A-127C-4D0D-AD15-A437EB4483FA}"/>
    <hyperlink ref="A203" location="'Table of contents'!A1" display="End of worksheet (back to Table of contents)" xr:uid="{D69B1E16-9DB9-4BE4-A399-B4D5E9809C15}"/>
    <hyperlink ref="A200:H200" r:id="rId3" display="For more information regarding collection and comparability of data, refer to Health Workforce in Canada, 2019 to 2023: Overview — Methodology Notes." xr:uid="{4F3B745F-833E-410A-98EA-BAE87892395F}"/>
  </hyperlinks>
  <pageMargins left="0.75" right="0.75" top="0.75" bottom="0.75" header="0.3" footer="0.3"/>
  <pageSetup scale="62" fitToHeight="0" orientation="landscape" r:id="rId4"/>
  <headerFooter>
    <oddFooter>&amp;L&amp;9© 2026 CIHI&amp;R&amp;9&amp;P</oddFooter>
  </headerFooter>
  <rowBreaks count="5" manualBreakCount="5">
    <brk id="72" max="35" man="1"/>
    <brk id="122" max="35" man="1"/>
    <brk id="245" max="4" man="1"/>
    <brk id="295" max="4" man="1"/>
    <brk id="345"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C89A-FE67-4E7B-BFC9-40B7B8A024DB}">
  <sheetPr codeName="Sheet13">
    <pageSetUpPr fitToPage="1"/>
  </sheetPr>
  <dimension ref="A1:XFD226"/>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5" zeroHeight="1" x14ac:dyDescent="0.25"/>
  <cols>
    <col min="1" max="1" width="42.625" style="97" customWidth="1"/>
    <col min="2" max="2" width="12.625" style="97" customWidth="1"/>
    <col min="3" max="3" width="20.625" style="93" customWidth="1"/>
    <col min="4" max="8" width="20.625" style="98" customWidth="1"/>
    <col min="9" max="35" width="0" hidden="1" customWidth="1"/>
    <col min="36" max="16384" width="8.625" hidden="1"/>
  </cols>
  <sheetData>
    <row r="1" spans="1:34" s="257" customFormat="1" ht="30" customHeight="1" x14ac:dyDescent="0.2">
      <c r="A1" s="261" t="s">
        <v>17312</v>
      </c>
      <c r="B1" s="261"/>
      <c r="C1" s="261"/>
      <c r="D1" s="261"/>
      <c r="E1" s="261"/>
      <c r="F1" s="261"/>
      <c r="G1" s="261"/>
      <c r="H1" s="261"/>
      <c r="I1" s="263"/>
      <c r="J1" s="263"/>
      <c r="K1" s="263"/>
      <c r="L1" s="263"/>
      <c r="M1" s="263"/>
      <c r="N1" s="263"/>
      <c r="O1" s="264"/>
      <c r="P1" s="264"/>
      <c r="Q1" s="264"/>
      <c r="R1" s="264"/>
      <c r="S1" s="264"/>
      <c r="T1" s="264"/>
      <c r="U1" s="264"/>
      <c r="V1" s="264"/>
      <c r="W1" s="264"/>
      <c r="X1" s="264"/>
      <c r="Y1" s="264"/>
      <c r="Z1" s="264"/>
      <c r="AA1" s="264"/>
      <c r="AB1" s="264"/>
      <c r="AC1" s="264"/>
      <c r="AD1" s="264"/>
      <c r="AE1" s="264"/>
      <c r="AF1" s="264"/>
      <c r="AG1" s="264"/>
      <c r="AH1" s="264"/>
    </row>
    <row r="2" spans="1:34" s="31" customFormat="1" ht="30" customHeight="1" x14ac:dyDescent="0.25">
      <c r="A2" s="33" t="s">
        <v>12</v>
      </c>
      <c r="B2" s="34" t="s">
        <v>72</v>
      </c>
      <c r="C2" s="179" t="s">
        <v>17264</v>
      </c>
      <c r="D2" s="179" t="s">
        <v>17265</v>
      </c>
      <c r="E2" s="180" t="s">
        <v>17313</v>
      </c>
      <c r="F2" s="180" t="s">
        <v>17314</v>
      </c>
      <c r="G2" s="180" t="s">
        <v>17315</v>
      </c>
      <c r="H2" s="180" t="s">
        <v>17316</v>
      </c>
    </row>
    <row r="3" spans="1:34" ht="15" customHeight="1" x14ac:dyDescent="0.2">
      <c r="A3" s="309" t="s">
        <v>13</v>
      </c>
      <c r="B3" s="252">
        <v>2020</v>
      </c>
      <c r="C3" s="201" t="s">
        <v>24</v>
      </c>
      <c r="D3" s="200" t="s">
        <v>16579</v>
      </c>
      <c r="E3" s="203">
        <v>100</v>
      </c>
      <c r="F3" s="203">
        <v>0</v>
      </c>
      <c r="G3" s="203">
        <v>100</v>
      </c>
      <c r="H3" s="203">
        <v>0</v>
      </c>
    </row>
    <row r="4" spans="1:34" ht="15" customHeight="1" x14ac:dyDescent="0.2">
      <c r="A4" s="310"/>
      <c r="B4" s="252">
        <v>2021</v>
      </c>
      <c r="C4" s="201" t="s">
        <v>24</v>
      </c>
      <c r="D4" s="200" t="s">
        <v>16580</v>
      </c>
      <c r="E4" s="200">
        <v>0</v>
      </c>
      <c r="F4" s="200">
        <v>0</v>
      </c>
      <c r="G4" s="200">
        <v>100</v>
      </c>
      <c r="H4" s="203">
        <v>0</v>
      </c>
    </row>
    <row r="5" spans="1:34" ht="15" customHeight="1" x14ac:dyDescent="0.2">
      <c r="A5" s="310"/>
      <c r="B5" s="252">
        <v>2022</v>
      </c>
      <c r="C5" s="201" t="s">
        <v>95</v>
      </c>
      <c r="D5" s="200" t="s">
        <v>16581</v>
      </c>
      <c r="E5" s="200">
        <v>50</v>
      </c>
      <c r="F5" s="200">
        <v>0</v>
      </c>
      <c r="G5" s="200">
        <v>100</v>
      </c>
      <c r="H5" s="203">
        <v>0</v>
      </c>
    </row>
    <row r="6" spans="1:34" ht="15" customHeight="1" x14ac:dyDescent="0.2">
      <c r="A6" s="310"/>
      <c r="B6" s="252">
        <v>2023</v>
      </c>
      <c r="C6" s="201" t="s">
        <v>24</v>
      </c>
      <c r="D6" s="200" t="s">
        <v>16582</v>
      </c>
      <c r="E6" s="200">
        <v>0</v>
      </c>
      <c r="F6" s="200">
        <v>0</v>
      </c>
      <c r="G6" s="200">
        <v>100</v>
      </c>
      <c r="H6" s="203">
        <v>0</v>
      </c>
    </row>
    <row r="7" spans="1:34" ht="15" customHeight="1" x14ac:dyDescent="0.2">
      <c r="A7" s="311"/>
      <c r="B7" s="252">
        <v>2024</v>
      </c>
      <c r="C7" s="201" t="s">
        <v>24</v>
      </c>
      <c r="D7" s="200" t="s">
        <v>16829</v>
      </c>
      <c r="E7" s="200">
        <v>0</v>
      </c>
      <c r="F7" s="200">
        <v>0</v>
      </c>
      <c r="G7" s="200">
        <v>100</v>
      </c>
      <c r="H7" s="203">
        <v>0</v>
      </c>
    </row>
    <row r="8" spans="1:34" ht="15" customHeight="1" x14ac:dyDescent="0.2">
      <c r="A8" s="309" t="s">
        <v>14</v>
      </c>
      <c r="B8" s="252">
        <v>2020</v>
      </c>
      <c r="C8" s="201">
        <v>6</v>
      </c>
      <c r="D8" s="200">
        <v>14.3</v>
      </c>
      <c r="E8" s="200" t="s">
        <v>15</v>
      </c>
      <c r="F8" s="200" t="s">
        <v>15</v>
      </c>
      <c r="G8" s="200" t="s">
        <v>15</v>
      </c>
      <c r="H8" s="203" t="s">
        <v>15</v>
      </c>
    </row>
    <row r="9" spans="1:34" ht="15" customHeight="1" x14ac:dyDescent="0.2">
      <c r="A9" s="310"/>
      <c r="B9" s="252">
        <v>2021</v>
      </c>
      <c r="C9" s="201">
        <v>7</v>
      </c>
      <c r="D9" s="200">
        <v>16.3</v>
      </c>
      <c r="E9" s="200">
        <v>42.9</v>
      </c>
      <c r="F9" s="200">
        <v>14.3</v>
      </c>
      <c r="G9" s="200">
        <v>57.1</v>
      </c>
      <c r="H9" s="203">
        <v>28.6</v>
      </c>
    </row>
    <row r="10" spans="1:34" ht="15" customHeight="1" x14ac:dyDescent="0.2">
      <c r="A10" s="310"/>
      <c r="B10" s="252">
        <v>2022</v>
      </c>
      <c r="C10" s="201">
        <v>8</v>
      </c>
      <c r="D10" s="200">
        <v>18.2</v>
      </c>
      <c r="E10" s="200" t="s">
        <v>15</v>
      </c>
      <c r="F10" s="200" t="s">
        <v>15</v>
      </c>
      <c r="G10" s="200" t="s">
        <v>15</v>
      </c>
      <c r="H10" s="203" t="s">
        <v>15</v>
      </c>
    </row>
    <row r="11" spans="1:34" ht="15" customHeight="1" x14ac:dyDescent="0.2">
      <c r="A11" s="310"/>
      <c r="B11" s="252">
        <v>2023</v>
      </c>
      <c r="C11" s="201">
        <v>7</v>
      </c>
      <c r="D11" s="200">
        <v>15.4</v>
      </c>
      <c r="E11" s="200" t="s">
        <v>15</v>
      </c>
      <c r="F11" s="200" t="s">
        <v>15</v>
      </c>
      <c r="G11" s="200" t="s">
        <v>15</v>
      </c>
      <c r="H11" s="203" t="s">
        <v>15</v>
      </c>
    </row>
    <row r="12" spans="1:34" ht="15" customHeight="1" x14ac:dyDescent="0.2">
      <c r="A12" s="311"/>
      <c r="B12" s="252">
        <v>2024</v>
      </c>
      <c r="C12" s="201">
        <v>8</v>
      </c>
      <c r="D12" s="200">
        <v>17.100000000000001</v>
      </c>
      <c r="E12" s="200" t="s">
        <v>15</v>
      </c>
      <c r="F12" s="200" t="s">
        <v>15</v>
      </c>
      <c r="G12" s="200" t="s">
        <v>15</v>
      </c>
      <c r="H12" s="203" t="s">
        <v>15</v>
      </c>
    </row>
    <row r="13" spans="1:34" ht="15" customHeight="1" x14ac:dyDescent="0.2">
      <c r="A13" s="312" t="s">
        <v>16</v>
      </c>
      <c r="B13" s="252">
        <v>2020</v>
      </c>
      <c r="C13" s="201" t="s">
        <v>15</v>
      </c>
      <c r="D13" s="200" t="s">
        <v>15</v>
      </c>
      <c r="E13" s="200" t="s">
        <v>15</v>
      </c>
      <c r="F13" s="200" t="s">
        <v>15</v>
      </c>
      <c r="G13" s="200" t="s">
        <v>15</v>
      </c>
      <c r="H13" s="203" t="s">
        <v>15</v>
      </c>
    </row>
    <row r="14" spans="1:34" ht="15" customHeight="1" x14ac:dyDescent="0.2">
      <c r="A14" s="313"/>
      <c r="B14" s="252">
        <v>2021</v>
      </c>
      <c r="C14" s="201" t="s">
        <v>15</v>
      </c>
      <c r="D14" s="200" t="s">
        <v>15</v>
      </c>
      <c r="E14" s="200" t="s">
        <v>15</v>
      </c>
      <c r="F14" s="200" t="s">
        <v>15</v>
      </c>
      <c r="G14" s="200" t="s">
        <v>15</v>
      </c>
      <c r="H14" s="203" t="s">
        <v>15</v>
      </c>
    </row>
    <row r="15" spans="1:34" ht="15" customHeight="1" x14ac:dyDescent="0.2">
      <c r="A15" s="313"/>
      <c r="B15" s="252">
        <v>2022</v>
      </c>
      <c r="C15" s="201" t="s">
        <v>15</v>
      </c>
      <c r="D15" s="200" t="s">
        <v>15</v>
      </c>
      <c r="E15" s="200" t="s">
        <v>15</v>
      </c>
      <c r="F15" s="200" t="s">
        <v>15</v>
      </c>
      <c r="G15" s="200" t="s">
        <v>15</v>
      </c>
      <c r="H15" s="203" t="s">
        <v>15</v>
      </c>
    </row>
    <row r="16" spans="1:3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t="s">
        <v>15</v>
      </c>
      <c r="D18" s="200" t="s">
        <v>15</v>
      </c>
      <c r="E18" s="200" t="s">
        <v>15</v>
      </c>
      <c r="F18" s="200" t="s">
        <v>15</v>
      </c>
      <c r="G18" s="200" t="s">
        <v>15</v>
      </c>
      <c r="H18" s="203" t="s">
        <v>15</v>
      </c>
    </row>
    <row r="19" spans="1:8" ht="15" customHeight="1" x14ac:dyDescent="0.2">
      <c r="A19" s="310"/>
      <c r="B19" s="252">
        <v>2021</v>
      </c>
      <c r="C19" s="201" t="s">
        <v>15</v>
      </c>
      <c r="D19" s="200" t="s">
        <v>15</v>
      </c>
      <c r="E19" s="200" t="s">
        <v>15</v>
      </c>
      <c r="F19" s="200" t="s">
        <v>15</v>
      </c>
      <c r="G19" s="200" t="s">
        <v>15</v>
      </c>
      <c r="H19" s="203" t="s">
        <v>15</v>
      </c>
    </row>
    <row r="20" spans="1:8" ht="15" customHeight="1" x14ac:dyDescent="0.2">
      <c r="A20" s="310"/>
      <c r="B20" s="252">
        <v>2022</v>
      </c>
      <c r="C20" s="201" t="s">
        <v>15</v>
      </c>
      <c r="D20" s="200" t="s">
        <v>15</v>
      </c>
      <c r="E20" s="200" t="s">
        <v>15</v>
      </c>
      <c r="F20" s="200" t="s">
        <v>15</v>
      </c>
      <c r="G20" s="200" t="s">
        <v>15</v>
      </c>
      <c r="H20" s="203" t="s">
        <v>15</v>
      </c>
    </row>
    <row r="21" spans="1:8" ht="15" customHeight="1" x14ac:dyDescent="0.2">
      <c r="A21" s="310"/>
      <c r="B21" s="252">
        <v>2023</v>
      </c>
      <c r="C21" s="201" t="s">
        <v>15</v>
      </c>
      <c r="D21" s="200" t="s">
        <v>15</v>
      </c>
      <c r="E21" s="200" t="s">
        <v>15</v>
      </c>
      <c r="F21" s="200" t="s">
        <v>15</v>
      </c>
      <c r="G21" s="200" t="s">
        <v>15</v>
      </c>
      <c r="H21" s="203" t="s">
        <v>15</v>
      </c>
    </row>
    <row r="22" spans="1:8" ht="15" customHeight="1" x14ac:dyDescent="0.2">
      <c r="A22" s="311"/>
      <c r="B22" s="252">
        <v>2024</v>
      </c>
      <c r="C22" s="201" t="s">
        <v>15</v>
      </c>
      <c r="D22" s="200" t="s">
        <v>15</v>
      </c>
      <c r="E22" s="200" t="s">
        <v>15</v>
      </c>
      <c r="F22" s="200" t="s">
        <v>15</v>
      </c>
      <c r="G22" s="200" t="s">
        <v>15</v>
      </c>
      <c r="H22" s="203" t="s">
        <v>15</v>
      </c>
    </row>
    <row r="23" spans="1:8" ht="15" customHeight="1" x14ac:dyDescent="0.2">
      <c r="A23" s="309" t="s">
        <v>18</v>
      </c>
      <c r="B23" s="252">
        <v>2020</v>
      </c>
      <c r="C23" s="201">
        <v>33</v>
      </c>
      <c r="D23" s="200">
        <v>78.7</v>
      </c>
      <c r="E23" s="200" t="s">
        <v>15</v>
      </c>
      <c r="F23" s="200" t="s">
        <v>15</v>
      </c>
      <c r="G23" s="200" t="s">
        <v>15</v>
      </c>
      <c r="H23" s="203" t="s">
        <v>15</v>
      </c>
    </row>
    <row r="24" spans="1:8" ht="15" customHeight="1" x14ac:dyDescent="0.2">
      <c r="A24" s="310"/>
      <c r="B24" s="252">
        <v>2021</v>
      </c>
      <c r="C24" s="201">
        <v>37</v>
      </c>
      <c r="D24" s="200">
        <v>86.1</v>
      </c>
      <c r="E24" s="200">
        <v>93.1</v>
      </c>
      <c r="F24" s="200">
        <v>10.8</v>
      </c>
      <c r="G24" s="200">
        <v>81.099999999999994</v>
      </c>
      <c r="H24" s="203">
        <v>8.1</v>
      </c>
    </row>
    <row r="25" spans="1:8" ht="15" customHeight="1" x14ac:dyDescent="0.2">
      <c r="A25" s="310"/>
      <c r="B25" s="252">
        <v>2022</v>
      </c>
      <c r="C25" s="201">
        <v>42</v>
      </c>
      <c r="D25" s="200">
        <v>95.7</v>
      </c>
      <c r="E25" s="200" t="s">
        <v>15</v>
      </c>
      <c r="F25" s="200" t="s">
        <v>15</v>
      </c>
      <c r="G25" s="200" t="s">
        <v>15</v>
      </c>
      <c r="H25" s="203" t="s">
        <v>15</v>
      </c>
    </row>
    <row r="26" spans="1:8" ht="15" customHeight="1" x14ac:dyDescent="0.2">
      <c r="A26" s="310"/>
      <c r="B26" s="252">
        <v>2023</v>
      </c>
      <c r="C26" s="201">
        <v>39</v>
      </c>
      <c r="D26" s="200">
        <v>85.8</v>
      </c>
      <c r="E26" s="200" t="s">
        <v>15</v>
      </c>
      <c r="F26" s="200" t="s">
        <v>15</v>
      </c>
      <c r="G26" s="200" t="s">
        <v>15</v>
      </c>
      <c r="H26" s="203" t="s">
        <v>15</v>
      </c>
    </row>
    <row r="27" spans="1:8" ht="15" customHeight="1" x14ac:dyDescent="0.2">
      <c r="A27" s="311"/>
      <c r="B27" s="252">
        <v>2024</v>
      </c>
      <c r="C27" s="201">
        <v>52</v>
      </c>
      <c r="D27" s="200">
        <v>111.3</v>
      </c>
      <c r="E27" s="200" t="s">
        <v>15</v>
      </c>
      <c r="F27" s="200" t="s">
        <v>15</v>
      </c>
      <c r="G27" s="200" t="s">
        <v>15</v>
      </c>
      <c r="H27" s="203" t="s">
        <v>15</v>
      </c>
    </row>
    <row r="28" spans="1:8" ht="15" customHeight="1" x14ac:dyDescent="0.2">
      <c r="A28" s="309" t="s">
        <v>19</v>
      </c>
      <c r="B28" s="252">
        <v>2020</v>
      </c>
      <c r="C28" s="201">
        <v>58</v>
      </c>
      <c r="D28" s="200">
        <v>138.19999999999999</v>
      </c>
      <c r="E28" s="200" t="s">
        <v>15</v>
      </c>
      <c r="F28" s="200" t="s">
        <v>15</v>
      </c>
      <c r="G28" s="200" t="s">
        <v>15</v>
      </c>
      <c r="H28" s="203" t="s">
        <v>15</v>
      </c>
    </row>
    <row r="29" spans="1:8" ht="15" customHeight="1" x14ac:dyDescent="0.2">
      <c r="A29" s="310"/>
      <c r="B29" s="252">
        <v>2021</v>
      </c>
      <c r="C29" s="201">
        <v>66</v>
      </c>
      <c r="D29" s="200">
        <v>153.6</v>
      </c>
      <c r="E29" s="200">
        <v>26.4</v>
      </c>
      <c r="F29" s="200">
        <v>13.8</v>
      </c>
      <c r="G29" s="200">
        <v>76.900000000000006</v>
      </c>
      <c r="H29" s="203">
        <v>9.1999999999999993</v>
      </c>
    </row>
    <row r="30" spans="1:8" ht="15" customHeight="1" x14ac:dyDescent="0.2">
      <c r="A30" s="310"/>
      <c r="B30" s="252">
        <v>2022</v>
      </c>
      <c r="C30" s="201">
        <v>52</v>
      </c>
      <c r="D30" s="200">
        <v>118.5</v>
      </c>
      <c r="E30" s="200" t="s">
        <v>15</v>
      </c>
      <c r="F30" s="200" t="s">
        <v>15</v>
      </c>
      <c r="G30" s="200" t="s">
        <v>15</v>
      </c>
      <c r="H30" s="203" t="s">
        <v>15</v>
      </c>
    </row>
    <row r="31" spans="1:8" ht="15" customHeight="1" x14ac:dyDescent="0.2">
      <c r="A31" s="310"/>
      <c r="B31" s="252">
        <v>2023</v>
      </c>
      <c r="C31" s="201">
        <v>56</v>
      </c>
      <c r="D31" s="200">
        <v>123.2</v>
      </c>
      <c r="E31" s="200" t="s">
        <v>15</v>
      </c>
      <c r="F31" s="200" t="s">
        <v>15</v>
      </c>
      <c r="G31" s="200" t="s">
        <v>15</v>
      </c>
      <c r="H31" s="203" t="s">
        <v>15</v>
      </c>
    </row>
    <row r="32" spans="1:8" ht="15" customHeight="1" x14ac:dyDescent="0.2">
      <c r="A32" s="311"/>
      <c r="B32" s="252">
        <v>2024</v>
      </c>
      <c r="C32" s="201">
        <v>57</v>
      </c>
      <c r="D32" s="200">
        <v>122</v>
      </c>
      <c r="E32" s="200" t="s">
        <v>15</v>
      </c>
      <c r="F32" s="200" t="s">
        <v>15</v>
      </c>
      <c r="G32" s="200" t="s">
        <v>15</v>
      </c>
      <c r="H32" s="203" t="s">
        <v>15</v>
      </c>
    </row>
    <row r="33" spans="1:8" ht="15" customHeight="1" x14ac:dyDescent="0.2">
      <c r="A33" s="309" t="s">
        <v>20</v>
      </c>
      <c r="B33" s="252">
        <v>2020</v>
      </c>
      <c r="C33" s="201" t="s">
        <v>87</v>
      </c>
      <c r="D33" s="200" t="s">
        <v>17065</v>
      </c>
      <c r="E33" s="200" t="s">
        <v>15</v>
      </c>
      <c r="F33" s="200" t="s">
        <v>15</v>
      </c>
      <c r="G33" s="200" t="s">
        <v>15</v>
      </c>
      <c r="H33" s="200" t="s">
        <v>15</v>
      </c>
    </row>
    <row r="34" spans="1:8" ht="15" customHeight="1" x14ac:dyDescent="0.2">
      <c r="A34" s="310"/>
      <c r="B34" s="252">
        <v>2021</v>
      </c>
      <c r="C34" s="201" t="s">
        <v>87</v>
      </c>
      <c r="D34" s="289" t="s">
        <v>17432</v>
      </c>
      <c r="E34" s="200" t="s">
        <v>15</v>
      </c>
      <c r="F34" s="200" t="s">
        <v>15</v>
      </c>
      <c r="G34" s="200" t="s">
        <v>15</v>
      </c>
      <c r="H34" s="200" t="s">
        <v>15</v>
      </c>
    </row>
    <row r="35" spans="1:8" ht="15" customHeight="1" x14ac:dyDescent="0.2">
      <c r="A35" s="310"/>
      <c r="B35" s="252">
        <v>2022</v>
      </c>
      <c r="C35" s="201" t="s">
        <v>87</v>
      </c>
      <c r="D35" s="200" t="s">
        <v>17066</v>
      </c>
      <c r="E35" s="200" t="s">
        <v>15</v>
      </c>
      <c r="F35" s="200" t="s">
        <v>15</v>
      </c>
      <c r="G35" s="200" t="s">
        <v>15</v>
      </c>
      <c r="H35" s="200" t="s">
        <v>15</v>
      </c>
    </row>
    <row r="36" spans="1:8" ht="15" customHeight="1" x14ac:dyDescent="0.2">
      <c r="A36" s="310"/>
      <c r="B36" s="252">
        <v>2023</v>
      </c>
      <c r="C36" s="201" t="s">
        <v>87</v>
      </c>
      <c r="D36" s="200" t="s">
        <v>17067</v>
      </c>
      <c r="E36" s="200" t="s">
        <v>15</v>
      </c>
      <c r="F36" s="200" t="s">
        <v>15</v>
      </c>
      <c r="G36" s="200" t="s">
        <v>15</v>
      </c>
      <c r="H36" s="200" t="s">
        <v>15</v>
      </c>
    </row>
    <row r="37" spans="1:8" ht="15" customHeight="1" x14ac:dyDescent="0.2">
      <c r="A37" s="311"/>
      <c r="B37" s="252">
        <v>2024</v>
      </c>
      <c r="C37" s="201">
        <v>3</v>
      </c>
      <c r="D37" s="200">
        <v>6.4</v>
      </c>
      <c r="E37" s="200" t="s">
        <v>15</v>
      </c>
      <c r="F37" s="200" t="s">
        <v>15</v>
      </c>
      <c r="G37" s="200" t="s">
        <v>15</v>
      </c>
      <c r="H37" s="200" t="s">
        <v>15</v>
      </c>
    </row>
    <row r="38" spans="1:8" ht="15" customHeight="1" x14ac:dyDescent="0.2">
      <c r="A38" s="309" t="s">
        <v>21</v>
      </c>
      <c r="B38" s="252">
        <v>2020</v>
      </c>
      <c r="C38" s="201" t="s">
        <v>15</v>
      </c>
      <c r="D38" s="200" t="s">
        <v>15</v>
      </c>
      <c r="E38" s="203" t="s">
        <v>15</v>
      </c>
      <c r="F38" s="203" t="s">
        <v>15</v>
      </c>
      <c r="G38" s="203" t="s">
        <v>15</v>
      </c>
      <c r="H38" s="203" t="s">
        <v>15</v>
      </c>
    </row>
    <row r="39" spans="1:8" ht="15" customHeight="1" x14ac:dyDescent="0.2">
      <c r="A39" s="310"/>
      <c r="B39" s="252">
        <v>2021</v>
      </c>
      <c r="C39" s="201" t="s">
        <v>15</v>
      </c>
      <c r="D39" s="200" t="s">
        <v>15</v>
      </c>
      <c r="E39" s="200" t="s">
        <v>15</v>
      </c>
      <c r="F39" s="200" t="s">
        <v>15</v>
      </c>
      <c r="G39" s="200" t="s">
        <v>15</v>
      </c>
      <c r="H39" s="203" t="s">
        <v>15</v>
      </c>
    </row>
    <row r="40" spans="1:8" ht="15" customHeight="1" x14ac:dyDescent="0.2">
      <c r="A40" s="310"/>
      <c r="B40" s="252">
        <v>2022</v>
      </c>
      <c r="C40" s="201" t="s">
        <v>15</v>
      </c>
      <c r="D40" s="200" t="s">
        <v>15</v>
      </c>
      <c r="E40" s="200" t="s">
        <v>15</v>
      </c>
      <c r="F40" s="200" t="s">
        <v>15</v>
      </c>
      <c r="G40" s="200" t="s">
        <v>15</v>
      </c>
      <c r="H40" s="203" t="s">
        <v>15</v>
      </c>
    </row>
    <row r="41" spans="1:8" ht="15" customHeight="1" x14ac:dyDescent="0.2">
      <c r="A41" s="310"/>
      <c r="B41" s="252">
        <v>2023</v>
      </c>
      <c r="C41" s="201" t="s">
        <v>15</v>
      </c>
      <c r="D41" s="200" t="s">
        <v>15</v>
      </c>
      <c r="E41" s="200" t="s">
        <v>15</v>
      </c>
      <c r="F41" s="200" t="s">
        <v>15</v>
      </c>
      <c r="G41" s="200" t="s">
        <v>15</v>
      </c>
      <c r="H41" s="203" t="s">
        <v>15</v>
      </c>
    </row>
    <row r="42" spans="1:8" ht="15" customHeight="1" x14ac:dyDescent="0.2">
      <c r="A42" s="311"/>
      <c r="B42" s="252">
        <v>2024</v>
      </c>
      <c r="C42" s="201" t="s">
        <v>16535</v>
      </c>
      <c r="D42" s="200" t="s">
        <v>80</v>
      </c>
      <c r="E42" s="200">
        <v>100</v>
      </c>
      <c r="F42" s="200">
        <v>12.5</v>
      </c>
      <c r="G42" s="200">
        <v>75</v>
      </c>
      <c r="H42" s="203">
        <v>12.5</v>
      </c>
    </row>
    <row r="43" spans="1:8" ht="15" customHeight="1" x14ac:dyDescent="0.2">
      <c r="A43" s="315" t="s">
        <v>22</v>
      </c>
      <c r="B43" s="252">
        <v>2020</v>
      </c>
      <c r="C43" s="295" t="s">
        <v>17382</v>
      </c>
      <c r="D43" s="289" t="s">
        <v>17389</v>
      </c>
      <c r="E43" s="200" t="s">
        <v>15</v>
      </c>
      <c r="F43" s="200" t="s">
        <v>15</v>
      </c>
      <c r="G43" s="200" t="s">
        <v>15</v>
      </c>
      <c r="H43" s="203" t="s">
        <v>15</v>
      </c>
    </row>
    <row r="44" spans="1:8" ht="15" customHeight="1" x14ac:dyDescent="0.2">
      <c r="A44" s="316"/>
      <c r="B44" s="252">
        <v>2021</v>
      </c>
      <c r="C44" s="288" t="s">
        <v>17382</v>
      </c>
      <c r="D44" s="289" t="s">
        <v>17390</v>
      </c>
      <c r="E44" s="200" t="s">
        <v>15</v>
      </c>
      <c r="F44" s="200" t="s">
        <v>15</v>
      </c>
      <c r="G44" s="200" t="s">
        <v>15</v>
      </c>
      <c r="H44" s="203" t="s">
        <v>15</v>
      </c>
    </row>
    <row r="45" spans="1:8" ht="15" customHeight="1" x14ac:dyDescent="0.2">
      <c r="A45" s="316"/>
      <c r="B45" s="252">
        <v>2022</v>
      </c>
      <c r="C45" s="288" t="s">
        <v>17385</v>
      </c>
      <c r="D45" s="289" t="s">
        <v>17391</v>
      </c>
      <c r="E45" s="200" t="s">
        <v>15</v>
      </c>
      <c r="F45" s="200" t="s">
        <v>15</v>
      </c>
      <c r="G45" s="200" t="s">
        <v>15</v>
      </c>
      <c r="H45" s="203" t="s">
        <v>15</v>
      </c>
    </row>
    <row r="46" spans="1:8" ht="15" customHeight="1" x14ac:dyDescent="0.2">
      <c r="A46" s="316"/>
      <c r="B46" s="252">
        <v>2023</v>
      </c>
      <c r="C46" s="288" t="s">
        <v>17387</v>
      </c>
      <c r="D46" s="289" t="s">
        <v>17392</v>
      </c>
      <c r="E46" s="200" t="s">
        <v>15</v>
      </c>
      <c r="F46" s="200" t="s">
        <v>15</v>
      </c>
      <c r="G46" s="200" t="s">
        <v>15</v>
      </c>
      <c r="H46" s="203" t="s">
        <v>15</v>
      </c>
    </row>
    <row r="47" spans="1:8" ht="15" customHeight="1" x14ac:dyDescent="0.2">
      <c r="A47" s="317"/>
      <c r="B47" s="252">
        <v>2024</v>
      </c>
      <c r="C47" s="288" t="s">
        <v>17351</v>
      </c>
      <c r="D47" s="289" t="s">
        <v>17353</v>
      </c>
      <c r="E47" s="200" t="s">
        <v>15</v>
      </c>
      <c r="F47" s="200" t="s">
        <v>15</v>
      </c>
      <c r="G47" s="200" t="s">
        <v>15</v>
      </c>
      <c r="H47" s="203" t="s">
        <v>15</v>
      </c>
    </row>
    <row r="48" spans="1:8" ht="15" customHeight="1" x14ac:dyDescent="0.2">
      <c r="A48" s="309" t="s">
        <v>23</v>
      </c>
      <c r="B48" s="252">
        <v>2020</v>
      </c>
      <c r="C48" s="204">
        <v>1</v>
      </c>
      <c r="D48" s="200" t="s">
        <v>16579</v>
      </c>
      <c r="E48" s="203">
        <v>100</v>
      </c>
      <c r="F48" s="200" t="s">
        <v>15</v>
      </c>
      <c r="G48" s="200" t="s">
        <v>15</v>
      </c>
      <c r="H48" s="203" t="s">
        <v>15</v>
      </c>
    </row>
    <row r="49" spans="1:8 16383:16384" ht="15" customHeight="1" x14ac:dyDescent="0.2">
      <c r="A49" s="310"/>
      <c r="B49" s="252">
        <v>2021</v>
      </c>
      <c r="C49" s="204">
        <v>1</v>
      </c>
      <c r="D49" s="200" t="s">
        <v>16580</v>
      </c>
      <c r="E49" s="200">
        <v>100</v>
      </c>
      <c r="F49" s="200" t="s">
        <v>15</v>
      </c>
      <c r="G49" s="200" t="s">
        <v>15</v>
      </c>
      <c r="H49" s="203" t="s">
        <v>15</v>
      </c>
    </row>
    <row r="50" spans="1:8 16383:16384" ht="15" customHeight="1" x14ac:dyDescent="0.2">
      <c r="A50" s="310"/>
      <c r="B50" s="252">
        <v>2022</v>
      </c>
      <c r="C50" s="204">
        <v>1</v>
      </c>
      <c r="D50" s="200" t="s">
        <v>16580</v>
      </c>
      <c r="E50" s="200" t="s">
        <v>15</v>
      </c>
      <c r="F50" s="200" t="s">
        <v>15</v>
      </c>
      <c r="G50" s="200" t="s">
        <v>15</v>
      </c>
      <c r="H50" s="203" t="s">
        <v>15</v>
      </c>
    </row>
    <row r="51" spans="1:8 16383:16384" ht="15" customHeight="1" x14ac:dyDescent="0.2">
      <c r="A51" s="310"/>
      <c r="B51" s="252">
        <v>2023</v>
      </c>
      <c r="C51" s="204">
        <v>1</v>
      </c>
      <c r="D51" s="200" t="s">
        <v>16582</v>
      </c>
      <c r="E51" s="200" t="s">
        <v>15</v>
      </c>
      <c r="F51" s="200" t="s">
        <v>15</v>
      </c>
      <c r="G51" s="200" t="s">
        <v>15</v>
      </c>
      <c r="H51" s="203" t="s">
        <v>15</v>
      </c>
    </row>
    <row r="52" spans="1:8 16383:16384" ht="15" customHeight="1" x14ac:dyDescent="0.2">
      <c r="A52" s="311"/>
      <c r="B52" s="252">
        <v>2024</v>
      </c>
      <c r="C52" s="204">
        <v>1</v>
      </c>
      <c r="D52" s="200" t="s">
        <v>16829</v>
      </c>
      <c r="E52" s="200" t="s">
        <v>15</v>
      </c>
      <c r="F52" s="200" t="s">
        <v>15</v>
      </c>
      <c r="G52" s="200" t="s">
        <v>15</v>
      </c>
      <c r="H52" s="203" t="s">
        <v>15</v>
      </c>
    </row>
    <row r="53" spans="1:8 16383:16384" ht="15" customHeight="1" x14ac:dyDescent="0.2">
      <c r="A53" s="309" t="s">
        <v>26</v>
      </c>
      <c r="B53" s="252">
        <v>2020</v>
      </c>
      <c r="C53" s="204">
        <v>6</v>
      </c>
      <c r="D53" s="200" t="s">
        <v>16830</v>
      </c>
      <c r="E53" s="200" t="s">
        <v>15</v>
      </c>
      <c r="F53" s="200" t="s">
        <v>15</v>
      </c>
      <c r="G53" s="200" t="s">
        <v>15</v>
      </c>
      <c r="H53" s="203" t="s">
        <v>15</v>
      </c>
    </row>
    <row r="54" spans="1:8 16383:16384" ht="15" customHeight="1" x14ac:dyDescent="0.2">
      <c r="A54" s="310"/>
      <c r="B54" s="252">
        <v>2021</v>
      </c>
      <c r="C54" s="201" t="s">
        <v>94</v>
      </c>
      <c r="D54" s="200" t="s">
        <v>16585</v>
      </c>
      <c r="E54" s="200">
        <v>100</v>
      </c>
      <c r="F54" s="200">
        <v>0</v>
      </c>
      <c r="G54" s="200">
        <v>100</v>
      </c>
      <c r="H54" s="203">
        <v>0</v>
      </c>
    </row>
    <row r="55" spans="1:8 16383:16384" ht="15" customHeight="1" x14ac:dyDescent="0.2">
      <c r="A55" s="310"/>
      <c r="B55" s="252">
        <v>2022</v>
      </c>
      <c r="C55" s="201" t="s">
        <v>15</v>
      </c>
      <c r="D55" s="200" t="s">
        <v>15</v>
      </c>
      <c r="E55" s="200" t="s">
        <v>15</v>
      </c>
      <c r="F55" s="200" t="s">
        <v>15</v>
      </c>
      <c r="G55" s="200" t="s">
        <v>15</v>
      </c>
      <c r="H55" s="203" t="s">
        <v>15</v>
      </c>
    </row>
    <row r="56" spans="1:8 16383:16384" ht="15" customHeight="1" x14ac:dyDescent="0.2">
      <c r="A56" s="310"/>
      <c r="B56" s="252">
        <v>2023</v>
      </c>
      <c r="C56" s="201" t="s">
        <v>16586</v>
      </c>
      <c r="D56" s="200" t="s">
        <v>16831</v>
      </c>
      <c r="E56" s="200" t="s">
        <v>15</v>
      </c>
      <c r="F56" s="200">
        <v>0</v>
      </c>
      <c r="G56" s="200">
        <v>100</v>
      </c>
      <c r="H56" s="203">
        <v>0</v>
      </c>
    </row>
    <row r="57" spans="1:8 16383:16384" ht="15" customHeight="1" x14ac:dyDescent="0.2">
      <c r="A57" s="311"/>
      <c r="B57" s="252">
        <v>2024</v>
      </c>
      <c r="C57" s="201" t="s">
        <v>94</v>
      </c>
      <c r="D57" s="200" t="s">
        <v>16832</v>
      </c>
      <c r="E57" s="200">
        <v>100</v>
      </c>
      <c r="F57" s="200">
        <v>0</v>
      </c>
      <c r="G57" s="200">
        <v>80</v>
      </c>
      <c r="H57" s="203">
        <v>20</v>
      </c>
    </row>
    <row r="58" spans="1:8 16383:16384" s="135" customFormat="1" ht="15" customHeight="1" x14ac:dyDescent="0.2">
      <c r="A58" s="318" t="s">
        <v>16865</v>
      </c>
      <c r="B58" s="252">
        <v>2020</v>
      </c>
      <c r="C58" s="204">
        <v>0</v>
      </c>
      <c r="D58" s="200" t="s">
        <v>91</v>
      </c>
      <c r="E58" s="200" t="s">
        <v>15</v>
      </c>
      <c r="F58" s="200" t="s">
        <v>15</v>
      </c>
      <c r="G58" s="200" t="s">
        <v>15</v>
      </c>
      <c r="H58" s="203" t="s">
        <v>15</v>
      </c>
      <c r="XFC58"/>
      <c r="XFD58"/>
    </row>
    <row r="59" spans="1:8 16383:16384" s="135" customFormat="1" ht="15" customHeight="1" x14ac:dyDescent="0.2">
      <c r="A59" s="319"/>
      <c r="B59" s="252">
        <v>2021</v>
      </c>
      <c r="C59" s="201" t="s">
        <v>95</v>
      </c>
      <c r="D59" s="200" t="s">
        <v>16554</v>
      </c>
      <c r="E59" s="200" t="s">
        <v>15</v>
      </c>
      <c r="F59" s="200" t="s">
        <v>15</v>
      </c>
      <c r="G59" s="200" t="s">
        <v>15</v>
      </c>
      <c r="H59" s="203" t="s">
        <v>15</v>
      </c>
      <c r="XFC59"/>
      <c r="XFD59"/>
    </row>
    <row r="60" spans="1:8 16383:16384" s="135" customFormat="1" ht="15" customHeight="1" x14ac:dyDescent="0.2">
      <c r="A60" s="319"/>
      <c r="B60" s="252">
        <v>2022</v>
      </c>
      <c r="C60" s="201" t="s">
        <v>24</v>
      </c>
      <c r="D60" s="200" t="s">
        <v>16580</v>
      </c>
      <c r="E60" s="200" t="s">
        <v>15</v>
      </c>
      <c r="F60" s="200" t="s">
        <v>15</v>
      </c>
      <c r="G60" s="200" t="s">
        <v>15</v>
      </c>
      <c r="H60" s="203" t="s">
        <v>15</v>
      </c>
      <c r="XFC60"/>
      <c r="XFD60"/>
    </row>
    <row r="61" spans="1:8 16383:16384" s="135" customFormat="1" ht="15" customHeight="1" x14ac:dyDescent="0.2">
      <c r="A61" s="319"/>
      <c r="B61" s="252">
        <v>2023</v>
      </c>
      <c r="C61" s="201" t="s">
        <v>90</v>
      </c>
      <c r="D61" s="200" t="s">
        <v>91</v>
      </c>
      <c r="E61" s="200" t="s">
        <v>15</v>
      </c>
      <c r="F61" s="200" t="s">
        <v>15</v>
      </c>
      <c r="G61" s="200" t="s">
        <v>15</v>
      </c>
      <c r="H61" s="203" t="s">
        <v>15</v>
      </c>
      <c r="XFC61"/>
      <c r="XFD61"/>
    </row>
    <row r="62" spans="1:8 16383:16384" s="135" customFormat="1" ht="15" customHeight="1" x14ac:dyDescent="0.2">
      <c r="A62" s="320"/>
      <c r="B62" s="252">
        <v>2024</v>
      </c>
      <c r="C62" s="201" t="s">
        <v>24</v>
      </c>
      <c r="D62" s="200" t="s">
        <v>16829</v>
      </c>
      <c r="E62" s="200" t="s">
        <v>15</v>
      </c>
      <c r="F62" s="200" t="s">
        <v>15</v>
      </c>
      <c r="G62" s="200" t="s">
        <v>15</v>
      </c>
      <c r="H62" s="203" t="s">
        <v>15</v>
      </c>
      <c r="XFC62"/>
      <c r="XFD62"/>
    </row>
    <row r="63" spans="1:8 16383:16384" ht="15" customHeight="1" x14ac:dyDescent="0.2">
      <c r="A63" s="309" t="s">
        <v>28</v>
      </c>
      <c r="B63" s="252">
        <v>2020</v>
      </c>
      <c r="C63" s="201" t="s">
        <v>16587</v>
      </c>
      <c r="D63" s="200" t="s">
        <v>16588</v>
      </c>
      <c r="E63" s="203">
        <v>75</v>
      </c>
      <c r="F63" s="200">
        <v>5.3</v>
      </c>
      <c r="G63" s="200">
        <v>89.5</v>
      </c>
      <c r="H63" s="203">
        <v>5.3</v>
      </c>
    </row>
    <row r="64" spans="1:8 16383:16384" ht="15" customHeight="1" x14ac:dyDescent="0.2">
      <c r="A64" s="310"/>
      <c r="B64" s="252">
        <v>2021</v>
      </c>
      <c r="C64" s="201" t="s">
        <v>16589</v>
      </c>
      <c r="D64" s="200" t="s">
        <v>16590</v>
      </c>
      <c r="E64" s="200">
        <v>73.7</v>
      </c>
      <c r="F64" s="200">
        <v>15.8</v>
      </c>
      <c r="G64" s="200">
        <v>68.400000000000006</v>
      </c>
      <c r="H64" s="203">
        <v>15.8</v>
      </c>
    </row>
    <row r="65" spans="1:9" ht="15" customHeight="1" x14ac:dyDescent="0.2">
      <c r="A65" s="310"/>
      <c r="B65" s="252">
        <v>2022</v>
      </c>
      <c r="C65" s="201" t="s">
        <v>16591</v>
      </c>
      <c r="D65" s="200" t="s">
        <v>16592</v>
      </c>
      <c r="E65" s="200">
        <v>78.900000000000006</v>
      </c>
      <c r="F65" s="200">
        <v>5.3</v>
      </c>
      <c r="G65" s="200">
        <v>78.900000000000006</v>
      </c>
      <c r="H65" s="203">
        <v>15.8</v>
      </c>
    </row>
    <row r="66" spans="1:9" ht="15" customHeight="1" x14ac:dyDescent="0.2">
      <c r="A66" s="310"/>
      <c r="B66" s="252">
        <v>2023</v>
      </c>
      <c r="C66" s="201" t="s">
        <v>16499</v>
      </c>
      <c r="D66" s="200" t="s">
        <v>16833</v>
      </c>
      <c r="E66" s="200">
        <v>78.900000000000006</v>
      </c>
      <c r="F66" s="200">
        <v>0</v>
      </c>
      <c r="G66" s="200">
        <v>88.2</v>
      </c>
      <c r="H66" s="203">
        <v>11.8</v>
      </c>
    </row>
    <row r="67" spans="1:9" ht="15" customHeight="1" x14ac:dyDescent="0.2">
      <c r="A67" s="311"/>
      <c r="B67" s="252">
        <v>2024</v>
      </c>
      <c r="C67" s="201" t="s">
        <v>16499</v>
      </c>
      <c r="D67" s="200" t="s">
        <v>16834</v>
      </c>
      <c r="E67" s="200">
        <v>80</v>
      </c>
      <c r="F67" s="200">
        <v>5.9</v>
      </c>
      <c r="G67" s="200">
        <v>76.5</v>
      </c>
      <c r="H67" s="203">
        <v>17.600000000000001</v>
      </c>
    </row>
    <row r="68" spans="1:9" ht="15" customHeight="1" x14ac:dyDescent="0.2">
      <c r="A68" s="309" t="s">
        <v>29</v>
      </c>
      <c r="B68" s="252">
        <v>2020</v>
      </c>
      <c r="C68" s="204" t="s">
        <v>90</v>
      </c>
      <c r="D68" s="200" t="s">
        <v>91</v>
      </c>
      <c r="E68" s="203" t="s">
        <v>15</v>
      </c>
      <c r="F68" s="203" t="s">
        <v>15</v>
      </c>
      <c r="G68" s="203" t="s">
        <v>15</v>
      </c>
      <c r="H68" s="203" t="s">
        <v>15</v>
      </c>
    </row>
    <row r="69" spans="1:9" ht="15" customHeight="1" x14ac:dyDescent="0.2">
      <c r="A69" s="310"/>
      <c r="B69" s="252">
        <v>2021</v>
      </c>
      <c r="C69" s="201" t="s">
        <v>90</v>
      </c>
      <c r="D69" s="200" t="s">
        <v>91</v>
      </c>
      <c r="E69" s="200" t="s">
        <v>15</v>
      </c>
      <c r="F69" s="200" t="s">
        <v>15</v>
      </c>
      <c r="G69" s="200" t="s">
        <v>15</v>
      </c>
      <c r="H69" s="203" t="s">
        <v>15</v>
      </c>
    </row>
    <row r="70" spans="1:9" ht="15" customHeight="1" x14ac:dyDescent="0.2">
      <c r="A70" s="310"/>
      <c r="B70" s="252">
        <v>2022</v>
      </c>
      <c r="C70" s="201" t="s">
        <v>90</v>
      </c>
      <c r="D70" s="200" t="s">
        <v>91</v>
      </c>
      <c r="E70" s="200" t="s">
        <v>15</v>
      </c>
      <c r="F70" s="200" t="s">
        <v>15</v>
      </c>
      <c r="G70" s="200" t="s">
        <v>15</v>
      </c>
      <c r="H70" s="203" t="s">
        <v>15</v>
      </c>
    </row>
    <row r="71" spans="1:9" ht="15" customHeight="1" x14ac:dyDescent="0.2">
      <c r="A71" s="310"/>
      <c r="B71" s="252">
        <v>2023</v>
      </c>
      <c r="C71" s="201" t="s">
        <v>90</v>
      </c>
      <c r="D71" s="200" t="s">
        <v>91</v>
      </c>
      <c r="E71" s="200" t="s">
        <v>15</v>
      </c>
      <c r="F71" s="200" t="s">
        <v>15</v>
      </c>
      <c r="G71" s="200" t="s">
        <v>15</v>
      </c>
      <c r="H71" s="203" t="s">
        <v>15</v>
      </c>
      <c r="I71" s="92"/>
    </row>
    <row r="72" spans="1:9" ht="15" customHeight="1" x14ac:dyDescent="0.2">
      <c r="A72" s="311"/>
      <c r="B72" s="252">
        <v>2024</v>
      </c>
      <c r="C72" s="201" t="s">
        <v>90</v>
      </c>
      <c r="D72" s="200" t="s">
        <v>91</v>
      </c>
      <c r="E72" s="200" t="s">
        <v>15</v>
      </c>
      <c r="F72" s="200" t="s">
        <v>15</v>
      </c>
      <c r="G72" s="200" t="s">
        <v>15</v>
      </c>
      <c r="H72" s="203" t="s">
        <v>15</v>
      </c>
      <c r="I72" s="92"/>
    </row>
    <row r="73" spans="1:9" ht="15" customHeight="1" x14ac:dyDescent="0.2">
      <c r="A73" s="309" t="s">
        <v>30</v>
      </c>
      <c r="B73" s="252">
        <v>2020</v>
      </c>
      <c r="C73" s="204">
        <v>20</v>
      </c>
      <c r="D73" s="200" t="s">
        <v>16835</v>
      </c>
      <c r="E73" s="203">
        <v>75</v>
      </c>
      <c r="F73" s="203">
        <v>10.5</v>
      </c>
      <c r="G73" s="203">
        <v>89.5</v>
      </c>
      <c r="H73" s="203">
        <v>0</v>
      </c>
    </row>
    <row r="74" spans="1:9" ht="15" customHeight="1" x14ac:dyDescent="0.2">
      <c r="A74" s="310"/>
      <c r="B74" s="252">
        <v>2021</v>
      </c>
      <c r="C74" s="201" t="s">
        <v>16500</v>
      </c>
      <c r="D74" s="200" t="s">
        <v>16593</v>
      </c>
      <c r="E74" s="200">
        <v>78.599999999999994</v>
      </c>
      <c r="F74" s="200">
        <v>11.8</v>
      </c>
      <c r="G74" s="200">
        <v>88.2</v>
      </c>
      <c r="H74" s="203">
        <v>0</v>
      </c>
    </row>
    <row r="75" spans="1:9" ht="15" customHeight="1" x14ac:dyDescent="0.2">
      <c r="A75" s="310"/>
      <c r="B75" s="252">
        <v>2022</v>
      </c>
      <c r="C75" s="201" t="s">
        <v>16500</v>
      </c>
      <c r="D75" s="200" t="s">
        <v>16594</v>
      </c>
      <c r="E75" s="200">
        <v>84.6</v>
      </c>
      <c r="F75" s="200">
        <v>17.600000000000001</v>
      </c>
      <c r="G75" s="200">
        <v>76.5</v>
      </c>
      <c r="H75" s="203">
        <v>5.9</v>
      </c>
    </row>
    <row r="76" spans="1:9" ht="15" customHeight="1" x14ac:dyDescent="0.2">
      <c r="A76" s="310"/>
      <c r="B76" s="252">
        <v>2023</v>
      </c>
      <c r="C76" s="201" t="s">
        <v>16571</v>
      </c>
      <c r="D76" s="200" t="s">
        <v>16836</v>
      </c>
      <c r="E76" s="203" t="s">
        <v>15</v>
      </c>
      <c r="F76" s="200">
        <v>15.8</v>
      </c>
      <c r="G76" s="200">
        <v>78.900000000000006</v>
      </c>
      <c r="H76" s="203">
        <v>5.3</v>
      </c>
    </row>
    <row r="77" spans="1:9" ht="15" customHeight="1" x14ac:dyDescent="0.2">
      <c r="A77" s="311"/>
      <c r="B77" s="252">
        <v>2024</v>
      </c>
      <c r="C77" s="201" t="s">
        <v>16500</v>
      </c>
      <c r="D77" s="200" t="s">
        <v>16837</v>
      </c>
      <c r="E77" s="200">
        <v>83.3</v>
      </c>
      <c r="F77" s="200">
        <v>11.8</v>
      </c>
      <c r="G77" s="200">
        <v>82.4</v>
      </c>
      <c r="H77" s="203">
        <v>5.9</v>
      </c>
    </row>
    <row r="78" spans="1:9" ht="15" customHeight="1" x14ac:dyDescent="0.2">
      <c r="A78" s="309" t="s">
        <v>31</v>
      </c>
      <c r="B78" s="252">
        <v>2020</v>
      </c>
      <c r="C78" s="204">
        <v>0</v>
      </c>
      <c r="D78" s="200" t="s">
        <v>91</v>
      </c>
      <c r="E78" s="203" t="s">
        <v>15</v>
      </c>
      <c r="F78" s="203" t="s">
        <v>15</v>
      </c>
      <c r="G78" s="203" t="s">
        <v>15</v>
      </c>
      <c r="H78" s="203" t="s">
        <v>15</v>
      </c>
    </row>
    <row r="79" spans="1:9" ht="15" customHeight="1" x14ac:dyDescent="0.2">
      <c r="A79" s="310"/>
      <c r="B79" s="252">
        <v>2021</v>
      </c>
      <c r="C79" s="201" t="s">
        <v>15</v>
      </c>
      <c r="D79" s="200" t="s">
        <v>15</v>
      </c>
      <c r="E79" s="200" t="s">
        <v>15</v>
      </c>
      <c r="F79" s="200" t="s">
        <v>15</v>
      </c>
      <c r="G79" s="200" t="s">
        <v>15</v>
      </c>
      <c r="H79" s="203" t="s">
        <v>15</v>
      </c>
    </row>
    <row r="80" spans="1:9" ht="15" customHeight="1" x14ac:dyDescent="0.2">
      <c r="A80" s="310"/>
      <c r="B80" s="252">
        <v>2022</v>
      </c>
      <c r="C80" s="201">
        <v>4</v>
      </c>
      <c r="D80" s="200">
        <v>9.1</v>
      </c>
      <c r="E80" s="200" t="s">
        <v>15</v>
      </c>
      <c r="F80" s="200" t="s">
        <v>15</v>
      </c>
      <c r="G80" s="200" t="s">
        <v>15</v>
      </c>
      <c r="H80" s="203" t="s">
        <v>15</v>
      </c>
    </row>
    <row r="81" spans="1:8" ht="15" customHeight="1" x14ac:dyDescent="0.2">
      <c r="A81" s="310"/>
      <c r="B81" s="252">
        <v>2023</v>
      </c>
      <c r="C81" s="201">
        <v>4</v>
      </c>
      <c r="D81" s="200">
        <v>8.8000000000000007</v>
      </c>
      <c r="E81" s="200" t="s">
        <v>15</v>
      </c>
      <c r="F81" s="200" t="s">
        <v>15</v>
      </c>
      <c r="G81" s="200" t="s">
        <v>15</v>
      </c>
      <c r="H81" s="203" t="s">
        <v>15</v>
      </c>
    </row>
    <row r="82" spans="1:8" ht="15" customHeight="1" x14ac:dyDescent="0.2">
      <c r="A82" s="311"/>
      <c r="B82" s="252">
        <v>2024</v>
      </c>
      <c r="C82" s="201">
        <v>7</v>
      </c>
      <c r="D82" s="200">
        <v>15</v>
      </c>
      <c r="E82" s="200" t="s">
        <v>15</v>
      </c>
      <c r="F82" s="200" t="s">
        <v>15</v>
      </c>
      <c r="G82" s="200" t="s">
        <v>15</v>
      </c>
      <c r="H82" s="203" t="s">
        <v>15</v>
      </c>
    </row>
    <row r="83" spans="1:8" ht="15" customHeight="1" x14ac:dyDescent="0.2">
      <c r="A83" s="309" t="s">
        <v>32</v>
      </c>
      <c r="B83" s="252">
        <v>2020</v>
      </c>
      <c r="C83" s="204">
        <v>28</v>
      </c>
      <c r="D83" s="200" t="s">
        <v>16595</v>
      </c>
      <c r="E83" s="203">
        <v>85.7</v>
      </c>
      <c r="F83" s="203">
        <v>14.8</v>
      </c>
      <c r="G83" s="203">
        <v>77.8</v>
      </c>
      <c r="H83" s="203">
        <v>7.4</v>
      </c>
    </row>
    <row r="84" spans="1:8" ht="15" customHeight="1" x14ac:dyDescent="0.2">
      <c r="A84" s="310"/>
      <c r="B84" s="252">
        <v>2021</v>
      </c>
      <c r="C84" s="204">
        <v>31</v>
      </c>
      <c r="D84" s="200" t="s">
        <v>86</v>
      </c>
      <c r="E84" s="200">
        <v>87.1</v>
      </c>
      <c r="F84" s="200">
        <v>13.3</v>
      </c>
      <c r="G84" s="200">
        <v>80</v>
      </c>
      <c r="H84" s="203">
        <v>6.7</v>
      </c>
    </row>
    <row r="85" spans="1:8" ht="15" customHeight="1" x14ac:dyDescent="0.2">
      <c r="A85" s="310"/>
      <c r="B85" s="252">
        <v>2022</v>
      </c>
      <c r="C85" s="201" t="s">
        <v>16596</v>
      </c>
      <c r="D85" s="200" t="s">
        <v>16597</v>
      </c>
      <c r="E85" s="200">
        <v>89.7</v>
      </c>
      <c r="F85" s="200">
        <v>3.6</v>
      </c>
      <c r="G85" s="200">
        <v>92.9</v>
      </c>
      <c r="H85" s="203">
        <v>3.6</v>
      </c>
    </row>
    <row r="86" spans="1:8" ht="15" customHeight="1" x14ac:dyDescent="0.2">
      <c r="A86" s="310"/>
      <c r="B86" s="252">
        <v>2023</v>
      </c>
      <c r="C86" s="201" t="s">
        <v>16591</v>
      </c>
      <c r="D86" s="200" t="s">
        <v>16838</v>
      </c>
      <c r="E86" s="200">
        <v>90.9</v>
      </c>
      <c r="F86" s="200">
        <v>8.6999999999999993</v>
      </c>
      <c r="G86" s="200">
        <v>87</v>
      </c>
      <c r="H86" s="203">
        <v>4.3</v>
      </c>
    </row>
    <row r="87" spans="1:8" ht="15" customHeight="1" x14ac:dyDescent="0.2">
      <c r="A87" s="311"/>
      <c r="B87" s="252">
        <v>2024</v>
      </c>
      <c r="C87" s="201" t="s">
        <v>92</v>
      </c>
      <c r="D87" s="200" t="s">
        <v>16528</v>
      </c>
      <c r="E87" s="200">
        <v>90</v>
      </c>
      <c r="F87" s="200">
        <v>9.6999999999999993</v>
      </c>
      <c r="G87" s="200">
        <v>83.9</v>
      </c>
      <c r="H87" s="203">
        <v>6.5</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1" t="s">
        <v>15</v>
      </c>
      <c r="D89" s="201" t="s">
        <v>15</v>
      </c>
      <c r="E89" s="200" t="s">
        <v>15</v>
      </c>
      <c r="F89" s="200" t="s">
        <v>15</v>
      </c>
      <c r="G89" s="200" t="s">
        <v>15</v>
      </c>
      <c r="H89" s="203" t="s">
        <v>15</v>
      </c>
    </row>
    <row r="90" spans="1:8" ht="15" customHeight="1" x14ac:dyDescent="0.2">
      <c r="A90" s="310"/>
      <c r="B90" s="252">
        <v>2022</v>
      </c>
      <c r="C90" s="201" t="s">
        <v>15</v>
      </c>
      <c r="D90" s="200" t="s">
        <v>15</v>
      </c>
      <c r="E90" s="200" t="s">
        <v>15</v>
      </c>
      <c r="F90" s="200" t="s">
        <v>15</v>
      </c>
      <c r="G90" s="200" t="s">
        <v>15</v>
      </c>
      <c r="H90" s="203" t="s">
        <v>15</v>
      </c>
    </row>
    <row r="91" spans="1:8" ht="15" customHeight="1" x14ac:dyDescent="0.2">
      <c r="A91" s="310"/>
      <c r="B91" s="252">
        <v>2023</v>
      </c>
      <c r="C91" s="201" t="s">
        <v>15</v>
      </c>
      <c r="D91" s="200" t="s">
        <v>15</v>
      </c>
      <c r="E91" s="200" t="s">
        <v>15</v>
      </c>
      <c r="F91" s="200" t="s">
        <v>15</v>
      </c>
      <c r="G91" s="200" t="s">
        <v>15</v>
      </c>
      <c r="H91" s="203" t="s">
        <v>15</v>
      </c>
    </row>
    <row r="92" spans="1:8" ht="15" customHeight="1" x14ac:dyDescent="0.2">
      <c r="A92" s="311"/>
      <c r="B92" s="252">
        <v>2024</v>
      </c>
      <c r="C92" s="201" t="s">
        <v>15</v>
      </c>
      <c r="D92" s="201" t="s">
        <v>15</v>
      </c>
      <c r="E92" s="200" t="s">
        <v>15</v>
      </c>
      <c r="F92" s="200" t="s">
        <v>15</v>
      </c>
      <c r="G92" s="200" t="s">
        <v>15</v>
      </c>
      <c r="H92" s="203" t="s">
        <v>15</v>
      </c>
    </row>
    <row r="93" spans="1:8" ht="15" customHeight="1" x14ac:dyDescent="0.2">
      <c r="A93" s="309" t="s">
        <v>36</v>
      </c>
      <c r="B93" s="252">
        <v>2020</v>
      </c>
      <c r="C93" s="201">
        <v>8</v>
      </c>
      <c r="D93" s="200">
        <v>19.100000000000001</v>
      </c>
      <c r="E93" s="203" t="s">
        <v>15</v>
      </c>
      <c r="F93" s="203" t="s">
        <v>15</v>
      </c>
      <c r="G93" s="203" t="s">
        <v>15</v>
      </c>
      <c r="H93" s="203" t="s">
        <v>15</v>
      </c>
    </row>
    <row r="94" spans="1:8" ht="15" customHeight="1" x14ac:dyDescent="0.2">
      <c r="A94" s="310"/>
      <c r="B94" s="252">
        <v>2021</v>
      </c>
      <c r="C94" s="201">
        <v>12</v>
      </c>
      <c r="D94" s="200">
        <v>27.9</v>
      </c>
      <c r="E94" s="200">
        <v>25</v>
      </c>
      <c r="F94" s="200">
        <v>18.2</v>
      </c>
      <c r="G94" s="200">
        <v>81.8</v>
      </c>
      <c r="H94" s="203">
        <v>0</v>
      </c>
    </row>
    <row r="95" spans="1:8" ht="15" customHeight="1" x14ac:dyDescent="0.2">
      <c r="A95" s="310"/>
      <c r="B95" s="252">
        <v>2022</v>
      </c>
      <c r="C95" s="201">
        <v>13</v>
      </c>
      <c r="D95" s="200">
        <v>29.6</v>
      </c>
      <c r="E95" s="200" t="s">
        <v>15</v>
      </c>
      <c r="F95" s="200" t="s">
        <v>15</v>
      </c>
      <c r="G95" s="200" t="s">
        <v>15</v>
      </c>
      <c r="H95" s="203" t="s">
        <v>15</v>
      </c>
    </row>
    <row r="96" spans="1:8" ht="15" customHeight="1" x14ac:dyDescent="0.2">
      <c r="A96" s="310"/>
      <c r="B96" s="252">
        <v>2023</v>
      </c>
      <c r="C96" s="201">
        <v>11</v>
      </c>
      <c r="D96" s="200">
        <v>24.2</v>
      </c>
      <c r="E96" s="200" t="s">
        <v>15</v>
      </c>
      <c r="F96" s="200" t="s">
        <v>15</v>
      </c>
      <c r="G96" s="200" t="s">
        <v>15</v>
      </c>
      <c r="H96" s="203" t="s">
        <v>15</v>
      </c>
    </row>
    <row r="97" spans="1:8" ht="15" customHeight="1" x14ac:dyDescent="0.2">
      <c r="A97" s="311"/>
      <c r="B97" s="252">
        <v>2024</v>
      </c>
      <c r="C97" s="201">
        <v>10</v>
      </c>
      <c r="D97" s="200">
        <v>21.4</v>
      </c>
      <c r="E97" s="200" t="s">
        <v>15</v>
      </c>
      <c r="F97" s="200" t="s">
        <v>15</v>
      </c>
      <c r="G97" s="200" t="s">
        <v>15</v>
      </c>
      <c r="H97" s="203" t="s">
        <v>15</v>
      </c>
    </row>
    <row r="98" spans="1:8" ht="15" customHeight="1" x14ac:dyDescent="0.2">
      <c r="A98" s="309" t="s">
        <v>37</v>
      </c>
      <c r="B98" s="252">
        <v>2020</v>
      </c>
      <c r="C98" s="201" t="s">
        <v>15</v>
      </c>
      <c r="D98" s="200" t="s">
        <v>15</v>
      </c>
      <c r="E98" s="200" t="s">
        <v>15</v>
      </c>
      <c r="F98" s="200" t="s">
        <v>15</v>
      </c>
      <c r="G98" s="200" t="s">
        <v>15</v>
      </c>
      <c r="H98" s="203" t="s">
        <v>15</v>
      </c>
    </row>
    <row r="99" spans="1:8" ht="15" customHeight="1" x14ac:dyDescent="0.2">
      <c r="A99" s="310"/>
      <c r="B99" s="252">
        <v>2021</v>
      </c>
      <c r="C99" s="201" t="s">
        <v>15</v>
      </c>
      <c r="D99" s="200" t="s">
        <v>15</v>
      </c>
      <c r="E99" s="200" t="s">
        <v>15</v>
      </c>
      <c r="F99" s="200" t="s">
        <v>15</v>
      </c>
      <c r="G99" s="200" t="s">
        <v>15</v>
      </c>
      <c r="H99" s="203" t="s">
        <v>15</v>
      </c>
    </row>
    <row r="100" spans="1:8" ht="15" customHeight="1" x14ac:dyDescent="0.2">
      <c r="A100" s="310"/>
      <c r="B100" s="252">
        <v>2022</v>
      </c>
      <c r="C100" s="201" t="s">
        <v>15</v>
      </c>
      <c r="D100" s="200" t="s">
        <v>15</v>
      </c>
      <c r="E100" s="200" t="s">
        <v>15</v>
      </c>
      <c r="F100" s="200" t="s">
        <v>15</v>
      </c>
      <c r="G100" s="200" t="s">
        <v>15</v>
      </c>
      <c r="H100" s="203" t="s">
        <v>15</v>
      </c>
    </row>
    <row r="101" spans="1:8" ht="15" customHeight="1" x14ac:dyDescent="0.2">
      <c r="A101" s="310"/>
      <c r="B101" s="252">
        <v>2023</v>
      </c>
      <c r="C101" s="201" t="s">
        <v>15</v>
      </c>
      <c r="D101" s="200" t="s">
        <v>15</v>
      </c>
      <c r="E101" s="200" t="s">
        <v>15</v>
      </c>
      <c r="F101" s="200" t="s">
        <v>15</v>
      </c>
      <c r="G101" s="200" t="s">
        <v>15</v>
      </c>
      <c r="H101" s="203" t="s">
        <v>15</v>
      </c>
    </row>
    <row r="102" spans="1:8" ht="15" customHeight="1" x14ac:dyDescent="0.2">
      <c r="A102" s="311"/>
      <c r="B102" s="252">
        <v>2024</v>
      </c>
      <c r="C102" s="201" t="s">
        <v>15</v>
      </c>
      <c r="D102" s="200" t="s">
        <v>15</v>
      </c>
      <c r="E102" s="200" t="s">
        <v>15</v>
      </c>
      <c r="F102" s="200" t="s">
        <v>15</v>
      </c>
      <c r="G102" s="200" t="s">
        <v>15</v>
      </c>
      <c r="H102" s="203" t="s">
        <v>15</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60</v>
      </c>
      <c r="D108" s="200">
        <v>143</v>
      </c>
      <c r="E108" s="203" t="s">
        <v>15</v>
      </c>
      <c r="F108" s="203" t="s">
        <v>15</v>
      </c>
      <c r="G108" s="203" t="s">
        <v>15</v>
      </c>
      <c r="H108" s="203" t="s">
        <v>15</v>
      </c>
    </row>
    <row r="109" spans="1:8" ht="15" customHeight="1" x14ac:dyDescent="0.2">
      <c r="A109" s="310"/>
      <c r="B109" s="252">
        <v>2021</v>
      </c>
      <c r="C109" s="201">
        <v>59</v>
      </c>
      <c r="D109" s="200">
        <v>137.30000000000001</v>
      </c>
      <c r="E109" s="200" t="s">
        <v>15</v>
      </c>
      <c r="F109" s="200" t="s">
        <v>15</v>
      </c>
      <c r="G109" s="200" t="s">
        <v>15</v>
      </c>
      <c r="H109" s="203" t="s">
        <v>15</v>
      </c>
    </row>
    <row r="110" spans="1:8" ht="15" customHeight="1" x14ac:dyDescent="0.2">
      <c r="A110" s="310"/>
      <c r="B110" s="252">
        <v>2022</v>
      </c>
      <c r="C110" s="201">
        <v>55</v>
      </c>
      <c r="D110" s="200">
        <v>125.3</v>
      </c>
      <c r="E110" s="200" t="s">
        <v>15</v>
      </c>
      <c r="F110" s="200" t="s">
        <v>15</v>
      </c>
      <c r="G110" s="200" t="s">
        <v>15</v>
      </c>
      <c r="H110" s="203" t="s">
        <v>15</v>
      </c>
    </row>
    <row r="111" spans="1:8" ht="15" customHeight="1" x14ac:dyDescent="0.2">
      <c r="A111" s="310"/>
      <c r="B111" s="252">
        <v>2023</v>
      </c>
      <c r="C111" s="201">
        <v>58</v>
      </c>
      <c r="D111" s="200">
        <v>127.6</v>
      </c>
      <c r="E111" s="200" t="s">
        <v>15</v>
      </c>
      <c r="F111" s="200" t="s">
        <v>15</v>
      </c>
      <c r="G111" s="200" t="s">
        <v>15</v>
      </c>
      <c r="H111" s="203" t="s">
        <v>15</v>
      </c>
    </row>
    <row r="112" spans="1:8" ht="15" customHeight="1" x14ac:dyDescent="0.2">
      <c r="A112" s="311"/>
      <c r="B112" s="252">
        <v>2024</v>
      </c>
      <c r="C112" s="201">
        <v>75</v>
      </c>
      <c r="D112" s="200">
        <v>160.6</v>
      </c>
      <c r="E112" s="200" t="s">
        <v>15</v>
      </c>
      <c r="F112" s="200" t="s">
        <v>15</v>
      </c>
      <c r="G112" s="200" t="s">
        <v>15</v>
      </c>
      <c r="H112" s="203" t="s">
        <v>15</v>
      </c>
    </row>
    <row r="113" spans="1:8" ht="15" customHeight="1" x14ac:dyDescent="0.2">
      <c r="A113" s="309" t="s">
        <v>41</v>
      </c>
      <c r="B113" s="252">
        <v>2020</v>
      </c>
      <c r="C113" s="201" t="s">
        <v>15</v>
      </c>
      <c r="D113" s="200" t="s">
        <v>15</v>
      </c>
      <c r="E113" s="200" t="s">
        <v>15</v>
      </c>
      <c r="F113" s="200" t="s">
        <v>15</v>
      </c>
      <c r="G113" s="200" t="s">
        <v>15</v>
      </c>
      <c r="H113" s="203" t="s">
        <v>15</v>
      </c>
    </row>
    <row r="114" spans="1:8" ht="15" customHeight="1" x14ac:dyDescent="0.2">
      <c r="A114" s="310"/>
      <c r="B114" s="252">
        <v>2021</v>
      </c>
      <c r="C114" s="201" t="s">
        <v>15</v>
      </c>
      <c r="D114" s="200" t="s">
        <v>15</v>
      </c>
      <c r="E114" s="200" t="s">
        <v>15</v>
      </c>
      <c r="F114" s="200" t="s">
        <v>15</v>
      </c>
      <c r="G114" s="200" t="s">
        <v>15</v>
      </c>
      <c r="H114" s="203" t="s">
        <v>15</v>
      </c>
    </row>
    <row r="115" spans="1:8" ht="15" customHeight="1" x14ac:dyDescent="0.2">
      <c r="A115" s="310"/>
      <c r="B115" s="252">
        <v>2022</v>
      </c>
      <c r="C115" s="201" t="s">
        <v>15</v>
      </c>
      <c r="D115" s="200" t="s">
        <v>15</v>
      </c>
      <c r="E115" s="200" t="s">
        <v>15</v>
      </c>
      <c r="F115" s="200" t="s">
        <v>15</v>
      </c>
      <c r="G115" s="200" t="s">
        <v>15</v>
      </c>
      <c r="H115" s="203" t="s">
        <v>15</v>
      </c>
    </row>
    <row r="116" spans="1:8" ht="15" customHeight="1" x14ac:dyDescent="0.2">
      <c r="A116" s="310"/>
      <c r="B116" s="252">
        <v>2023</v>
      </c>
      <c r="C116" s="201" t="s">
        <v>15</v>
      </c>
      <c r="D116" s="200" t="s">
        <v>15</v>
      </c>
      <c r="E116" s="200" t="s">
        <v>15</v>
      </c>
      <c r="F116" s="200" t="s">
        <v>15</v>
      </c>
      <c r="G116" s="200" t="s">
        <v>15</v>
      </c>
      <c r="H116" s="203" t="s">
        <v>15</v>
      </c>
    </row>
    <row r="117" spans="1:8" ht="15" customHeight="1" x14ac:dyDescent="0.2">
      <c r="A117" s="311"/>
      <c r="B117" s="252">
        <v>2024</v>
      </c>
      <c r="C117" s="201" t="s">
        <v>15</v>
      </c>
      <c r="D117" s="200" t="s">
        <v>15</v>
      </c>
      <c r="E117" s="200" t="s">
        <v>15</v>
      </c>
      <c r="F117" s="200" t="s">
        <v>15</v>
      </c>
      <c r="G117" s="200" t="s">
        <v>15</v>
      </c>
      <c r="H117" s="203" t="s">
        <v>15</v>
      </c>
    </row>
    <row r="118" spans="1:8" ht="15" customHeight="1" x14ac:dyDescent="0.2">
      <c r="A118" s="309" t="s">
        <v>42</v>
      </c>
      <c r="B118" s="252">
        <v>2020</v>
      </c>
      <c r="C118" s="204" t="s">
        <v>90</v>
      </c>
      <c r="D118" s="200" t="s">
        <v>91</v>
      </c>
      <c r="E118" s="200" t="s">
        <v>15</v>
      </c>
      <c r="F118" s="200" t="s">
        <v>15</v>
      </c>
      <c r="G118" s="200" t="s">
        <v>15</v>
      </c>
      <c r="H118" s="203" t="s">
        <v>15</v>
      </c>
    </row>
    <row r="119" spans="1:8" ht="15" customHeight="1" x14ac:dyDescent="0.2">
      <c r="A119" s="310"/>
      <c r="B119" s="252">
        <v>2021</v>
      </c>
      <c r="C119" s="204">
        <v>0</v>
      </c>
      <c r="D119" s="200" t="s">
        <v>91</v>
      </c>
      <c r="E119" s="200" t="s">
        <v>15</v>
      </c>
      <c r="F119" s="200" t="s">
        <v>15</v>
      </c>
      <c r="G119" s="200" t="s">
        <v>15</v>
      </c>
      <c r="H119" s="203" t="s">
        <v>15</v>
      </c>
    </row>
    <row r="120" spans="1:8" ht="15" customHeight="1" x14ac:dyDescent="0.2">
      <c r="A120" s="310"/>
      <c r="B120" s="252">
        <v>2022</v>
      </c>
      <c r="C120" s="201" t="s">
        <v>90</v>
      </c>
      <c r="D120" s="200" t="s">
        <v>91</v>
      </c>
      <c r="E120" s="200" t="s">
        <v>15</v>
      </c>
      <c r="F120" s="200" t="s">
        <v>15</v>
      </c>
      <c r="G120" s="200" t="s">
        <v>15</v>
      </c>
      <c r="H120" s="203" t="s">
        <v>15</v>
      </c>
    </row>
    <row r="121" spans="1:8" ht="15" customHeight="1" x14ac:dyDescent="0.2">
      <c r="A121" s="310"/>
      <c r="B121" s="252">
        <v>2023</v>
      </c>
      <c r="C121" s="204">
        <v>0</v>
      </c>
      <c r="D121" s="200" t="s">
        <v>91</v>
      </c>
      <c r="E121" s="200" t="s">
        <v>15</v>
      </c>
      <c r="F121" s="200" t="s">
        <v>15</v>
      </c>
      <c r="G121" s="200" t="s">
        <v>15</v>
      </c>
      <c r="H121" s="203" t="s">
        <v>15</v>
      </c>
    </row>
    <row r="122" spans="1:8" ht="15" customHeight="1" x14ac:dyDescent="0.2">
      <c r="A122" s="311"/>
      <c r="B122" s="252">
        <v>2024</v>
      </c>
      <c r="C122" s="204">
        <v>0</v>
      </c>
      <c r="D122" s="200" t="s">
        <v>91</v>
      </c>
      <c r="E122" s="200" t="s">
        <v>15</v>
      </c>
      <c r="F122" s="200" t="s">
        <v>15</v>
      </c>
      <c r="G122" s="200" t="s">
        <v>15</v>
      </c>
      <c r="H122" s="203" t="s">
        <v>15</v>
      </c>
    </row>
    <row r="123" spans="1:8" ht="15" customHeight="1" x14ac:dyDescent="0.2">
      <c r="A123" s="309" t="s">
        <v>44</v>
      </c>
      <c r="B123" s="252">
        <v>2020</v>
      </c>
      <c r="C123" s="201">
        <v>85</v>
      </c>
      <c r="D123" s="200">
        <v>202.6</v>
      </c>
      <c r="E123" s="203">
        <v>52.9</v>
      </c>
      <c r="F123" s="203">
        <v>1.2</v>
      </c>
      <c r="G123" s="203">
        <v>71.8</v>
      </c>
      <c r="H123" s="203">
        <v>27.1</v>
      </c>
    </row>
    <row r="124" spans="1:8" ht="15" customHeight="1" x14ac:dyDescent="0.2">
      <c r="A124" s="310"/>
      <c r="B124" s="252">
        <v>2021</v>
      </c>
      <c r="C124" s="201">
        <v>85</v>
      </c>
      <c r="D124" s="200">
        <v>197.9</v>
      </c>
      <c r="E124" s="200">
        <v>52.9</v>
      </c>
      <c r="F124" s="200">
        <v>0</v>
      </c>
      <c r="G124" s="200">
        <v>71.8</v>
      </c>
      <c r="H124" s="203">
        <v>28.2</v>
      </c>
    </row>
    <row r="125" spans="1:8" ht="15" customHeight="1" x14ac:dyDescent="0.2">
      <c r="A125" s="310"/>
      <c r="B125" s="252">
        <v>2022</v>
      </c>
      <c r="C125" s="201">
        <v>89</v>
      </c>
      <c r="D125" s="200">
        <v>202.7</v>
      </c>
      <c r="E125" s="200">
        <v>51.7</v>
      </c>
      <c r="F125" s="200">
        <v>1.1000000000000001</v>
      </c>
      <c r="G125" s="200">
        <v>69.7</v>
      </c>
      <c r="H125" s="203">
        <v>29.2</v>
      </c>
    </row>
    <row r="126" spans="1:8" ht="15" customHeight="1" x14ac:dyDescent="0.2">
      <c r="A126" s="310"/>
      <c r="B126" s="252">
        <v>2023</v>
      </c>
      <c r="C126" s="201">
        <v>92</v>
      </c>
      <c r="D126" s="200">
        <v>202.4</v>
      </c>
      <c r="E126" s="200">
        <v>52.2</v>
      </c>
      <c r="F126" s="200">
        <v>1.1000000000000001</v>
      </c>
      <c r="G126" s="200">
        <v>68.5</v>
      </c>
      <c r="H126" s="203">
        <v>30.4</v>
      </c>
    </row>
    <row r="127" spans="1:8" ht="15" customHeight="1" x14ac:dyDescent="0.2">
      <c r="A127" s="311"/>
      <c r="B127" s="252">
        <v>2024</v>
      </c>
      <c r="C127" s="201">
        <v>90</v>
      </c>
      <c r="D127" s="200">
        <v>192.7</v>
      </c>
      <c r="E127" s="200">
        <v>51.1</v>
      </c>
      <c r="F127" s="200">
        <v>0</v>
      </c>
      <c r="G127" s="200">
        <v>67.8</v>
      </c>
      <c r="H127" s="203">
        <v>32.200000000000003</v>
      </c>
    </row>
    <row r="128" spans="1:8" ht="15" customHeight="1" x14ac:dyDescent="0.2">
      <c r="A128" s="321" t="s">
        <v>45</v>
      </c>
      <c r="B128" s="252">
        <v>2020</v>
      </c>
      <c r="C128" s="201">
        <v>71</v>
      </c>
      <c r="D128" s="200">
        <v>169.2</v>
      </c>
      <c r="E128" s="203">
        <v>50.7</v>
      </c>
      <c r="F128" s="203">
        <v>1.4</v>
      </c>
      <c r="G128" s="203">
        <v>71.8</v>
      </c>
      <c r="H128" s="203">
        <v>26.8</v>
      </c>
    </row>
    <row r="129" spans="1:8" ht="15" customHeight="1" x14ac:dyDescent="0.2">
      <c r="A129" s="322"/>
      <c r="B129" s="252">
        <v>2021</v>
      </c>
      <c r="C129" s="201">
        <v>71</v>
      </c>
      <c r="D129" s="200">
        <v>165.3</v>
      </c>
      <c r="E129" s="200">
        <v>50.7</v>
      </c>
      <c r="F129" s="200">
        <v>0</v>
      </c>
      <c r="G129" s="200">
        <v>71.8</v>
      </c>
      <c r="H129" s="203">
        <v>28.2</v>
      </c>
    </row>
    <row r="130" spans="1:8" ht="15" customHeight="1" x14ac:dyDescent="0.2">
      <c r="A130" s="322"/>
      <c r="B130" s="252">
        <v>2022</v>
      </c>
      <c r="C130" s="201">
        <v>74</v>
      </c>
      <c r="D130" s="200">
        <v>168.6</v>
      </c>
      <c r="E130" s="200">
        <v>50</v>
      </c>
      <c r="F130" s="200">
        <v>1.4</v>
      </c>
      <c r="G130" s="200">
        <v>68.900000000000006</v>
      </c>
      <c r="H130" s="203">
        <v>29.7</v>
      </c>
    </row>
    <row r="131" spans="1:8" ht="15" customHeight="1" x14ac:dyDescent="0.2">
      <c r="A131" s="322"/>
      <c r="B131" s="252">
        <v>2023</v>
      </c>
      <c r="C131" s="201">
        <v>75</v>
      </c>
      <c r="D131" s="200">
        <v>165</v>
      </c>
      <c r="E131" s="200">
        <v>50.7</v>
      </c>
      <c r="F131" s="200">
        <v>1.3</v>
      </c>
      <c r="G131" s="200">
        <v>66.7</v>
      </c>
      <c r="H131" s="203">
        <v>32</v>
      </c>
    </row>
    <row r="132" spans="1:8" ht="15" customHeight="1" x14ac:dyDescent="0.2">
      <c r="A132" s="323"/>
      <c r="B132" s="252">
        <v>2024</v>
      </c>
      <c r="C132" s="201">
        <v>72</v>
      </c>
      <c r="D132" s="200">
        <v>154.19999999999999</v>
      </c>
      <c r="E132" s="200">
        <v>50</v>
      </c>
      <c r="F132" s="200">
        <v>0</v>
      </c>
      <c r="G132" s="200">
        <v>65.3</v>
      </c>
      <c r="H132" s="203">
        <v>34.700000000000003</v>
      </c>
    </row>
    <row r="133" spans="1:8" s="31" customFormat="1" ht="15" customHeight="1" x14ac:dyDescent="0.2">
      <c r="A133" s="321" t="s">
        <v>46</v>
      </c>
      <c r="B133" s="252">
        <v>2020</v>
      </c>
      <c r="C133" s="201">
        <v>14</v>
      </c>
      <c r="D133" s="200">
        <v>33.4</v>
      </c>
      <c r="E133" s="203">
        <v>64.3</v>
      </c>
      <c r="F133" s="203">
        <v>0</v>
      </c>
      <c r="G133" s="203">
        <v>71.400000000000006</v>
      </c>
      <c r="H133" s="203">
        <v>28.6</v>
      </c>
    </row>
    <row r="134" spans="1:8" s="31" customFormat="1" ht="15" customHeight="1" x14ac:dyDescent="0.2">
      <c r="A134" s="322"/>
      <c r="B134" s="252">
        <v>2021</v>
      </c>
      <c r="C134" s="201">
        <v>14</v>
      </c>
      <c r="D134" s="200">
        <v>32.6</v>
      </c>
      <c r="E134" s="200">
        <v>64.3</v>
      </c>
      <c r="F134" s="200">
        <v>0</v>
      </c>
      <c r="G134" s="200">
        <v>71.400000000000006</v>
      </c>
      <c r="H134" s="203">
        <v>28.6</v>
      </c>
    </row>
    <row r="135" spans="1:8" s="31" customFormat="1" ht="15" customHeight="1" x14ac:dyDescent="0.2">
      <c r="A135" s="322"/>
      <c r="B135" s="252">
        <v>2022</v>
      </c>
      <c r="C135" s="201">
        <v>15</v>
      </c>
      <c r="D135" s="200">
        <v>34.200000000000003</v>
      </c>
      <c r="E135" s="200">
        <v>60</v>
      </c>
      <c r="F135" s="200">
        <v>0</v>
      </c>
      <c r="G135" s="200">
        <v>73.3</v>
      </c>
      <c r="H135" s="203">
        <v>26.7</v>
      </c>
    </row>
    <row r="136" spans="1:8" s="31" customFormat="1" ht="15" customHeight="1" x14ac:dyDescent="0.2">
      <c r="A136" s="322"/>
      <c r="B136" s="252">
        <v>2023</v>
      </c>
      <c r="C136" s="201">
        <v>17</v>
      </c>
      <c r="D136" s="200">
        <v>37.4</v>
      </c>
      <c r="E136" s="200">
        <v>58.8</v>
      </c>
      <c r="F136" s="200">
        <v>0</v>
      </c>
      <c r="G136" s="200">
        <v>76.5</v>
      </c>
      <c r="H136" s="203">
        <v>23.5</v>
      </c>
    </row>
    <row r="137" spans="1:8" s="31" customFormat="1" ht="15" customHeight="1" x14ac:dyDescent="0.2">
      <c r="A137" s="323"/>
      <c r="B137" s="252">
        <v>2024</v>
      </c>
      <c r="C137" s="201">
        <v>18</v>
      </c>
      <c r="D137" s="200">
        <v>38.5</v>
      </c>
      <c r="E137" s="200">
        <v>55.6</v>
      </c>
      <c r="F137" s="200">
        <v>0</v>
      </c>
      <c r="G137" s="200">
        <v>77.8</v>
      </c>
      <c r="H137" s="203">
        <v>22.2</v>
      </c>
    </row>
    <row r="138" spans="1:8" ht="15" customHeight="1" x14ac:dyDescent="0.2">
      <c r="A138" s="309" t="s">
        <v>47</v>
      </c>
      <c r="B138" s="252">
        <v>2020</v>
      </c>
      <c r="C138" s="201">
        <v>59</v>
      </c>
      <c r="D138" s="200">
        <v>140.6</v>
      </c>
      <c r="E138" s="203" t="s">
        <v>15</v>
      </c>
      <c r="F138" s="203" t="s">
        <v>15</v>
      </c>
      <c r="G138" s="203" t="s">
        <v>15</v>
      </c>
      <c r="H138" s="203" t="s">
        <v>15</v>
      </c>
    </row>
    <row r="139" spans="1:8" ht="15" customHeight="1" x14ac:dyDescent="0.2">
      <c r="A139" s="310"/>
      <c r="B139" s="252">
        <v>2021</v>
      </c>
      <c r="C139" s="201">
        <v>62</v>
      </c>
      <c r="D139" s="200">
        <v>144.30000000000001</v>
      </c>
      <c r="E139" s="200">
        <v>86.666666666666671</v>
      </c>
      <c r="F139" s="200">
        <v>8.6206896551724146</v>
      </c>
      <c r="G139" s="200">
        <v>81.034482758620683</v>
      </c>
      <c r="H139" s="203">
        <v>10.344827586206897</v>
      </c>
    </row>
    <row r="140" spans="1:8" ht="15" customHeight="1" x14ac:dyDescent="0.2">
      <c r="A140" s="310"/>
      <c r="B140" s="252">
        <v>2022</v>
      </c>
      <c r="C140" s="201">
        <v>70</v>
      </c>
      <c r="D140" s="200">
        <v>159.5</v>
      </c>
      <c r="E140" s="200" t="s">
        <v>15</v>
      </c>
      <c r="F140" s="200" t="s">
        <v>15</v>
      </c>
      <c r="G140" s="200" t="s">
        <v>15</v>
      </c>
      <c r="H140" s="203" t="s">
        <v>15</v>
      </c>
    </row>
    <row r="141" spans="1:8" ht="15" customHeight="1" x14ac:dyDescent="0.2">
      <c r="A141" s="310"/>
      <c r="B141" s="252">
        <v>2023</v>
      </c>
      <c r="C141" s="201">
        <v>54</v>
      </c>
      <c r="D141" s="200">
        <v>118.8</v>
      </c>
      <c r="E141" s="200" t="s">
        <v>15</v>
      </c>
      <c r="F141" s="200" t="s">
        <v>15</v>
      </c>
      <c r="G141" s="200" t="s">
        <v>15</v>
      </c>
      <c r="H141" s="203" t="s">
        <v>15</v>
      </c>
    </row>
    <row r="142" spans="1:8" ht="15" customHeight="1" x14ac:dyDescent="0.2">
      <c r="A142" s="311"/>
      <c r="B142" s="252">
        <v>2024</v>
      </c>
      <c r="C142" s="201">
        <v>70</v>
      </c>
      <c r="D142" s="200">
        <v>149.9</v>
      </c>
      <c r="E142" s="200" t="s">
        <v>15</v>
      </c>
      <c r="F142" s="200" t="s">
        <v>15</v>
      </c>
      <c r="G142" s="200" t="s">
        <v>15</v>
      </c>
      <c r="H142" s="203" t="s">
        <v>15</v>
      </c>
    </row>
    <row r="143" spans="1:8" ht="15" customHeight="1" x14ac:dyDescent="0.2">
      <c r="A143" s="309" t="s">
        <v>48</v>
      </c>
      <c r="B143" s="252">
        <v>2020</v>
      </c>
      <c r="C143" s="201" t="s">
        <v>15</v>
      </c>
      <c r="D143" s="200" t="s">
        <v>15</v>
      </c>
      <c r="E143" s="203" t="s">
        <v>15</v>
      </c>
      <c r="F143" s="200" t="s">
        <v>15</v>
      </c>
      <c r="G143" s="200" t="s">
        <v>15</v>
      </c>
      <c r="H143" s="203" t="s">
        <v>15</v>
      </c>
    </row>
    <row r="144" spans="1:8" ht="15" customHeight="1" x14ac:dyDescent="0.2">
      <c r="A144" s="310"/>
      <c r="B144" s="252">
        <v>2021</v>
      </c>
      <c r="C144" s="201" t="s">
        <v>15</v>
      </c>
      <c r="D144" s="200" t="s">
        <v>15</v>
      </c>
      <c r="E144" s="200" t="s">
        <v>15</v>
      </c>
      <c r="F144" s="200" t="s">
        <v>15</v>
      </c>
      <c r="G144" s="200" t="s">
        <v>15</v>
      </c>
      <c r="H144" s="203" t="s">
        <v>15</v>
      </c>
    </row>
    <row r="145" spans="1:8" ht="15" customHeight="1" x14ac:dyDescent="0.2">
      <c r="A145" s="310"/>
      <c r="B145" s="252">
        <v>2022</v>
      </c>
      <c r="C145" s="201" t="s">
        <v>15</v>
      </c>
      <c r="D145" s="200" t="s">
        <v>15</v>
      </c>
      <c r="E145" s="200" t="s">
        <v>15</v>
      </c>
      <c r="F145" s="200" t="s">
        <v>15</v>
      </c>
      <c r="G145" s="200" t="s">
        <v>15</v>
      </c>
      <c r="H145" s="203" t="s">
        <v>15</v>
      </c>
    </row>
    <row r="146" spans="1:8" ht="15" customHeight="1" x14ac:dyDescent="0.2">
      <c r="A146" s="310"/>
      <c r="B146" s="252">
        <v>2023</v>
      </c>
      <c r="C146" s="201" t="s">
        <v>15</v>
      </c>
      <c r="D146" s="200" t="s">
        <v>15</v>
      </c>
      <c r="E146" s="200" t="s">
        <v>15</v>
      </c>
      <c r="F146" s="200" t="s">
        <v>15</v>
      </c>
      <c r="G146" s="200" t="s">
        <v>15</v>
      </c>
      <c r="H146" s="203" t="s">
        <v>15</v>
      </c>
    </row>
    <row r="147" spans="1:8" ht="15" customHeight="1" x14ac:dyDescent="0.2">
      <c r="A147" s="311"/>
      <c r="B147" s="252">
        <v>2024</v>
      </c>
      <c r="C147" s="201" t="s">
        <v>15</v>
      </c>
      <c r="D147" s="200" t="s">
        <v>15</v>
      </c>
      <c r="E147" s="200" t="s">
        <v>15</v>
      </c>
      <c r="F147" s="200" t="s">
        <v>15</v>
      </c>
      <c r="G147" s="200" t="s">
        <v>15</v>
      </c>
      <c r="H147" s="203" t="s">
        <v>15</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15</v>
      </c>
      <c r="D151" s="200" t="s">
        <v>15</v>
      </c>
      <c r="E151" s="200" t="s">
        <v>15</v>
      </c>
      <c r="F151" s="200" t="s">
        <v>15</v>
      </c>
      <c r="G151" s="200" t="s">
        <v>15</v>
      </c>
      <c r="H151" s="203" t="s">
        <v>15</v>
      </c>
    </row>
    <row r="152" spans="1:8" ht="15" customHeight="1" x14ac:dyDescent="0.2">
      <c r="A152" s="311"/>
      <c r="B152" s="252">
        <v>2024</v>
      </c>
      <c r="C152" s="201" t="s">
        <v>15</v>
      </c>
      <c r="D152" s="200" t="s">
        <v>15</v>
      </c>
      <c r="E152" s="200" t="s">
        <v>15</v>
      </c>
      <c r="F152" s="200" t="s">
        <v>15</v>
      </c>
      <c r="G152" s="200" t="s">
        <v>15</v>
      </c>
      <c r="H152" s="203" t="s">
        <v>15</v>
      </c>
    </row>
    <row r="153" spans="1:8" ht="15" customHeight="1" x14ac:dyDescent="0.2">
      <c r="A153" s="309" t="s">
        <v>50</v>
      </c>
      <c r="B153" s="252">
        <v>2020</v>
      </c>
      <c r="C153" s="201">
        <v>782</v>
      </c>
      <c r="D153" s="292">
        <v>1863.8</v>
      </c>
      <c r="E153" s="203" t="s">
        <v>15</v>
      </c>
      <c r="F153" s="205" t="s">
        <v>15</v>
      </c>
      <c r="G153" s="205" t="s">
        <v>15</v>
      </c>
      <c r="H153" s="209" t="s">
        <v>15</v>
      </c>
    </row>
    <row r="154" spans="1:8" ht="15" customHeight="1" x14ac:dyDescent="0.2">
      <c r="A154" s="310"/>
      <c r="B154" s="252">
        <v>2021</v>
      </c>
      <c r="C154" s="201">
        <v>827</v>
      </c>
      <c r="D154" s="292">
        <v>1925</v>
      </c>
      <c r="E154" s="200" t="s">
        <v>15</v>
      </c>
      <c r="F154" s="200">
        <v>18.8</v>
      </c>
      <c r="G154" s="200">
        <v>71.900000000000006</v>
      </c>
      <c r="H154" s="203">
        <v>9.3000000000000007</v>
      </c>
    </row>
    <row r="155" spans="1:8" ht="15" customHeight="1" x14ac:dyDescent="0.2">
      <c r="A155" s="310"/>
      <c r="B155" s="252">
        <v>2022</v>
      </c>
      <c r="C155" s="201">
        <v>944</v>
      </c>
      <c r="D155" s="292">
        <v>2150.1</v>
      </c>
      <c r="E155" s="200">
        <v>91.1</v>
      </c>
      <c r="F155" s="200">
        <v>18.8</v>
      </c>
      <c r="G155" s="200">
        <v>69.5</v>
      </c>
      <c r="H155" s="203">
        <v>11.7</v>
      </c>
    </row>
    <row r="156" spans="1:8" ht="15" customHeight="1" x14ac:dyDescent="0.2">
      <c r="A156" s="310"/>
      <c r="B156" s="252">
        <v>2023</v>
      </c>
      <c r="C156" s="201">
        <v>949</v>
      </c>
      <c r="D156" s="292">
        <v>2110.1</v>
      </c>
      <c r="E156" s="200">
        <v>89</v>
      </c>
      <c r="F156" s="200">
        <v>17.5</v>
      </c>
      <c r="G156" s="200">
        <v>72.5</v>
      </c>
      <c r="H156" s="203">
        <v>10</v>
      </c>
    </row>
    <row r="157" spans="1:8" ht="15" customHeight="1" x14ac:dyDescent="0.2">
      <c r="A157" s="311"/>
      <c r="B157" s="252">
        <v>2024</v>
      </c>
      <c r="C157" s="201">
        <v>1072</v>
      </c>
      <c r="D157" s="292">
        <v>2295.3000000000002</v>
      </c>
      <c r="E157" s="200">
        <v>88.2</v>
      </c>
      <c r="F157" s="200">
        <v>16.3</v>
      </c>
      <c r="G157" s="200">
        <v>73.400000000000006</v>
      </c>
      <c r="H157" s="203">
        <v>10.3</v>
      </c>
    </row>
    <row r="158" spans="1:8" ht="15" customHeight="1" x14ac:dyDescent="0.2">
      <c r="A158" s="321" t="s">
        <v>51</v>
      </c>
      <c r="B158" s="252">
        <v>2020</v>
      </c>
      <c r="C158" s="201">
        <v>227</v>
      </c>
      <c r="D158" s="200">
        <v>541</v>
      </c>
      <c r="E158" s="203" t="s">
        <v>15</v>
      </c>
      <c r="F158" s="203" t="s">
        <v>15</v>
      </c>
      <c r="G158" s="203" t="s">
        <v>15</v>
      </c>
      <c r="H158" s="203" t="s">
        <v>15</v>
      </c>
    </row>
    <row r="159" spans="1:8" ht="15" customHeight="1" x14ac:dyDescent="0.2">
      <c r="A159" s="322"/>
      <c r="B159" s="252">
        <v>2021</v>
      </c>
      <c r="C159" s="201">
        <v>245</v>
      </c>
      <c r="D159" s="200">
        <v>570.29999999999995</v>
      </c>
      <c r="E159" s="200" t="s">
        <v>15</v>
      </c>
      <c r="F159" s="200" t="s">
        <v>15</v>
      </c>
      <c r="G159" s="200" t="s">
        <v>15</v>
      </c>
      <c r="H159" s="203" t="s">
        <v>15</v>
      </c>
    </row>
    <row r="160" spans="1:8" ht="15" customHeight="1" x14ac:dyDescent="0.2">
      <c r="A160" s="322"/>
      <c r="B160" s="252">
        <v>2022</v>
      </c>
      <c r="C160" s="201">
        <v>254</v>
      </c>
      <c r="D160" s="200">
        <v>578.5</v>
      </c>
      <c r="E160" s="200" t="s">
        <v>15</v>
      </c>
      <c r="F160" s="200" t="s">
        <v>15</v>
      </c>
      <c r="G160" s="200" t="s">
        <v>15</v>
      </c>
      <c r="H160" s="203" t="s">
        <v>15</v>
      </c>
    </row>
    <row r="161" spans="1:8" ht="15" customHeight="1" x14ac:dyDescent="0.2">
      <c r="A161" s="322"/>
      <c r="B161" s="252">
        <v>2023</v>
      </c>
      <c r="C161" s="201">
        <v>254</v>
      </c>
      <c r="D161" s="200">
        <v>564.79999999999995</v>
      </c>
      <c r="E161" s="200" t="s">
        <v>15</v>
      </c>
      <c r="F161" s="200" t="s">
        <v>15</v>
      </c>
      <c r="G161" s="200" t="s">
        <v>15</v>
      </c>
      <c r="H161" s="203" t="s">
        <v>15</v>
      </c>
    </row>
    <row r="162" spans="1:8" ht="15" customHeight="1" x14ac:dyDescent="0.2">
      <c r="A162" s="323"/>
      <c r="B162" s="252">
        <v>2024</v>
      </c>
      <c r="C162" s="201">
        <v>289</v>
      </c>
      <c r="D162" s="200">
        <v>618.79999999999995</v>
      </c>
      <c r="E162" s="200" t="s">
        <v>15</v>
      </c>
      <c r="F162" s="200" t="s">
        <v>15</v>
      </c>
      <c r="G162" s="200" t="s">
        <v>15</v>
      </c>
      <c r="H162" s="203" t="s">
        <v>15</v>
      </c>
    </row>
    <row r="163" spans="1:8" ht="15" customHeight="1" x14ac:dyDescent="0.2">
      <c r="A163" s="321" t="s">
        <v>52</v>
      </c>
      <c r="B163" s="252">
        <v>2020</v>
      </c>
      <c r="C163" s="201">
        <v>14</v>
      </c>
      <c r="D163" s="200">
        <v>33.4</v>
      </c>
      <c r="E163" s="203">
        <v>78.599999999999994</v>
      </c>
      <c r="F163" s="203" t="s">
        <v>15</v>
      </c>
      <c r="G163" s="203" t="s">
        <v>15</v>
      </c>
      <c r="H163" s="203" t="s">
        <v>15</v>
      </c>
    </row>
    <row r="164" spans="1:8" ht="15" customHeight="1" x14ac:dyDescent="0.2">
      <c r="A164" s="322"/>
      <c r="B164" s="252">
        <v>2021</v>
      </c>
      <c r="C164" s="201">
        <v>24</v>
      </c>
      <c r="D164" s="200">
        <v>55.9</v>
      </c>
      <c r="E164" s="200">
        <v>91.7</v>
      </c>
      <c r="F164" s="200" t="s">
        <v>15</v>
      </c>
      <c r="G164" s="200" t="s">
        <v>15</v>
      </c>
      <c r="H164" s="203" t="s">
        <v>15</v>
      </c>
    </row>
    <row r="165" spans="1:8" ht="15" customHeight="1" x14ac:dyDescent="0.2">
      <c r="A165" s="322"/>
      <c r="B165" s="252">
        <v>2022</v>
      </c>
      <c r="C165" s="201">
        <v>22</v>
      </c>
      <c r="D165" s="200">
        <v>50.1</v>
      </c>
      <c r="E165" s="200">
        <v>94.7</v>
      </c>
      <c r="F165" s="200">
        <v>0</v>
      </c>
      <c r="G165" s="200">
        <v>90.9</v>
      </c>
      <c r="H165" s="203">
        <v>9.1</v>
      </c>
    </row>
    <row r="166" spans="1:8" ht="15" customHeight="1" x14ac:dyDescent="0.2">
      <c r="A166" s="322"/>
      <c r="B166" s="252">
        <v>2023</v>
      </c>
      <c r="C166" s="201">
        <v>19</v>
      </c>
      <c r="D166" s="200">
        <v>42.2</v>
      </c>
      <c r="E166" s="200">
        <v>88.9</v>
      </c>
      <c r="F166" s="200">
        <v>0</v>
      </c>
      <c r="G166" s="200">
        <v>94.7</v>
      </c>
      <c r="H166" s="203">
        <v>5.3</v>
      </c>
    </row>
    <row r="167" spans="1:8" ht="15" customHeight="1" x14ac:dyDescent="0.2">
      <c r="A167" s="323"/>
      <c r="B167" s="252">
        <v>2024</v>
      </c>
      <c r="C167" s="201">
        <v>26</v>
      </c>
      <c r="D167" s="200">
        <v>55.7</v>
      </c>
      <c r="E167" s="200">
        <v>88</v>
      </c>
      <c r="F167" s="200">
        <v>3.8</v>
      </c>
      <c r="G167" s="200">
        <v>92.3</v>
      </c>
      <c r="H167" s="203">
        <v>3.8</v>
      </c>
    </row>
    <row r="168" spans="1:8" ht="15" customHeight="1" x14ac:dyDescent="0.2">
      <c r="A168" s="321" t="s">
        <v>54</v>
      </c>
      <c r="B168" s="252">
        <v>2020</v>
      </c>
      <c r="C168" s="201">
        <v>532</v>
      </c>
      <c r="D168" s="292">
        <v>1267.9000000000001</v>
      </c>
      <c r="E168" s="203" t="s">
        <v>15</v>
      </c>
      <c r="F168" s="203" t="s">
        <v>15</v>
      </c>
      <c r="G168" s="203" t="s">
        <v>15</v>
      </c>
      <c r="H168" s="203" t="s">
        <v>15</v>
      </c>
    </row>
    <row r="169" spans="1:8" ht="15" customHeight="1" x14ac:dyDescent="0.2">
      <c r="A169" s="322"/>
      <c r="B169" s="252">
        <v>2021</v>
      </c>
      <c r="C169" s="201">
        <v>548</v>
      </c>
      <c r="D169" s="292">
        <v>1275.5999999999999</v>
      </c>
      <c r="E169" s="200" t="s">
        <v>15</v>
      </c>
      <c r="F169" s="200" t="s">
        <v>15</v>
      </c>
      <c r="G169" s="200" t="s">
        <v>15</v>
      </c>
      <c r="H169" s="203" t="s">
        <v>15</v>
      </c>
    </row>
    <row r="170" spans="1:8" ht="15" customHeight="1" x14ac:dyDescent="0.2">
      <c r="A170" s="322"/>
      <c r="B170" s="252">
        <v>2022</v>
      </c>
      <c r="C170" s="201">
        <v>660</v>
      </c>
      <c r="D170" s="292">
        <v>1503.2</v>
      </c>
      <c r="E170" s="200">
        <v>91</v>
      </c>
      <c r="F170" s="200">
        <v>19.399999999999999</v>
      </c>
      <c r="G170" s="200">
        <v>68.8</v>
      </c>
      <c r="H170" s="203">
        <v>11.8</v>
      </c>
    </row>
    <row r="171" spans="1:8" ht="15" customHeight="1" x14ac:dyDescent="0.2">
      <c r="A171" s="322"/>
      <c r="B171" s="252">
        <v>2023</v>
      </c>
      <c r="C171" s="201">
        <v>651</v>
      </c>
      <c r="D171" s="292">
        <v>1447.5</v>
      </c>
      <c r="E171" s="200">
        <v>89</v>
      </c>
      <c r="F171" s="200">
        <v>18</v>
      </c>
      <c r="G171" s="200">
        <v>71.900000000000006</v>
      </c>
      <c r="H171" s="203">
        <v>10.1</v>
      </c>
    </row>
    <row r="172" spans="1:8" ht="15" customHeight="1" x14ac:dyDescent="0.2">
      <c r="A172" s="323"/>
      <c r="B172" s="252">
        <v>2024</v>
      </c>
      <c r="C172" s="201">
        <v>731</v>
      </c>
      <c r="D172" s="292">
        <v>1565.2</v>
      </c>
      <c r="E172" s="200">
        <v>88.2</v>
      </c>
      <c r="F172" s="200">
        <v>16.7</v>
      </c>
      <c r="G172" s="200">
        <v>72.7</v>
      </c>
      <c r="H172" s="203">
        <v>10.5</v>
      </c>
    </row>
    <row r="173" spans="1:8" ht="15" customHeight="1" x14ac:dyDescent="0.2">
      <c r="A173" s="321" t="s">
        <v>56</v>
      </c>
      <c r="B173" s="252">
        <v>2020</v>
      </c>
      <c r="C173" s="201">
        <v>9</v>
      </c>
      <c r="D173" s="200">
        <v>21.5</v>
      </c>
      <c r="E173" s="200" t="s">
        <v>15</v>
      </c>
      <c r="F173" s="200" t="s">
        <v>15</v>
      </c>
      <c r="G173" s="200" t="s">
        <v>15</v>
      </c>
      <c r="H173" s="203" t="s">
        <v>15</v>
      </c>
    </row>
    <row r="174" spans="1:8" ht="15" customHeight="1" x14ac:dyDescent="0.2">
      <c r="A174" s="322"/>
      <c r="B174" s="252">
        <v>2021</v>
      </c>
      <c r="C174" s="201">
        <v>10</v>
      </c>
      <c r="D174" s="200">
        <v>23.3</v>
      </c>
      <c r="E174" s="200" t="s">
        <v>15</v>
      </c>
      <c r="F174" s="200">
        <v>20</v>
      </c>
      <c r="G174" s="200">
        <v>70</v>
      </c>
      <c r="H174" s="203">
        <v>10</v>
      </c>
    </row>
    <row r="175" spans="1:8" ht="15" customHeight="1" x14ac:dyDescent="0.2">
      <c r="A175" s="322"/>
      <c r="B175" s="252">
        <v>2022</v>
      </c>
      <c r="C175" s="201">
        <v>8</v>
      </c>
      <c r="D175" s="200">
        <v>18.2</v>
      </c>
      <c r="E175" s="200" t="s">
        <v>15</v>
      </c>
      <c r="F175" s="200" t="s">
        <v>15</v>
      </c>
      <c r="G175" s="200" t="s">
        <v>15</v>
      </c>
      <c r="H175" s="203" t="s">
        <v>15</v>
      </c>
    </row>
    <row r="176" spans="1:8" ht="15" customHeight="1" x14ac:dyDescent="0.2">
      <c r="A176" s="322"/>
      <c r="B176" s="252">
        <v>2023</v>
      </c>
      <c r="C176" s="201">
        <v>25</v>
      </c>
      <c r="D176" s="200">
        <v>55.6</v>
      </c>
      <c r="E176" s="200" t="s">
        <v>15</v>
      </c>
      <c r="F176" s="200" t="s">
        <v>15</v>
      </c>
      <c r="G176" s="200" t="s">
        <v>15</v>
      </c>
      <c r="H176" s="203" t="s">
        <v>15</v>
      </c>
    </row>
    <row r="177" spans="1:8" ht="15" customHeight="1" x14ac:dyDescent="0.2">
      <c r="A177" s="323"/>
      <c r="B177" s="252">
        <v>2024</v>
      </c>
      <c r="C177" s="201">
        <v>26</v>
      </c>
      <c r="D177" s="200">
        <v>55.7</v>
      </c>
      <c r="E177" s="200" t="s">
        <v>15</v>
      </c>
      <c r="F177" s="200" t="s">
        <v>15</v>
      </c>
      <c r="G177" s="200" t="s">
        <v>15</v>
      </c>
      <c r="H177" s="203" t="s">
        <v>15</v>
      </c>
    </row>
    <row r="178" spans="1:8" ht="15" customHeight="1" x14ac:dyDescent="0.2">
      <c r="A178" s="309" t="s">
        <v>57</v>
      </c>
      <c r="B178" s="252">
        <v>2020</v>
      </c>
      <c r="C178" s="201" t="s">
        <v>77</v>
      </c>
      <c r="D178" s="200" t="s">
        <v>16599</v>
      </c>
      <c r="E178" s="203" t="s">
        <v>15</v>
      </c>
      <c r="F178" s="203" t="s">
        <v>15</v>
      </c>
      <c r="G178" s="203" t="s">
        <v>15</v>
      </c>
      <c r="H178" s="203" t="s">
        <v>15</v>
      </c>
    </row>
    <row r="179" spans="1:8" ht="15" customHeight="1" x14ac:dyDescent="0.2">
      <c r="A179" s="310"/>
      <c r="B179" s="252">
        <v>2021</v>
      </c>
      <c r="C179" s="201" t="s">
        <v>94</v>
      </c>
      <c r="D179" s="200" t="s">
        <v>16585</v>
      </c>
      <c r="E179" s="200" t="s">
        <v>15</v>
      </c>
      <c r="F179" s="200" t="s">
        <v>15</v>
      </c>
      <c r="G179" s="200" t="s">
        <v>15</v>
      </c>
      <c r="H179" s="203" t="s">
        <v>15</v>
      </c>
    </row>
    <row r="180" spans="1:8" ht="15" customHeight="1" x14ac:dyDescent="0.2">
      <c r="A180" s="310"/>
      <c r="B180" s="252">
        <v>2022</v>
      </c>
      <c r="C180" s="201" t="s">
        <v>94</v>
      </c>
      <c r="D180" s="200" t="s">
        <v>16600</v>
      </c>
      <c r="E180" s="200" t="s">
        <v>15</v>
      </c>
      <c r="F180" s="200" t="s">
        <v>15</v>
      </c>
      <c r="G180" s="200" t="s">
        <v>15</v>
      </c>
      <c r="H180" s="203" t="s">
        <v>15</v>
      </c>
    </row>
    <row r="181" spans="1:8" ht="15" customHeight="1" x14ac:dyDescent="0.2">
      <c r="A181" s="310"/>
      <c r="B181" s="252">
        <v>2023</v>
      </c>
      <c r="C181" s="201" t="s">
        <v>94</v>
      </c>
      <c r="D181" s="200" t="s">
        <v>16839</v>
      </c>
      <c r="E181" s="200" t="s">
        <v>15</v>
      </c>
      <c r="F181" s="200" t="s">
        <v>15</v>
      </c>
      <c r="G181" s="200" t="s">
        <v>15</v>
      </c>
      <c r="H181" s="203" t="s">
        <v>15</v>
      </c>
    </row>
    <row r="182" spans="1:8" ht="15" customHeight="1" x14ac:dyDescent="0.2">
      <c r="A182" s="311"/>
      <c r="B182" s="252">
        <v>2024</v>
      </c>
      <c r="C182" s="201" t="s">
        <v>77</v>
      </c>
      <c r="D182" s="200" t="s">
        <v>16840</v>
      </c>
      <c r="E182" s="200" t="s">
        <v>15</v>
      </c>
      <c r="F182" s="200" t="s">
        <v>15</v>
      </c>
      <c r="G182" s="200" t="s">
        <v>15</v>
      </c>
      <c r="H182" s="203" t="s">
        <v>15</v>
      </c>
    </row>
    <row r="183" spans="1:8" ht="15" customHeight="1" x14ac:dyDescent="0.2">
      <c r="A183" s="309" t="s">
        <v>58</v>
      </c>
      <c r="B183" s="252">
        <v>2020</v>
      </c>
      <c r="C183" s="201" t="s">
        <v>15</v>
      </c>
      <c r="D183" s="200" t="s">
        <v>15</v>
      </c>
      <c r="E183" s="203" t="s">
        <v>15</v>
      </c>
      <c r="F183" s="203" t="s">
        <v>15</v>
      </c>
      <c r="G183" s="203" t="s">
        <v>15</v>
      </c>
      <c r="H183" s="203" t="s">
        <v>15</v>
      </c>
    </row>
    <row r="184" spans="1:8" ht="15" customHeight="1" x14ac:dyDescent="0.2">
      <c r="A184" s="310"/>
      <c r="B184" s="252">
        <v>2021</v>
      </c>
      <c r="C184" s="201" t="s">
        <v>15</v>
      </c>
      <c r="D184" s="200" t="s">
        <v>15</v>
      </c>
      <c r="E184" s="200" t="s">
        <v>15</v>
      </c>
      <c r="F184" s="200" t="s">
        <v>15</v>
      </c>
      <c r="G184" s="200" t="s">
        <v>15</v>
      </c>
      <c r="H184" s="203" t="s">
        <v>15</v>
      </c>
    </row>
    <row r="185" spans="1:8" ht="15" customHeight="1" x14ac:dyDescent="0.2">
      <c r="A185" s="310"/>
      <c r="B185" s="252">
        <v>2022</v>
      </c>
      <c r="C185" s="201" t="s">
        <v>15</v>
      </c>
      <c r="D185" s="200" t="s">
        <v>15</v>
      </c>
      <c r="E185" s="200" t="s">
        <v>15</v>
      </c>
      <c r="F185" s="200" t="s">
        <v>15</v>
      </c>
      <c r="G185" s="200" t="s">
        <v>15</v>
      </c>
      <c r="H185" s="203" t="s">
        <v>15</v>
      </c>
    </row>
    <row r="186" spans="1:8" ht="15" customHeight="1" x14ac:dyDescent="0.2">
      <c r="A186" s="310"/>
      <c r="B186" s="252">
        <v>2023</v>
      </c>
      <c r="C186" s="201" t="s">
        <v>15</v>
      </c>
      <c r="D186" s="200" t="s">
        <v>15</v>
      </c>
      <c r="E186" s="200" t="s">
        <v>15</v>
      </c>
      <c r="F186" s="200" t="s">
        <v>15</v>
      </c>
      <c r="G186" s="200" t="s">
        <v>15</v>
      </c>
      <c r="H186" s="203" t="s">
        <v>15</v>
      </c>
    </row>
    <row r="187" spans="1:8" ht="15" customHeight="1" x14ac:dyDescent="0.2">
      <c r="A187" s="311"/>
      <c r="B187" s="252">
        <v>2024</v>
      </c>
      <c r="C187" s="201" t="s">
        <v>15</v>
      </c>
      <c r="D187" s="200" t="s">
        <v>15</v>
      </c>
      <c r="E187" s="200" t="s">
        <v>15</v>
      </c>
      <c r="F187" s="200" t="s">
        <v>15</v>
      </c>
      <c r="G187" s="200" t="s">
        <v>15</v>
      </c>
      <c r="H187" s="203" t="s">
        <v>15</v>
      </c>
    </row>
    <row r="188" spans="1:8" ht="15" customHeight="1" x14ac:dyDescent="0.2">
      <c r="A188" s="309" t="s">
        <v>59</v>
      </c>
      <c r="B188" s="252">
        <v>2020</v>
      </c>
      <c r="C188" s="201" t="s">
        <v>16587</v>
      </c>
      <c r="D188" s="200" t="s">
        <v>16588</v>
      </c>
      <c r="E188" s="203">
        <v>85</v>
      </c>
      <c r="F188" s="203">
        <v>4.8</v>
      </c>
      <c r="G188" s="203">
        <v>95.2</v>
      </c>
      <c r="H188" s="203">
        <v>0</v>
      </c>
    </row>
    <row r="189" spans="1:8" ht="15" customHeight="1" x14ac:dyDescent="0.2">
      <c r="A189" s="310"/>
      <c r="B189" s="252">
        <v>2021</v>
      </c>
      <c r="C189" s="201" t="s">
        <v>16601</v>
      </c>
      <c r="D189" s="200" t="s">
        <v>16602</v>
      </c>
      <c r="E189" s="200">
        <v>90</v>
      </c>
      <c r="F189" s="200">
        <v>20</v>
      </c>
      <c r="G189" s="200">
        <v>80</v>
      </c>
      <c r="H189" s="203">
        <v>0</v>
      </c>
    </row>
    <row r="190" spans="1:8" ht="15" customHeight="1" x14ac:dyDescent="0.2">
      <c r="A190" s="310"/>
      <c r="B190" s="252">
        <v>2022</v>
      </c>
      <c r="C190" s="201" t="s">
        <v>16591</v>
      </c>
      <c r="D190" s="200" t="s">
        <v>16592</v>
      </c>
      <c r="E190" s="200">
        <v>87.5</v>
      </c>
      <c r="F190" s="200">
        <v>16.7</v>
      </c>
      <c r="G190" s="200">
        <v>83.3</v>
      </c>
      <c r="H190" s="203">
        <v>0</v>
      </c>
    </row>
    <row r="191" spans="1:8" ht="15" customHeight="1" x14ac:dyDescent="0.2">
      <c r="A191" s="310"/>
      <c r="B191" s="252">
        <v>2023</v>
      </c>
      <c r="C191" s="201" t="s">
        <v>16603</v>
      </c>
      <c r="D191" s="200" t="s">
        <v>16842</v>
      </c>
      <c r="E191" s="200">
        <v>90.5</v>
      </c>
      <c r="F191" s="200">
        <v>16</v>
      </c>
      <c r="G191" s="200">
        <v>80</v>
      </c>
      <c r="H191" s="203">
        <v>4</v>
      </c>
    </row>
    <row r="192" spans="1:8" ht="15" customHeight="1" x14ac:dyDescent="0.2">
      <c r="A192" s="311"/>
      <c r="B192" s="252">
        <v>2024</v>
      </c>
      <c r="C192" s="201" t="s">
        <v>16744</v>
      </c>
      <c r="D192" s="200" t="s">
        <v>16841</v>
      </c>
      <c r="E192" s="200">
        <v>88</v>
      </c>
      <c r="F192" s="200">
        <v>11.5</v>
      </c>
      <c r="G192" s="200">
        <v>80.8</v>
      </c>
      <c r="H192" s="203">
        <v>7.7</v>
      </c>
    </row>
    <row r="193" spans="1:36" s="40" customFormat="1" ht="17.25" customHeight="1" x14ac:dyDescent="0.2">
      <c r="A193" s="36" t="s">
        <v>60</v>
      </c>
      <c r="B193" s="57"/>
      <c r="C193" s="57"/>
      <c r="D193" s="58"/>
      <c r="E193" s="58"/>
      <c r="F193" s="58"/>
      <c r="G193" s="58"/>
      <c r="H193" s="58"/>
      <c r="I193" s="59"/>
      <c r="J193" s="57"/>
      <c r="K193" s="57"/>
      <c r="L193" s="59"/>
      <c r="M193" s="57"/>
      <c r="N193" s="57"/>
      <c r="O193" s="59"/>
      <c r="P193" s="57"/>
      <c r="Q193" s="57"/>
      <c r="R193" s="59"/>
      <c r="S193" s="57"/>
      <c r="T193" s="57"/>
      <c r="U193" s="59"/>
      <c r="V193" s="57"/>
      <c r="W193" s="57"/>
      <c r="X193" s="59"/>
      <c r="Y193" s="57"/>
      <c r="Z193" s="57"/>
      <c r="AA193" s="59"/>
      <c r="AB193" s="57"/>
      <c r="AC193" s="57"/>
      <c r="AD193" s="59"/>
      <c r="AE193" s="57"/>
    </row>
    <row r="194" spans="1:36" s="330" customFormat="1" ht="24" customHeight="1" x14ac:dyDescent="0.2">
      <c r="A194" s="328" t="s">
        <v>17156</v>
      </c>
      <c r="B194" s="329"/>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29"/>
      <c r="AG194" s="329"/>
      <c r="AH194" s="329"/>
      <c r="AI194" s="329"/>
      <c r="AJ194" s="329"/>
    </row>
    <row r="195" spans="1:36" s="76" customFormat="1" ht="24" customHeight="1" x14ac:dyDescent="0.2">
      <c r="A195" s="304" t="s">
        <v>61</v>
      </c>
      <c r="B195" s="304"/>
      <c r="C195" s="304"/>
      <c r="D195" s="304"/>
      <c r="E195" s="304"/>
      <c r="F195" s="304"/>
      <c r="G195" s="304"/>
      <c r="H195" s="304"/>
      <c r="I195" s="75"/>
      <c r="J195" s="74"/>
      <c r="K195" s="74"/>
      <c r="L195" s="75"/>
      <c r="M195" s="74"/>
      <c r="N195" s="74"/>
      <c r="O195" s="75"/>
      <c r="P195" s="74"/>
      <c r="Q195" s="74"/>
      <c r="R195" s="75"/>
      <c r="S195" s="74"/>
      <c r="T195" s="74"/>
      <c r="U195" s="75"/>
      <c r="V195" s="74"/>
      <c r="W195" s="74"/>
      <c r="X195" s="75"/>
      <c r="Y195" s="74"/>
      <c r="Z195" s="74"/>
      <c r="AA195" s="75"/>
      <c r="AB195" s="74"/>
      <c r="AC195" s="74"/>
      <c r="AD195" s="75"/>
    </row>
    <row r="196" spans="1:36" s="76" customFormat="1" ht="12" customHeight="1" x14ac:dyDescent="0.2">
      <c r="A196" s="28" t="s">
        <v>63</v>
      </c>
      <c r="B196" s="80"/>
      <c r="C196" s="63"/>
      <c r="D196" s="61"/>
      <c r="E196" s="61"/>
      <c r="F196" s="61"/>
      <c r="G196" s="61"/>
      <c r="H196" s="61"/>
      <c r="I196" s="75"/>
      <c r="J196" s="74"/>
      <c r="K196" s="74"/>
      <c r="L196" s="75"/>
      <c r="M196" s="74"/>
      <c r="N196" s="74"/>
      <c r="O196" s="75"/>
      <c r="P196" s="74"/>
      <c r="Q196" s="74"/>
      <c r="R196" s="75"/>
      <c r="S196" s="74"/>
      <c r="T196" s="74"/>
      <c r="U196" s="75"/>
      <c r="V196" s="74"/>
      <c r="W196" s="74"/>
      <c r="X196" s="75"/>
      <c r="Y196" s="74"/>
      <c r="Z196" s="74"/>
      <c r="AA196" s="75"/>
      <c r="AB196" s="74"/>
      <c r="AC196" s="74"/>
      <c r="AD196" s="75"/>
    </row>
    <row r="197" spans="1:36" s="53" customFormat="1" ht="12" customHeight="1" x14ac:dyDescent="0.2">
      <c r="A197" s="67" t="s">
        <v>64</v>
      </c>
      <c r="B197" s="77"/>
      <c r="C197" s="60"/>
      <c r="D197" s="61"/>
      <c r="E197" s="61"/>
      <c r="F197" s="61"/>
      <c r="G197" s="61"/>
      <c r="H197" s="61"/>
      <c r="I197" s="40"/>
      <c r="J197" s="40"/>
      <c r="K197" s="40"/>
      <c r="L197" s="40"/>
      <c r="M197" s="40"/>
      <c r="N197" s="40"/>
      <c r="O197" s="40"/>
      <c r="P197" s="40"/>
      <c r="Q197" s="40"/>
      <c r="R197" s="40"/>
      <c r="S197" s="40"/>
      <c r="T197" s="40"/>
      <c r="U197" s="40"/>
      <c r="V197" s="40"/>
    </row>
    <row r="198" spans="1:36" s="82" customFormat="1" ht="12" customHeight="1" x14ac:dyDescent="0.2">
      <c r="A198" s="95" t="s">
        <v>68</v>
      </c>
      <c r="B198" s="95"/>
      <c r="C198" s="81"/>
      <c r="D198" s="96"/>
      <c r="E198" s="96"/>
      <c r="F198" s="96"/>
      <c r="G198" s="96"/>
      <c r="H198" s="96"/>
      <c r="I198" s="77"/>
    </row>
    <row r="199" spans="1:36" s="82" customFormat="1" ht="24" customHeight="1" x14ac:dyDescent="0.2">
      <c r="A199" s="300" t="s">
        <v>65</v>
      </c>
      <c r="B199" s="300"/>
      <c r="C199" s="339"/>
      <c r="D199" s="339"/>
      <c r="E199" s="339"/>
      <c r="F199" s="339"/>
      <c r="G199" s="339"/>
      <c r="H199" s="339"/>
      <c r="I199" s="77"/>
    </row>
    <row r="200" spans="1:36" s="53" customFormat="1" ht="24" customHeight="1" x14ac:dyDescent="0.2">
      <c r="A200" s="304" t="s">
        <v>67</v>
      </c>
      <c r="B200" s="304"/>
      <c r="C200" s="305"/>
      <c r="D200" s="305"/>
      <c r="E200" s="305"/>
      <c r="F200" s="305"/>
      <c r="G200" s="305"/>
      <c r="H200" s="305"/>
    </row>
    <row r="201" spans="1:36" s="40" customFormat="1" ht="12" customHeight="1" x14ac:dyDescent="0.2">
      <c r="A201" s="327" t="s">
        <v>17161</v>
      </c>
      <c r="B201" s="327"/>
      <c r="C201" s="327"/>
      <c r="D201" s="327"/>
      <c r="E201" s="327"/>
      <c r="F201" s="327"/>
      <c r="G201" s="327"/>
      <c r="H201" s="327"/>
    </row>
    <row r="202" spans="1:36" s="40" customFormat="1" ht="12" customHeight="1" x14ac:dyDescent="0.2">
      <c r="A202" s="84" t="s">
        <v>69</v>
      </c>
      <c r="B202" s="57"/>
      <c r="C202" s="60"/>
      <c r="D202" s="61"/>
      <c r="E202" s="61"/>
      <c r="F202" s="61"/>
      <c r="G202" s="61"/>
      <c r="H202" s="61"/>
      <c r="I202" s="62"/>
      <c r="J202" s="60"/>
      <c r="K202" s="60"/>
      <c r="L202" s="62"/>
      <c r="M202" s="60"/>
      <c r="N202" s="60"/>
      <c r="O202" s="62"/>
      <c r="P202" s="60"/>
      <c r="Q202" s="60"/>
      <c r="R202" s="62"/>
      <c r="S202" s="60"/>
      <c r="T202" s="60"/>
      <c r="U202" s="62"/>
      <c r="V202" s="60"/>
      <c r="W202" s="60"/>
      <c r="X202" s="62"/>
      <c r="Y202" s="60"/>
      <c r="Z202" s="60"/>
      <c r="AA202" s="62"/>
      <c r="AB202" s="60"/>
      <c r="AC202" s="60"/>
      <c r="AD202" s="62"/>
    </row>
    <row r="203" spans="1:36" s="53" customFormat="1" ht="12" customHeight="1" x14ac:dyDescent="0.2">
      <c r="A203" s="306" t="s">
        <v>70</v>
      </c>
      <c r="B203" s="306"/>
      <c r="C203" s="306"/>
      <c r="D203" s="303"/>
      <c r="E203" s="303"/>
      <c r="F203" s="303"/>
      <c r="G203" s="303"/>
      <c r="H203" s="303"/>
      <c r="I203" s="40"/>
      <c r="J203" s="40"/>
      <c r="K203" s="40"/>
      <c r="L203" s="40"/>
      <c r="M203" s="40"/>
      <c r="N203" s="40"/>
      <c r="O203" s="40"/>
      <c r="P203" s="40"/>
      <c r="Q203" s="40"/>
      <c r="R203" s="40"/>
      <c r="S203" s="40"/>
      <c r="T203" s="40"/>
      <c r="U203" s="40"/>
      <c r="V203" s="40"/>
    </row>
    <row r="204" spans="1:36" ht="30" customHeight="1" x14ac:dyDescent="0.2">
      <c r="A204" s="299" t="s">
        <v>71</v>
      </c>
      <c r="B204" s="299"/>
      <c r="C204" s="299"/>
      <c r="D204" s="299"/>
      <c r="E204" s="2"/>
      <c r="F204" s="20"/>
      <c r="G204" s="20"/>
      <c r="H204" s="2"/>
      <c r="I204" s="2"/>
      <c r="J204" s="2"/>
      <c r="K204" s="2"/>
      <c r="L204" s="2"/>
      <c r="M204" s="2"/>
      <c r="N204" s="2"/>
      <c r="O204" s="2"/>
      <c r="P204" s="2"/>
      <c r="Q204" s="2"/>
      <c r="R204" s="20"/>
      <c r="S204" s="20"/>
      <c r="T204" s="20"/>
    </row>
    <row r="205" spans="1:36" hidden="1" x14ac:dyDescent="0.25">
      <c r="A205" s="88"/>
      <c r="B205" s="88"/>
      <c r="C205" s="89"/>
      <c r="D205" s="90"/>
      <c r="E205" s="90"/>
      <c r="F205" s="90"/>
      <c r="G205" s="90"/>
      <c r="H205" s="90"/>
      <c r="I205" s="3"/>
      <c r="J205" s="3"/>
      <c r="K205" s="3"/>
      <c r="L205" s="3"/>
      <c r="M205" s="3"/>
      <c r="N205" s="3"/>
      <c r="O205" s="3"/>
      <c r="P205" s="3"/>
      <c r="Q205" s="3"/>
      <c r="R205" s="3"/>
      <c r="S205" s="3"/>
      <c r="T205" s="3"/>
      <c r="U205" s="3"/>
      <c r="V205" s="3"/>
    </row>
    <row r="206" spans="1:36" hidden="1" x14ac:dyDescent="0.25">
      <c r="A206" s="88"/>
      <c r="B206" s="88"/>
      <c r="C206" s="89"/>
      <c r="D206" s="90"/>
      <c r="E206" s="90"/>
      <c r="F206" s="90"/>
      <c r="G206" s="90"/>
      <c r="H206" s="90"/>
      <c r="I206" s="3"/>
      <c r="J206" s="3"/>
      <c r="K206" s="3"/>
      <c r="L206" s="3"/>
      <c r="M206" s="3"/>
      <c r="N206" s="3"/>
      <c r="O206" s="3"/>
      <c r="P206" s="3"/>
      <c r="Q206" s="3"/>
      <c r="R206" s="3"/>
      <c r="S206" s="3"/>
      <c r="T206" s="3"/>
      <c r="U206" s="3"/>
      <c r="V206" s="3"/>
    </row>
    <row r="207" spans="1:36" hidden="1" x14ac:dyDescent="0.25">
      <c r="B207" s="88"/>
      <c r="C207" s="89"/>
      <c r="D207" s="90"/>
      <c r="E207" s="90"/>
      <c r="F207" s="90"/>
      <c r="G207" s="90"/>
      <c r="H207" s="90"/>
      <c r="I207" s="3"/>
      <c r="J207" s="3"/>
      <c r="K207" s="3"/>
      <c r="L207" s="3"/>
      <c r="M207" s="3"/>
      <c r="N207" s="3"/>
      <c r="O207" s="3"/>
      <c r="P207" s="3"/>
      <c r="Q207" s="3"/>
      <c r="R207" s="3"/>
      <c r="S207" s="3"/>
      <c r="T207" s="3"/>
      <c r="U207" s="3"/>
      <c r="V207" s="3"/>
    </row>
    <row r="208" spans="1:36" hidden="1" x14ac:dyDescent="0.25">
      <c r="A208" s="88"/>
      <c r="B208" s="88"/>
      <c r="C208" s="89"/>
      <c r="D208" s="90"/>
      <c r="E208" s="90"/>
      <c r="F208" s="90"/>
      <c r="G208" s="90"/>
      <c r="H208" s="90"/>
      <c r="I208" s="3"/>
      <c r="J208" s="3"/>
      <c r="K208" s="3"/>
      <c r="L208" s="3"/>
      <c r="M208" s="3"/>
      <c r="N208" s="3"/>
      <c r="O208" s="3"/>
      <c r="P208" s="3"/>
      <c r="Q208" s="3"/>
      <c r="R208" s="3"/>
      <c r="S208" s="3"/>
      <c r="T208" s="3"/>
      <c r="U208" s="3"/>
      <c r="V208" s="3"/>
    </row>
    <row r="209" spans="1:22" hidden="1" x14ac:dyDescent="0.25">
      <c r="A209" s="88"/>
      <c r="B209" s="88"/>
      <c r="C209" s="89"/>
      <c r="D209" s="90"/>
      <c r="E209" s="90"/>
      <c r="F209" s="90"/>
      <c r="G209" s="90"/>
      <c r="H209" s="90"/>
      <c r="I209" s="3"/>
      <c r="J209" s="3"/>
      <c r="K209" s="3"/>
      <c r="L209" s="3"/>
      <c r="M209" s="3"/>
      <c r="N209" s="3"/>
      <c r="O209" s="3"/>
      <c r="P209" s="3"/>
      <c r="Q209" s="3"/>
      <c r="R209" s="3"/>
      <c r="S209" s="3"/>
      <c r="T209" s="3"/>
      <c r="U209" s="3"/>
      <c r="V209" s="3"/>
    </row>
    <row r="210" spans="1:22" hidden="1" x14ac:dyDescent="0.25">
      <c r="A210" s="88"/>
      <c r="B210" s="88"/>
      <c r="C210" s="89"/>
      <c r="D210" s="90"/>
      <c r="E210" s="90"/>
      <c r="F210" s="90"/>
      <c r="G210" s="90"/>
      <c r="H210" s="90"/>
      <c r="I210" s="3"/>
      <c r="J210" s="3"/>
      <c r="K210" s="3"/>
      <c r="L210" s="3"/>
      <c r="M210" s="3"/>
      <c r="N210" s="3"/>
      <c r="O210" s="3"/>
      <c r="P210" s="3"/>
      <c r="Q210" s="3"/>
      <c r="R210" s="3"/>
      <c r="S210" s="3"/>
      <c r="T210" s="3"/>
      <c r="U210" s="3"/>
      <c r="V210" s="3"/>
    </row>
    <row r="211" spans="1:22" hidden="1" x14ac:dyDescent="0.25">
      <c r="A211" s="88"/>
      <c r="B211" s="88"/>
      <c r="C211" s="89"/>
      <c r="D211" s="90"/>
      <c r="E211" s="90"/>
      <c r="F211" s="90"/>
      <c r="G211" s="90"/>
      <c r="H211" s="90"/>
      <c r="I211" s="3"/>
      <c r="J211" s="3"/>
      <c r="K211" s="3"/>
      <c r="L211" s="3"/>
      <c r="M211" s="3"/>
      <c r="N211" s="3"/>
      <c r="O211" s="3"/>
      <c r="P211" s="3"/>
      <c r="Q211" s="3"/>
      <c r="R211" s="3"/>
      <c r="S211" s="3"/>
      <c r="T211" s="3"/>
      <c r="U211" s="3"/>
      <c r="V211" s="3"/>
    </row>
    <row r="212" spans="1:22" hidden="1" x14ac:dyDescent="0.25">
      <c r="A212" s="88"/>
      <c r="B212" s="88"/>
      <c r="C212" s="89"/>
      <c r="D212" s="90"/>
      <c r="E212" s="90"/>
      <c r="F212" s="90"/>
      <c r="G212" s="90"/>
      <c r="H212" s="90"/>
      <c r="I212" s="3"/>
      <c r="J212" s="3"/>
      <c r="K212" s="3"/>
      <c r="L212" s="3"/>
      <c r="M212" s="3"/>
      <c r="N212" s="3"/>
      <c r="O212" s="3"/>
      <c r="P212" s="3"/>
      <c r="Q212" s="3"/>
      <c r="R212" s="3"/>
      <c r="S212" s="3"/>
      <c r="T212" s="3"/>
      <c r="U212" s="3"/>
      <c r="V212" s="3"/>
    </row>
    <row r="213" spans="1:22" hidden="1" x14ac:dyDescent="0.25">
      <c r="A213" s="88"/>
      <c r="B213" s="88"/>
      <c r="C213" s="89"/>
      <c r="D213" s="90"/>
      <c r="E213" s="90"/>
      <c r="F213" s="90"/>
      <c r="G213" s="90"/>
      <c r="H213" s="90"/>
      <c r="I213" s="3"/>
      <c r="J213" s="3"/>
      <c r="K213" s="3"/>
      <c r="L213" s="3"/>
      <c r="M213" s="3"/>
      <c r="N213" s="3"/>
      <c r="O213" s="3"/>
      <c r="P213" s="3"/>
      <c r="Q213" s="3"/>
      <c r="R213" s="3"/>
      <c r="S213" s="3"/>
      <c r="T213" s="3"/>
      <c r="U213" s="3"/>
      <c r="V213" s="3"/>
    </row>
    <row r="214" spans="1:22" hidden="1" x14ac:dyDescent="0.25">
      <c r="A214" s="88"/>
      <c r="B214" s="88"/>
      <c r="C214" s="89"/>
      <c r="D214" s="90"/>
      <c r="E214" s="90"/>
      <c r="F214" s="90"/>
      <c r="G214" s="90"/>
      <c r="H214" s="90"/>
      <c r="I214" s="3"/>
      <c r="J214" s="3"/>
      <c r="K214" s="3"/>
      <c r="L214" s="3"/>
      <c r="M214" s="3"/>
      <c r="N214" s="3"/>
      <c r="O214" s="3"/>
      <c r="P214" s="3"/>
      <c r="Q214" s="3"/>
      <c r="R214" s="3"/>
      <c r="S214" s="3"/>
      <c r="T214" s="3"/>
      <c r="U214" s="3"/>
      <c r="V214" s="3"/>
    </row>
    <row r="215" spans="1:22" hidden="1" x14ac:dyDescent="0.25">
      <c r="A215" s="88"/>
      <c r="B215" s="88"/>
      <c r="C215" s="89"/>
      <c r="D215" s="90"/>
      <c r="E215" s="90"/>
      <c r="F215" s="90"/>
      <c r="G215" s="90"/>
      <c r="H215" s="90"/>
      <c r="I215" s="3"/>
      <c r="J215" s="3"/>
      <c r="K215" s="3"/>
      <c r="L215" s="3"/>
      <c r="M215" s="3"/>
      <c r="N215" s="3"/>
      <c r="O215" s="3"/>
      <c r="P215" s="3"/>
      <c r="Q215" s="3"/>
      <c r="R215" s="3"/>
      <c r="S215" s="3"/>
      <c r="T215" s="3"/>
      <c r="U215" s="3"/>
      <c r="V215" s="3"/>
    </row>
    <row r="216" spans="1:22" hidden="1" x14ac:dyDescent="0.25">
      <c r="A216" s="88"/>
      <c r="B216" s="88"/>
      <c r="C216" s="89"/>
      <c r="D216" s="90"/>
      <c r="E216" s="90"/>
      <c r="F216" s="90"/>
      <c r="G216" s="90"/>
      <c r="H216" s="90"/>
      <c r="I216" s="3"/>
      <c r="J216" s="3"/>
      <c r="K216" s="3"/>
      <c r="L216" s="3"/>
      <c r="M216" s="3"/>
      <c r="N216" s="3"/>
      <c r="O216" s="3"/>
      <c r="P216" s="3"/>
      <c r="Q216" s="3"/>
      <c r="R216" s="3"/>
      <c r="S216" s="3"/>
      <c r="T216" s="3"/>
      <c r="U216" s="3"/>
      <c r="V216" s="3"/>
    </row>
    <row r="217" spans="1:22" hidden="1" x14ac:dyDescent="0.25">
      <c r="A217" s="88"/>
      <c r="B217" s="88"/>
      <c r="C217" s="89"/>
      <c r="D217" s="90"/>
      <c r="E217" s="90"/>
      <c r="F217" s="90"/>
      <c r="G217" s="90"/>
      <c r="H217" s="90"/>
      <c r="I217" s="3"/>
      <c r="J217" s="3"/>
      <c r="K217" s="3"/>
      <c r="L217" s="3"/>
      <c r="M217" s="3"/>
      <c r="N217" s="3"/>
      <c r="O217" s="3"/>
      <c r="P217" s="3"/>
      <c r="Q217" s="3"/>
      <c r="R217" s="3"/>
      <c r="S217" s="3"/>
      <c r="T217" s="3"/>
      <c r="U217" s="3"/>
      <c r="V217" s="3"/>
    </row>
    <row r="218" spans="1:22" hidden="1" x14ac:dyDescent="0.25">
      <c r="A218" s="88"/>
      <c r="B218" s="88"/>
      <c r="C218" s="89"/>
      <c r="D218" s="90"/>
      <c r="E218" s="90"/>
      <c r="F218" s="90"/>
      <c r="G218" s="90"/>
      <c r="H218" s="90"/>
      <c r="I218" s="3"/>
      <c r="J218" s="3"/>
      <c r="K218" s="3"/>
      <c r="L218" s="3"/>
      <c r="M218" s="3"/>
      <c r="N218" s="3"/>
      <c r="O218" s="3"/>
      <c r="P218" s="3"/>
      <c r="Q218" s="3"/>
      <c r="R218" s="3"/>
      <c r="S218" s="3"/>
      <c r="T218" s="3"/>
      <c r="U218" s="3"/>
      <c r="V218" s="3"/>
    </row>
    <row r="219" spans="1:22" hidden="1" x14ac:dyDescent="0.25">
      <c r="A219" s="88"/>
      <c r="B219" s="88"/>
      <c r="C219" s="89"/>
      <c r="D219" s="90"/>
      <c r="E219" s="90"/>
      <c r="F219" s="90"/>
      <c r="G219" s="90"/>
      <c r="H219" s="90"/>
      <c r="I219" s="3"/>
      <c r="J219" s="3"/>
      <c r="K219" s="3"/>
      <c r="L219" s="3"/>
      <c r="M219" s="3"/>
      <c r="N219" s="3"/>
      <c r="O219" s="3"/>
      <c r="P219" s="3"/>
      <c r="Q219" s="3"/>
      <c r="R219" s="3"/>
      <c r="S219" s="3"/>
      <c r="T219" s="3"/>
      <c r="U219" s="3"/>
      <c r="V219" s="3"/>
    </row>
    <row r="220" spans="1:22" hidden="1" x14ac:dyDescent="0.25">
      <c r="A220" s="88"/>
      <c r="B220" s="88"/>
      <c r="C220" s="89"/>
      <c r="D220" s="90"/>
      <c r="E220" s="90"/>
      <c r="F220" s="90"/>
      <c r="G220" s="90"/>
      <c r="H220" s="90"/>
      <c r="I220" s="3"/>
      <c r="J220" s="3"/>
      <c r="K220" s="3"/>
      <c r="L220" s="3"/>
      <c r="M220" s="3"/>
      <c r="N220" s="3"/>
      <c r="O220" s="3"/>
      <c r="P220" s="3"/>
      <c r="Q220" s="3"/>
      <c r="R220" s="3"/>
      <c r="S220" s="3"/>
      <c r="T220" s="3"/>
      <c r="U220" s="3"/>
      <c r="V220" s="3"/>
    </row>
    <row r="221" spans="1:22" hidden="1" x14ac:dyDescent="0.25">
      <c r="A221" s="88"/>
      <c r="B221" s="88"/>
      <c r="C221" s="89"/>
      <c r="D221" s="90"/>
      <c r="E221" s="90"/>
      <c r="F221" s="90"/>
      <c r="G221" s="90"/>
      <c r="H221" s="90"/>
      <c r="I221" s="3"/>
      <c r="J221" s="3"/>
      <c r="K221" s="3"/>
      <c r="L221" s="3"/>
      <c r="M221" s="3"/>
      <c r="N221" s="3"/>
      <c r="O221" s="3"/>
      <c r="P221" s="3"/>
      <c r="Q221" s="3"/>
      <c r="R221" s="3"/>
      <c r="S221" s="3"/>
      <c r="T221" s="3"/>
      <c r="U221" s="3"/>
      <c r="V221" s="3"/>
    </row>
    <row r="222" spans="1:22" hidden="1" x14ac:dyDescent="0.25">
      <c r="A222" s="88"/>
      <c r="B222" s="88"/>
      <c r="C222" s="89"/>
      <c r="D222" s="90"/>
      <c r="E222" s="90"/>
      <c r="F222" s="90"/>
      <c r="G222" s="90"/>
      <c r="H222" s="90"/>
      <c r="I222" s="3"/>
      <c r="J222" s="3"/>
      <c r="K222" s="3"/>
      <c r="L222" s="3"/>
      <c r="M222" s="3"/>
      <c r="N222" s="3"/>
      <c r="O222" s="3"/>
      <c r="P222" s="3"/>
      <c r="Q222" s="3"/>
      <c r="R222" s="3"/>
      <c r="S222" s="3"/>
      <c r="T222" s="3"/>
      <c r="U222" s="3"/>
      <c r="V222" s="3"/>
    </row>
    <row r="223" spans="1:22" hidden="1" x14ac:dyDescent="0.25">
      <c r="A223" s="88"/>
      <c r="B223" s="88"/>
      <c r="C223" s="89"/>
      <c r="D223" s="90"/>
      <c r="E223" s="90"/>
      <c r="F223" s="90"/>
      <c r="G223" s="90"/>
      <c r="H223" s="90"/>
      <c r="I223" s="3"/>
      <c r="J223" s="3"/>
      <c r="K223" s="3"/>
      <c r="L223" s="3"/>
      <c r="M223" s="3"/>
      <c r="N223" s="3"/>
      <c r="O223" s="3"/>
      <c r="P223" s="3"/>
      <c r="Q223" s="3"/>
      <c r="R223" s="3"/>
      <c r="S223" s="3"/>
      <c r="T223" s="3"/>
      <c r="U223" s="3"/>
      <c r="V223" s="3"/>
    </row>
    <row r="224" spans="1:22" hidden="1" x14ac:dyDescent="0.25">
      <c r="A224" s="88"/>
      <c r="B224" s="88"/>
      <c r="C224" s="89"/>
      <c r="D224" s="90"/>
      <c r="E224" s="90"/>
      <c r="F224" s="90"/>
      <c r="G224" s="90"/>
      <c r="H224" s="90"/>
      <c r="I224" s="3"/>
      <c r="J224" s="3"/>
      <c r="K224" s="3"/>
      <c r="L224" s="3"/>
      <c r="M224" s="3"/>
      <c r="N224" s="3"/>
      <c r="O224" s="3"/>
      <c r="P224" s="3"/>
      <c r="Q224" s="3"/>
      <c r="R224" s="3"/>
      <c r="S224" s="3"/>
      <c r="T224" s="3"/>
      <c r="U224" s="3"/>
      <c r="V224" s="3"/>
    </row>
    <row r="225" spans="1:35" hidden="1" x14ac:dyDescent="0.25">
      <c r="A225" s="88"/>
      <c r="B225" s="88"/>
      <c r="C225" s="89"/>
      <c r="D225" s="90"/>
      <c r="E225" s="90"/>
      <c r="F225" s="90"/>
      <c r="G225" s="90"/>
      <c r="H225" s="90"/>
      <c r="I225" s="3"/>
      <c r="J225" s="3"/>
      <c r="K225" s="3"/>
      <c r="L225" s="3"/>
      <c r="M225" s="3"/>
      <c r="N225" s="3"/>
      <c r="O225" s="3"/>
      <c r="P225" s="3"/>
      <c r="Q225" s="3"/>
      <c r="R225" s="3"/>
      <c r="S225" s="3"/>
      <c r="T225" s="3"/>
      <c r="U225" s="3"/>
      <c r="V225" s="3"/>
    </row>
    <row r="226" spans="1:35" s="93" customFormat="1" hidden="1" x14ac:dyDescent="0.25">
      <c r="A226" s="88"/>
      <c r="B226" s="88"/>
      <c r="D226" s="98"/>
      <c r="E226" s="98"/>
      <c r="F226" s="98"/>
      <c r="G226" s="98"/>
      <c r="H226" s="98"/>
      <c r="I226"/>
      <c r="J226"/>
      <c r="K226"/>
      <c r="L226"/>
      <c r="M226"/>
      <c r="N226"/>
      <c r="O226"/>
      <c r="P226"/>
      <c r="Q226"/>
      <c r="R226"/>
      <c r="S226"/>
      <c r="T226"/>
      <c r="U226"/>
      <c r="V226"/>
      <c r="W226"/>
      <c r="X226"/>
      <c r="Y226"/>
      <c r="Z226"/>
      <c r="AA226"/>
      <c r="AB226"/>
      <c r="AC226"/>
      <c r="AD226"/>
      <c r="AE226"/>
      <c r="AF226"/>
      <c r="AG226"/>
      <c r="AH226"/>
      <c r="AI226"/>
    </row>
  </sheetData>
  <mergeCells count="45">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4:D204"/>
    <mergeCell ref="A199:H199"/>
    <mergeCell ref="A200:H200"/>
    <mergeCell ref="A201:H201"/>
    <mergeCell ref="A203:H203"/>
  </mergeCells>
  <conditionalFormatting sqref="B204:E204">
    <cfRule type="cellIs" dxfId="8" priority="3" operator="between">
      <formula>1</formula>
      <formula>4</formula>
    </cfRule>
  </conditionalFormatting>
  <conditionalFormatting sqref="B2:H2">
    <cfRule type="cellIs" dxfId="7" priority="1" operator="between">
      <formula>1</formula>
      <formula>4</formula>
    </cfRule>
  </conditionalFormatting>
  <hyperlinks>
    <hyperlink ref="A201:E201" r:id="rId1" display="For more information regarding collection and comparability of data, refer to Canada’s Health Care Providers, 2015 to 2019 — Methodology Notes on CIHI’s website: cihi.ca." xr:uid="{284ED754-0746-43CB-BF1D-22D4D72A3689}"/>
    <hyperlink ref="A201" r:id="rId2" display="For more information regarding collection and comparability of data, refer to the Health Workforce Database, 2017: Methodology Guide on CIHI’s website: cihi.ca." xr:uid="{DBBA0BB4-D260-4041-9C5F-EAC17FADDB37}"/>
    <hyperlink ref="A204" location="'Table of contents'!A1" display="End of worksheet (back to Table of contents)" xr:uid="{C4E4606B-43AC-41DC-ADE7-943BE5139D7A}"/>
    <hyperlink ref="A201:H201" r:id="rId3" display="For more information regarding collection and comparability of data, refer to Health Workforce in Canada, 2019 to 2023: Overview — Methodology Notes." xr:uid="{9B7EE6D0-B6B7-451D-97B9-FFC0FAC6A61D}"/>
  </hyperlinks>
  <pageMargins left="0.75" right="0.75" top="0.75" bottom="0.75" header="0.3" footer="0.3"/>
  <pageSetup scale="62" fitToHeight="0" orientation="landscape" r:id="rId4"/>
  <headerFooter>
    <oddFooter>&amp;L&amp;9© 2026 CIHI&amp;R&amp;9&amp;P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6A1B-E9A8-44E9-B436-EF78E063FAFF}">
  <sheetPr codeName="Sheet14">
    <pageSetUpPr fitToPage="1"/>
  </sheetPr>
  <dimension ref="A1:AI228"/>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5" zeroHeight="1" x14ac:dyDescent="0.25"/>
  <cols>
    <col min="1" max="1" width="42.625" style="97" customWidth="1"/>
    <col min="2" max="2" width="12.625" style="97" customWidth="1"/>
    <col min="3" max="3" width="20.625" style="93" customWidth="1"/>
    <col min="4" max="8" width="20.625" style="98" customWidth="1"/>
    <col min="9" max="9" width="12.125" hidden="1" customWidth="1"/>
    <col min="10" max="35" width="0" hidden="1" customWidth="1"/>
    <col min="36" max="16384" width="8.625" hidden="1"/>
  </cols>
  <sheetData>
    <row r="1" spans="1:34" s="4" customFormat="1" ht="30" customHeight="1" x14ac:dyDescent="0.2">
      <c r="A1" s="261" t="s">
        <v>17175</v>
      </c>
      <c r="B1" s="156"/>
      <c r="C1" s="156"/>
      <c r="D1" s="156"/>
      <c r="E1" s="156"/>
      <c r="F1" s="156"/>
      <c r="G1" s="156"/>
      <c r="H1" s="156"/>
      <c r="I1" s="19"/>
      <c r="J1" s="150"/>
      <c r="K1" s="150"/>
      <c r="L1" s="150"/>
      <c r="M1" s="150"/>
      <c r="N1" s="150"/>
      <c r="O1" s="91"/>
      <c r="P1" s="91"/>
      <c r="Q1" s="91"/>
      <c r="R1" s="91"/>
      <c r="S1" s="91"/>
      <c r="T1" s="91"/>
      <c r="U1" s="91"/>
      <c r="V1" s="91"/>
      <c r="W1" s="91"/>
      <c r="X1" s="91"/>
      <c r="Y1" s="91"/>
      <c r="Z1" s="91"/>
      <c r="AA1" s="91"/>
      <c r="AB1" s="91"/>
      <c r="AC1" s="91"/>
      <c r="AD1" s="91"/>
      <c r="AE1" s="91"/>
      <c r="AF1" s="91"/>
      <c r="AG1" s="91"/>
      <c r="AH1" s="91"/>
    </row>
    <row r="2" spans="1:34" s="31" customFormat="1" ht="30" customHeight="1" x14ac:dyDescent="0.25">
      <c r="A2" s="33" t="s">
        <v>12</v>
      </c>
      <c r="B2" s="34" t="s">
        <v>72</v>
      </c>
      <c r="C2" s="179" t="s">
        <v>17266</v>
      </c>
      <c r="D2" s="179" t="s">
        <v>17267</v>
      </c>
      <c r="E2" s="180" t="s">
        <v>17317</v>
      </c>
      <c r="F2" s="180" t="s">
        <v>17318</v>
      </c>
      <c r="G2" s="180" t="s">
        <v>17319</v>
      </c>
      <c r="H2" s="180" t="s">
        <v>17320</v>
      </c>
    </row>
    <row r="3" spans="1:34" ht="15" customHeight="1" x14ac:dyDescent="0.2">
      <c r="A3" s="309" t="s">
        <v>13</v>
      </c>
      <c r="B3" s="252">
        <v>2020</v>
      </c>
      <c r="C3" s="201" t="s">
        <v>87</v>
      </c>
      <c r="D3" s="200" t="s">
        <v>16604</v>
      </c>
      <c r="E3" s="203">
        <v>100</v>
      </c>
      <c r="F3" s="203">
        <v>0</v>
      </c>
      <c r="G3" s="203">
        <v>100</v>
      </c>
      <c r="H3" s="203">
        <v>0</v>
      </c>
    </row>
    <row r="4" spans="1:34" ht="15" customHeight="1" x14ac:dyDescent="0.2">
      <c r="A4" s="310"/>
      <c r="B4" s="252">
        <v>2021</v>
      </c>
      <c r="C4" s="201" t="s">
        <v>95</v>
      </c>
      <c r="D4" s="200" t="s">
        <v>16605</v>
      </c>
      <c r="E4" s="200">
        <v>100</v>
      </c>
      <c r="F4" s="200">
        <v>0</v>
      </c>
      <c r="G4" s="200">
        <v>100</v>
      </c>
      <c r="H4" s="203">
        <v>0</v>
      </c>
    </row>
    <row r="5" spans="1:34" ht="15" customHeight="1" x14ac:dyDescent="0.2">
      <c r="A5" s="310"/>
      <c r="B5" s="252">
        <v>2022</v>
      </c>
      <c r="C5" s="201" t="s">
        <v>95</v>
      </c>
      <c r="D5" s="200" t="s">
        <v>16605</v>
      </c>
      <c r="E5" s="200">
        <v>100</v>
      </c>
      <c r="F5" s="200">
        <v>0</v>
      </c>
      <c r="G5" s="200">
        <v>100</v>
      </c>
      <c r="H5" s="203">
        <v>0</v>
      </c>
    </row>
    <row r="6" spans="1:34" ht="15" customHeight="1" x14ac:dyDescent="0.2">
      <c r="A6" s="310"/>
      <c r="B6" s="252">
        <v>2023</v>
      </c>
      <c r="C6" s="201" t="s">
        <v>95</v>
      </c>
      <c r="D6" s="200" t="s">
        <v>16605</v>
      </c>
      <c r="E6" s="200">
        <v>100</v>
      </c>
      <c r="F6" s="200">
        <v>0</v>
      </c>
      <c r="G6" s="200">
        <v>100</v>
      </c>
      <c r="H6" s="203">
        <v>0</v>
      </c>
    </row>
    <row r="7" spans="1:34" ht="15" customHeight="1" x14ac:dyDescent="0.2">
      <c r="A7" s="311"/>
      <c r="B7" s="252">
        <v>2024</v>
      </c>
      <c r="C7" s="201" t="s">
        <v>90</v>
      </c>
      <c r="D7" s="200" t="s">
        <v>91</v>
      </c>
      <c r="E7" s="200" t="s">
        <v>15</v>
      </c>
      <c r="F7" s="200" t="s">
        <v>15</v>
      </c>
      <c r="G7" s="200" t="s">
        <v>15</v>
      </c>
      <c r="H7" s="203" t="s">
        <v>15</v>
      </c>
    </row>
    <row r="8" spans="1:34" ht="15" customHeight="1" x14ac:dyDescent="0.2">
      <c r="A8" s="309" t="s">
        <v>14</v>
      </c>
      <c r="B8" s="252">
        <v>2020</v>
      </c>
      <c r="C8" s="201" t="s">
        <v>15</v>
      </c>
      <c r="D8" s="200" t="s">
        <v>15</v>
      </c>
      <c r="E8" s="200" t="s">
        <v>15</v>
      </c>
      <c r="F8" s="200" t="s">
        <v>15</v>
      </c>
      <c r="G8" s="200" t="s">
        <v>15</v>
      </c>
      <c r="H8" s="203" t="s">
        <v>15</v>
      </c>
    </row>
    <row r="9" spans="1:34" ht="15" customHeight="1" x14ac:dyDescent="0.2">
      <c r="A9" s="310"/>
      <c r="B9" s="252">
        <v>2021</v>
      </c>
      <c r="C9" s="201" t="s">
        <v>15</v>
      </c>
      <c r="D9" s="200" t="s">
        <v>15</v>
      </c>
      <c r="E9" s="200" t="s">
        <v>15</v>
      </c>
      <c r="F9" s="200" t="s">
        <v>15</v>
      </c>
      <c r="G9" s="200" t="s">
        <v>15</v>
      </c>
      <c r="H9" s="203" t="s">
        <v>15</v>
      </c>
    </row>
    <row r="10" spans="1:34" ht="15" customHeight="1" x14ac:dyDescent="0.2">
      <c r="A10" s="310"/>
      <c r="B10" s="252">
        <v>2022</v>
      </c>
      <c r="C10" s="201" t="s">
        <v>15</v>
      </c>
      <c r="D10" s="200" t="s">
        <v>15</v>
      </c>
      <c r="E10" s="200" t="s">
        <v>15</v>
      </c>
      <c r="F10" s="200" t="s">
        <v>15</v>
      </c>
      <c r="G10" s="200" t="s">
        <v>15</v>
      </c>
      <c r="H10" s="203" t="s">
        <v>15</v>
      </c>
    </row>
    <row r="11" spans="1:34" ht="15" customHeight="1" x14ac:dyDescent="0.2">
      <c r="A11" s="310"/>
      <c r="B11" s="252">
        <v>2023</v>
      </c>
      <c r="C11" s="201" t="s">
        <v>15</v>
      </c>
      <c r="D11" s="200" t="s">
        <v>15</v>
      </c>
      <c r="E11" s="200" t="s">
        <v>15</v>
      </c>
      <c r="F11" s="200" t="s">
        <v>15</v>
      </c>
      <c r="G11" s="200" t="s">
        <v>15</v>
      </c>
      <c r="H11" s="203" t="s">
        <v>15</v>
      </c>
    </row>
    <row r="12" spans="1:34" ht="15" customHeight="1" x14ac:dyDescent="0.2">
      <c r="A12" s="311"/>
      <c r="B12" s="252">
        <v>2024</v>
      </c>
      <c r="C12" s="201" t="s">
        <v>15</v>
      </c>
      <c r="D12" s="200" t="s">
        <v>15</v>
      </c>
      <c r="E12" s="200" t="s">
        <v>15</v>
      </c>
      <c r="F12" s="200" t="s">
        <v>15</v>
      </c>
      <c r="G12" s="200" t="s">
        <v>15</v>
      </c>
      <c r="H12" s="203" t="s">
        <v>15</v>
      </c>
    </row>
    <row r="13" spans="1:34" ht="15" customHeight="1" x14ac:dyDescent="0.2">
      <c r="A13" s="312" t="s">
        <v>16</v>
      </c>
      <c r="B13" s="252">
        <v>2020</v>
      </c>
      <c r="C13" s="201" t="s">
        <v>15</v>
      </c>
      <c r="D13" s="200" t="s">
        <v>15</v>
      </c>
      <c r="E13" s="200" t="s">
        <v>15</v>
      </c>
      <c r="F13" s="200" t="s">
        <v>15</v>
      </c>
      <c r="G13" s="200" t="s">
        <v>15</v>
      </c>
      <c r="H13" s="203" t="s">
        <v>15</v>
      </c>
    </row>
    <row r="14" spans="1:34" ht="15" customHeight="1" x14ac:dyDescent="0.2">
      <c r="A14" s="313"/>
      <c r="B14" s="252">
        <v>2021</v>
      </c>
      <c r="C14" s="201" t="s">
        <v>15</v>
      </c>
      <c r="D14" s="200" t="s">
        <v>15</v>
      </c>
      <c r="E14" s="200" t="s">
        <v>15</v>
      </c>
      <c r="F14" s="200" t="s">
        <v>15</v>
      </c>
      <c r="G14" s="200" t="s">
        <v>15</v>
      </c>
      <c r="H14" s="203" t="s">
        <v>15</v>
      </c>
    </row>
    <row r="15" spans="1:34" ht="15" customHeight="1" x14ac:dyDescent="0.2">
      <c r="A15" s="313"/>
      <c r="B15" s="252">
        <v>2022</v>
      </c>
      <c r="C15" s="201" t="s">
        <v>15</v>
      </c>
      <c r="D15" s="200" t="s">
        <v>15</v>
      </c>
      <c r="E15" s="200" t="s">
        <v>15</v>
      </c>
      <c r="F15" s="200" t="s">
        <v>15</v>
      </c>
      <c r="G15" s="200" t="s">
        <v>15</v>
      </c>
      <c r="H15" s="203" t="s">
        <v>15</v>
      </c>
    </row>
    <row r="16" spans="1:3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t="s">
        <v>15</v>
      </c>
      <c r="D18" s="200" t="s">
        <v>15</v>
      </c>
      <c r="E18" s="200" t="s">
        <v>15</v>
      </c>
      <c r="F18" s="200" t="s">
        <v>15</v>
      </c>
      <c r="G18" s="200" t="s">
        <v>15</v>
      </c>
      <c r="H18" s="203" t="s">
        <v>15</v>
      </c>
    </row>
    <row r="19" spans="1:8" ht="15" customHeight="1" x14ac:dyDescent="0.2">
      <c r="A19" s="310"/>
      <c r="B19" s="252">
        <v>2021</v>
      </c>
      <c r="C19" s="201" t="s">
        <v>15</v>
      </c>
      <c r="D19" s="200" t="s">
        <v>15</v>
      </c>
      <c r="E19" s="200" t="s">
        <v>15</v>
      </c>
      <c r="F19" s="200" t="s">
        <v>15</v>
      </c>
      <c r="G19" s="200" t="s">
        <v>15</v>
      </c>
      <c r="H19" s="203" t="s">
        <v>15</v>
      </c>
    </row>
    <row r="20" spans="1:8" ht="15" customHeight="1" x14ac:dyDescent="0.2">
      <c r="A20" s="310"/>
      <c r="B20" s="252">
        <v>2022</v>
      </c>
      <c r="C20" s="201" t="s">
        <v>15</v>
      </c>
      <c r="D20" s="200" t="s">
        <v>15</v>
      </c>
      <c r="E20" s="200" t="s">
        <v>15</v>
      </c>
      <c r="F20" s="200" t="s">
        <v>15</v>
      </c>
      <c r="G20" s="200" t="s">
        <v>15</v>
      </c>
      <c r="H20" s="203" t="s">
        <v>15</v>
      </c>
    </row>
    <row r="21" spans="1:8" ht="15" customHeight="1" x14ac:dyDescent="0.2">
      <c r="A21" s="310"/>
      <c r="B21" s="252">
        <v>2023</v>
      </c>
      <c r="C21" s="201" t="s">
        <v>15</v>
      </c>
      <c r="D21" s="200" t="s">
        <v>15</v>
      </c>
      <c r="E21" s="200" t="s">
        <v>15</v>
      </c>
      <c r="F21" s="200" t="s">
        <v>15</v>
      </c>
      <c r="G21" s="200" t="s">
        <v>15</v>
      </c>
      <c r="H21" s="203" t="s">
        <v>15</v>
      </c>
    </row>
    <row r="22" spans="1:8" ht="15" customHeight="1" x14ac:dyDescent="0.2">
      <c r="A22" s="311"/>
      <c r="B22" s="252">
        <v>2024</v>
      </c>
      <c r="C22" s="201" t="s">
        <v>15</v>
      </c>
      <c r="D22" s="200" t="s">
        <v>15</v>
      </c>
      <c r="E22" s="200" t="s">
        <v>15</v>
      </c>
      <c r="F22" s="200" t="s">
        <v>15</v>
      </c>
      <c r="G22" s="200" t="s">
        <v>15</v>
      </c>
      <c r="H22" s="203" t="s">
        <v>15</v>
      </c>
    </row>
    <row r="23" spans="1:8" ht="15" customHeight="1" x14ac:dyDescent="0.2">
      <c r="A23" s="309" t="s">
        <v>18</v>
      </c>
      <c r="B23" s="252">
        <v>2020</v>
      </c>
      <c r="C23" s="201">
        <v>35</v>
      </c>
      <c r="D23" s="200">
        <v>78.599999999999994</v>
      </c>
      <c r="E23" s="200">
        <v>88.6</v>
      </c>
      <c r="F23" s="200">
        <v>20</v>
      </c>
      <c r="G23" s="200">
        <v>74.3</v>
      </c>
      <c r="H23" s="203">
        <v>5.7</v>
      </c>
    </row>
    <row r="24" spans="1:8" ht="15" customHeight="1" x14ac:dyDescent="0.2">
      <c r="A24" s="310"/>
      <c r="B24" s="252">
        <v>2021</v>
      </c>
      <c r="C24" s="201">
        <v>29</v>
      </c>
      <c r="D24" s="200">
        <v>65.099999999999994</v>
      </c>
      <c r="E24" s="200">
        <v>86.2</v>
      </c>
      <c r="F24" s="200">
        <v>10.7</v>
      </c>
      <c r="G24" s="200">
        <v>75</v>
      </c>
      <c r="H24" s="203">
        <v>14.3</v>
      </c>
    </row>
    <row r="25" spans="1:8" ht="15" customHeight="1" x14ac:dyDescent="0.2">
      <c r="A25" s="310"/>
      <c r="B25" s="252">
        <v>2022</v>
      </c>
      <c r="C25" s="201">
        <v>39</v>
      </c>
      <c r="D25" s="200">
        <v>87.4</v>
      </c>
      <c r="E25" s="200">
        <v>89.7</v>
      </c>
      <c r="F25" s="200">
        <v>20.5</v>
      </c>
      <c r="G25" s="200">
        <v>64.099999999999994</v>
      </c>
      <c r="H25" s="203">
        <v>15.4</v>
      </c>
    </row>
    <row r="26" spans="1:8" ht="15" customHeight="1" x14ac:dyDescent="0.2">
      <c r="A26" s="310"/>
      <c r="B26" s="252">
        <v>2023</v>
      </c>
      <c r="C26" s="201">
        <v>39</v>
      </c>
      <c r="D26" s="200">
        <v>87.3</v>
      </c>
      <c r="E26" s="200">
        <v>87.2</v>
      </c>
      <c r="F26" s="200">
        <v>20.5</v>
      </c>
      <c r="G26" s="200">
        <v>59</v>
      </c>
      <c r="H26" s="203">
        <v>20.5</v>
      </c>
    </row>
    <row r="27" spans="1:8" ht="15" customHeight="1" x14ac:dyDescent="0.2">
      <c r="A27" s="311"/>
      <c r="B27" s="252">
        <v>2024</v>
      </c>
      <c r="C27" s="201">
        <v>39</v>
      </c>
      <c r="D27" s="200">
        <v>87.2</v>
      </c>
      <c r="E27" s="200">
        <v>92.3</v>
      </c>
      <c r="F27" s="200">
        <v>13.2</v>
      </c>
      <c r="G27" s="200">
        <v>63.2</v>
      </c>
      <c r="H27" s="203">
        <v>23.7</v>
      </c>
    </row>
    <row r="28" spans="1:8" ht="15" customHeight="1" x14ac:dyDescent="0.2">
      <c r="A28" s="309" t="s">
        <v>19</v>
      </c>
      <c r="B28" s="252">
        <v>2020</v>
      </c>
      <c r="C28" s="201">
        <v>56</v>
      </c>
      <c r="D28" s="200">
        <v>125.8</v>
      </c>
      <c r="E28" s="200">
        <v>28.6</v>
      </c>
      <c r="F28" s="200">
        <v>14.3</v>
      </c>
      <c r="G28" s="200">
        <v>73.2</v>
      </c>
      <c r="H28" s="203">
        <v>12.5</v>
      </c>
    </row>
    <row r="29" spans="1:8" ht="15" customHeight="1" x14ac:dyDescent="0.2">
      <c r="A29" s="310"/>
      <c r="B29" s="252">
        <v>2021</v>
      </c>
      <c r="C29" s="201">
        <v>59</v>
      </c>
      <c r="D29" s="200">
        <v>132.30000000000001</v>
      </c>
      <c r="E29" s="200" t="s">
        <v>15</v>
      </c>
      <c r="F29" s="200" t="s">
        <v>15</v>
      </c>
      <c r="G29" s="200" t="s">
        <v>15</v>
      </c>
      <c r="H29" s="203" t="s">
        <v>15</v>
      </c>
    </row>
    <row r="30" spans="1:8" ht="15" customHeight="1" x14ac:dyDescent="0.2">
      <c r="A30" s="310"/>
      <c r="B30" s="252">
        <v>2022</v>
      </c>
      <c r="C30" s="201">
        <v>53</v>
      </c>
      <c r="D30" s="200">
        <v>118.7</v>
      </c>
      <c r="E30" s="200">
        <v>34</v>
      </c>
      <c r="F30" s="200">
        <v>13.2</v>
      </c>
      <c r="G30" s="200">
        <v>71.7</v>
      </c>
      <c r="H30" s="203">
        <v>15.1</v>
      </c>
    </row>
    <row r="31" spans="1:8" ht="15" customHeight="1" x14ac:dyDescent="0.2">
      <c r="A31" s="310"/>
      <c r="B31" s="252">
        <v>2023</v>
      </c>
      <c r="C31" s="201">
        <v>50</v>
      </c>
      <c r="D31" s="200">
        <v>111.9</v>
      </c>
      <c r="E31" s="200">
        <v>38</v>
      </c>
      <c r="F31" s="200">
        <v>6</v>
      </c>
      <c r="G31" s="200">
        <v>78</v>
      </c>
      <c r="H31" s="203">
        <v>16</v>
      </c>
    </row>
    <row r="32" spans="1:8" ht="15" customHeight="1" x14ac:dyDescent="0.2">
      <c r="A32" s="311"/>
      <c r="B32" s="252">
        <v>2024</v>
      </c>
      <c r="C32" s="201">
        <v>52</v>
      </c>
      <c r="D32" s="200">
        <v>116.3</v>
      </c>
      <c r="E32" s="200">
        <v>30.8</v>
      </c>
      <c r="F32" s="200">
        <v>7.7</v>
      </c>
      <c r="G32" s="200">
        <v>69.2</v>
      </c>
      <c r="H32" s="203">
        <v>23.1</v>
      </c>
    </row>
    <row r="33" spans="1:8" ht="15" customHeight="1" x14ac:dyDescent="0.2">
      <c r="A33" s="309" t="s">
        <v>20</v>
      </c>
      <c r="B33" s="252">
        <v>2020</v>
      </c>
      <c r="C33" s="201" t="s">
        <v>24</v>
      </c>
      <c r="D33" s="200" t="s">
        <v>16582</v>
      </c>
      <c r="E33" s="200">
        <v>100</v>
      </c>
      <c r="F33" s="200" t="s">
        <v>15</v>
      </c>
      <c r="G33" s="200" t="s">
        <v>15</v>
      </c>
      <c r="H33" s="200" t="s">
        <v>15</v>
      </c>
    </row>
    <row r="34" spans="1:8" ht="15" customHeight="1" x14ac:dyDescent="0.2">
      <c r="A34" s="310"/>
      <c r="B34" s="252">
        <v>2021</v>
      </c>
      <c r="C34" s="201" t="s">
        <v>24</v>
      </c>
      <c r="D34" s="200" t="s">
        <v>16582</v>
      </c>
      <c r="E34" s="200">
        <v>100</v>
      </c>
      <c r="F34" s="200" t="s">
        <v>15</v>
      </c>
      <c r="G34" s="200" t="s">
        <v>15</v>
      </c>
      <c r="H34" s="200" t="s">
        <v>15</v>
      </c>
    </row>
    <row r="35" spans="1:8" ht="15" customHeight="1" x14ac:dyDescent="0.2">
      <c r="A35" s="310"/>
      <c r="B35" s="252">
        <v>2022</v>
      </c>
      <c r="C35" s="201" t="s">
        <v>24</v>
      </c>
      <c r="D35" s="200" t="s">
        <v>16582</v>
      </c>
      <c r="E35" s="200">
        <v>100</v>
      </c>
      <c r="F35" s="200" t="s">
        <v>15</v>
      </c>
      <c r="G35" s="200" t="s">
        <v>15</v>
      </c>
      <c r="H35" s="200" t="s">
        <v>15</v>
      </c>
    </row>
    <row r="36" spans="1:8" ht="15" customHeight="1" x14ac:dyDescent="0.2">
      <c r="A36" s="310"/>
      <c r="B36" s="252">
        <v>2023</v>
      </c>
      <c r="C36" s="201" t="s">
        <v>24</v>
      </c>
      <c r="D36" s="200" t="s">
        <v>16582</v>
      </c>
      <c r="E36" s="200">
        <v>100</v>
      </c>
      <c r="F36" s="200" t="s">
        <v>15</v>
      </c>
      <c r="G36" s="200" t="s">
        <v>15</v>
      </c>
      <c r="H36" s="200" t="s">
        <v>15</v>
      </c>
    </row>
    <row r="37" spans="1:8" ht="15" customHeight="1" x14ac:dyDescent="0.2">
      <c r="A37" s="311"/>
      <c r="B37" s="252">
        <v>2024</v>
      </c>
      <c r="C37" s="201">
        <v>1</v>
      </c>
      <c r="D37" s="200">
        <v>2.2000000000000002</v>
      </c>
      <c r="E37" s="200">
        <v>100</v>
      </c>
      <c r="F37" s="200">
        <v>0</v>
      </c>
      <c r="G37" s="200">
        <v>100</v>
      </c>
      <c r="H37" s="200">
        <v>0</v>
      </c>
    </row>
    <row r="38" spans="1:8" ht="15" customHeight="1" x14ac:dyDescent="0.2">
      <c r="A38" s="309" t="s">
        <v>21</v>
      </c>
      <c r="B38" s="252">
        <v>2020</v>
      </c>
      <c r="C38" s="201" t="s">
        <v>15</v>
      </c>
      <c r="D38" s="200" t="s">
        <v>15</v>
      </c>
      <c r="E38" s="203" t="s">
        <v>15</v>
      </c>
      <c r="F38" s="203" t="s">
        <v>15</v>
      </c>
      <c r="G38" s="203" t="s">
        <v>15</v>
      </c>
      <c r="H38" s="203" t="s">
        <v>15</v>
      </c>
    </row>
    <row r="39" spans="1:8" ht="15" customHeight="1" x14ac:dyDescent="0.2">
      <c r="A39" s="310"/>
      <c r="B39" s="252">
        <v>2021</v>
      </c>
      <c r="C39" s="201" t="s">
        <v>15</v>
      </c>
      <c r="D39" s="200" t="s">
        <v>15</v>
      </c>
      <c r="E39" s="200" t="s">
        <v>15</v>
      </c>
      <c r="F39" s="200" t="s">
        <v>15</v>
      </c>
      <c r="G39" s="200" t="s">
        <v>15</v>
      </c>
      <c r="H39" s="203" t="s">
        <v>15</v>
      </c>
    </row>
    <row r="40" spans="1:8" ht="15" customHeight="1" x14ac:dyDescent="0.2">
      <c r="A40" s="310"/>
      <c r="B40" s="252">
        <v>2022</v>
      </c>
      <c r="C40" s="201" t="s">
        <v>15</v>
      </c>
      <c r="D40" s="200" t="s">
        <v>15</v>
      </c>
      <c r="E40" s="200" t="s">
        <v>15</v>
      </c>
      <c r="F40" s="200" t="s">
        <v>15</v>
      </c>
      <c r="G40" s="200" t="s">
        <v>15</v>
      </c>
      <c r="H40" s="203" t="s">
        <v>15</v>
      </c>
    </row>
    <row r="41" spans="1:8" ht="15" customHeight="1" x14ac:dyDescent="0.2">
      <c r="A41" s="310"/>
      <c r="B41" s="252">
        <v>2023</v>
      </c>
      <c r="C41" s="201" t="s">
        <v>15</v>
      </c>
      <c r="D41" s="200" t="s">
        <v>15</v>
      </c>
      <c r="E41" s="200" t="s">
        <v>15</v>
      </c>
      <c r="F41" s="200" t="s">
        <v>15</v>
      </c>
      <c r="G41" s="200" t="s">
        <v>15</v>
      </c>
      <c r="H41" s="203" t="s">
        <v>15</v>
      </c>
    </row>
    <row r="42" spans="1:8" ht="15" customHeight="1" x14ac:dyDescent="0.2">
      <c r="A42" s="311"/>
      <c r="B42" s="252">
        <v>2024</v>
      </c>
      <c r="C42" s="201" t="s">
        <v>16522</v>
      </c>
      <c r="D42" s="200" t="s">
        <v>35</v>
      </c>
      <c r="E42" s="200">
        <v>81.8</v>
      </c>
      <c r="F42" s="200">
        <v>27.3</v>
      </c>
      <c r="G42" s="200">
        <v>45.5</v>
      </c>
      <c r="H42" s="203">
        <v>27.3</v>
      </c>
    </row>
    <row r="43" spans="1:8" ht="15" customHeight="1" x14ac:dyDescent="0.2">
      <c r="A43" s="315" t="s">
        <v>22</v>
      </c>
      <c r="B43" s="252">
        <v>2020</v>
      </c>
      <c r="C43" s="295" t="s">
        <v>17375</v>
      </c>
      <c r="D43" s="289" t="s">
        <v>17393</v>
      </c>
      <c r="E43" s="200" t="s">
        <v>15</v>
      </c>
      <c r="F43" s="200" t="s">
        <v>15</v>
      </c>
      <c r="G43" s="200" t="s">
        <v>15</v>
      </c>
      <c r="H43" s="203" t="s">
        <v>15</v>
      </c>
    </row>
    <row r="44" spans="1:8" ht="15" customHeight="1" x14ac:dyDescent="0.2">
      <c r="A44" s="316"/>
      <c r="B44" s="252">
        <v>2021</v>
      </c>
      <c r="C44" s="288" t="s">
        <v>17377</v>
      </c>
      <c r="D44" s="289" t="s">
        <v>17394</v>
      </c>
      <c r="E44" s="200" t="s">
        <v>15</v>
      </c>
      <c r="F44" s="200" t="s">
        <v>15</v>
      </c>
      <c r="G44" s="200" t="s">
        <v>15</v>
      </c>
      <c r="H44" s="203" t="s">
        <v>15</v>
      </c>
    </row>
    <row r="45" spans="1:8" ht="15" customHeight="1" x14ac:dyDescent="0.2">
      <c r="A45" s="316"/>
      <c r="B45" s="252">
        <v>2022</v>
      </c>
      <c r="C45" s="288" t="s">
        <v>17379</v>
      </c>
      <c r="D45" s="289" t="s">
        <v>17395</v>
      </c>
      <c r="E45" s="200" t="s">
        <v>15</v>
      </c>
      <c r="F45" s="200" t="s">
        <v>15</v>
      </c>
      <c r="G45" s="200" t="s">
        <v>15</v>
      </c>
      <c r="H45" s="203" t="s">
        <v>15</v>
      </c>
    </row>
    <row r="46" spans="1:8" ht="15" customHeight="1" x14ac:dyDescent="0.2">
      <c r="A46" s="316"/>
      <c r="B46" s="252">
        <v>2023</v>
      </c>
      <c r="C46" s="288" t="s">
        <v>17381</v>
      </c>
      <c r="D46" s="289" t="s">
        <v>17396</v>
      </c>
      <c r="E46" s="200" t="s">
        <v>15</v>
      </c>
      <c r="F46" s="200" t="s">
        <v>15</v>
      </c>
      <c r="G46" s="200" t="s">
        <v>15</v>
      </c>
      <c r="H46" s="203" t="s">
        <v>15</v>
      </c>
    </row>
    <row r="47" spans="1:8" ht="15" customHeight="1" x14ac:dyDescent="0.2">
      <c r="A47" s="317"/>
      <c r="B47" s="252">
        <v>2024</v>
      </c>
      <c r="C47" s="288" t="s">
        <v>17349</v>
      </c>
      <c r="D47" s="289" t="s">
        <v>17354</v>
      </c>
      <c r="E47" s="200" t="s">
        <v>15</v>
      </c>
      <c r="F47" s="200" t="s">
        <v>15</v>
      </c>
      <c r="G47" s="200" t="s">
        <v>15</v>
      </c>
      <c r="H47" s="203" t="s">
        <v>15</v>
      </c>
    </row>
    <row r="48" spans="1:8" ht="15" customHeight="1" x14ac:dyDescent="0.2">
      <c r="A48" s="309" t="s">
        <v>23</v>
      </c>
      <c r="B48" s="252">
        <v>2020</v>
      </c>
      <c r="C48" s="204" t="s">
        <v>15</v>
      </c>
      <c r="D48" s="200" t="s">
        <v>15</v>
      </c>
      <c r="E48" s="203" t="s">
        <v>15</v>
      </c>
      <c r="F48" s="200" t="s">
        <v>15</v>
      </c>
      <c r="G48" s="200" t="s">
        <v>15</v>
      </c>
      <c r="H48" s="203" t="s">
        <v>15</v>
      </c>
    </row>
    <row r="49" spans="1:9" ht="15" customHeight="1" x14ac:dyDescent="0.2">
      <c r="A49" s="310"/>
      <c r="B49" s="252">
        <v>2021</v>
      </c>
      <c r="C49" s="201" t="s">
        <v>15</v>
      </c>
      <c r="D49" s="200" t="s">
        <v>15</v>
      </c>
      <c r="E49" s="200" t="s">
        <v>15</v>
      </c>
      <c r="F49" s="200" t="s">
        <v>15</v>
      </c>
      <c r="G49" s="200" t="s">
        <v>15</v>
      </c>
      <c r="H49" s="203" t="s">
        <v>15</v>
      </c>
    </row>
    <row r="50" spans="1:9" ht="15" customHeight="1" x14ac:dyDescent="0.2">
      <c r="A50" s="310"/>
      <c r="B50" s="252">
        <v>2022</v>
      </c>
      <c r="C50" s="204">
        <v>0</v>
      </c>
      <c r="D50" s="200" t="s">
        <v>91</v>
      </c>
      <c r="E50" s="200" t="s">
        <v>15</v>
      </c>
      <c r="F50" s="200" t="s">
        <v>15</v>
      </c>
      <c r="G50" s="200" t="s">
        <v>15</v>
      </c>
      <c r="H50" s="203" t="s">
        <v>15</v>
      </c>
    </row>
    <row r="51" spans="1:9" ht="15" customHeight="1" x14ac:dyDescent="0.2">
      <c r="A51" s="310"/>
      <c r="B51" s="252">
        <v>2023</v>
      </c>
      <c r="C51" s="204">
        <v>0</v>
      </c>
      <c r="D51" s="200" t="s">
        <v>91</v>
      </c>
      <c r="E51" s="200" t="s">
        <v>15</v>
      </c>
      <c r="F51" s="200" t="s">
        <v>15</v>
      </c>
      <c r="G51" s="200" t="s">
        <v>15</v>
      </c>
      <c r="H51" s="203" t="s">
        <v>15</v>
      </c>
    </row>
    <row r="52" spans="1:9" ht="15" customHeight="1" x14ac:dyDescent="0.2">
      <c r="A52" s="311"/>
      <c r="B52" s="252">
        <v>2024</v>
      </c>
      <c r="C52" s="204">
        <v>0</v>
      </c>
      <c r="D52" s="200" t="s">
        <v>91</v>
      </c>
      <c r="E52" s="200" t="s">
        <v>15</v>
      </c>
      <c r="F52" s="200" t="s">
        <v>15</v>
      </c>
      <c r="G52" s="200" t="s">
        <v>15</v>
      </c>
      <c r="H52" s="203" t="s">
        <v>15</v>
      </c>
    </row>
    <row r="53" spans="1:9" ht="15" customHeight="1" x14ac:dyDescent="0.2">
      <c r="A53" s="309" t="s">
        <v>26</v>
      </c>
      <c r="B53" s="252">
        <v>2020</v>
      </c>
      <c r="C53" s="204">
        <v>23</v>
      </c>
      <c r="D53" s="200" t="s">
        <v>16845</v>
      </c>
      <c r="E53" s="200" t="s">
        <v>15</v>
      </c>
      <c r="F53" s="200" t="s">
        <v>15</v>
      </c>
      <c r="G53" s="200" t="s">
        <v>15</v>
      </c>
      <c r="H53" s="203" t="s">
        <v>15</v>
      </c>
    </row>
    <row r="54" spans="1:9" ht="15" customHeight="1" x14ac:dyDescent="0.2">
      <c r="A54" s="310"/>
      <c r="B54" s="252">
        <v>2021</v>
      </c>
      <c r="C54" s="201" t="s">
        <v>16601</v>
      </c>
      <c r="D54" s="200" t="s">
        <v>16607</v>
      </c>
      <c r="E54" s="200">
        <v>80</v>
      </c>
      <c r="F54" s="200">
        <v>15</v>
      </c>
      <c r="G54" s="200">
        <v>65</v>
      </c>
      <c r="H54" s="203">
        <v>20</v>
      </c>
    </row>
    <row r="55" spans="1:9" ht="15" customHeight="1" x14ac:dyDescent="0.2">
      <c r="A55" s="310"/>
      <c r="B55" s="252">
        <v>2022</v>
      </c>
      <c r="C55" s="201" t="s">
        <v>15</v>
      </c>
      <c r="D55" s="200" t="s">
        <v>15</v>
      </c>
      <c r="E55" s="200" t="s">
        <v>15</v>
      </c>
      <c r="F55" s="200" t="s">
        <v>15</v>
      </c>
      <c r="G55" s="200" t="s">
        <v>15</v>
      </c>
      <c r="H55" s="203" t="s">
        <v>15</v>
      </c>
    </row>
    <row r="56" spans="1:9" ht="15" customHeight="1" x14ac:dyDescent="0.2">
      <c r="A56" s="310"/>
      <c r="B56" s="252">
        <v>2023</v>
      </c>
      <c r="C56" s="201" t="s">
        <v>16601</v>
      </c>
      <c r="D56" s="200" t="s">
        <v>16614</v>
      </c>
      <c r="E56" s="200">
        <v>75</v>
      </c>
      <c r="F56" s="200">
        <v>35</v>
      </c>
      <c r="G56" s="200">
        <v>60</v>
      </c>
      <c r="H56" s="203">
        <v>5</v>
      </c>
    </row>
    <row r="57" spans="1:9" ht="15" customHeight="1" x14ac:dyDescent="0.2">
      <c r="A57" s="311"/>
      <c r="B57" s="252">
        <v>2024</v>
      </c>
      <c r="C57" s="201" t="s">
        <v>16601</v>
      </c>
      <c r="D57" s="200" t="s">
        <v>16846</v>
      </c>
      <c r="E57" s="200">
        <v>70.599999999999994</v>
      </c>
      <c r="F57" s="200">
        <v>5</v>
      </c>
      <c r="G57" s="200">
        <v>65</v>
      </c>
      <c r="H57" s="203">
        <v>30</v>
      </c>
    </row>
    <row r="58" spans="1:9" ht="15" customHeight="1" x14ac:dyDescent="0.2">
      <c r="A58" s="318" t="s">
        <v>16865</v>
      </c>
      <c r="B58" s="252">
        <v>2020</v>
      </c>
      <c r="C58" s="204">
        <v>0</v>
      </c>
      <c r="D58" s="200" t="s">
        <v>91</v>
      </c>
      <c r="E58" s="203" t="s">
        <v>15</v>
      </c>
      <c r="F58" s="203" t="s">
        <v>15</v>
      </c>
      <c r="G58" s="203" t="s">
        <v>15</v>
      </c>
      <c r="H58" s="203" t="s">
        <v>15</v>
      </c>
    </row>
    <row r="59" spans="1:9" ht="15" customHeight="1" x14ac:dyDescent="0.2">
      <c r="A59" s="319"/>
      <c r="B59" s="252">
        <v>2021</v>
      </c>
      <c r="C59" s="201" t="s">
        <v>90</v>
      </c>
      <c r="D59" s="200" t="s">
        <v>91</v>
      </c>
      <c r="E59" s="200" t="s">
        <v>15</v>
      </c>
      <c r="F59" s="200" t="s">
        <v>15</v>
      </c>
      <c r="G59" s="200" t="s">
        <v>15</v>
      </c>
      <c r="H59" s="203" t="s">
        <v>15</v>
      </c>
    </row>
    <row r="60" spans="1:9" ht="15" customHeight="1" x14ac:dyDescent="0.2">
      <c r="A60" s="319"/>
      <c r="B60" s="252">
        <v>2022</v>
      </c>
      <c r="C60" s="201" t="s">
        <v>90</v>
      </c>
      <c r="D60" s="200" t="s">
        <v>91</v>
      </c>
      <c r="E60" s="200" t="s">
        <v>15</v>
      </c>
      <c r="F60" s="200" t="s">
        <v>15</v>
      </c>
      <c r="G60" s="200" t="s">
        <v>15</v>
      </c>
      <c r="H60" s="203" t="s">
        <v>15</v>
      </c>
    </row>
    <row r="61" spans="1:9" ht="15" customHeight="1" x14ac:dyDescent="0.2">
      <c r="A61" s="319"/>
      <c r="B61" s="252">
        <v>2023</v>
      </c>
      <c r="C61" s="201" t="s">
        <v>90</v>
      </c>
      <c r="D61" s="200" t="s">
        <v>91</v>
      </c>
      <c r="E61" s="200" t="s">
        <v>15</v>
      </c>
      <c r="F61" s="200" t="s">
        <v>15</v>
      </c>
      <c r="G61" s="200" t="s">
        <v>15</v>
      </c>
      <c r="H61" s="203" t="s">
        <v>15</v>
      </c>
    </row>
    <row r="62" spans="1:9" ht="15" customHeight="1" x14ac:dyDescent="0.2">
      <c r="A62" s="320"/>
      <c r="B62" s="252">
        <v>2024</v>
      </c>
      <c r="C62" s="201" t="s">
        <v>90</v>
      </c>
      <c r="D62" s="200" t="s">
        <v>91</v>
      </c>
      <c r="E62" s="200" t="s">
        <v>15</v>
      </c>
      <c r="F62" s="200" t="s">
        <v>15</v>
      </c>
      <c r="G62" s="200" t="s">
        <v>15</v>
      </c>
      <c r="H62" s="203" t="s">
        <v>15</v>
      </c>
      <c r="I62" s="92"/>
    </row>
    <row r="63" spans="1:9" ht="15" customHeight="1" x14ac:dyDescent="0.2">
      <c r="A63" s="309" t="s">
        <v>28</v>
      </c>
      <c r="B63" s="252">
        <v>2020</v>
      </c>
      <c r="C63" s="201" t="s">
        <v>16540</v>
      </c>
      <c r="D63" s="200" t="s">
        <v>16609</v>
      </c>
      <c r="E63" s="203">
        <v>79.2</v>
      </c>
      <c r="F63" s="200">
        <v>0</v>
      </c>
      <c r="G63" s="200">
        <v>85.7</v>
      </c>
      <c r="H63" s="203">
        <v>14.3</v>
      </c>
    </row>
    <row r="64" spans="1:9" ht="15" customHeight="1" x14ac:dyDescent="0.2">
      <c r="A64" s="310"/>
      <c r="B64" s="252">
        <v>2021</v>
      </c>
      <c r="C64" s="201" t="s">
        <v>16496</v>
      </c>
      <c r="D64" s="200" t="s">
        <v>16610</v>
      </c>
      <c r="E64" s="200">
        <v>75</v>
      </c>
      <c r="F64" s="200">
        <v>4.5</v>
      </c>
      <c r="G64" s="200">
        <v>72.7</v>
      </c>
      <c r="H64" s="203">
        <v>22.7</v>
      </c>
    </row>
    <row r="65" spans="1:9" ht="15" customHeight="1" x14ac:dyDescent="0.2">
      <c r="A65" s="310"/>
      <c r="B65" s="252">
        <v>2022</v>
      </c>
      <c r="C65" s="201" t="s">
        <v>16485</v>
      </c>
      <c r="D65" s="200" t="s">
        <v>16847</v>
      </c>
      <c r="E65" s="200">
        <v>76.900000000000006</v>
      </c>
      <c r="F65" s="200">
        <v>11.1</v>
      </c>
      <c r="G65" s="200">
        <v>70.400000000000006</v>
      </c>
      <c r="H65" s="203">
        <v>18.5</v>
      </c>
    </row>
    <row r="66" spans="1:9" ht="15" customHeight="1" x14ac:dyDescent="0.2">
      <c r="A66" s="310"/>
      <c r="B66" s="252">
        <v>2023</v>
      </c>
      <c r="C66" s="201" t="s">
        <v>16541</v>
      </c>
      <c r="D66" s="200" t="s">
        <v>16848</v>
      </c>
      <c r="E66" s="200">
        <v>72</v>
      </c>
      <c r="F66" s="200">
        <v>7.4</v>
      </c>
      <c r="G66" s="200">
        <v>77.8</v>
      </c>
      <c r="H66" s="203">
        <v>14.8</v>
      </c>
    </row>
    <row r="67" spans="1:9" ht="15" customHeight="1" x14ac:dyDescent="0.2">
      <c r="A67" s="311"/>
      <c r="B67" s="252">
        <v>2024</v>
      </c>
      <c r="C67" s="201" t="s">
        <v>16485</v>
      </c>
      <c r="D67" s="200" t="s">
        <v>16807</v>
      </c>
      <c r="E67" s="200">
        <v>78.3</v>
      </c>
      <c r="F67" s="200">
        <v>10.3</v>
      </c>
      <c r="G67" s="200">
        <v>69</v>
      </c>
      <c r="H67" s="203">
        <v>20.7</v>
      </c>
    </row>
    <row r="68" spans="1:9" ht="15" customHeight="1" x14ac:dyDescent="0.2">
      <c r="A68" s="309" t="s">
        <v>29</v>
      </c>
      <c r="B68" s="252">
        <v>2020</v>
      </c>
      <c r="C68" s="204" t="s">
        <v>90</v>
      </c>
      <c r="D68" s="200" t="s">
        <v>91</v>
      </c>
      <c r="E68" s="203" t="s">
        <v>15</v>
      </c>
      <c r="F68" s="203" t="s">
        <v>15</v>
      </c>
      <c r="G68" s="203" t="s">
        <v>15</v>
      </c>
      <c r="H68" s="203" t="s">
        <v>15</v>
      </c>
    </row>
    <row r="69" spans="1:9" ht="15" customHeight="1" x14ac:dyDescent="0.2">
      <c r="A69" s="310"/>
      <c r="B69" s="252">
        <v>2021</v>
      </c>
      <c r="C69" s="201" t="s">
        <v>90</v>
      </c>
      <c r="D69" s="200" t="s">
        <v>91</v>
      </c>
      <c r="E69" s="200" t="s">
        <v>15</v>
      </c>
      <c r="F69" s="200" t="s">
        <v>15</v>
      </c>
      <c r="G69" s="200" t="s">
        <v>15</v>
      </c>
      <c r="H69" s="203" t="s">
        <v>15</v>
      </c>
    </row>
    <row r="70" spans="1:9" ht="15" customHeight="1" x14ac:dyDescent="0.2">
      <c r="A70" s="310"/>
      <c r="B70" s="252">
        <v>2022</v>
      </c>
      <c r="C70" s="201" t="s">
        <v>90</v>
      </c>
      <c r="D70" s="200" t="s">
        <v>91</v>
      </c>
      <c r="E70" s="200" t="s">
        <v>15</v>
      </c>
      <c r="F70" s="200" t="s">
        <v>15</v>
      </c>
      <c r="G70" s="200" t="s">
        <v>15</v>
      </c>
      <c r="H70" s="203" t="s">
        <v>15</v>
      </c>
    </row>
    <row r="71" spans="1:9" ht="15" customHeight="1" x14ac:dyDescent="0.2">
      <c r="A71" s="310"/>
      <c r="B71" s="252">
        <v>2023</v>
      </c>
      <c r="C71" s="201" t="s">
        <v>90</v>
      </c>
      <c r="D71" s="200" t="s">
        <v>91</v>
      </c>
      <c r="E71" s="200" t="s">
        <v>15</v>
      </c>
      <c r="F71" s="200" t="s">
        <v>15</v>
      </c>
      <c r="G71" s="200" t="s">
        <v>15</v>
      </c>
      <c r="H71" s="203" t="s">
        <v>15</v>
      </c>
    </row>
    <row r="72" spans="1:9" ht="15" customHeight="1" x14ac:dyDescent="0.2">
      <c r="A72" s="311"/>
      <c r="B72" s="252">
        <v>2024</v>
      </c>
      <c r="C72" s="201" t="s">
        <v>90</v>
      </c>
      <c r="D72" s="200" t="s">
        <v>91</v>
      </c>
      <c r="E72" s="200" t="s">
        <v>15</v>
      </c>
      <c r="F72" s="200" t="s">
        <v>15</v>
      </c>
      <c r="G72" s="200" t="s">
        <v>15</v>
      </c>
      <c r="H72" s="203" t="s">
        <v>15</v>
      </c>
      <c r="I72" s="92"/>
    </row>
    <row r="73" spans="1:9" ht="15" customHeight="1" x14ac:dyDescent="0.2">
      <c r="A73" s="309" t="s">
        <v>30</v>
      </c>
      <c r="B73" s="252">
        <v>2020</v>
      </c>
      <c r="C73" s="204">
        <v>13</v>
      </c>
      <c r="D73" s="200" t="s">
        <v>16849</v>
      </c>
      <c r="E73" s="203">
        <v>69.2</v>
      </c>
      <c r="F73" s="203">
        <v>7.7</v>
      </c>
      <c r="G73" s="203">
        <v>84.6</v>
      </c>
      <c r="H73" s="203">
        <v>7.7</v>
      </c>
    </row>
    <row r="74" spans="1:9" ht="15" customHeight="1" x14ac:dyDescent="0.2">
      <c r="A74" s="310"/>
      <c r="B74" s="252">
        <v>2021</v>
      </c>
      <c r="C74" s="201" t="s">
        <v>16474</v>
      </c>
      <c r="D74" s="200" t="s">
        <v>16611</v>
      </c>
      <c r="E74" s="200">
        <v>72.7</v>
      </c>
      <c r="F74" s="200">
        <v>21.4</v>
      </c>
      <c r="G74" s="200">
        <v>71.400000000000006</v>
      </c>
      <c r="H74" s="203">
        <v>7.1</v>
      </c>
    </row>
    <row r="75" spans="1:9" ht="15" customHeight="1" x14ac:dyDescent="0.2">
      <c r="A75" s="310"/>
      <c r="B75" s="252">
        <v>2022</v>
      </c>
      <c r="C75" s="201" t="s">
        <v>16521</v>
      </c>
      <c r="D75" s="200" t="s">
        <v>16583</v>
      </c>
      <c r="E75" s="200">
        <v>70</v>
      </c>
      <c r="F75" s="200">
        <v>30.8</v>
      </c>
      <c r="G75" s="200">
        <v>53.8</v>
      </c>
      <c r="H75" s="203">
        <v>15.4</v>
      </c>
    </row>
    <row r="76" spans="1:9" ht="15" customHeight="1" x14ac:dyDescent="0.2">
      <c r="A76" s="310"/>
      <c r="B76" s="252">
        <v>2023</v>
      </c>
      <c r="C76" s="201" t="s">
        <v>34</v>
      </c>
      <c r="D76" s="200" t="s">
        <v>16850</v>
      </c>
      <c r="E76" s="200">
        <v>55.6</v>
      </c>
      <c r="F76" s="200">
        <v>30</v>
      </c>
      <c r="G76" s="200">
        <v>70</v>
      </c>
      <c r="H76" s="203">
        <v>0</v>
      </c>
    </row>
    <row r="77" spans="1:9" ht="15" customHeight="1" x14ac:dyDescent="0.2">
      <c r="A77" s="311"/>
      <c r="B77" s="252">
        <v>2024</v>
      </c>
      <c r="C77" s="201" t="s">
        <v>16474</v>
      </c>
      <c r="D77" s="200" t="s">
        <v>16851</v>
      </c>
      <c r="E77" s="200">
        <v>54.5</v>
      </c>
      <c r="F77" s="200">
        <v>28.6</v>
      </c>
      <c r="G77" s="200">
        <v>71.400000000000006</v>
      </c>
      <c r="H77" s="203">
        <v>0</v>
      </c>
    </row>
    <row r="78" spans="1:9" ht="15" customHeight="1" x14ac:dyDescent="0.2">
      <c r="A78" s="309" t="s">
        <v>31</v>
      </c>
      <c r="B78" s="252">
        <v>2020</v>
      </c>
      <c r="C78" s="201">
        <v>13</v>
      </c>
      <c r="D78" s="200">
        <v>29.2</v>
      </c>
      <c r="E78" s="203">
        <v>100</v>
      </c>
      <c r="F78" s="203">
        <v>7.7</v>
      </c>
      <c r="G78" s="203">
        <v>69.2</v>
      </c>
      <c r="H78" s="203">
        <v>23.1</v>
      </c>
    </row>
    <row r="79" spans="1:9" ht="15" customHeight="1" x14ac:dyDescent="0.2">
      <c r="A79" s="310"/>
      <c r="B79" s="252">
        <v>2021</v>
      </c>
      <c r="C79" s="201">
        <v>14</v>
      </c>
      <c r="D79" s="200">
        <v>31.4</v>
      </c>
      <c r="E79" s="200">
        <v>100</v>
      </c>
      <c r="F79" s="200">
        <v>0</v>
      </c>
      <c r="G79" s="200">
        <v>71.400000000000006</v>
      </c>
      <c r="H79" s="203">
        <v>28.6</v>
      </c>
    </row>
    <row r="80" spans="1:9" ht="15" customHeight="1" x14ac:dyDescent="0.2">
      <c r="A80" s="310"/>
      <c r="B80" s="252">
        <v>2022</v>
      </c>
      <c r="C80" s="201">
        <v>16</v>
      </c>
      <c r="D80" s="200">
        <v>35.799999999999997</v>
      </c>
      <c r="E80" s="200">
        <v>100</v>
      </c>
      <c r="F80" s="200">
        <v>0</v>
      </c>
      <c r="G80" s="200">
        <v>87.5</v>
      </c>
      <c r="H80" s="203">
        <v>12.5</v>
      </c>
    </row>
    <row r="81" spans="1:8" ht="15" customHeight="1" x14ac:dyDescent="0.2">
      <c r="A81" s="310"/>
      <c r="B81" s="252">
        <v>2023</v>
      </c>
      <c r="C81" s="201">
        <v>16</v>
      </c>
      <c r="D81" s="200">
        <v>35.799999999999997</v>
      </c>
      <c r="E81" s="200">
        <v>100</v>
      </c>
      <c r="F81" s="200">
        <v>0</v>
      </c>
      <c r="G81" s="200">
        <v>81.3</v>
      </c>
      <c r="H81" s="203">
        <v>18.8</v>
      </c>
    </row>
    <row r="82" spans="1:8" ht="15" customHeight="1" x14ac:dyDescent="0.2">
      <c r="A82" s="311"/>
      <c r="B82" s="252">
        <v>2024</v>
      </c>
      <c r="C82" s="201">
        <v>16</v>
      </c>
      <c r="D82" s="200">
        <v>35.799999999999997</v>
      </c>
      <c r="E82" s="200">
        <v>100</v>
      </c>
      <c r="F82" s="200">
        <v>0</v>
      </c>
      <c r="G82" s="200">
        <v>81.3</v>
      </c>
      <c r="H82" s="203">
        <v>18.8</v>
      </c>
    </row>
    <row r="83" spans="1:8" ht="15" customHeight="1" x14ac:dyDescent="0.2">
      <c r="A83" s="309" t="s">
        <v>32</v>
      </c>
      <c r="B83" s="252">
        <v>2020</v>
      </c>
      <c r="C83" s="204">
        <v>26</v>
      </c>
      <c r="D83" s="200" t="s">
        <v>16612</v>
      </c>
      <c r="E83" s="203">
        <v>92.3</v>
      </c>
      <c r="F83" s="203">
        <v>20.8</v>
      </c>
      <c r="G83" s="203">
        <v>70.8</v>
      </c>
      <c r="H83" s="203">
        <v>8.3000000000000007</v>
      </c>
    </row>
    <row r="84" spans="1:8" ht="15" customHeight="1" x14ac:dyDescent="0.2">
      <c r="A84" s="310"/>
      <c r="B84" s="252">
        <v>2021</v>
      </c>
      <c r="C84" s="204">
        <v>22</v>
      </c>
      <c r="D84" s="200" t="s">
        <v>16613</v>
      </c>
      <c r="E84" s="200">
        <v>90.9</v>
      </c>
      <c r="F84" s="200">
        <v>22.7</v>
      </c>
      <c r="G84" s="200">
        <v>72.7</v>
      </c>
      <c r="H84" s="203">
        <v>4.5</v>
      </c>
    </row>
    <row r="85" spans="1:8" ht="15" customHeight="1" x14ac:dyDescent="0.2">
      <c r="A85" s="310"/>
      <c r="B85" s="252">
        <v>2022</v>
      </c>
      <c r="C85" s="201" t="s">
        <v>16601</v>
      </c>
      <c r="D85" s="200" t="s">
        <v>16614</v>
      </c>
      <c r="E85" s="200">
        <v>90</v>
      </c>
      <c r="F85" s="200">
        <v>30</v>
      </c>
      <c r="G85" s="200">
        <v>65</v>
      </c>
      <c r="H85" s="203">
        <v>5</v>
      </c>
    </row>
    <row r="86" spans="1:8" ht="15" customHeight="1" x14ac:dyDescent="0.2">
      <c r="A86" s="310"/>
      <c r="B86" s="252">
        <v>2023</v>
      </c>
      <c r="C86" s="201" t="s">
        <v>16601</v>
      </c>
      <c r="D86" s="200" t="s">
        <v>16614</v>
      </c>
      <c r="E86" s="200">
        <v>89.5</v>
      </c>
      <c r="F86" s="200">
        <v>21.1</v>
      </c>
      <c r="G86" s="200">
        <v>73.7</v>
      </c>
      <c r="H86" s="203">
        <v>5.3</v>
      </c>
    </row>
    <row r="87" spans="1:8" ht="15" customHeight="1" x14ac:dyDescent="0.2">
      <c r="A87" s="311"/>
      <c r="B87" s="252">
        <v>2024</v>
      </c>
      <c r="C87" s="201" t="s">
        <v>16724</v>
      </c>
      <c r="D87" s="200" t="s">
        <v>16852</v>
      </c>
      <c r="E87" s="200">
        <v>88.9</v>
      </c>
      <c r="F87" s="200">
        <v>16.666666666666664</v>
      </c>
      <c r="G87" s="200">
        <v>83.333333333333343</v>
      </c>
      <c r="H87" s="203">
        <v>0</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0" t="s">
        <v>15</v>
      </c>
      <c r="D89" s="200" t="s">
        <v>15</v>
      </c>
      <c r="E89" s="200" t="s">
        <v>15</v>
      </c>
      <c r="F89" s="200" t="s">
        <v>15</v>
      </c>
      <c r="G89" s="200" t="s">
        <v>15</v>
      </c>
      <c r="H89" s="203" t="s">
        <v>15</v>
      </c>
    </row>
    <row r="90" spans="1:8" ht="15" customHeight="1" x14ac:dyDescent="0.2">
      <c r="A90" s="310"/>
      <c r="B90" s="252">
        <v>2022</v>
      </c>
      <c r="C90" s="201" t="s">
        <v>15</v>
      </c>
      <c r="D90" s="200" t="s">
        <v>15</v>
      </c>
      <c r="E90" s="200" t="s">
        <v>15</v>
      </c>
      <c r="F90" s="200" t="s">
        <v>15</v>
      </c>
      <c r="G90" s="200" t="s">
        <v>15</v>
      </c>
      <c r="H90" s="203" t="s">
        <v>15</v>
      </c>
    </row>
    <row r="91" spans="1:8" ht="15" customHeight="1" x14ac:dyDescent="0.2">
      <c r="A91" s="310"/>
      <c r="B91" s="252">
        <v>2023</v>
      </c>
      <c r="C91" s="201" t="s">
        <v>15</v>
      </c>
      <c r="D91" s="200" t="s">
        <v>15</v>
      </c>
      <c r="E91" s="200" t="s">
        <v>15</v>
      </c>
      <c r="F91" s="200" t="s">
        <v>15</v>
      </c>
      <c r="G91" s="200" t="s">
        <v>15</v>
      </c>
      <c r="H91" s="203" t="s">
        <v>15</v>
      </c>
    </row>
    <row r="92" spans="1:8" ht="15" customHeight="1" x14ac:dyDescent="0.2">
      <c r="A92" s="311"/>
      <c r="B92" s="252">
        <v>2024</v>
      </c>
      <c r="C92" s="201" t="s">
        <v>90</v>
      </c>
      <c r="D92" s="200" t="s">
        <v>91</v>
      </c>
      <c r="E92" s="200" t="s">
        <v>15</v>
      </c>
      <c r="F92" s="200" t="s">
        <v>15</v>
      </c>
      <c r="G92" s="200" t="s">
        <v>15</v>
      </c>
      <c r="H92" s="203" t="s">
        <v>15</v>
      </c>
    </row>
    <row r="93" spans="1:8" ht="15" customHeight="1" x14ac:dyDescent="0.2">
      <c r="A93" s="309" t="s">
        <v>36</v>
      </c>
      <c r="B93" s="252">
        <v>2020</v>
      </c>
      <c r="C93" s="201">
        <v>0</v>
      </c>
      <c r="D93" s="200">
        <v>0</v>
      </c>
      <c r="E93" s="203" t="s">
        <v>15</v>
      </c>
      <c r="F93" s="203" t="s">
        <v>15</v>
      </c>
      <c r="G93" s="203" t="s">
        <v>15</v>
      </c>
      <c r="H93" s="203" t="s">
        <v>15</v>
      </c>
    </row>
    <row r="94" spans="1:8" ht="15" customHeight="1" x14ac:dyDescent="0.2">
      <c r="A94" s="310"/>
      <c r="B94" s="252">
        <v>2021</v>
      </c>
      <c r="C94" s="201">
        <v>0</v>
      </c>
      <c r="D94" s="200">
        <v>0</v>
      </c>
      <c r="E94" s="200" t="s">
        <v>15</v>
      </c>
      <c r="F94" s="200" t="s">
        <v>15</v>
      </c>
      <c r="G94" s="200" t="s">
        <v>15</v>
      </c>
      <c r="H94" s="203" t="s">
        <v>15</v>
      </c>
    </row>
    <row r="95" spans="1:8" ht="15" customHeight="1" x14ac:dyDescent="0.2">
      <c r="A95" s="310"/>
      <c r="B95" s="252">
        <v>2022</v>
      </c>
      <c r="C95" s="201">
        <v>0</v>
      </c>
      <c r="D95" s="200">
        <v>0</v>
      </c>
      <c r="E95" s="200" t="s">
        <v>15</v>
      </c>
      <c r="F95" s="200" t="s">
        <v>15</v>
      </c>
      <c r="G95" s="200" t="s">
        <v>15</v>
      </c>
      <c r="H95" s="203" t="s">
        <v>15</v>
      </c>
    </row>
    <row r="96" spans="1:8" ht="15" customHeight="1" x14ac:dyDescent="0.2">
      <c r="A96" s="310"/>
      <c r="B96" s="252">
        <v>2023</v>
      </c>
      <c r="C96" s="201">
        <v>0</v>
      </c>
      <c r="D96" s="200">
        <v>0</v>
      </c>
      <c r="E96" s="200" t="s">
        <v>15</v>
      </c>
      <c r="F96" s="200" t="s">
        <v>15</v>
      </c>
      <c r="G96" s="200" t="s">
        <v>15</v>
      </c>
      <c r="H96" s="203" t="s">
        <v>15</v>
      </c>
    </row>
    <row r="97" spans="1:8" ht="15" customHeight="1" x14ac:dyDescent="0.2">
      <c r="A97" s="311"/>
      <c r="B97" s="252">
        <v>2024</v>
      </c>
      <c r="C97" s="201">
        <v>0</v>
      </c>
      <c r="D97" s="200">
        <v>0</v>
      </c>
      <c r="E97" s="200" t="s">
        <v>15</v>
      </c>
      <c r="F97" s="200" t="s">
        <v>15</v>
      </c>
      <c r="G97" s="200" t="s">
        <v>15</v>
      </c>
      <c r="H97" s="203" t="s">
        <v>15</v>
      </c>
    </row>
    <row r="98" spans="1:8" ht="15" customHeight="1" x14ac:dyDescent="0.2">
      <c r="A98" s="309" t="s">
        <v>37</v>
      </c>
      <c r="B98" s="252">
        <v>2020</v>
      </c>
      <c r="C98" s="201" t="s">
        <v>15</v>
      </c>
      <c r="D98" s="200" t="s">
        <v>15</v>
      </c>
      <c r="E98" s="200" t="s">
        <v>15</v>
      </c>
      <c r="F98" s="200" t="s">
        <v>15</v>
      </c>
      <c r="G98" s="200" t="s">
        <v>15</v>
      </c>
      <c r="H98" s="203" t="s">
        <v>15</v>
      </c>
    </row>
    <row r="99" spans="1:8" ht="15" customHeight="1" x14ac:dyDescent="0.2">
      <c r="A99" s="310"/>
      <c r="B99" s="252">
        <v>2021</v>
      </c>
      <c r="C99" s="201" t="s">
        <v>15</v>
      </c>
      <c r="D99" s="200" t="s">
        <v>15</v>
      </c>
      <c r="E99" s="200" t="s">
        <v>15</v>
      </c>
      <c r="F99" s="200" t="s">
        <v>15</v>
      </c>
      <c r="G99" s="200" t="s">
        <v>15</v>
      </c>
      <c r="H99" s="203" t="s">
        <v>15</v>
      </c>
    </row>
    <row r="100" spans="1:8" ht="15" customHeight="1" x14ac:dyDescent="0.2">
      <c r="A100" s="310"/>
      <c r="B100" s="252">
        <v>2022</v>
      </c>
      <c r="C100" s="201" t="s">
        <v>15</v>
      </c>
      <c r="D100" s="200" t="s">
        <v>15</v>
      </c>
      <c r="E100" s="200" t="s">
        <v>15</v>
      </c>
      <c r="F100" s="200" t="s">
        <v>15</v>
      </c>
      <c r="G100" s="200" t="s">
        <v>15</v>
      </c>
      <c r="H100" s="203" t="s">
        <v>15</v>
      </c>
    </row>
    <row r="101" spans="1:8" ht="15" customHeight="1" x14ac:dyDescent="0.2">
      <c r="A101" s="310"/>
      <c r="B101" s="252">
        <v>2023</v>
      </c>
      <c r="C101" s="201" t="s">
        <v>15</v>
      </c>
      <c r="D101" s="200" t="s">
        <v>15</v>
      </c>
      <c r="E101" s="200" t="s">
        <v>15</v>
      </c>
      <c r="F101" s="200" t="s">
        <v>15</v>
      </c>
      <c r="G101" s="200" t="s">
        <v>15</v>
      </c>
      <c r="H101" s="203" t="s">
        <v>15</v>
      </c>
    </row>
    <row r="102" spans="1:8" ht="15" customHeight="1" x14ac:dyDescent="0.2">
      <c r="A102" s="311"/>
      <c r="B102" s="252">
        <v>2024</v>
      </c>
      <c r="C102" s="201" t="s">
        <v>15</v>
      </c>
      <c r="D102" s="200" t="s">
        <v>15</v>
      </c>
      <c r="E102" s="200" t="s">
        <v>15</v>
      </c>
      <c r="F102" s="200" t="s">
        <v>15</v>
      </c>
      <c r="G102" s="200" t="s">
        <v>15</v>
      </c>
      <c r="H102" s="203" t="s">
        <v>15</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44</v>
      </c>
      <c r="D108" s="200">
        <v>98.9</v>
      </c>
      <c r="E108" s="200" t="s">
        <v>15</v>
      </c>
      <c r="F108" s="200" t="s">
        <v>15</v>
      </c>
      <c r="G108" s="200" t="s">
        <v>15</v>
      </c>
      <c r="H108" s="200" t="s">
        <v>15</v>
      </c>
    </row>
    <row r="109" spans="1:8" ht="15" customHeight="1" x14ac:dyDescent="0.2">
      <c r="A109" s="310"/>
      <c r="B109" s="252">
        <v>2021</v>
      </c>
      <c r="C109" s="201">
        <v>48</v>
      </c>
      <c r="D109" s="200">
        <v>107.7</v>
      </c>
      <c r="E109" s="200" t="s">
        <v>15</v>
      </c>
      <c r="F109" s="200" t="s">
        <v>15</v>
      </c>
      <c r="G109" s="200" t="s">
        <v>15</v>
      </c>
      <c r="H109" s="203" t="s">
        <v>15</v>
      </c>
    </row>
    <row r="110" spans="1:8" ht="15" customHeight="1" x14ac:dyDescent="0.2">
      <c r="A110" s="310"/>
      <c r="B110" s="252">
        <v>2022</v>
      </c>
      <c r="C110" s="201">
        <v>52</v>
      </c>
      <c r="D110" s="200">
        <v>116.5</v>
      </c>
      <c r="E110" s="200" t="s">
        <v>15</v>
      </c>
      <c r="F110" s="200" t="s">
        <v>15</v>
      </c>
      <c r="G110" s="200" t="s">
        <v>15</v>
      </c>
      <c r="H110" s="203" t="s">
        <v>15</v>
      </c>
    </row>
    <row r="111" spans="1:8" ht="15" customHeight="1" x14ac:dyDescent="0.2">
      <c r="A111" s="310"/>
      <c r="B111" s="252">
        <v>2023</v>
      </c>
      <c r="C111" s="201">
        <v>48</v>
      </c>
      <c r="D111" s="200">
        <v>107.4</v>
      </c>
      <c r="E111" s="200" t="s">
        <v>15</v>
      </c>
      <c r="F111" s="200" t="s">
        <v>15</v>
      </c>
      <c r="G111" s="200" t="s">
        <v>15</v>
      </c>
      <c r="H111" s="203" t="s">
        <v>15</v>
      </c>
    </row>
    <row r="112" spans="1:8" ht="15" customHeight="1" x14ac:dyDescent="0.2">
      <c r="A112" s="311"/>
      <c r="B112" s="252">
        <v>2024</v>
      </c>
      <c r="C112" s="201">
        <v>47</v>
      </c>
      <c r="D112" s="200">
        <v>105.1</v>
      </c>
      <c r="E112" s="200" t="s">
        <v>15</v>
      </c>
      <c r="F112" s="200" t="s">
        <v>15</v>
      </c>
      <c r="G112" s="200" t="s">
        <v>15</v>
      </c>
      <c r="H112" s="203" t="s">
        <v>15</v>
      </c>
    </row>
    <row r="113" spans="1:8" ht="15" customHeight="1" x14ac:dyDescent="0.2">
      <c r="A113" s="309" t="s">
        <v>41</v>
      </c>
      <c r="B113" s="252">
        <v>2020</v>
      </c>
      <c r="C113" s="201" t="s">
        <v>15</v>
      </c>
      <c r="D113" s="200" t="s">
        <v>15</v>
      </c>
      <c r="E113" s="200" t="s">
        <v>15</v>
      </c>
      <c r="F113" s="200" t="s">
        <v>15</v>
      </c>
      <c r="G113" s="200" t="s">
        <v>15</v>
      </c>
      <c r="H113" s="203" t="s">
        <v>15</v>
      </c>
    </row>
    <row r="114" spans="1:8" ht="15" customHeight="1" x14ac:dyDescent="0.2">
      <c r="A114" s="310"/>
      <c r="B114" s="252">
        <v>2021</v>
      </c>
      <c r="C114" s="201" t="s">
        <v>15</v>
      </c>
      <c r="D114" s="200" t="s">
        <v>15</v>
      </c>
      <c r="E114" s="200" t="s">
        <v>15</v>
      </c>
      <c r="F114" s="200" t="s">
        <v>15</v>
      </c>
      <c r="G114" s="200" t="s">
        <v>15</v>
      </c>
      <c r="H114" s="203" t="s">
        <v>15</v>
      </c>
    </row>
    <row r="115" spans="1:8" ht="15" customHeight="1" x14ac:dyDescent="0.2">
      <c r="A115" s="310"/>
      <c r="B115" s="252">
        <v>2022</v>
      </c>
      <c r="C115" s="201" t="s">
        <v>15</v>
      </c>
      <c r="D115" s="200" t="s">
        <v>15</v>
      </c>
      <c r="E115" s="200" t="s">
        <v>15</v>
      </c>
      <c r="F115" s="200" t="s">
        <v>15</v>
      </c>
      <c r="G115" s="200" t="s">
        <v>15</v>
      </c>
      <c r="H115" s="203" t="s">
        <v>15</v>
      </c>
    </row>
    <row r="116" spans="1:8" ht="15" customHeight="1" x14ac:dyDescent="0.2">
      <c r="A116" s="310"/>
      <c r="B116" s="252">
        <v>2023</v>
      </c>
      <c r="C116" s="201" t="s">
        <v>15</v>
      </c>
      <c r="D116" s="200" t="s">
        <v>15</v>
      </c>
      <c r="E116" s="200" t="s">
        <v>15</v>
      </c>
      <c r="F116" s="200" t="s">
        <v>15</v>
      </c>
      <c r="G116" s="200" t="s">
        <v>15</v>
      </c>
      <c r="H116" s="203" t="s">
        <v>15</v>
      </c>
    </row>
    <row r="117" spans="1:8" ht="15" customHeight="1" x14ac:dyDescent="0.2">
      <c r="A117" s="311"/>
      <c r="B117" s="252">
        <v>2024</v>
      </c>
      <c r="C117" s="201" t="s">
        <v>15</v>
      </c>
      <c r="D117" s="200" t="s">
        <v>15</v>
      </c>
      <c r="E117" s="200" t="s">
        <v>15</v>
      </c>
      <c r="F117" s="200" t="s">
        <v>15</v>
      </c>
      <c r="G117" s="200" t="s">
        <v>15</v>
      </c>
      <c r="H117" s="203" t="s">
        <v>15</v>
      </c>
    </row>
    <row r="118" spans="1:8" ht="15" customHeight="1" x14ac:dyDescent="0.2">
      <c r="A118" s="309" t="s">
        <v>42</v>
      </c>
      <c r="B118" s="252">
        <v>2020</v>
      </c>
      <c r="C118" s="204" t="s">
        <v>24</v>
      </c>
      <c r="D118" s="200" t="s">
        <v>16582</v>
      </c>
      <c r="E118" s="200" t="s">
        <v>15</v>
      </c>
      <c r="F118" s="200" t="s">
        <v>15</v>
      </c>
      <c r="G118" s="200" t="s">
        <v>15</v>
      </c>
      <c r="H118" s="203" t="s">
        <v>15</v>
      </c>
    </row>
    <row r="119" spans="1:8" ht="15" customHeight="1" x14ac:dyDescent="0.2">
      <c r="A119" s="310"/>
      <c r="B119" s="252">
        <v>2021</v>
      </c>
      <c r="C119" s="201" t="s">
        <v>90</v>
      </c>
      <c r="D119" s="200" t="s">
        <v>91</v>
      </c>
      <c r="E119" s="200" t="s">
        <v>15</v>
      </c>
      <c r="F119" s="200" t="s">
        <v>15</v>
      </c>
      <c r="G119" s="200" t="s">
        <v>15</v>
      </c>
      <c r="H119" s="203" t="s">
        <v>15</v>
      </c>
    </row>
    <row r="120" spans="1:8" ht="15" customHeight="1" x14ac:dyDescent="0.2">
      <c r="A120" s="310"/>
      <c r="B120" s="252">
        <v>2022</v>
      </c>
      <c r="C120" s="201" t="s">
        <v>90</v>
      </c>
      <c r="D120" s="200" t="s">
        <v>91</v>
      </c>
      <c r="E120" s="200" t="s">
        <v>15</v>
      </c>
      <c r="F120" s="200" t="s">
        <v>15</v>
      </c>
      <c r="G120" s="200" t="s">
        <v>15</v>
      </c>
      <c r="H120" s="203" t="s">
        <v>15</v>
      </c>
    </row>
    <row r="121" spans="1:8" ht="15" customHeight="1" x14ac:dyDescent="0.2">
      <c r="A121" s="310"/>
      <c r="B121" s="252">
        <v>2023</v>
      </c>
      <c r="C121" s="201" t="s">
        <v>90</v>
      </c>
      <c r="D121" s="200" t="s">
        <v>91</v>
      </c>
      <c r="E121" s="200" t="s">
        <v>15</v>
      </c>
      <c r="F121" s="200" t="s">
        <v>15</v>
      </c>
      <c r="G121" s="200" t="s">
        <v>15</v>
      </c>
      <c r="H121" s="203" t="s">
        <v>15</v>
      </c>
    </row>
    <row r="122" spans="1:8" ht="15" customHeight="1" x14ac:dyDescent="0.2">
      <c r="A122" s="311"/>
      <c r="B122" s="252">
        <v>2024</v>
      </c>
      <c r="C122" s="201" t="s">
        <v>90</v>
      </c>
      <c r="D122" s="200" t="s">
        <v>91</v>
      </c>
      <c r="E122" s="200" t="s">
        <v>15</v>
      </c>
      <c r="F122" s="200" t="s">
        <v>15</v>
      </c>
      <c r="G122" s="200" t="s">
        <v>15</v>
      </c>
      <c r="H122" s="203" t="s">
        <v>15</v>
      </c>
    </row>
    <row r="123" spans="1:8" ht="15" customHeight="1" x14ac:dyDescent="0.2">
      <c r="A123" s="309" t="s">
        <v>44</v>
      </c>
      <c r="B123" s="252">
        <v>2020</v>
      </c>
      <c r="C123" s="201">
        <v>52</v>
      </c>
      <c r="D123" s="200">
        <v>116.8</v>
      </c>
      <c r="E123" s="203">
        <v>59.6</v>
      </c>
      <c r="F123" s="203">
        <v>5.8</v>
      </c>
      <c r="G123" s="203">
        <v>73.099999999999994</v>
      </c>
      <c r="H123" s="203">
        <v>21.2</v>
      </c>
    </row>
    <row r="124" spans="1:8" ht="15" customHeight="1" x14ac:dyDescent="0.2">
      <c r="A124" s="310"/>
      <c r="B124" s="252">
        <v>2021</v>
      </c>
      <c r="C124" s="201">
        <v>53</v>
      </c>
      <c r="D124" s="200">
        <v>118.9</v>
      </c>
      <c r="E124" s="200">
        <v>62.3</v>
      </c>
      <c r="F124" s="200">
        <v>1.9</v>
      </c>
      <c r="G124" s="200">
        <v>77.400000000000006</v>
      </c>
      <c r="H124" s="203">
        <v>20.8</v>
      </c>
    </row>
    <row r="125" spans="1:8" ht="15" customHeight="1" x14ac:dyDescent="0.2">
      <c r="A125" s="310"/>
      <c r="B125" s="252">
        <v>2022</v>
      </c>
      <c r="C125" s="201">
        <v>57</v>
      </c>
      <c r="D125" s="200">
        <v>127.7</v>
      </c>
      <c r="E125" s="200">
        <v>63.2</v>
      </c>
      <c r="F125" s="200">
        <v>0</v>
      </c>
      <c r="G125" s="200">
        <v>75.400000000000006</v>
      </c>
      <c r="H125" s="203">
        <v>24.6</v>
      </c>
    </row>
    <row r="126" spans="1:8" ht="15" customHeight="1" x14ac:dyDescent="0.2">
      <c r="A126" s="310"/>
      <c r="B126" s="252">
        <v>2023</v>
      </c>
      <c r="C126" s="201">
        <v>59</v>
      </c>
      <c r="D126" s="200">
        <v>132</v>
      </c>
      <c r="E126" s="200">
        <v>64.400000000000006</v>
      </c>
      <c r="F126" s="200">
        <v>1.7</v>
      </c>
      <c r="G126" s="200">
        <v>71.2</v>
      </c>
      <c r="H126" s="203">
        <v>27.1</v>
      </c>
    </row>
    <row r="127" spans="1:8" ht="15" customHeight="1" x14ac:dyDescent="0.2">
      <c r="A127" s="311"/>
      <c r="B127" s="252">
        <v>2024</v>
      </c>
      <c r="C127" s="201">
        <v>51</v>
      </c>
      <c r="D127" s="200">
        <v>114</v>
      </c>
      <c r="E127" s="200">
        <v>64.7</v>
      </c>
      <c r="F127" s="200">
        <v>2</v>
      </c>
      <c r="G127" s="200">
        <v>66.7</v>
      </c>
      <c r="H127" s="203">
        <v>31.4</v>
      </c>
    </row>
    <row r="128" spans="1:8" ht="15" customHeight="1" x14ac:dyDescent="0.2">
      <c r="A128" s="321" t="s">
        <v>45</v>
      </c>
      <c r="B128" s="252">
        <v>2020</v>
      </c>
      <c r="C128" s="201">
        <v>40</v>
      </c>
      <c r="D128" s="200">
        <v>89.9</v>
      </c>
      <c r="E128" s="203">
        <v>65</v>
      </c>
      <c r="F128" s="203">
        <v>5</v>
      </c>
      <c r="G128" s="203">
        <v>75</v>
      </c>
      <c r="H128" s="203">
        <v>20</v>
      </c>
    </row>
    <row r="129" spans="1:8" ht="15" customHeight="1" x14ac:dyDescent="0.2">
      <c r="A129" s="322"/>
      <c r="B129" s="252">
        <v>2021</v>
      </c>
      <c r="C129" s="201">
        <v>42</v>
      </c>
      <c r="D129" s="200">
        <v>94.2</v>
      </c>
      <c r="E129" s="200">
        <v>69</v>
      </c>
      <c r="F129" s="200">
        <v>2.4</v>
      </c>
      <c r="G129" s="200">
        <v>78.599999999999994</v>
      </c>
      <c r="H129" s="203">
        <v>19</v>
      </c>
    </row>
    <row r="130" spans="1:8" ht="15" customHeight="1" x14ac:dyDescent="0.2">
      <c r="A130" s="322"/>
      <c r="B130" s="252">
        <v>2022</v>
      </c>
      <c r="C130" s="201">
        <v>45</v>
      </c>
      <c r="D130" s="200">
        <v>100.8</v>
      </c>
      <c r="E130" s="200">
        <v>68.900000000000006</v>
      </c>
      <c r="F130" s="200">
        <v>0</v>
      </c>
      <c r="G130" s="200">
        <v>77.8</v>
      </c>
      <c r="H130" s="203">
        <v>22.2</v>
      </c>
    </row>
    <row r="131" spans="1:8" ht="15" customHeight="1" x14ac:dyDescent="0.2">
      <c r="A131" s="322"/>
      <c r="B131" s="252">
        <v>2023</v>
      </c>
      <c r="C131" s="201">
        <v>46</v>
      </c>
      <c r="D131" s="200">
        <v>103</v>
      </c>
      <c r="E131" s="200">
        <v>69.599999999999994</v>
      </c>
      <c r="F131" s="200">
        <v>2.2000000000000002</v>
      </c>
      <c r="G131" s="200">
        <v>71.7</v>
      </c>
      <c r="H131" s="203">
        <v>26.1</v>
      </c>
    </row>
    <row r="132" spans="1:8" ht="15" customHeight="1" x14ac:dyDescent="0.2">
      <c r="A132" s="323"/>
      <c r="B132" s="252">
        <v>2024</v>
      </c>
      <c r="C132" s="201">
        <v>39</v>
      </c>
      <c r="D132" s="200">
        <v>87.2</v>
      </c>
      <c r="E132" s="200">
        <v>69.2</v>
      </c>
      <c r="F132" s="200">
        <v>2.6</v>
      </c>
      <c r="G132" s="200">
        <v>66.7</v>
      </c>
      <c r="H132" s="203">
        <v>30.8</v>
      </c>
    </row>
    <row r="133" spans="1:8" s="31" customFormat="1" ht="15" customHeight="1" x14ac:dyDescent="0.2">
      <c r="A133" s="321" t="s">
        <v>46</v>
      </c>
      <c r="B133" s="252">
        <v>2020</v>
      </c>
      <c r="C133" s="201">
        <v>12</v>
      </c>
      <c r="D133" s="200">
        <v>27</v>
      </c>
      <c r="E133" s="203">
        <v>41.7</v>
      </c>
      <c r="F133" s="203">
        <v>8.3000000000000007</v>
      </c>
      <c r="G133" s="203">
        <v>66.7</v>
      </c>
      <c r="H133" s="203">
        <v>25</v>
      </c>
    </row>
    <row r="134" spans="1:8" s="31" customFormat="1" ht="15" customHeight="1" x14ac:dyDescent="0.2">
      <c r="A134" s="322"/>
      <c r="B134" s="252">
        <v>2021</v>
      </c>
      <c r="C134" s="201">
        <v>11</v>
      </c>
      <c r="D134" s="200">
        <v>24.7</v>
      </c>
      <c r="E134" s="200">
        <v>36.4</v>
      </c>
      <c r="F134" s="200">
        <v>0</v>
      </c>
      <c r="G134" s="200">
        <v>72.7</v>
      </c>
      <c r="H134" s="203">
        <v>27.3</v>
      </c>
    </row>
    <row r="135" spans="1:8" s="31" customFormat="1" ht="15" customHeight="1" x14ac:dyDescent="0.2">
      <c r="A135" s="322"/>
      <c r="B135" s="252">
        <v>2022</v>
      </c>
      <c r="C135" s="201">
        <v>12</v>
      </c>
      <c r="D135" s="200">
        <v>26.9</v>
      </c>
      <c r="E135" s="200">
        <v>41.7</v>
      </c>
      <c r="F135" s="200">
        <v>0</v>
      </c>
      <c r="G135" s="200">
        <v>66.7</v>
      </c>
      <c r="H135" s="203">
        <v>33.299999999999997</v>
      </c>
    </row>
    <row r="136" spans="1:8" s="31" customFormat="1" ht="15" customHeight="1" x14ac:dyDescent="0.2">
      <c r="A136" s="322"/>
      <c r="B136" s="252">
        <v>2023</v>
      </c>
      <c r="C136" s="201">
        <v>13</v>
      </c>
      <c r="D136" s="200">
        <v>29.1</v>
      </c>
      <c r="E136" s="200">
        <v>46.2</v>
      </c>
      <c r="F136" s="200">
        <v>0</v>
      </c>
      <c r="G136" s="200">
        <v>69.2</v>
      </c>
      <c r="H136" s="203">
        <v>30.8</v>
      </c>
    </row>
    <row r="137" spans="1:8" s="31" customFormat="1" ht="15" customHeight="1" x14ac:dyDescent="0.2">
      <c r="A137" s="323"/>
      <c r="B137" s="252">
        <v>2024</v>
      </c>
      <c r="C137" s="201">
        <v>12</v>
      </c>
      <c r="D137" s="200">
        <v>26.8</v>
      </c>
      <c r="E137" s="200">
        <v>50</v>
      </c>
      <c r="F137" s="200">
        <v>0</v>
      </c>
      <c r="G137" s="200">
        <v>66.7</v>
      </c>
      <c r="H137" s="203">
        <v>33.299999999999997</v>
      </c>
    </row>
    <row r="138" spans="1:8" ht="15" customHeight="1" x14ac:dyDescent="0.2">
      <c r="A138" s="309" t="s">
        <v>47</v>
      </c>
      <c r="B138" s="252">
        <v>2020</v>
      </c>
      <c r="C138" s="201" t="s">
        <v>15</v>
      </c>
      <c r="D138" s="200" t="s">
        <v>15</v>
      </c>
      <c r="E138" s="203" t="s">
        <v>15</v>
      </c>
      <c r="F138" s="203" t="s">
        <v>15</v>
      </c>
      <c r="G138" s="203" t="s">
        <v>15</v>
      </c>
      <c r="H138" s="203" t="s">
        <v>15</v>
      </c>
    </row>
    <row r="139" spans="1:8" ht="15" customHeight="1" x14ac:dyDescent="0.2">
      <c r="A139" s="310"/>
      <c r="B139" s="252">
        <v>2021</v>
      </c>
      <c r="C139" s="201" t="s">
        <v>15</v>
      </c>
      <c r="D139" s="200" t="s">
        <v>15</v>
      </c>
      <c r="E139" s="200" t="s">
        <v>15</v>
      </c>
      <c r="F139" s="200" t="s">
        <v>15</v>
      </c>
      <c r="G139" s="200" t="s">
        <v>15</v>
      </c>
      <c r="H139" s="203" t="s">
        <v>15</v>
      </c>
    </row>
    <row r="140" spans="1:8" ht="15" customHeight="1" x14ac:dyDescent="0.2">
      <c r="A140" s="310"/>
      <c r="B140" s="252">
        <v>2022</v>
      </c>
      <c r="C140" s="201" t="s">
        <v>15</v>
      </c>
      <c r="D140" s="200" t="s">
        <v>15</v>
      </c>
      <c r="E140" s="200" t="s">
        <v>15</v>
      </c>
      <c r="F140" s="200" t="s">
        <v>15</v>
      </c>
      <c r="G140" s="200" t="s">
        <v>15</v>
      </c>
      <c r="H140" s="203" t="s">
        <v>15</v>
      </c>
    </row>
    <row r="141" spans="1:8" ht="15" customHeight="1" x14ac:dyDescent="0.2">
      <c r="A141" s="310"/>
      <c r="B141" s="252">
        <v>2023</v>
      </c>
      <c r="C141" s="201" t="s">
        <v>15</v>
      </c>
      <c r="D141" s="200" t="s">
        <v>15</v>
      </c>
      <c r="E141" s="200" t="s">
        <v>15</v>
      </c>
      <c r="F141" s="200" t="s">
        <v>15</v>
      </c>
      <c r="G141" s="200" t="s">
        <v>15</v>
      </c>
      <c r="H141" s="203" t="s">
        <v>15</v>
      </c>
    </row>
    <row r="142" spans="1:8" ht="15" customHeight="1" x14ac:dyDescent="0.2">
      <c r="A142" s="311"/>
      <c r="B142" s="252">
        <v>2024</v>
      </c>
      <c r="C142" s="201" t="s">
        <v>15</v>
      </c>
      <c r="D142" s="200" t="s">
        <v>15</v>
      </c>
      <c r="E142" s="200" t="s">
        <v>15</v>
      </c>
      <c r="F142" s="200" t="s">
        <v>15</v>
      </c>
      <c r="G142" s="200" t="s">
        <v>15</v>
      </c>
      <c r="H142" s="203" t="s">
        <v>15</v>
      </c>
    </row>
    <row r="143" spans="1:8" ht="15" customHeight="1" x14ac:dyDescent="0.2">
      <c r="A143" s="309" t="s">
        <v>48</v>
      </c>
      <c r="B143" s="252">
        <v>2020</v>
      </c>
      <c r="C143" s="201">
        <v>74</v>
      </c>
      <c r="D143" s="200">
        <v>166.3</v>
      </c>
      <c r="E143" s="203">
        <v>56.8</v>
      </c>
      <c r="F143" s="200">
        <v>0</v>
      </c>
      <c r="G143" s="200">
        <v>64.400000000000006</v>
      </c>
      <c r="H143" s="203">
        <v>35.6</v>
      </c>
    </row>
    <row r="144" spans="1:8" ht="15" customHeight="1" x14ac:dyDescent="0.2">
      <c r="A144" s="310"/>
      <c r="B144" s="252">
        <v>2021</v>
      </c>
      <c r="C144" s="201">
        <v>88</v>
      </c>
      <c r="D144" s="200">
        <v>197.4</v>
      </c>
      <c r="E144" s="200">
        <v>68.2</v>
      </c>
      <c r="F144" s="200">
        <v>1.1000000000000001</v>
      </c>
      <c r="G144" s="200">
        <v>67.8</v>
      </c>
      <c r="H144" s="203">
        <v>31</v>
      </c>
    </row>
    <row r="145" spans="1:8" ht="15" customHeight="1" x14ac:dyDescent="0.2">
      <c r="A145" s="310"/>
      <c r="B145" s="252">
        <v>2022</v>
      </c>
      <c r="C145" s="201">
        <v>88</v>
      </c>
      <c r="D145" s="200">
        <v>197.2</v>
      </c>
      <c r="E145" s="200">
        <v>64.8</v>
      </c>
      <c r="F145" s="200">
        <v>0</v>
      </c>
      <c r="G145" s="200">
        <v>72.7</v>
      </c>
      <c r="H145" s="203">
        <v>27.3</v>
      </c>
    </row>
    <row r="146" spans="1:8" ht="15" customHeight="1" x14ac:dyDescent="0.2">
      <c r="A146" s="310"/>
      <c r="B146" s="252">
        <v>2023</v>
      </c>
      <c r="C146" s="201">
        <v>102</v>
      </c>
      <c r="D146" s="200">
        <v>228.3</v>
      </c>
      <c r="E146" s="200">
        <v>70.599999999999994</v>
      </c>
      <c r="F146" s="200">
        <v>3.9</v>
      </c>
      <c r="G146" s="200">
        <v>66.7</v>
      </c>
      <c r="H146" s="203">
        <v>29.4</v>
      </c>
    </row>
    <row r="147" spans="1:8" ht="15" customHeight="1" x14ac:dyDescent="0.2">
      <c r="A147" s="311"/>
      <c r="B147" s="252">
        <v>2024</v>
      </c>
      <c r="C147" s="201">
        <v>108</v>
      </c>
      <c r="D147" s="200">
        <v>241.4</v>
      </c>
      <c r="E147" s="200">
        <v>76.900000000000006</v>
      </c>
      <c r="F147" s="200">
        <v>1</v>
      </c>
      <c r="G147" s="200">
        <v>66.7</v>
      </c>
      <c r="H147" s="203">
        <v>32.4</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15</v>
      </c>
      <c r="D151" s="200" t="s">
        <v>15</v>
      </c>
      <c r="E151" s="200" t="s">
        <v>15</v>
      </c>
      <c r="F151" s="200" t="s">
        <v>15</v>
      </c>
      <c r="G151" s="200" t="s">
        <v>15</v>
      </c>
      <c r="H151" s="203" t="s">
        <v>15</v>
      </c>
    </row>
    <row r="152" spans="1:8" ht="15" customHeight="1" x14ac:dyDescent="0.2">
      <c r="A152" s="311"/>
      <c r="B152" s="252">
        <v>2024</v>
      </c>
      <c r="C152" s="201" t="s">
        <v>15</v>
      </c>
      <c r="D152" s="200" t="s">
        <v>15</v>
      </c>
      <c r="E152" s="200" t="s">
        <v>15</v>
      </c>
      <c r="F152" s="200" t="s">
        <v>15</v>
      </c>
      <c r="G152" s="200" t="s">
        <v>15</v>
      </c>
      <c r="H152" s="203" t="s">
        <v>15</v>
      </c>
    </row>
    <row r="153" spans="1:8" ht="15" customHeight="1" x14ac:dyDescent="0.2">
      <c r="A153" s="309" t="s">
        <v>50</v>
      </c>
      <c r="B153" s="252">
        <v>2020</v>
      </c>
      <c r="C153" s="201" t="s">
        <v>15</v>
      </c>
      <c r="D153" s="201" t="s">
        <v>15</v>
      </c>
      <c r="E153" s="201" t="s">
        <v>15</v>
      </c>
      <c r="F153" s="201" t="s">
        <v>15</v>
      </c>
      <c r="G153" s="201" t="s">
        <v>15</v>
      </c>
      <c r="H153" s="201" t="s">
        <v>15</v>
      </c>
    </row>
    <row r="154" spans="1:8" ht="15" customHeight="1" x14ac:dyDescent="0.2">
      <c r="A154" s="310"/>
      <c r="B154" s="252">
        <v>2021</v>
      </c>
      <c r="C154" s="201" t="s">
        <v>15</v>
      </c>
      <c r="D154" s="201" t="s">
        <v>15</v>
      </c>
      <c r="E154" s="201" t="s">
        <v>15</v>
      </c>
      <c r="F154" s="201" t="s">
        <v>15</v>
      </c>
      <c r="G154" s="201" t="s">
        <v>15</v>
      </c>
      <c r="H154" s="201" t="s">
        <v>15</v>
      </c>
    </row>
    <row r="155" spans="1:8" ht="15" customHeight="1" x14ac:dyDescent="0.2">
      <c r="A155" s="310"/>
      <c r="B155" s="252">
        <v>2022</v>
      </c>
      <c r="C155" s="201" t="s">
        <v>15</v>
      </c>
      <c r="D155" s="201" t="s">
        <v>15</v>
      </c>
      <c r="E155" s="201" t="s">
        <v>15</v>
      </c>
      <c r="F155" s="201" t="s">
        <v>15</v>
      </c>
      <c r="G155" s="201" t="s">
        <v>15</v>
      </c>
      <c r="H155" s="201" t="s">
        <v>15</v>
      </c>
    </row>
    <row r="156" spans="1:8" ht="15" customHeight="1" x14ac:dyDescent="0.2">
      <c r="A156" s="310"/>
      <c r="B156" s="252">
        <v>2023</v>
      </c>
      <c r="C156" s="201" t="s">
        <v>15</v>
      </c>
      <c r="D156" s="201" t="s">
        <v>15</v>
      </c>
      <c r="E156" s="201" t="s">
        <v>15</v>
      </c>
      <c r="F156" s="201" t="s">
        <v>15</v>
      </c>
      <c r="G156" s="201" t="s">
        <v>15</v>
      </c>
      <c r="H156" s="201" t="s">
        <v>15</v>
      </c>
    </row>
    <row r="157" spans="1:8" ht="15" customHeight="1" x14ac:dyDescent="0.2">
      <c r="A157" s="311"/>
      <c r="B157" s="252">
        <v>2024</v>
      </c>
      <c r="C157" s="201" t="s">
        <v>17078</v>
      </c>
      <c r="D157" s="200" t="s">
        <v>17079</v>
      </c>
      <c r="E157" s="200">
        <v>87</v>
      </c>
      <c r="F157" s="200" t="s">
        <v>15</v>
      </c>
      <c r="G157" s="200" t="s">
        <v>15</v>
      </c>
      <c r="H157" s="203" t="s">
        <v>15</v>
      </c>
    </row>
    <row r="158" spans="1:8" ht="15" customHeight="1" x14ac:dyDescent="0.2">
      <c r="A158" s="321" t="s">
        <v>51</v>
      </c>
      <c r="B158" s="252">
        <v>2020</v>
      </c>
      <c r="C158" s="201">
        <v>145</v>
      </c>
      <c r="D158" s="200">
        <v>325.8</v>
      </c>
      <c r="E158" s="203">
        <v>83.4</v>
      </c>
      <c r="F158" s="203">
        <v>10.3</v>
      </c>
      <c r="G158" s="203">
        <v>72.400000000000006</v>
      </c>
      <c r="H158" s="203">
        <v>17.2</v>
      </c>
    </row>
    <row r="159" spans="1:8" ht="15" customHeight="1" x14ac:dyDescent="0.2">
      <c r="A159" s="322"/>
      <c r="B159" s="252">
        <v>2021</v>
      </c>
      <c r="C159" s="201">
        <v>194</v>
      </c>
      <c r="D159" s="200">
        <v>435.2</v>
      </c>
      <c r="E159" s="200" t="s">
        <v>15</v>
      </c>
      <c r="F159" s="200" t="s">
        <v>15</v>
      </c>
      <c r="G159" s="200" t="s">
        <v>15</v>
      </c>
      <c r="H159" s="203" t="s">
        <v>15</v>
      </c>
    </row>
    <row r="160" spans="1:8" ht="15" customHeight="1" x14ac:dyDescent="0.2">
      <c r="A160" s="322"/>
      <c r="B160" s="252">
        <v>2022</v>
      </c>
      <c r="C160" s="201">
        <v>189</v>
      </c>
      <c r="D160" s="200">
        <v>423</v>
      </c>
      <c r="E160" s="200">
        <v>83.1</v>
      </c>
      <c r="F160" s="200">
        <v>10.1</v>
      </c>
      <c r="G160" s="200">
        <v>79.900000000000006</v>
      </c>
      <c r="H160" s="203">
        <v>10.1</v>
      </c>
    </row>
    <row r="161" spans="1:8" ht="15" customHeight="1" x14ac:dyDescent="0.2">
      <c r="A161" s="322"/>
      <c r="B161" s="252">
        <v>2023</v>
      </c>
      <c r="C161" s="201">
        <v>166</v>
      </c>
      <c r="D161" s="200">
        <v>369.1</v>
      </c>
      <c r="E161" s="200">
        <v>84.3</v>
      </c>
      <c r="F161" s="200">
        <v>8.4</v>
      </c>
      <c r="G161" s="200">
        <v>81.3</v>
      </c>
      <c r="H161" s="203">
        <v>10.199999999999999</v>
      </c>
    </row>
    <row r="162" spans="1:8" ht="15" customHeight="1" x14ac:dyDescent="0.2">
      <c r="A162" s="323"/>
      <c r="B162" s="252">
        <v>2024</v>
      </c>
      <c r="C162" s="201" t="s">
        <v>17080</v>
      </c>
      <c r="D162" s="200" t="s">
        <v>17101</v>
      </c>
      <c r="E162" s="200">
        <v>89.2</v>
      </c>
      <c r="F162" s="200" t="s">
        <v>15</v>
      </c>
      <c r="G162" s="200" t="s">
        <v>15</v>
      </c>
      <c r="H162" s="203" t="s">
        <v>15</v>
      </c>
    </row>
    <row r="163" spans="1:8" ht="15" customHeight="1" x14ac:dyDescent="0.2">
      <c r="A163" s="321" t="s">
        <v>52</v>
      </c>
      <c r="B163" s="252">
        <v>2020</v>
      </c>
      <c r="C163" s="201" t="s">
        <v>16615</v>
      </c>
      <c r="D163" s="200" t="s">
        <v>17102</v>
      </c>
      <c r="E163" s="203">
        <v>86.1</v>
      </c>
      <c r="F163" s="203">
        <v>0</v>
      </c>
      <c r="G163" s="203">
        <v>68.400000000000006</v>
      </c>
      <c r="H163" s="203">
        <v>31.6</v>
      </c>
    </row>
    <row r="164" spans="1:8" ht="15" customHeight="1" x14ac:dyDescent="0.2">
      <c r="A164" s="322"/>
      <c r="B164" s="252">
        <v>2021</v>
      </c>
      <c r="C164" s="201" t="s">
        <v>16616</v>
      </c>
      <c r="D164" s="200" t="s">
        <v>17103</v>
      </c>
      <c r="E164" s="200">
        <v>87.2</v>
      </c>
      <c r="F164" s="200">
        <v>0</v>
      </c>
      <c r="G164" s="200">
        <v>74.5</v>
      </c>
      <c r="H164" s="203">
        <v>25.5</v>
      </c>
    </row>
    <row r="165" spans="1:8" ht="15" customHeight="1" x14ac:dyDescent="0.2">
      <c r="A165" s="322"/>
      <c r="B165" s="252">
        <v>2022</v>
      </c>
      <c r="C165" s="201" t="s">
        <v>16617</v>
      </c>
      <c r="D165" s="200" t="s">
        <v>17104</v>
      </c>
      <c r="E165" s="200">
        <v>87.3</v>
      </c>
      <c r="F165" s="200">
        <v>0.9</v>
      </c>
      <c r="G165" s="200">
        <v>77.3</v>
      </c>
      <c r="H165" s="203">
        <v>21.8</v>
      </c>
    </row>
    <row r="166" spans="1:8" ht="15" customHeight="1" x14ac:dyDescent="0.2">
      <c r="A166" s="322"/>
      <c r="B166" s="252">
        <v>2023</v>
      </c>
      <c r="C166" s="201" t="s">
        <v>53</v>
      </c>
      <c r="D166" s="200" t="s">
        <v>17105</v>
      </c>
      <c r="E166" s="200">
        <v>83.2</v>
      </c>
      <c r="F166" s="200">
        <v>0.8</v>
      </c>
      <c r="G166" s="200">
        <v>80.7</v>
      </c>
      <c r="H166" s="203">
        <v>18.5</v>
      </c>
    </row>
    <row r="167" spans="1:8" ht="15" customHeight="1" x14ac:dyDescent="0.2">
      <c r="A167" s="323"/>
      <c r="B167" s="252">
        <v>2024</v>
      </c>
      <c r="C167" s="201" t="s">
        <v>16843</v>
      </c>
      <c r="D167" s="200" t="s">
        <v>17106</v>
      </c>
      <c r="E167" s="200" t="s">
        <v>15</v>
      </c>
      <c r="F167" s="200" t="s">
        <v>15</v>
      </c>
      <c r="G167" s="200" t="s">
        <v>15</v>
      </c>
      <c r="H167" s="203" t="s">
        <v>15</v>
      </c>
    </row>
    <row r="168" spans="1:8" ht="15" customHeight="1" x14ac:dyDescent="0.2">
      <c r="A168" s="321" t="s">
        <v>54</v>
      </c>
      <c r="B168" s="252">
        <v>2020</v>
      </c>
      <c r="C168" s="201" t="s">
        <v>16618</v>
      </c>
      <c r="D168" s="200" t="s">
        <v>17107</v>
      </c>
      <c r="E168" s="203">
        <v>86.1</v>
      </c>
      <c r="F168" s="203">
        <v>11.8</v>
      </c>
      <c r="G168" s="203">
        <v>74</v>
      </c>
      <c r="H168" s="203">
        <v>14.2</v>
      </c>
    </row>
    <row r="169" spans="1:8" ht="15" customHeight="1" x14ac:dyDescent="0.2">
      <c r="A169" s="322"/>
      <c r="B169" s="252">
        <v>2021</v>
      </c>
      <c r="C169" s="201" t="s">
        <v>16619</v>
      </c>
      <c r="D169" s="200" t="s">
        <v>17108</v>
      </c>
      <c r="E169" s="203">
        <v>85.9</v>
      </c>
      <c r="F169" s="203">
        <v>11.7</v>
      </c>
      <c r="G169" s="203">
        <v>75</v>
      </c>
      <c r="H169" s="203">
        <v>13.3</v>
      </c>
    </row>
    <row r="170" spans="1:8" ht="15" customHeight="1" x14ac:dyDescent="0.2">
      <c r="A170" s="322"/>
      <c r="B170" s="252">
        <v>2022</v>
      </c>
      <c r="C170" s="201" t="s">
        <v>16620</v>
      </c>
      <c r="D170" s="200" t="s">
        <v>17109</v>
      </c>
      <c r="E170" s="200">
        <v>86.6</v>
      </c>
      <c r="F170" s="200">
        <v>12.3</v>
      </c>
      <c r="G170" s="200">
        <v>73.400000000000006</v>
      </c>
      <c r="H170" s="203">
        <v>14.3</v>
      </c>
    </row>
    <row r="171" spans="1:8" ht="15" customHeight="1" x14ac:dyDescent="0.2">
      <c r="A171" s="322"/>
      <c r="B171" s="252">
        <v>2023</v>
      </c>
      <c r="C171" s="201" t="s">
        <v>55</v>
      </c>
      <c r="D171" s="200" t="s">
        <v>17110</v>
      </c>
      <c r="E171" s="200">
        <v>86.3</v>
      </c>
      <c r="F171" s="200">
        <v>11.2</v>
      </c>
      <c r="G171" s="200">
        <v>74.3</v>
      </c>
      <c r="H171" s="203">
        <v>14.5</v>
      </c>
    </row>
    <row r="172" spans="1:8" ht="15" customHeight="1" x14ac:dyDescent="0.2">
      <c r="A172" s="323"/>
      <c r="B172" s="252">
        <v>2024</v>
      </c>
      <c r="C172" s="201" t="s">
        <v>16844</v>
      </c>
      <c r="D172" s="200" t="s">
        <v>17111</v>
      </c>
      <c r="E172" s="200" t="s">
        <v>15</v>
      </c>
      <c r="F172" s="200" t="s">
        <v>15</v>
      </c>
      <c r="G172" s="200" t="s">
        <v>15</v>
      </c>
      <c r="H172" s="203" t="s">
        <v>15</v>
      </c>
    </row>
    <row r="173" spans="1:8" ht="15" customHeight="1" x14ac:dyDescent="0.2">
      <c r="A173" s="321" t="s">
        <v>56</v>
      </c>
      <c r="B173" s="252">
        <v>2020</v>
      </c>
      <c r="C173" s="201" t="s">
        <v>15</v>
      </c>
      <c r="D173" s="200" t="s">
        <v>15</v>
      </c>
      <c r="E173" s="200" t="s">
        <v>15</v>
      </c>
      <c r="F173" s="200" t="s">
        <v>15</v>
      </c>
      <c r="G173" s="200" t="s">
        <v>15</v>
      </c>
      <c r="H173" s="203" t="s">
        <v>15</v>
      </c>
    </row>
    <row r="174" spans="1:8" ht="15" customHeight="1" x14ac:dyDescent="0.2">
      <c r="A174" s="322"/>
      <c r="B174" s="252">
        <v>2021</v>
      </c>
      <c r="C174" s="201" t="s">
        <v>15</v>
      </c>
      <c r="D174" s="200" t="s">
        <v>15</v>
      </c>
      <c r="E174" s="200" t="s">
        <v>15</v>
      </c>
      <c r="F174" s="200" t="s">
        <v>15</v>
      </c>
      <c r="G174" s="200" t="s">
        <v>15</v>
      </c>
      <c r="H174" s="203" t="s">
        <v>15</v>
      </c>
    </row>
    <row r="175" spans="1:8" ht="15" customHeight="1" x14ac:dyDescent="0.2">
      <c r="A175" s="322"/>
      <c r="B175" s="252">
        <v>2022</v>
      </c>
      <c r="C175" s="201" t="s">
        <v>15</v>
      </c>
      <c r="D175" s="200" t="s">
        <v>15</v>
      </c>
      <c r="E175" s="200" t="s">
        <v>15</v>
      </c>
      <c r="F175" s="200" t="s">
        <v>15</v>
      </c>
      <c r="G175" s="200" t="s">
        <v>15</v>
      </c>
      <c r="H175" s="203" t="s">
        <v>15</v>
      </c>
    </row>
    <row r="176" spans="1:8" ht="15" customHeight="1" x14ac:dyDescent="0.2">
      <c r="A176" s="322"/>
      <c r="B176" s="252">
        <v>2023</v>
      </c>
      <c r="C176" s="201" t="s">
        <v>15</v>
      </c>
      <c r="D176" s="200" t="s">
        <v>15</v>
      </c>
      <c r="E176" s="200" t="s">
        <v>15</v>
      </c>
      <c r="F176" s="200" t="s">
        <v>15</v>
      </c>
      <c r="G176" s="200" t="s">
        <v>15</v>
      </c>
      <c r="H176" s="203" t="s">
        <v>15</v>
      </c>
    </row>
    <row r="177" spans="1:11" ht="15" customHeight="1" x14ac:dyDescent="0.2">
      <c r="A177" s="323"/>
      <c r="B177" s="252">
        <v>2024</v>
      </c>
      <c r="C177" s="201" t="s">
        <v>17112</v>
      </c>
      <c r="D177" s="200" t="s">
        <v>17113</v>
      </c>
      <c r="E177" s="200">
        <v>60.7</v>
      </c>
      <c r="F177" s="200" t="s">
        <v>15</v>
      </c>
      <c r="G177" s="200" t="s">
        <v>15</v>
      </c>
      <c r="H177" s="203" t="s">
        <v>15</v>
      </c>
    </row>
    <row r="178" spans="1:11" ht="15" customHeight="1" x14ac:dyDescent="0.2">
      <c r="A178" s="309" t="s">
        <v>57</v>
      </c>
      <c r="B178" s="252">
        <v>2020</v>
      </c>
      <c r="C178" s="201" t="s">
        <v>16586</v>
      </c>
      <c r="D178" s="200" t="s">
        <v>16544</v>
      </c>
      <c r="E178" s="203" t="s">
        <v>15</v>
      </c>
      <c r="F178" s="203" t="s">
        <v>15</v>
      </c>
      <c r="G178" s="203" t="s">
        <v>15</v>
      </c>
      <c r="H178" s="203" t="s">
        <v>15</v>
      </c>
    </row>
    <row r="179" spans="1:11" ht="15" customHeight="1" x14ac:dyDescent="0.2">
      <c r="A179" s="310"/>
      <c r="B179" s="252">
        <v>2021</v>
      </c>
      <c r="C179" s="201" t="s">
        <v>75</v>
      </c>
      <c r="D179" s="200" t="s">
        <v>16622</v>
      </c>
      <c r="E179" s="200" t="s">
        <v>15</v>
      </c>
      <c r="F179" s="200" t="s">
        <v>15</v>
      </c>
      <c r="G179" s="200" t="s">
        <v>15</v>
      </c>
      <c r="H179" s="203" t="s">
        <v>15</v>
      </c>
    </row>
    <row r="180" spans="1:11" ht="15" customHeight="1" x14ac:dyDescent="0.2">
      <c r="A180" s="310"/>
      <c r="B180" s="252">
        <v>2022</v>
      </c>
      <c r="C180" s="201" t="s">
        <v>75</v>
      </c>
      <c r="D180" s="200" t="s">
        <v>16622</v>
      </c>
      <c r="E180" s="200" t="s">
        <v>15</v>
      </c>
      <c r="F180" s="200" t="s">
        <v>15</v>
      </c>
      <c r="G180" s="200" t="s">
        <v>15</v>
      </c>
      <c r="H180" s="203" t="s">
        <v>15</v>
      </c>
    </row>
    <row r="181" spans="1:11" ht="15" customHeight="1" x14ac:dyDescent="0.2">
      <c r="A181" s="310"/>
      <c r="B181" s="252">
        <v>2023</v>
      </c>
      <c r="C181" s="201" t="s">
        <v>34</v>
      </c>
      <c r="D181" s="200" t="s">
        <v>16850</v>
      </c>
      <c r="E181" s="200" t="s">
        <v>15</v>
      </c>
      <c r="F181" s="200" t="s">
        <v>15</v>
      </c>
      <c r="G181" s="200" t="s">
        <v>15</v>
      </c>
      <c r="H181" s="203" t="s">
        <v>15</v>
      </c>
    </row>
    <row r="182" spans="1:11" ht="15" customHeight="1" x14ac:dyDescent="0.2">
      <c r="A182" s="311"/>
      <c r="B182" s="252">
        <v>2024</v>
      </c>
      <c r="C182" s="201" t="s">
        <v>88</v>
      </c>
      <c r="D182" s="200" t="s">
        <v>16853</v>
      </c>
      <c r="E182" s="200" t="s">
        <v>15</v>
      </c>
      <c r="F182" s="200" t="s">
        <v>15</v>
      </c>
      <c r="G182" s="200" t="s">
        <v>15</v>
      </c>
      <c r="H182" s="203" t="s">
        <v>15</v>
      </c>
    </row>
    <row r="183" spans="1:11" ht="15" customHeight="1" x14ac:dyDescent="0.2">
      <c r="A183" s="309" t="s">
        <v>58</v>
      </c>
      <c r="B183" s="252">
        <v>2020</v>
      </c>
      <c r="C183" s="201">
        <v>153</v>
      </c>
      <c r="D183" s="200">
        <v>343.8</v>
      </c>
      <c r="E183" s="203">
        <v>85.6</v>
      </c>
      <c r="F183" s="203">
        <v>11.3</v>
      </c>
      <c r="G183" s="203">
        <v>74.2</v>
      </c>
      <c r="H183" s="203">
        <v>14.6</v>
      </c>
    </row>
    <row r="184" spans="1:11" ht="15" customHeight="1" x14ac:dyDescent="0.2">
      <c r="A184" s="310"/>
      <c r="B184" s="252">
        <v>2021</v>
      </c>
      <c r="C184" s="201">
        <v>155</v>
      </c>
      <c r="D184" s="200">
        <v>347.7</v>
      </c>
      <c r="E184" s="200">
        <v>87.7</v>
      </c>
      <c r="F184" s="200">
        <v>11.8</v>
      </c>
      <c r="G184" s="200">
        <v>75.7</v>
      </c>
      <c r="H184" s="203">
        <v>12.5</v>
      </c>
    </row>
    <row r="185" spans="1:11" ht="15" customHeight="1" x14ac:dyDescent="0.2">
      <c r="A185" s="310"/>
      <c r="B185" s="252">
        <v>2022</v>
      </c>
      <c r="C185" s="201">
        <v>152</v>
      </c>
      <c r="D185" s="200">
        <v>340.5</v>
      </c>
      <c r="E185" s="200">
        <v>86.8</v>
      </c>
      <c r="F185" s="200">
        <v>11.2</v>
      </c>
      <c r="G185" s="200">
        <v>76.3</v>
      </c>
      <c r="H185" s="203">
        <v>12.5</v>
      </c>
    </row>
    <row r="186" spans="1:11" ht="15" customHeight="1" x14ac:dyDescent="0.2">
      <c r="A186" s="310"/>
      <c r="B186" s="252">
        <v>2023</v>
      </c>
      <c r="C186" s="201">
        <v>165</v>
      </c>
      <c r="D186" s="200">
        <v>369.3</v>
      </c>
      <c r="E186" s="200">
        <v>84.2</v>
      </c>
      <c r="F186" s="200">
        <v>8.5</v>
      </c>
      <c r="G186" s="200">
        <v>76.400000000000006</v>
      </c>
      <c r="H186" s="203">
        <v>15.2</v>
      </c>
    </row>
    <row r="187" spans="1:11" ht="15" customHeight="1" x14ac:dyDescent="0.2">
      <c r="A187" s="311"/>
      <c r="B187" s="252">
        <v>2024</v>
      </c>
      <c r="C187" s="201">
        <v>176</v>
      </c>
      <c r="D187" s="200">
        <v>393.5</v>
      </c>
      <c r="E187" s="200">
        <v>82.4</v>
      </c>
      <c r="F187" s="200">
        <v>4.7</v>
      </c>
      <c r="G187" s="200">
        <v>77.3</v>
      </c>
      <c r="H187" s="203">
        <v>18</v>
      </c>
    </row>
    <row r="188" spans="1:11" ht="15" customHeight="1" x14ac:dyDescent="0.2">
      <c r="A188" s="309" t="s">
        <v>59</v>
      </c>
      <c r="B188" s="252">
        <v>2020</v>
      </c>
      <c r="C188" s="201" t="s">
        <v>16484</v>
      </c>
      <c r="D188" s="200" t="s">
        <v>16623</v>
      </c>
      <c r="E188" s="203">
        <v>100</v>
      </c>
      <c r="F188" s="203">
        <v>6.7</v>
      </c>
      <c r="G188" s="203">
        <v>86.7</v>
      </c>
      <c r="H188" s="203">
        <v>6.7</v>
      </c>
    </row>
    <row r="189" spans="1:11" ht="15" customHeight="1" x14ac:dyDescent="0.2">
      <c r="A189" s="310"/>
      <c r="B189" s="252">
        <v>2021</v>
      </c>
      <c r="C189" s="201" t="s">
        <v>16483</v>
      </c>
      <c r="D189" s="200" t="s">
        <v>98</v>
      </c>
      <c r="E189" s="200">
        <v>100</v>
      </c>
      <c r="F189" s="200">
        <v>16.7</v>
      </c>
      <c r="G189" s="200">
        <v>75</v>
      </c>
      <c r="H189" s="203">
        <v>8.3000000000000007</v>
      </c>
    </row>
    <row r="190" spans="1:11" ht="15" customHeight="1" x14ac:dyDescent="0.2">
      <c r="A190" s="310"/>
      <c r="B190" s="252">
        <v>2022</v>
      </c>
      <c r="C190" s="201" t="s">
        <v>16483</v>
      </c>
      <c r="D190" s="200" t="s">
        <v>98</v>
      </c>
      <c r="E190" s="200">
        <v>100</v>
      </c>
      <c r="F190" s="200">
        <v>16.7</v>
      </c>
      <c r="G190" s="200">
        <v>75</v>
      </c>
      <c r="H190" s="203">
        <v>8.3000000000000007</v>
      </c>
    </row>
    <row r="191" spans="1:11" ht="15" customHeight="1" x14ac:dyDescent="0.2">
      <c r="A191" s="310"/>
      <c r="B191" s="252">
        <v>2023</v>
      </c>
      <c r="C191" s="201" t="s">
        <v>16483</v>
      </c>
      <c r="D191" s="200" t="s">
        <v>98</v>
      </c>
      <c r="E191" s="200">
        <v>100</v>
      </c>
      <c r="F191" s="200">
        <v>25</v>
      </c>
      <c r="G191" s="200">
        <v>75</v>
      </c>
      <c r="H191" s="203">
        <v>0</v>
      </c>
    </row>
    <row r="192" spans="1:11" ht="15" customHeight="1" x14ac:dyDescent="0.2">
      <c r="A192" s="311"/>
      <c r="B192" s="252">
        <v>2024</v>
      </c>
      <c r="C192" s="201" t="s">
        <v>16522</v>
      </c>
      <c r="D192" s="200" t="s">
        <v>35</v>
      </c>
      <c r="E192" s="200">
        <v>90.9</v>
      </c>
      <c r="F192" s="200">
        <v>27.3</v>
      </c>
      <c r="G192" s="200">
        <v>72.7</v>
      </c>
      <c r="H192" s="203">
        <v>0</v>
      </c>
      <c r="I192" s="92"/>
      <c r="J192" s="93"/>
      <c r="K192" s="92"/>
    </row>
    <row r="193" spans="1:31" s="40" customFormat="1" ht="17.25" customHeight="1" x14ac:dyDescent="0.2">
      <c r="A193" s="36" t="s">
        <v>60</v>
      </c>
      <c r="B193" s="57"/>
      <c r="C193" s="57"/>
      <c r="D193" s="58"/>
      <c r="E193" s="58"/>
      <c r="F193" s="58"/>
      <c r="G193" s="58"/>
      <c r="H193" s="58"/>
      <c r="I193" s="59"/>
      <c r="J193" s="57"/>
      <c r="K193" s="57"/>
      <c r="L193" s="59"/>
      <c r="M193" s="57"/>
      <c r="N193" s="57"/>
      <c r="O193" s="59"/>
      <c r="P193" s="57"/>
      <c r="Q193" s="57"/>
      <c r="R193" s="59"/>
      <c r="S193" s="57"/>
      <c r="T193" s="57"/>
      <c r="U193" s="59"/>
      <c r="V193" s="57"/>
      <c r="W193" s="57"/>
      <c r="X193" s="59"/>
      <c r="Y193" s="57"/>
      <c r="Z193" s="57"/>
      <c r="AA193" s="59"/>
      <c r="AB193" s="57"/>
      <c r="AC193" s="57"/>
      <c r="AD193" s="59"/>
      <c r="AE193" s="57"/>
    </row>
    <row r="194" spans="1:31" s="329" customFormat="1" ht="24" customHeight="1" x14ac:dyDescent="0.2">
      <c r="A194" s="328" t="s">
        <v>17156</v>
      </c>
    </row>
    <row r="195" spans="1:31" s="76" customFormat="1" ht="24" customHeight="1" x14ac:dyDescent="0.2">
      <c r="A195" s="304" t="s">
        <v>61</v>
      </c>
      <c r="B195" s="304"/>
      <c r="C195" s="304"/>
      <c r="D195" s="304"/>
      <c r="E195" s="304"/>
      <c r="F195" s="304"/>
      <c r="G195" s="304"/>
      <c r="H195" s="304"/>
      <c r="I195" s="75"/>
      <c r="J195" s="74"/>
      <c r="K195" s="74"/>
      <c r="L195" s="75"/>
      <c r="M195" s="74"/>
      <c r="N195" s="74"/>
      <c r="O195" s="75"/>
      <c r="P195" s="74"/>
      <c r="Q195" s="74"/>
      <c r="R195" s="75"/>
      <c r="S195" s="74"/>
      <c r="T195" s="74"/>
      <c r="U195" s="75"/>
      <c r="V195" s="74"/>
      <c r="W195" s="74"/>
      <c r="X195" s="75"/>
      <c r="Y195" s="74"/>
      <c r="Z195" s="74"/>
      <c r="AA195" s="75"/>
      <c r="AB195" s="74"/>
      <c r="AC195" s="74"/>
      <c r="AD195" s="75"/>
    </row>
    <row r="196" spans="1:31" s="76" customFormat="1" ht="12" customHeight="1" x14ac:dyDescent="0.2">
      <c r="A196" s="67" t="s">
        <v>62</v>
      </c>
      <c r="B196" s="80"/>
      <c r="C196" s="63"/>
      <c r="D196" s="61"/>
      <c r="E196" s="61"/>
      <c r="F196" s="61"/>
      <c r="G196" s="61"/>
      <c r="H196" s="61"/>
      <c r="I196" s="75"/>
      <c r="J196" s="74"/>
      <c r="K196" s="74"/>
      <c r="L196" s="75"/>
      <c r="M196" s="74"/>
      <c r="N196" s="74"/>
      <c r="O196" s="75"/>
      <c r="P196" s="74"/>
      <c r="Q196" s="74"/>
      <c r="R196" s="75"/>
      <c r="S196" s="74"/>
      <c r="T196" s="74"/>
      <c r="U196" s="75"/>
      <c r="V196" s="74"/>
      <c r="W196" s="74"/>
      <c r="X196" s="75"/>
      <c r="Y196" s="74"/>
      <c r="Z196" s="74"/>
      <c r="AA196" s="75"/>
      <c r="AB196" s="74"/>
      <c r="AC196" s="74"/>
      <c r="AD196" s="75"/>
    </row>
    <row r="197" spans="1:31" s="53" customFormat="1" ht="12" customHeight="1" x14ac:dyDescent="0.2">
      <c r="A197" s="28" t="s">
        <v>63</v>
      </c>
      <c r="B197" s="40"/>
      <c r="C197" s="60"/>
      <c r="D197" s="61"/>
      <c r="E197" s="61"/>
      <c r="F197" s="61"/>
      <c r="G197" s="61"/>
      <c r="H197" s="61"/>
      <c r="I197" s="40"/>
      <c r="J197" s="40"/>
      <c r="K197" s="40"/>
      <c r="L197" s="40"/>
      <c r="M197" s="40"/>
      <c r="N197" s="40"/>
      <c r="O197" s="40"/>
      <c r="P197" s="40"/>
      <c r="Q197" s="40"/>
      <c r="R197" s="40"/>
      <c r="S197" s="40"/>
      <c r="T197" s="40"/>
      <c r="U197" s="40"/>
      <c r="V197" s="40"/>
    </row>
    <row r="198" spans="1:31" s="53" customFormat="1" ht="12" customHeight="1" x14ac:dyDescent="0.2">
      <c r="A198" s="67" t="s">
        <v>64</v>
      </c>
      <c r="B198" s="77"/>
      <c r="C198" s="60"/>
      <c r="D198" s="61"/>
      <c r="E198" s="61"/>
      <c r="F198" s="61"/>
      <c r="G198" s="61"/>
      <c r="H198" s="61"/>
      <c r="I198" s="40"/>
      <c r="J198" s="40"/>
      <c r="K198" s="40"/>
      <c r="L198" s="40"/>
      <c r="M198" s="40"/>
      <c r="N198" s="40"/>
      <c r="O198" s="40"/>
      <c r="P198" s="40"/>
      <c r="Q198" s="40"/>
      <c r="R198" s="40"/>
      <c r="S198" s="40"/>
      <c r="T198" s="40"/>
      <c r="U198" s="40"/>
      <c r="V198" s="40"/>
    </row>
    <row r="199" spans="1:31" s="131" customFormat="1" ht="12" customHeight="1" x14ac:dyDescent="0.2">
      <c r="A199" s="223" t="s">
        <v>17174</v>
      </c>
      <c r="B199" s="249"/>
      <c r="C199" s="44"/>
      <c r="D199" s="244"/>
      <c r="E199" s="244"/>
      <c r="F199" s="244"/>
      <c r="G199" s="244"/>
      <c r="H199" s="244"/>
      <c r="I199" s="43"/>
      <c r="J199" s="43"/>
      <c r="K199" s="43"/>
      <c r="L199" s="43"/>
      <c r="M199" s="43"/>
      <c r="N199" s="43"/>
      <c r="O199" s="43"/>
      <c r="P199" s="43"/>
      <c r="Q199" s="43"/>
      <c r="R199" s="43"/>
      <c r="S199" s="43"/>
      <c r="T199" s="43"/>
      <c r="U199" s="43"/>
      <c r="V199" s="43"/>
    </row>
    <row r="200" spans="1:31" s="82" customFormat="1" ht="12" customHeight="1" x14ac:dyDescent="0.2">
      <c r="A200" s="94" t="s">
        <v>68</v>
      </c>
      <c r="B200" s="95"/>
      <c r="C200" s="81"/>
      <c r="D200" s="96"/>
      <c r="E200" s="96"/>
      <c r="F200" s="96"/>
      <c r="G200" s="96"/>
      <c r="H200" s="96"/>
      <c r="I200" s="77"/>
    </row>
    <row r="201" spans="1:31" s="82" customFormat="1" ht="24" customHeight="1" x14ac:dyDescent="0.2">
      <c r="A201" s="300" t="s">
        <v>65</v>
      </c>
      <c r="B201" s="300"/>
      <c r="C201" s="340"/>
      <c r="D201" s="340"/>
      <c r="E201" s="340"/>
      <c r="F201" s="340"/>
      <c r="G201" s="340"/>
      <c r="H201" s="340"/>
      <c r="I201" s="77"/>
    </row>
    <row r="202" spans="1:31" s="53" customFormat="1" ht="23.1" customHeight="1" x14ac:dyDescent="0.2">
      <c r="A202" s="304" t="s">
        <v>67</v>
      </c>
      <c r="B202" s="304"/>
      <c r="C202" s="305"/>
      <c r="D202" s="305"/>
      <c r="E202" s="305"/>
      <c r="F202" s="305"/>
      <c r="G202" s="305"/>
      <c r="H202" s="305"/>
    </row>
    <row r="203" spans="1:31" s="40" customFormat="1" ht="12" customHeight="1" x14ac:dyDescent="0.2">
      <c r="A203" s="327" t="s">
        <v>17161</v>
      </c>
      <c r="B203" s="327"/>
      <c r="C203" s="327"/>
      <c r="D203" s="327"/>
      <c r="E203" s="327"/>
      <c r="F203" s="327"/>
      <c r="G203" s="327"/>
      <c r="H203" s="327"/>
    </row>
    <row r="204" spans="1:31" s="40" customFormat="1" ht="12" customHeight="1" x14ac:dyDescent="0.2">
      <c r="A204" s="84" t="s">
        <v>69</v>
      </c>
      <c r="B204" s="57"/>
      <c r="C204" s="60"/>
      <c r="D204" s="61"/>
      <c r="E204" s="61"/>
      <c r="F204" s="61"/>
      <c r="G204" s="61"/>
      <c r="H204" s="61"/>
      <c r="I204" s="62"/>
      <c r="J204" s="60"/>
      <c r="K204" s="60"/>
      <c r="L204" s="62"/>
      <c r="M204" s="60"/>
      <c r="N204" s="60"/>
      <c r="O204" s="62"/>
      <c r="P204" s="60"/>
      <c r="Q204" s="60"/>
      <c r="R204" s="62"/>
      <c r="S204" s="60"/>
      <c r="T204" s="60"/>
      <c r="U204" s="62"/>
      <c r="V204" s="60"/>
      <c r="W204" s="60"/>
      <c r="X204" s="62"/>
      <c r="Y204" s="60"/>
      <c r="Z204" s="60"/>
      <c r="AA204" s="62"/>
      <c r="AB204" s="60"/>
      <c r="AC204" s="60"/>
      <c r="AD204" s="62"/>
    </row>
    <row r="205" spans="1:31" s="53" customFormat="1" ht="12" customHeight="1" x14ac:dyDescent="0.2">
      <c r="A205" s="306" t="s">
        <v>70</v>
      </c>
      <c r="B205" s="306"/>
      <c r="C205" s="306"/>
      <c r="D205" s="306"/>
      <c r="E205" s="306"/>
      <c r="F205" s="306"/>
      <c r="G205" s="306"/>
      <c r="H205" s="306"/>
      <c r="I205" s="40"/>
      <c r="J205" s="40"/>
      <c r="K205" s="40"/>
      <c r="L205" s="40"/>
      <c r="M205" s="40"/>
      <c r="N205" s="40"/>
      <c r="O205" s="40"/>
      <c r="P205" s="40"/>
      <c r="Q205" s="40"/>
      <c r="R205" s="40"/>
      <c r="S205" s="40"/>
      <c r="T205" s="40"/>
      <c r="U205" s="40"/>
      <c r="V205" s="40"/>
    </row>
    <row r="206" spans="1:31" ht="30" customHeight="1" x14ac:dyDescent="0.2">
      <c r="A206" s="299" t="s">
        <v>71</v>
      </c>
      <c r="B206" s="299"/>
      <c r="C206" s="299"/>
      <c r="D206" s="299"/>
      <c r="E206" s="2"/>
      <c r="F206" s="20"/>
      <c r="G206" s="20"/>
      <c r="H206" s="2"/>
      <c r="I206" s="2"/>
      <c r="J206" s="2"/>
      <c r="K206" s="2"/>
      <c r="L206" s="2"/>
      <c r="M206" s="2"/>
      <c r="N206" s="2"/>
      <c r="O206" s="2"/>
      <c r="P206" s="2"/>
      <c r="Q206" s="2"/>
      <c r="R206" s="20"/>
      <c r="S206" s="20"/>
      <c r="T206" s="20"/>
    </row>
    <row r="207" spans="1:31" hidden="1" x14ac:dyDescent="0.25">
      <c r="A207" s="88"/>
      <c r="B207" s="88"/>
      <c r="C207" s="89"/>
      <c r="D207" s="90"/>
      <c r="E207" s="90"/>
      <c r="F207" s="90"/>
      <c r="G207" s="90"/>
      <c r="H207" s="90"/>
      <c r="I207" s="3"/>
      <c r="J207" s="3"/>
      <c r="K207" s="3"/>
      <c r="L207" s="3"/>
      <c r="M207" s="3"/>
      <c r="N207" s="3"/>
      <c r="O207" s="3"/>
      <c r="P207" s="3"/>
      <c r="Q207" s="3"/>
      <c r="R207" s="3"/>
      <c r="S207" s="3"/>
      <c r="T207" s="3"/>
      <c r="U207" s="3"/>
      <c r="V207" s="3"/>
    </row>
    <row r="208" spans="1:31" hidden="1" x14ac:dyDescent="0.25">
      <c r="A208" s="88"/>
      <c r="B208" s="88"/>
      <c r="C208" s="89"/>
      <c r="D208" s="90"/>
      <c r="E208" s="90"/>
      <c r="F208" s="90"/>
      <c r="G208" s="90"/>
      <c r="H208" s="90"/>
      <c r="I208" s="3"/>
      <c r="J208" s="3"/>
      <c r="K208" s="3"/>
      <c r="L208" s="3"/>
      <c r="M208" s="3"/>
      <c r="N208" s="3"/>
      <c r="O208" s="3"/>
      <c r="P208" s="3"/>
      <c r="Q208" s="3"/>
      <c r="R208" s="3"/>
      <c r="S208" s="3"/>
      <c r="T208" s="3"/>
      <c r="U208" s="3"/>
      <c r="V208" s="3"/>
    </row>
    <row r="209" spans="1:22" hidden="1" x14ac:dyDescent="0.25">
      <c r="B209" s="88"/>
      <c r="C209" s="89"/>
      <c r="D209" s="90"/>
      <c r="E209" s="90"/>
      <c r="F209" s="90"/>
      <c r="G209" s="90"/>
      <c r="H209" s="90"/>
      <c r="I209" s="3"/>
      <c r="J209" s="3"/>
      <c r="K209" s="3"/>
      <c r="L209" s="3"/>
      <c r="M209" s="3"/>
      <c r="N209" s="3"/>
      <c r="O209" s="3"/>
      <c r="P209" s="3"/>
      <c r="Q209" s="3"/>
      <c r="R209" s="3"/>
      <c r="S209" s="3"/>
      <c r="T209" s="3"/>
      <c r="U209" s="3"/>
      <c r="V209" s="3"/>
    </row>
    <row r="210" spans="1:22" hidden="1" x14ac:dyDescent="0.25">
      <c r="A210" s="88"/>
      <c r="B210" s="88"/>
      <c r="C210" s="89"/>
      <c r="D210" s="90"/>
      <c r="E210" s="90"/>
      <c r="F210" s="90"/>
      <c r="G210" s="90"/>
      <c r="H210" s="90"/>
      <c r="I210" s="3"/>
      <c r="J210" s="3"/>
      <c r="K210" s="3"/>
      <c r="L210" s="3"/>
      <c r="M210" s="3"/>
      <c r="N210" s="3"/>
      <c r="O210" s="3"/>
      <c r="P210" s="3"/>
      <c r="Q210" s="3"/>
      <c r="R210" s="3"/>
      <c r="S210" s="3"/>
      <c r="T210" s="3"/>
      <c r="U210" s="3"/>
      <c r="V210" s="3"/>
    </row>
    <row r="211" spans="1:22" hidden="1" x14ac:dyDescent="0.25">
      <c r="A211" s="88"/>
      <c r="B211" s="88"/>
      <c r="C211" s="89"/>
      <c r="D211" s="90"/>
      <c r="E211" s="90"/>
      <c r="F211" s="90"/>
      <c r="G211" s="90"/>
      <c r="H211" s="90"/>
      <c r="I211" s="3"/>
      <c r="J211" s="3"/>
      <c r="K211" s="3"/>
      <c r="L211" s="3"/>
      <c r="M211" s="3"/>
      <c r="N211" s="3"/>
      <c r="O211" s="3"/>
      <c r="P211" s="3"/>
      <c r="Q211" s="3"/>
      <c r="R211" s="3"/>
      <c r="S211" s="3"/>
      <c r="T211" s="3"/>
      <c r="U211" s="3"/>
      <c r="V211" s="3"/>
    </row>
    <row r="212" spans="1:22" hidden="1" x14ac:dyDescent="0.25">
      <c r="A212" s="88"/>
      <c r="B212" s="88"/>
      <c r="C212" s="89"/>
      <c r="D212" s="90"/>
      <c r="E212" s="90"/>
      <c r="F212" s="90"/>
      <c r="G212" s="90"/>
      <c r="H212" s="90"/>
      <c r="I212" s="3"/>
      <c r="J212" s="3"/>
      <c r="K212" s="3"/>
      <c r="L212" s="3"/>
      <c r="M212" s="3"/>
      <c r="N212" s="3"/>
      <c r="O212" s="3"/>
      <c r="P212" s="3"/>
      <c r="Q212" s="3"/>
      <c r="R212" s="3"/>
      <c r="S212" s="3"/>
      <c r="T212" s="3"/>
      <c r="U212" s="3"/>
      <c r="V212" s="3"/>
    </row>
    <row r="213" spans="1:22" hidden="1" x14ac:dyDescent="0.25">
      <c r="A213" s="88"/>
      <c r="B213" s="88"/>
      <c r="C213" s="89"/>
      <c r="D213" s="90"/>
      <c r="E213" s="90"/>
      <c r="F213" s="90"/>
      <c r="G213" s="90"/>
      <c r="H213" s="90"/>
      <c r="I213" s="3"/>
      <c r="J213" s="3"/>
      <c r="K213" s="3"/>
      <c r="L213" s="3"/>
      <c r="M213" s="3"/>
      <c r="N213" s="3"/>
      <c r="O213" s="3"/>
      <c r="P213" s="3"/>
      <c r="Q213" s="3"/>
      <c r="R213" s="3"/>
      <c r="S213" s="3"/>
      <c r="T213" s="3"/>
      <c r="U213" s="3"/>
      <c r="V213" s="3"/>
    </row>
    <row r="214" spans="1:22" hidden="1" x14ac:dyDescent="0.25">
      <c r="A214" s="88"/>
      <c r="B214" s="88"/>
      <c r="C214" s="89"/>
      <c r="D214" s="90"/>
      <c r="E214" s="90"/>
      <c r="F214" s="90"/>
      <c r="G214" s="90"/>
      <c r="H214" s="90"/>
      <c r="I214" s="3"/>
      <c r="J214" s="3"/>
      <c r="K214" s="3"/>
      <c r="L214" s="3"/>
      <c r="M214" s="3"/>
      <c r="N214" s="3"/>
      <c r="O214" s="3"/>
      <c r="P214" s="3"/>
      <c r="Q214" s="3"/>
      <c r="R214" s="3"/>
      <c r="S214" s="3"/>
      <c r="T214" s="3"/>
      <c r="U214" s="3"/>
      <c r="V214" s="3"/>
    </row>
    <row r="215" spans="1:22" hidden="1" x14ac:dyDescent="0.25">
      <c r="A215" s="88"/>
      <c r="B215" s="88"/>
      <c r="C215" s="89"/>
      <c r="D215" s="90"/>
      <c r="E215" s="90"/>
      <c r="F215" s="90"/>
      <c r="G215" s="90"/>
      <c r="H215" s="90"/>
      <c r="I215" s="3"/>
      <c r="J215" s="3"/>
      <c r="K215" s="3"/>
      <c r="L215" s="3"/>
      <c r="M215" s="3"/>
      <c r="N215" s="3"/>
      <c r="O215" s="3"/>
      <c r="P215" s="3"/>
      <c r="Q215" s="3"/>
      <c r="R215" s="3"/>
      <c r="S215" s="3"/>
      <c r="T215" s="3"/>
      <c r="U215" s="3"/>
      <c r="V215" s="3"/>
    </row>
    <row r="216" spans="1:22" hidden="1" x14ac:dyDescent="0.25">
      <c r="A216" s="88"/>
      <c r="B216" s="88"/>
      <c r="C216" s="89"/>
      <c r="D216" s="90"/>
      <c r="E216" s="90"/>
      <c r="F216" s="90"/>
      <c r="G216" s="90"/>
      <c r="H216" s="90"/>
      <c r="I216" s="3"/>
      <c r="J216" s="3"/>
      <c r="K216" s="3"/>
      <c r="L216" s="3"/>
      <c r="M216" s="3"/>
      <c r="N216" s="3"/>
      <c r="O216" s="3"/>
      <c r="P216" s="3"/>
      <c r="Q216" s="3"/>
      <c r="R216" s="3"/>
      <c r="S216" s="3"/>
      <c r="T216" s="3"/>
      <c r="U216" s="3"/>
      <c r="V216" s="3"/>
    </row>
    <row r="217" spans="1:22" hidden="1" x14ac:dyDescent="0.25">
      <c r="A217" s="88"/>
      <c r="B217" s="88"/>
      <c r="C217" s="89"/>
      <c r="D217" s="90"/>
      <c r="E217" s="90"/>
      <c r="F217" s="90"/>
      <c r="G217" s="90"/>
      <c r="H217" s="90"/>
      <c r="I217" s="3"/>
      <c r="J217" s="3"/>
      <c r="K217" s="3"/>
      <c r="L217" s="3"/>
      <c r="M217" s="3"/>
      <c r="N217" s="3"/>
      <c r="O217" s="3"/>
      <c r="P217" s="3"/>
      <c r="Q217" s="3"/>
      <c r="R217" s="3"/>
      <c r="S217" s="3"/>
      <c r="T217" s="3"/>
      <c r="U217" s="3"/>
      <c r="V217" s="3"/>
    </row>
    <row r="218" spans="1:22" hidden="1" x14ac:dyDescent="0.25">
      <c r="A218" s="88"/>
      <c r="B218" s="88"/>
      <c r="C218" s="89"/>
      <c r="D218" s="90"/>
      <c r="E218" s="90"/>
      <c r="F218" s="90"/>
      <c r="G218" s="90"/>
      <c r="H218" s="90"/>
      <c r="I218" s="3"/>
      <c r="J218" s="3"/>
      <c r="K218" s="3"/>
      <c r="L218" s="3"/>
      <c r="M218" s="3"/>
      <c r="N218" s="3"/>
      <c r="O218" s="3"/>
      <c r="P218" s="3"/>
      <c r="Q218" s="3"/>
      <c r="R218" s="3"/>
      <c r="S218" s="3"/>
      <c r="T218" s="3"/>
      <c r="U218" s="3"/>
      <c r="V218" s="3"/>
    </row>
    <row r="219" spans="1:22" hidden="1" x14ac:dyDescent="0.25">
      <c r="A219" s="88"/>
      <c r="B219" s="88"/>
      <c r="C219" s="89"/>
      <c r="D219" s="90"/>
      <c r="E219" s="90"/>
      <c r="F219" s="90"/>
      <c r="G219" s="90"/>
      <c r="H219" s="90"/>
      <c r="I219" s="3"/>
      <c r="J219" s="3"/>
      <c r="K219" s="3"/>
      <c r="L219" s="3"/>
      <c r="M219" s="3"/>
      <c r="N219" s="3"/>
      <c r="O219" s="3"/>
      <c r="P219" s="3"/>
      <c r="Q219" s="3"/>
      <c r="R219" s="3"/>
      <c r="S219" s="3"/>
      <c r="T219" s="3"/>
      <c r="U219" s="3"/>
      <c r="V219" s="3"/>
    </row>
    <row r="220" spans="1:22" hidden="1" x14ac:dyDescent="0.25">
      <c r="A220" s="88"/>
      <c r="B220" s="88"/>
      <c r="C220" s="89"/>
      <c r="D220" s="90"/>
      <c r="E220" s="90"/>
      <c r="F220" s="90"/>
      <c r="G220" s="90"/>
      <c r="H220" s="90"/>
      <c r="I220" s="3"/>
      <c r="J220" s="3"/>
      <c r="K220" s="3"/>
      <c r="L220" s="3"/>
      <c r="M220" s="3"/>
      <c r="N220" s="3"/>
      <c r="O220" s="3"/>
      <c r="P220" s="3"/>
      <c r="Q220" s="3"/>
      <c r="R220" s="3"/>
      <c r="S220" s="3"/>
      <c r="T220" s="3"/>
      <c r="U220" s="3"/>
      <c r="V220" s="3"/>
    </row>
    <row r="221" spans="1:22" hidden="1" x14ac:dyDescent="0.25">
      <c r="A221" s="88"/>
      <c r="B221" s="88"/>
      <c r="C221" s="89"/>
      <c r="D221" s="90"/>
      <c r="E221" s="90"/>
      <c r="F221" s="90"/>
      <c r="G221" s="90"/>
      <c r="H221" s="90"/>
      <c r="I221" s="3"/>
      <c r="J221" s="3"/>
      <c r="K221" s="3"/>
      <c r="L221" s="3"/>
      <c r="M221" s="3"/>
      <c r="N221" s="3"/>
      <c r="O221" s="3"/>
      <c r="P221" s="3"/>
      <c r="Q221" s="3"/>
      <c r="R221" s="3"/>
      <c r="S221" s="3"/>
      <c r="T221" s="3"/>
      <c r="U221" s="3"/>
      <c r="V221" s="3"/>
    </row>
    <row r="222" spans="1:22" hidden="1" x14ac:dyDescent="0.25">
      <c r="A222" s="88"/>
      <c r="B222" s="88"/>
      <c r="C222" s="89"/>
      <c r="D222" s="90"/>
      <c r="E222" s="90"/>
      <c r="F222" s="90"/>
      <c r="G222" s="90"/>
      <c r="H222" s="90"/>
      <c r="I222" s="3"/>
      <c r="J222" s="3"/>
      <c r="K222" s="3"/>
      <c r="L222" s="3"/>
      <c r="M222" s="3"/>
      <c r="N222" s="3"/>
      <c r="O222" s="3"/>
      <c r="P222" s="3"/>
      <c r="Q222" s="3"/>
      <c r="R222" s="3"/>
      <c r="S222" s="3"/>
      <c r="T222" s="3"/>
      <c r="U222" s="3"/>
      <c r="V222" s="3"/>
    </row>
    <row r="223" spans="1:22" hidden="1" x14ac:dyDescent="0.25">
      <c r="A223" s="88"/>
      <c r="B223" s="88"/>
      <c r="C223" s="89"/>
      <c r="D223" s="90"/>
      <c r="E223" s="90"/>
      <c r="F223" s="90"/>
      <c r="G223" s="90"/>
      <c r="H223" s="90"/>
      <c r="I223" s="3"/>
      <c r="J223" s="3"/>
      <c r="K223" s="3"/>
      <c r="L223" s="3"/>
      <c r="M223" s="3"/>
      <c r="N223" s="3"/>
      <c r="O223" s="3"/>
      <c r="P223" s="3"/>
      <c r="Q223" s="3"/>
      <c r="R223" s="3"/>
      <c r="S223" s="3"/>
      <c r="T223" s="3"/>
      <c r="U223" s="3"/>
      <c r="V223" s="3"/>
    </row>
    <row r="224" spans="1:22" hidden="1" x14ac:dyDescent="0.25">
      <c r="A224" s="88"/>
      <c r="B224" s="88"/>
      <c r="C224" s="89"/>
      <c r="D224" s="90"/>
      <c r="E224" s="90"/>
      <c r="F224" s="90"/>
      <c r="G224" s="90"/>
      <c r="H224" s="90"/>
      <c r="I224" s="3"/>
      <c r="J224" s="3"/>
      <c r="K224" s="3"/>
      <c r="L224" s="3"/>
      <c r="M224" s="3"/>
      <c r="N224" s="3"/>
      <c r="O224" s="3"/>
      <c r="P224" s="3"/>
      <c r="Q224" s="3"/>
      <c r="R224" s="3"/>
      <c r="S224" s="3"/>
      <c r="T224" s="3"/>
      <c r="U224" s="3"/>
      <c r="V224" s="3"/>
    </row>
    <row r="225" spans="1:22" hidden="1" x14ac:dyDescent="0.25">
      <c r="A225" s="88"/>
      <c r="B225" s="88"/>
      <c r="C225" s="89"/>
      <c r="D225" s="90"/>
      <c r="E225" s="90"/>
      <c r="F225" s="90"/>
      <c r="G225" s="90"/>
      <c r="H225" s="90"/>
      <c r="I225" s="3"/>
      <c r="J225" s="3"/>
      <c r="K225" s="3"/>
      <c r="L225" s="3"/>
      <c r="M225" s="3"/>
      <c r="N225" s="3"/>
      <c r="O225" s="3"/>
      <c r="P225" s="3"/>
      <c r="Q225" s="3"/>
      <c r="R225" s="3"/>
      <c r="S225" s="3"/>
      <c r="T225" s="3"/>
      <c r="U225" s="3"/>
      <c r="V225" s="3"/>
    </row>
    <row r="226" spans="1:22" hidden="1" x14ac:dyDescent="0.25">
      <c r="A226" s="88"/>
      <c r="B226" s="88"/>
      <c r="C226" s="89"/>
      <c r="D226" s="90"/>
      <c r="E226" s="90"/>
      <c r="F226" s="90"/>
      <c r="G226" s="90"/>
      <c r="H226" s="90"/>
      <c r="I226" s="3"/>
      <c r="J226" s="3"/>
      <c r="K226" s="3"/>
      <c r="L226" s="3"/>
      <c r="M226" s="3"/>
      <c r="N226" s="3"/>
      <c r="O226" s="3"/>
      <c r="P226" s="3"/>
      <c r="Q226" s="3"/>
      <c r="R226" s="3"/>
      <c r="S226" s="3"/>
      <c r="T226" s="3"/>
      <c r="U226" s="3"/>
      <c r="V226" s="3"/>
    </row>
    <row r="227" spans="1:22" hidden="1" x14ac:dyDescent="0.25">
      <c r="A227" s="88"/>
      <c r="B227" s="88"/>
      <c r="C227" s="89"/>
      <c r="D227" s="90"/>
      <c r="E227" s="90"/>
      <c r="F227" s="90"/>
      <c r="G227" s="90"/>
      <c r="H227" s="90"/>
      <c r="I227" s="3"/>
      <c r="J227" s="3"/>
      <c r="K227" s="3"/>
      <c r="L227" s="3"/>
      <c r="M227" s="3"/>
      <c r="N227" s="3"/>
      <c r="O227" s="3"/>
      <c r="P227" s="3"/>
      <c r="Q227" s="3"/>
      <c r="R227" s="3"/>
      <c r="S227" s="3"/>
      <c r="T227" s="3"/>
      <c r="U227" s="3"/>
      <c r="V227" s="3"/>
    </row>
    <row r="228" spans="1:22" hidden="1" x14ac:dyDescent="0.25">
      <c r="A228" s="88"/>
      <c r="B228" s="88"/>
    </row>
  </sheetData>
  <mergeCells count="45">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6:D206"/>
    <mergeCell ref="A201:H201"/>
    <mergeCell ref="A202:H202"/>
    <mergeCell ref="A203:H203"/>
    <mergeCell ref="A205:H205"/>
  </mergeCells>
  <conditionalFormatting sqref="B206:E206">
    <cfRule type="cellIs" dxfId="6" priority="3" operator="between">
      <formula>1</formula>
      <formula>4</formula>
    </cfRule>
  </conditionalFormatting>
  <conditionalFormatting sqref="B2:H2">
    <cfRule type="cellIs" dxfId="5" priority="1" operator="between">
      <formula>1</formula>
      <formula>4</formula>
    </cfRule>
  </conditionalFormatting>
  <hyperlinks>
    <hyperlink ref="A203:E203" r:id="rId1" display="For more information regarding collection and comparability of data, refer to Canada’s Health Care Providers, 2015 to 2019 — Methodology Notes on CIHI’s website: cihi.ca." xr:uid="{BC3787E1-14E4-4B6E-B1B8-CC878841F332}"/>
    <hyperlink ref="A203" r:id="rId2" display="For more information regarding collection and comparability of data, refer to the Health Workforce Database, 2017: Methodology Guide on CIHI’s website: cihi.ca." xr:uid="{C0C86DF3-97D0-43D1-90E0-A4ED1BCC04B3}"/>
    <hyperlink ref="A206" location="'Table of contents'!A1" display="End of worksheet (back to Table of contents)" xr:uid="{D9E3F6FB-FCCF-48DF-AB96-18AB93491B5A}"/>
    <hyperlink ref="A203:H203" r:id="rId3" display="For more information regarding collection and comparability of data, refer to Health Workforce in Canada, 2019 to 2023: Overview — Methodology Notes." xr:uid="{6E10531E-6874-45FB-8301-983E60E7A10A}"/>
  </hyperlinks>
  <pageMargins left="0.75" right="0.75" top="0.75" bottom="0.75" header="0.3" footer="0.3"/>
  <pageSetup scale="62" fitToHeight="0" orientation="landscape" r:id="rId4"/>
  <headerFooter>
    <oddFooter>&amp;L&amp;9© 2026 CIHI&amp;R&amp;9&amp;P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3FE4-279B-4CC4-98F7-D4572E394D32}">
  <sheetPr codeName="Sheet15">
    <pageSetUpPr fitToPage="1"/>
  </sheetPr>
  <dimension ref="A1:AI228"/>
  <sheetViews>
    <sheetView showGridLines="0" zoomScaleNormal="100" zoomScaleSheetLayoutView="100" workbookViewId="0">
      <pane xSplit="2" ySplit="2" topLeftCell="C3" activePane="bottomRight" state="frozen"/>
      <selection activeCell="A19" sqref="A19"/>
      <selection pane="topRight" activeCell="A19" sqref="A19"/>
      <selection pane="bottomLeft" activeCell="A19" sqref="A19"/>
      <selection pane="bottomRight"/>
    </sheetView>
  </sheetViews>
  <sheetFormatPr defaultColWidth="0" defaultRowHeight="15" zeroHeight="1" x14ac:dyDescent="0.25"/>
  <cols>
    <col min="1" max="1" width="42.625" style="97" customWidth="1"/>
    <col min="2" max="2" width="12.625" style="97" customWidth="1"/>
    <col min="3" max="3" width="20.625" style="93" customWidth="1"/>
    <col min="4" max="8" width="20.625" style="98" customWidth="1"/>
    <col min="9" max="35" width="0" hidden="1" customWidth="1"/>
    <col min="36" max="16384" width="8.625" hidden="1"/>
  </cols>
  <sheetData>
    <row r="1" spans="1:34" s="4" customFormat="1" ht="30" customHeight="1" x14ac:dyDescent="0.2">
      <c r="A1" s="261" t="s">
        <v>17176</v>
      </c>
      <c r="B1" s="156"/>
      <c r="C1" s="156"/>
      <c r="D1" s="156"/>
      <c r="E1" s="156"/>
      <c r="F1" s="156"/>
      <c r="G1" s="156"/>
      <c r="H1" s="156"/>
      <c r="I1" s="150"/>
      <c r="J1" s="150"/>
      <c r="K1" s="150"/>
      <c r="L1" s="150"/>
      <c r="M1" s="150"/>
      <c r="N1" s="150"/>
      <c r="O1" s="91"/>
      <c r="P1" s="91"/>
      <c r="Q1" s="91"/>
      <c r="R1" s="91"/>
      <c r="S1" s="91"/>
      <c r="T1" s="91"/>
      <c r="U1" s="91"/>
      <c r="V1" s="91"/>
      <c r="W1" s="91"/>
      <c r="X1" s="91"/>
      <c r="Y1" s="91"/>
      <c r="Z1" s="91"/>
      <c r="AA1" s="91"/>
      <c r="AB1" s="91"/>
      <c r="AC1" s="91"/>
      <c r="AD1" s="91"/>
      <c r="AE1" s="91"/>
      <c r="AF1" s="91"/>
      <c r="AG1" s="91"/>
      <c r="AH1" s="91"/>
    </row>
    <row r="2" spans="1:34" s="31" customFormat="1" ht="30" customHeight="1" x14ac:dyDescent="0.25">
      <c r="A2" s="33" t="s">
        <v>12</v>
      </c>
      <c r="B2" s="34" t="s">
        <v>72</v>
      </c>
      <c r="C2" s="179" t="s">
        <v>17268</v>
      </c>
      <c r="D2" s="179" t="s">
        <v>17269</v>
      </c>
      <c r="E2" s="180" t="s">
        <v>17321</v>
      </c>
      <c r="F2" s="180" t="s">
        <v>17322</v>
      </c>
      <c r="G2" s="180" t="s">
        <v>17323</v>
      </c>
      <c r="H2" s="180" t="s">
        <v>17324</v>
      </c>
    </row>
    <row r="3" spans="1:34" ht="15" customHeight="1" x14ac:dyDescent="0.2">
      <c r="A3" s="309" t="s">
        <v>13</v>
      </c>
      <c r="B3" s="252">
        <v>2020</v>
      </c>
      <c r="C3" s="201" t="s">
        <v>95</v>
      </c>
      <c r="D3" s="200" t="s">
        <v>16624</v>
      </c>
      <c r="E3" s="203">
        <v>100</v>
      </c>
      <c r="F3" s="203">
        <v>0</v>
      </c>
      <c r="G3" s="203">
        <v>100</v>
      </c>
      <c r="H3" s="203">
        <v>0</v>
      </c>
    </row>
    <row r="4" spans="1:34" ht="15" customHeight="1" x14ac:dyDescent="0.2">
      <c r="A4" s="310"/>
      <c r="B4" s="252">
        <v>2021</v>
      </c>
      <c r="C4" s="201" t="s">
        <v>90</v>
      </c>
      <c r="D4" s="200" t="s">
        <v>91</v>
      </c>
      <c r="E4" s="200" t="s">
        <v>15</v>
      </c>
      <c r="F4" s="200" t="s">
        <v>15</v>
      </c>
      <c r="G4" s="200" t="s">
        <v>15</v>
      </c>
      <c r="H4" s="203" t="s">
        <v>15</v>
      </c>
    </row>
    <row r="5" spans="1:34" ht="15" customHeight="1" x14ac:dyDescent="0.2">
      <c r="A5" s="310"/>
      <c r="B5" s="252">
        <v>2022</v>
      </c>
      <c r="C5" s="201" t="s">
        <v>90</v>
      </c>
      <c r="D5" s="200" t="s">
        <v>91</v>
      </c>
      <c r="E5" s="200" t="s">
        <v>15</v>
      </c>
      <c r="F5" s="200" t="s">
        <v>15</v>
      </c>
      <c r="G5" s="200" t="s">
        <v>15</v>
      </c>
      <c r="H5" s="203" t="s">
        <v>15</v>
      </c>
    </row>
    <row r="6" spans="1:34" ht="15" customHeight="1" x14ac:dyDescent="0.2">
      <c r="A6" s="310"/>
      <c r="B6" s="252">
        <v>2023</v>
      </c>
      <c r="C6" s="201" t="s">
        <v>90</v>
      </c>
      <c r="D6" s="200" t="s">
        <v>91</v>
      </c>
      <c r="E6" s="200" t="s">
        <v>15</v>
      </c>
      <c r="F6" s="200" t="s">
        <v>15</v>
      </c>
      <c r="G6" s="200" t="s">
        <v>15</v>
      </c>
      <c r="H6" s="203" t="s">
        <v>15</v>
      </c>
    </row>
    <row r="7" spans="1:34" ht="15" customHeight="1" x14ac:dyDescent="0.2">
      <c r="A7" s="311"/>
      <c r="B7" s="252">
        <v>2024</v>
      </c>
      <c r="C7" s="201" t="s">
        <v>24</v>
      </c>
      <c r="D7" s="200" t="s">
        <v>16579</v>
      </c>
      <c r="E7" s="200" t="s">
        <v>15</v>
      </c>
      <c r="F7" s="200">
        <v>0</v>
      </c>
      <c r="G7" s="200">
        <v>100</v>
      </c>
      <c r="H7" s="203">
        <v>0</v>
      </c>
    </row>
    <row r="8" spans="1:34" ht="15" customHeight="1" x14ac:dyDescent="0.2">
      <c r="A8" s="309" t="s">
        <v>14</v>
      </c>
      <c r="B8" s="252">
        <v>2020</v>
      </c>
      <c r="C8" s="201" t="s">
        <v>15</v>
      </c>
      <c r="D8" s="200" t="s">
        <v>15</v>
      </c>
      <c r="E8" s="200" t="s">
        <v>15</v>
      </c>
      <c r="F8" s="200" t="s">
        <v>15</v>
      </c>
      <c r="G8" s="200" t="s">
        <v>15</v>
      </c>
      <c r="H8" s="203" t="s">
        <v>15</v>
      </c>
    </row>
    <row r="9" spans="1:34" ht="15" customHeight="1" x14ac:dyDescent="0.2">
      <c r="A9" s="310"/>
      <c r="B9" s="252">
        <v>2021</v>
      </c>
      <c r="C9" s="201" t="s">
        <v>15</v>
      </c>
      <c r="D9" s="200" t="s">
        <v>15</v>
      </c>
      <c r="E9" s="200" t="s">
        <v>15</v>
      </c>
      <c r="F9" s="200" t="s">
        <v>15</v>
      </c>
      <c r="G9" s="200" t="s">
        <v>15</v>
      </c>
      <c r="H9" s="203" t="s">
        <v>15</v>
      </c>
    </row>
    <row r="10" spans="1:34" ht="15" customHeight="1" x14ac:dyDescent="0.2">
      <c r="A10" s="310"/>
      <c r="B10" s="252">
        <v>2022</v>
      </c>
      <c r="C10" s="201" t="s">
        <v>15</v>
      </c>
      <c r="D10" s="200" t="s">
        <v>15</v>
      </c>
      <c r="E10" s="200" t="s">
        <v>15</v>
      </c>
      <c r="F10" s="200" t="s">
        <v>15</v>
      </c>
      <c r="G10" s="200" t="s">
        <v>15</v>
      </c>
      <c r="H10" s="203" t="s">
        <v>15</v>
      </c>
    </row>
    <row r="11" spans="1:34" ht="15" customHeight="1" x14ac:dyDescent="0.2">
      <c r="A11" s="310"/>
      <c r="B11" s="252">
        <v>2023</v>
      </c>
      <c r="C11" s="201" t="s">
        <v>15</v>
      </c>
      <c r="D11" s="200" t="s">
        <v>15</v>
      </c>
      <c r="E11" s="200" t="s">
        <v>15</v>
      </c>
      <c r="F11" s="200" t="s">
        <v>15</v>
      </c>
      <c r="G11" s="200" t="s">
        <v>15</v>
      </c>
      <c r="H11" s="203" t="s">
        <v>15</v>
      </c>
    </row>
    <row r="12" spans="1:34" ht="15" customHeight="1" x14ac:dyDescent="0.2">
      <c r="A12" s="311"/>
      <c r="B12" s="252">
        <v>2024</v>
      </c>
      <c r="C12" s="201" t="s">
        <v>15</v>
      </c>
      <c r="D12" s="200" t="s">
        <v>15</v>
      </c>
      <c r="E12" s="200" t="s">
        <v>15</v>
      </c>
      <c r="F12" s="200" t="s">
        <v>15</v>
      </c>
      <c r="G12" s="200" t="s">
        <v>15</v>
      </c>
      <c r="H12" s="203" t="s">
        <v>15</v>
      </c>
    </row>
    <row r="13" spans="1:34" ht="15" customHeight="1" x14ac:dyDescent="0.2">
      <c r="A13" s="312" t="s">
        <v>16</v>
      </c>
      <c r="B13" s="252">
        <v>2020</v>
      </c>
      <c r="C13" s="201" t="s">
        <v>15</v>
      </c>
      <c r="D13" s="200" t="s">
        <v>15</v>
      </c>
      <c r="E13" s="200" t="s">
        <v>15</v>
      </c>
      <c r="F13" s="200" t="s">
        <v>15</v>
      </c>
      <c r="G13" s="200" t="s">
        <v>15</v>
      </c>
      <c r="H13" s="203" t="s">
        <v>15</v>
      </c>
    </row>
    <row r="14" spans="1:34" ht="15" customHeight="1" x14ac:dyDescent="0.2">
      <c r="A14" s="313"/>
      <c r="B14" s="252">
        <v>2021</v>
      </c>
      <c r="C14" s="201" t="s">
        <v>15</v>
      </c>
      <c r="D14" s="200" t="s">
        <v>15</v>
      </c>
      <c r="E14" s="200" t="s">
        <v>15</v>
      </c>
      <c r="F14" s="200" t="s">
        <v>15</v>
      </c>
      <c r="G14" s="200" t="s">
        <v>15</v>
      </c>
      <c r="H14" s="203" t="s">
        <v>15</v>
      </c>
    </row>
    <row r="15" spans="1:34" ht="15" customHeight="1" x14ac:dyDescent="0.2">
      <c r="A15" s="313"/>
      <c r="B15" s="252">
        <v>2022</v>
      </c>
      <c r="C15" s="201" t="s">
        <v>15</v>
      </c>
      <c r="D15" s="200" t="s">
        <v>15</v>
      </c>
      <c r="E15" s="200" t="s">
        <v>15</v>
      </c>
      <c r="F15" s="200" t="s">
        <v>15</v>
      </c>
      <c r="G15" s="200" t="s">
        <v>15</v>
      </c>
      <c r="H15" s="203" t="s">
        <v>15</v>
      </c>
    </row>
    <row r="16" spans="1:34" ht="15" customHeight="1" x14ac:dyDescent="0.2">
      <c r="A16" s="313"/>
      <c r="B16" s="252">
        <v>2023</v>
      </c>
      <c r="C16" s="201" t="s">
        <v>15</v>
      </c>
      <c r="D16" s="200" t="s">
        <v>15</v>
      </c>
      <c r="E16" s="200" t="s">
        <v>15</v>
      </c>
      <c r="F16" s="200" t="s">
        <v>15</v>
      </c>
      <c r="G16" s="200" t="s">
        <v>15</v>
      </c>
      <c r="H16" s="203" t="s">
        <v>15</v>
      </c>
    </row>
    <row r="17" spans="1:8" ht="15" customHeight="1" x14ac:dyDescent="0.2">
      <c r="A17" s="314"/>
      <c r="B17" s="252">
        <v>2024</v>
      </c>
      <c r="C17" s="290" t="s">
        <v>15</v>
      </c>
      <c r="D17" s="290" t="s">
        <v>15</v>
      </c>
      <c r="E17" s="200" t="s">
        <v>15</v>
      </c>
      <c r="F17" s="200" t="s">
        <v>15</v>
      </c>
      <c r="G17" s="200" t="s">
        <v>15</v>
      </c>
      <c r="H17" s="203" t="s">
        <v>15</v>
      </c>
    </row>
    <row r="18" spans="1:8" ht="15" customHeight="1" x14ac:dyDescent="0.2">
      <c r="A18" s="309" t="s">
        <v>17</v>
      </c>
      <c r="B18" s="252">
        <v>2020</v>
      </c>
      <c r="C18" s="201" t="s">
        <v>15</v>
      </c>
      <c r="D18" s="200" t="s">
        <v>15</v>
      </c>
      <c r="E18" s="200" t="s">
        <v>15</v>
      </c>
      <c r="F18" s="200" t="s">
        <v>15</v>
      </c>
      <c r="G18" s="200" t="s">
        <v>15</v>
      </c>
      <c r="H18" s="203" t="s">
        <v>15</v>
      </c>
    </row>
    <row r="19" spans="1:8" ht="15" customHeight="1" x14ac:dyDescent="0.2">
      <c r="A19" s="310"/>
      <c r="B19" s="252">
        <v>2021</v>
      </c>
      <c r="C19" s="201" t="s">
        <v>15</v>
      </c>
      <c r="D19" s="200" t="s">
        <v>15</v>
      </c>
      <c r="E19" s="200" t="s">
        <v>15</v>
      </c>
      <c r="F19" s="200" t="s">
        <v>15</v>
      </c>
      <c r="G19" s="200" t="s">
        <v>15</v>
      </c>
      <c r="H19" s="203" t="s">
        <v>15</v>
      </c>
    </row>
    <row r="20" spans="1:8" ht="15" customHeight="1" x14ac:dyDescent="0.2">
      <c r="A20" s="310"/>
      <c r="B20" s="252">
        <v>2022</v>
      </c>
      <c r="C20" s="201" t="s">
        <v>15</v>
      </c>
      <c r="D20" s="200" t="s">
        <v>15</v>
      </c>
      <c r="E20" s="200" t="s">
        <v>15</v>
      </c>
      <c r="F20" s="200" t="s">
        <v>15</v>
      </c>
      <c r="G20" s="200" t="s">
        <v>15</v>
      </c>
      <c r="H20" s="203" t="s">
        <v>15</v>
      </c>
    </row>
    <row r="21" spans="1:8" ht="15" customHeight="1" x14ac:dyDescent="0.2">
      <c r="A21" s="310"/>
      <c r="B21" s="252">
        <v>2023</v>
      </c>
      <c r="C21" s="201" t="s">
        <v>15</v>
      </c>
      <c r="D21" s="200" t="s">
        <v>15</v>
      </c>
      <c r="E21" s="200" t="s">
        <v>15</v>
      </c>
      <c r="F21" s="200" t="s">
        <v>15</v>
      </c>
      <c r="G21" s="200" t="s">
        <v>15</v>
      </c>
      <c r="H21" s="203" t="s">
        <v>15</v>
      </c>
    </row>
    <row r="22" spans="1:8" ht="15" customHeight="1" x14ac:dyDescent="0.2">
      <c r="A22" s="311"/>
      <c r="B22" s="252">
        <v>2024</v>
      </c>
      <c r="C22" s="201" t="s">
        <v>15</v>
      </c>
      <c r="D22" s="200" t="s">
        <v>15</v>
      </c>
      <c r="E22" s="200" t="s">
        <v>15</v>
      </c>
      <c r="F22" s="200" t="s">
        <v>15</v>
      </c>
      <c r="G22" s="200" t="s">
        <v>15</v>
      </c>
      <c r="H22" s="203" t="s">
        <v>15</v>
      </c>
    </row>
    <row r="23" spans="1:8" ht="15" customHeight="1" x14ac:dyDescent="0.2">
      <c r="A23" s="309" t="s">
        <v>18</v>
      </c>
      <c r="B23" s="252">
        <v>2020</v>
      </c>
      <c r="C23" s="201">
        <v>24</v>
      </c>
      <c r="D23" s="200">
        <v>60.8</v>
      </c>
      <c r="E23" s="200">
        <v>100</v>
      </c>
      <c r="F23" s="200" t="s">
        <v>15</v>
      </c>
      <c r="G23" s="200" t="s">
        <v>15</v>
      </c>
      <c r="H23" s="203" t="s">
        <v>15</v>
      </c>
    </row>
    <row r="24" spans="1:8" ht="15" customHeight="1" x14ac:dyDescent="0.2">
      <c r="A24" s="310"/>
      <c r="B24" s="252">
        <v>2021</v>
      </c>
      <c r="C24" s="201">
        <v>23</v>
      </c>
      <c r="D24" s="200">
        <v>57.4</v>
      </c>
      <c r="E24" s="200" t="s">
        <v>15</v>
      </c>
      <c r="F24" s="200" t="s">
        <v>15</v>
      </c>
      <c r="G24" s="203" t="s">
        <v>15</v>
      </c>
      <c r="H24" s="203" t="s">
        <v>15</v>
      </c>
    </row>
    <row r="25" spans="1:8" ht="15" customHeight="1" x14ac:dyDescent="0.2">
      <c r="A25" s="310"/>
      <c r="B25" s="252">
        <v>2022</v>
      </c>
      <c r="C25" s="201">
        <v>22</v>
      </c>
      <c r="D25" s="200">
        <v>54.4</v>
      </c>
      <c r="E25" s="200">
        <v>95.5</v>
      </c>
      <c r="F25" s="200" t="s">
        <v>15</v>
      </c>
      <c r="G25" s="200" t="s">
        <v>15</v>
      </c>
      <c r="H25" s="203" t="s">
        <v>15</v>
      </c>
    </row>
    <row r="26" spans="1:8" ht="15" customHeight="1" x14ac:dyDescent="0.2">
      <c r="A26" s="310"/>
      <c r="B26" s="252">
        <v>2023</v>
      </c>
      <c r="C26" s="201">
        <v>17</v>
      </c>
      <c r="D26" s="200">
        <v>41.8</v>
      </c>
      <c r="E26" s="200">
        <v>88.2</v>
      </c>
      <c r="F26" s="200" t="s">
        <v>15</v>
      </c>
      <c r="G26" s="200" t="s">
        <v>15</v>
      </c>
      <c r="H26" s="203" t="s">
        <v>15</v>
      </c>
    </row>
    <row r="27" spans="1:8" ht="15" customHeight="1" x14ac:dyDescent="0.2">
      <c r="A27" s="311"/>
      <c r="B27" s="252">
        <v>2024</v>
      </c>
      <c r="C27" s="201">
        <v>17</v>
      </c>
      <c r="D27" s="200">
        <v>41.3</v>
      </c>
      <c r="E27" s="200">
        <v>94.1</v>
      </c>
      <c r="F27" s="200" t="s">
        <v>15</v>
      </c>
      <c r="G27" s="200" t="s">
        <v>15</v>
      </c>
      <c r="H27" s="203" t="s">
        <v>15</v>
      </c>
    </row>
    <row r="28" spans="1:8" ht="15" customHeight="1" x14ac:dyDescent="0.2">
      <c r="A28" s="309" t="s">
        <v>19</v>
      </c>
      <c r="B28" s="252">
        <v>2020</v>
      </c>
      <c r="C28" s="201">
        <v>89</v>
      </c>
      <c r="D28" s="200">
        <v>225.4</v>
      </c>
      <c r="E28" s="200" t="s">
        <v>15</v>
      </c>
      <c r="F28" s="200" t="s">
        <v>15</v>
      </c>
      <c r="G28" s="200" t="s">
        <v>15</v>
      </c>
      <c r="H28" s="203" t="s">
        <v>15</v>
      </c>
    </row>
    <row r="29" spans="1:8" ht="15" customHeight="1" x14ac:dyDescent="0.2">
      <c r="A29" s="310"/>
      <c r="B29" s="252">
        <v>2021</v>
      </c>
      <c r="C29" s="201">
        <v>92</v>
      </c>
      <c r="D29" s="200">
        <v>229.5</v>
      </c>
      <c r="E29" s="200" t="s">
        <v>15</v>
      </c>
      <c r="F29" s="200" t="s">
        <v>15</v>
      </c>
      <c r="G29" s="200" t="s">
        <v>15</v>
      </c>
      <c r="H29" s="203" t="s">
        <v>15</v>
      </c>
    </row>
    <row r="30" spans="1:8" ht="15" customHeight="1" x14ac:dyDescent="0.2">
      <c r="A30" s="310"/>
      <c r="B30" s="252">
        <v>2022</v>
      </c>
      <c r="C30" s="201">
        <v>96</v>
      </c>
      <c r="D30" s="200">
        <v>237.3</v>
      </c>
      <c r="E30" s="200">
        <v>24</v>
      </c>
      <c r="F30" s="200" t="s">
        <v>15</v>
      </c>
      <c r="G30" s="200" t="s">
        <v>15</v>
      </c>
      <c r="H30" s="203" t="s">
        <v>15</v>
      </c>
    </row>
    <row r="31" spans="1:8" ht="15" customHeight="1" x14ac:dyDescent="0.2">
      <c r="A31" s="310"/>
      <c r="B31" s="252">
        <v>2023</v>
      </c>
      <c r="C31" s="201">
        <v>101</v>
      </c>
      <c r="D31" s="200">
        <v>248.2</v>
      </c>
      <c r="E31" s="200">
        <v>22.8</v>
      </c>
      <c r="F31" s="200" t="s">
        <v>15</v>
      </c>
      <c r="G31" s="200" t="s">
        <v>15</v>
      </c>
      <c r="H31" s="203" t="s">
        <v>15</v>
      </c>
    </row>
    <row r="32" spans="1:8" ht="15" customHeight="1" x14ac:dyDescent="0.2">
      <c r="A32" s="311"/>
      <c r="B32" s="252">
        <v>2024</v>
      </c>
      <c r="C32" s="201">
        <v>99</v>
      </c>
      <c r="D32" s="200">
        <v>240.5</v>
      </c>
      <c r="E32" s="200">
        <v>31.3</v>
      </c>
      <c r="F32" s="200" t="s">
        <v>15</v>
      </c>
      <c r="G32" s="200" t="s">
        <v>15</v>
      </c>
      <c r="H32" s="203" t="s">
        <v>15</v>
      </c>
    </row>
    <row r="33" spans="1:8" ht="15" customHeight="1" x14ac:dyDescent="0.2">
      <c r="A33" s="309" t="s">
        <v>20</v>
      </c>
      <c r="B33" s="252">
        <v>2020</v>
      </c>
      <c r="C33" s="201" t="s">
        <v>15</v>
      </c>
      <c r="D33" s="201" t="s">
        <v>15</v>
      </c>
      <c r="E33" s="200" t="s">
        <v>15</v>
      </c>
      <c r="F33" s="200" t="s">
        <v>15</v>
      </c>
      <c r="G33" s="200" t="s">
        <v>15</v>
      </c>
      <c r="H33" s="200" t="s">
        <v>15</v>
      </c>
    </row>
    <row r="34" spans="1:8" ht="15" customHeight="1" x14ac:dyDescent="0.2">
      <c r="A34" s="310"/>
      <c r="B34" s="252">
        <v>2021</v>
      </c>
      <c r="C34" s="201" t="s">
        <v>15</v>
      </c>
      <c r="D34" s="201" t="s">
        <v>15</v>
      </c>
      <c r="E34" s="200" t="s">
        <v>15</v>
      </c>
      <c r="F34" s="200" t="s">
        <v>15</v>
      </c>
      <c r="G34" s="200" t="s">
        <v>15</v>
      </c>
      <c r="H34" s="200" t="s">
        <v>15</v>
      </c>
    </row>
    <row r="35" spans="1:8" ht="15" customHeight="1" x14ac:dyDescent="0.2">
      <c r="A35" s="310"/>
      <c r="B35" s="252">
        <v>2022</v>
      </c>
      <c r="C35" s="201" t="s">
        <v>15</v>
      </c>
      <c r="D35" s="201" t="s">
        <v>15</v>
      </c>
      <c r="E35" s="200" t="s">
        <v>15</v>
      </c>
      <c r="F35" s="200" t="s">
        <v>15</v>
      </c>
      <c r="G35" s="200" t="s">
        <v>15</v>
      </c>
      <c r="H35" s="200" t="s">
        <v>15</v>
      </c>
    </row>
    <row r="36" spans="1:8" ht="15" customHeight="1" x14ac:dyDescent="0.2">
      <c r="A36" s="310"/>
      <c r="B36" s="252">
        <v>2023</v>
      </c>
      <c r="C36" s="201" t="s">
        <v>15</v>
      </c>
      <c r="D36" s="201" t="s">
        <v>15</v>
      </c>
      <c r="E36" s="200" t="s">
        <v>15</v>
      </c>
      <c r="F36" s="200" t="s">
        <v>15</v>
      </c>
      <c r="G36" s="200" t="s">
        <v>15</v>
      </c>
      <c r="H36" s="200" t="s">
        <v>15</v>
      </c>
    </row>
    <row r="37" spans="1:8" ht="15" customHeight="1" x14ac:dyDescent="0.2">
      <c r="A37" s="311"/>
      <c r="B37" s="252">
        <v>2024</v>
      </c>
      <c r="C37" s="201">
        <v>15</v>
      </c>
      <c r="D37" s="200">
        <v>36.4</v>
      </c>
      <c r="E37" s="200">
        <v>13.3</v>
      </c>
      <c r="F37" s="200" t="s">
        <v>15</v>
      </c>
      <c r="G37" s="200" t="s">
        <v>15</v>
      </c>
      <c r="H37" s="200" t="s">
        <v>15</v>
      </c>
    </row>
    <row r="38" spans="1:8" ht="15" customHeight="1" x14ac:dyDescent="0.2">
      <c r="A38" s="309" t="s">
        <v>21</v>
      </c>
      <c r="B38" s="252">
        <v>2020</v>
      </c>
      <c r="C38" s="201" t="s">
        <v>15</v>
      </c>
      <c r="D38" s="200" t="s">
        <v>15</v>
      </c>
      <c r="E38" s="203" t="s">
        <v>15</v>
      </c>
      <c r="F38" s="203" t="s">
        <v>15</v>
      </c>
      <c r="G38" s="203" t="s">
        <v>15</v>
      </c>
      <c r="H38" s="203" t="s">
        <v>15</v>
      </c>
    </row>
    <row r="39" spans="1:8" ht="15" customHeight="1" x14ac:dyDescent="0.2">
      <c r="A39" s="310"/>
      <c r="B39" s="252">
        <v>2021</v>
      </c>
      <c r="C39" s="201" t="s">
        <v>15</v>
      </c>
      <c r="D39" s="200" t="s">
        <v>15</v>
      </c>
      <c r="E39" s="200" t="s">
        <v>15</v>
      </c>
      <c r="F39" s="200" t="s">
        <v>15</v>
      </c>
      <c r="G39" s="200" t="s">
        <v>15</v>
      </c>
      <c r="H39" s="203" t="s">
        <v>15</v>
      </c>
    </row>
    <row r="40" spans="1:8" ht="15" customHeight="1" x14ac:dyDescent="0.2">
      <c r="A40" s="310"/>
      <c r="B40" s="252">
        <v>2022</v>
      </c>
      <c r="C40" s="201" t="s">
        <v>15</v>
      </c>
      <c r="D40" s="200" t="s">
        <v>15</v>
      </c>
      <c r="E40" s="200" t="s">
        <v>15</v>
      </c>
      <c r="F40" s="200" t="s">
        <v>15</v>
      </c>
      <c r="G40" s="200" t="s">
        <v>15</v>
      </c>
      <c r="H40" s="203" t="s">
        <v>15</v>
      </c>
    </row>
    <row r="41" spans="1:8" ht="15" customHeight="1" x14ac:dyDescent="0.2">
      <c r="A41" s="310"/>
      <c r="B41" s="252">
        <v>2023</v>
      </c>
      <c r="C41" s="201" t="s">
        <v>15</v>
      </c>
      <c r="D41" s="200" t="s">
        <v>15</v>
      </c>
      <c r="E41" s="200" t="s">
        <v>15</v>
      </c>
      <c r="F41" s="200" t="s">
        <v>15</v>
      </c>
      <c r="G41" s="200" t="s">
        <v>15</v>
      </c>
      <c r="H41" s="203" t="s">
        <v>15</v>
      </c>
    </row>
    <row r="42" spans="1:8" ht="15" customHeight="1" x14ac:dyDescent="0.2">
      <c r="A42" s="311"/>
      <c r="B42" s="252">
        <v>2024</v>
      </c>
      <c r="C42" s="201" t="s">
        <v>87</v>
      </c>
      <c r="D42" s="200" t="s">
        <v>16854</v>
      </c>
      <c r="E42" s="200">
        <v>100</v>
      </c>
      <c r="F42" s="200">
        <v>0</v>
      </c>
      <c r="G42" s="200">
        <v>100</v>
      </c>
      <c r="H42" s="203">
        <v>0</v>
      </c>
    </row>
    <row r="43" spans="1:8" ht="15" customHeight="1" x14ac:dyDescent="0.2">
      <c r="A43" s="315" t="s">
        <v>22</v>
      </c>
      <c r="B43" s="252">
        <v>2020</v>
      </c>
      <c r="C43" s="295" t="s">
        <v>17375</v>
      </c>
      <c r="D43" s="289" t="s">
        <v>17397</v>
      </c>
      <c r="E43" s="200" t="s">
        <v>15</v>
      </c>
      <c r="F43" s="200" t="s">
        <v>15</v>
      </c>
      <c r="G43" s="200" t="s">
        <v>15</v>
      </c>
      <c r="H43" s="203" t="s">
        <v>15</v>
      </c>
    </row>
    <row r="44" spans="1:8" ht="15" customHeight="1" x14ac:dyDescent="0.2">
      <c r="A44" s="316"/>
      <c r="B44" s="252">
        <v>2021</v>
      </c>
      <c r="C44" s="288" t="s">
        <v>17377</v>
      </c>
      <c r="D44" s="289" t="s">
        <v>17398</v>
      </c>
      <c r="E44" s="200" t="s">
        <v>15</v>
      </c>
      <c r="F44" s="200" t="s">
        <v>15</v>
      </c>
      <c r="G44" s="200" t="s">
        <v>15</v>
      </c>
      <c r="H44" s="203" t="s">
        <v>15</v>
      </c>
    </row>
    <row r="45" spans="1:8" ht="15" customHeight="1" x14ac:dyDescent="0.2">
      <c r="A45" s="316"/>
      <c r="B45" s="252">
        <v>2022</v>
      </c>
      <c r="C45" s="288" t="s">
        <v>17379</v>
      </c>
      <c r="D45" s="289" t="s">
        <v>17399</v>
      </c>
      <c r="E45" s="200" t="s">
        <v>15</v>
      </c>
      <c r="F45" s="200" t="s">
        <v>15</v>
      </c>
      <c r="G45" s="200" t="s">
        <v>15</v>
      </c>
      <c r="H45" s="203" t="s">
        <v>15</v>
      </c>
    </row>
    <row r="46" spans="1:8" ht="15" customHeight="1" x14ac:dyDescent="0.2">
      <c r="A46" s="316"/>
      <c r="B46" s="252">
        <v>2023</v>
      </c>
      <c r="C46" s="288" t="s">
        <v>17381</v>
      </c>
      <c r="D46" s="289" t="s">
        <v>17400</v>
      </c>
      <c r="E46" s="200" t="s">
        <v>15</v>
      </c>
      <c r="F46" s="200" t="s">
        <v>15</v>
      </c>
      <c r="G46" s="200" t="s">
        <v>15</v>
      </c>
      <c r="H46" s="203" t="s">
        <v>15</v>
      </c>
    </row>
    <row r="47" spans="1:8" ht="15" customHeight="1" x14ac:dyDescent="0.2">
      <c r="A47" s="317"/>
      <c r="B47" s="252">
        <v>2024</v>
      </c>
      <c r="C47" s="288" t="s">
        <v>17349</v>
      </c>
      <c r="D47" s="289" t="s">
        <v>17355</v>
      </c>
      <c r="E47" s="200" t="s">
        <v>15</v>
      </c>
      <c r="F47" s="200" t="s">
        <v>15</v>
      </c>
      <c r="G47" s="200" t="s">
        <v>15</v>
      </c>
      <c r="H47" s="203" t="s">
        <v>15</v>
      </c>
    </row>
    <row r="48" spans="1:8" ht="15" customHeight="1" x14ac:dyDescent="0.2">
      <c r="A48" s="309" t="s">
        <v>23</v>
      </c>
      <c r="B48" s="252">
        <v>2020</v>
      </c>
      <c r="C48" s="204" t="s">
        <v>15</v>
      </c>
      <c r="D48" s="200" t="s">
        <v>15</v>
      </c>
      <c r="E48" s="203" t="s">
        <v>15</v>
      </c>
      <c r="F48" s="200" t="s">
        <v>15</v>
      </c>
      <c r="G48" s="200" t="s">
        <v>15</v>
      </c>
      <c r="H48" s="203" t="s">
        <v>15</v>
      </c>
    </row>
    <row r="49" spans="1:8" ht="15" customHeight="1" x14ac:dyDescent="0.2">
      <c r="A49" s="310"/>
      <c r="B49" s="252">
        <v>2021</v>
      </c>
      <c r="C49" s="201" t="s">
        <v>15</v>
      </c>
      <c r="D49" s="200" t="s">
        <v>15</v>
      </c>
      <c r="E49" s="200" t="s">
        <v>15</v>
      </c>
      <c r="F49" s="200" t="s">
        <v>15</v>
      </c>
      <c r="G49" s="200" t="s">
        <v>15</v>
      </c>
      <c r="H49" s="203" t="s">
        <v>15</v>
      </c>
    </row>
    <row r="50" spans="1:8" ht="15" customHeight="1" x14ac:dyDescent="0.2">
      <c r="A50" s="310"/>
      <c r="B50" s="252">
        <v>2022</v>
      </c>
      <c r="C50" s="204">
        <v>0</v>
      </c>
      <c r="D50" s="200" t="s">
        <v>91</v>
      </c>
      <c r="E50" s="200" t="s">
        <v>15</v>
      </c>
      <c r="F50" s="200" t="s">
        <v>15</v>
      </c>
      <c r="G50" s="200" t="s">
        <v>15</v>
      </c>
      <c r="H50" s="203" t="s">
        <v>15</v>
      </c>
    </row>
    <row r="51" spans="1:8" ht="15" customHeight="1" x14ac:dyDescent="0.2">
      <c r="A51" s="310"/>
      <c r="B51" s="252">
        <v>2023</v>
      </c>
      <c r="C51" s="204">
        <v>0</v>
      </c>
      <c r="D51" s="200" t="s">
        <v>91</v>
      </c>
      <c r="E51" s="200" t="s">
        <v>15</v>
      </c>
      <c r="F51" s="200" t="s">
        <v>15</v>
      </c>
      <c r="G51" s="200" t="s">
        <v>15</v>
      </c>
      <c r="H51" s="203" t="s">
        <v>15</v>
      </c>
    </row>
    <row r="52" spans="1:8" ht="15" customHeight="1" x14ac:dyDescent="0.2">
      <c r="A52" s="311"/>
      <c r="B52" s="252">
        <v>2024</v>
      </c>
      <c r="C52" s="204">
        <v>0</v>
      </c>
      <c r="D52" s="200" t="s">
        <v>91</v>
      </c>
      <c r="E52" s="200" t="s">
        <v>15</v>
      </c>
      <c r="F52" s="200" t="s">
        <v>15</v>
      </c>
      <c r="G52" s="200" t="s">
        <v>15</v>
      </c>
      <c r="H52" s="203" t="s">
        <v>15</v>
      </c>
    </row>
    <row r="53" spans="1:8" ht="15" customHeight="1" x14ac:dyDescent="0.2">
      <c r="A53" s="309" t="s">
        <v>26</v>
      </c>
      <c r="B53" s="252">
        <v>2020</v>
      </c>
      <c r="C53" s="204">
        <v>2</v>
      </c>
      <c r="D53" s="200" t="s">
        <v>16624</v>
      </c>
      <c r="E53" s="200" t="s">
        <v>15</v>
      </c>
      <c r="F53" s="200" t="s">
        <v>15</v>
      </c>
      <c r="G53" s="200" t="s">
        <v>15</v>
      </c>
      <c r="H53" s="203" t="s">
        <v>15</v>
      </c>
    </row>
    <row r="54" spans="1:8" ht="15" customHeight="1" x14ac:dyDescent="0.2">
      <c r="A54" s="310"/>
      <c r="B54" s="252">
        <v>2021</v>
      </c>
      <c r="C54" s="201" t="s">
        <v>24</v>
      </c>
      <c r="D54" s="200" t="s">
        <v>16625</v>
      </c>
      <c r="E54" s="200">
        <v>100</v>
      </c>
      <c r="F54" s="200">
        <v>0</v>
      </c>
      <c r="G54" s="200">
        <v>100</v>
      </c>
      <c r="H54" s="203">
        <v>0</v>
      </c>
    </row>
    <row r="55" spans="1:8" ht="15" customHeight="1" x14ac:dyDescent="0.2">
      <c r="A55" s="310"/>
      <c r="B55" s="252">
        <v>2022</v>
      </c>
      <c r="C55" s="201" t="s">
        <v>15</v>
      </c>
      <c r="D55" s="200" t="s">
        <v>15</v>
      </c>
      <c r="E55" s="200" t="s">
        <v>15</v>
      </c>
      <c r="F55" s="200" t="s">
        <v>15</v>
      </c>
      <c r="G55" s="200" t="s">
        <v>15</v>
      </c>
      <c r="H55" s="203" t="s">
        <v>15</v>
      </c>
    </row>
    <row r="56" spans="1:8" ht="15" customHeight="1" x14ac:dyDescent="0.2">
      <c r="A56" s="310"/>
      <c r="B56" s="252">
        <v>2023</v>
      </c>
      <c r="C56" s="201" t="s">
        <v>87</v>
      </c>
      <c r="D56" s="200" t="s">
        <v>16626</v>
      </c>
      <c r="E56" s="200">
        <v>100</v>
      </c>
      <c r="F56" s="200">
        <v>0</v>
      </c>
      <c r="G56" s="200">
        <v>66.7</v>
      </c>
      <c r="H56" s="203">
        <v>33.299999999999997</v>
      </c>
    </row>
    <row r="57" spans="1:8" ht="15" customHeight="1" x14ac:dyDescent="0.2">
      <c r="A57" s="311"/>
      <c r="B57" s="252">
        <v>2024</v>
      </c>
      <c r="C57" s="201" t="s">
        <v>87</v>
      </c>
      <c r="D57" s="200" t="s">
        <v>16854</v>
      </c>
      <c r="E57" s="200">
        <v>100</v>
      </c>
      <c r="F57" s="200">
        <v>0</v>
      </c>
      <c r="G57" s="200">
        <v>66.7</v>
      </c>
      <c r="H57" s="203">
        <v>33.299999999999997</v>
      </c>
    </row>
    <row r="58" spans="1:8" ht="15" customHeight="1" x14ac:dyDescent="0.2">
      <c r="A58" s="318" t="s">
        <v>16865</v>
      </c>
      <c r="B58" s="252">
        <v>2020</v>
      </c>
      <c r="C58" s="204" t="s">
        <v>90</v>
      </c>
      <c r="D58" s="200" t="s">
        <v>91</v>
      </c>
      <c r="E58" s="203" t="s">
        <v>15</v>
      </c>
      <c r="F58" s="200" t="s">
        <v>15</v>
      </c>
      <c r="G58" s="200" t="s">
        <v>15</v>
      </c>
      <c r="H58" s="203" t="s">
        <v>15</v>
      </c>
    </row>
    <row r="59" spans="1:8" ht="15" customHeight="1" x14ac:dyDescent="0.2">
      <c r="A59" s="319"/>
      <c r="B59" s="252">
        <v>2021</v>
      </c>
      <c r="C59" s="201" t="s">
        <v>90</v>
      </c>
      <c r="D59" s="200" t="s">
        <v>91</v>
      </c>
      <c r="E59" s="200" t="s">
        <v>15</v>
      </c>
      <c r="F59" s="200" t="s">
        <v>15</v>
      </c>
      <c r="G59" s="200" t="s">
        <v>15</v>
      </c>
      <c r="H59" s="203" t="s">
        <v>15</v>
      </c>
    </row>
    <row r="60" spans="1:8" ht="15" customHeight="1" x14ac:dyDescent="0.2">
      <c r="A60" s="319"/>
      <c r="B60" s="252">
        <v>2022</v>
      </c>
      <c r="C60" s="201" t="s">
        <v>24</v>
      </c>
      <c r="D60" s="200" t="s">
        <v>16625</v>
      </c>
      <c r="E60" s="200" t="s">
        <v>15</v>
      </c>
      <c r="F60" s="200" t="s">
        <v>15</v>
      </c>
      <c r="G60" s="200" t="s">
        <v>15</v>
      </c>
      <c r="H60" s="203" t="s">
        <v>15</v>
      </c>
    </row>
    <row r="61" spans="1:8" ht="15" customHeight="1" x14ac:dyDescent="0.2">
      <c r="A61" s="319"/>
      <c r="B61" s="252">
        <v>2023</v>
      </c>
      <c r="C61" s="201" t="s">
        <v>90</v>
      </c>
      <c r="D61" s="200" t="s">
        <v>91</v>
      </c>
      <c r="E61" s="200" t="s">
        <v>15</v>
      </c>
      <c r="F61" s="200" t="s">
        <v>15</v>
      </c>
      <c r="G61" s="200" t="s">
        <v>15</v>
      </c>
      <c r="H61" s="203" t="s">
        <v>15</v>
      </c>
    </row>
    <row r="62" spans="1:8" ht="15" customHeight="1" x14ac:dyDescent="0.2">
      <c r="A62" s="320"/>
      <c r="B62" s="252">
        <v>2024</v>
      </c>
      <c r="C62" s="201" t="s">
        <v>90</v>
      </c>
      <c r="D62" s="200" t="s">
        <v>91</v>
      </c>
      <c r="E62" s="200" t="s">
        <v>15</v>
      </c>
      <c r="F62" s="200" t="s">
        <v>15</v>
      </c>
      <c r="G62" s="200" t="s">
        <v>15</v>
      </c>
      <c r="H62" s="203" t="s">
        <v>15</v>
      </c>
    </row>
    <row r="63" spans="1:8" ht="15" customHeight="1" x14ac:dyDescent="0.2">
      <c r="A63" s="309" t="s">
        <v>28</v>
      </c>
      <c r="B63" s="252">
        <v>2020</v>
      </c>
      <c r="C63" s="201" t="s">
        <v>16484</v>
      </c>
      <c r="D63" s="200" t="s">
        <v>16627</v>
      </c>
      <c r="E63" s="203">
        <v>57.1</v>
      </c>
      <c r="F63" s="200">
        <v>27.3</v>
      </c>
      <c r="G63" s="200">
        <v>54.5</v>
      </c>
      <c r="H63" s="203">
        <v>18.2</v>
      </c>
    </row>
    <row r="64" spans="1:8" ht="15" customHeight="1" x14ac:dyDescent="0.2">
      <c r="A64" s="310"/>
      <c r="B64" s="252">
        <v>2021</v>
      </c>
      <c r="C64" s="201" t="s">
        <v>16483</v>
      </c>
      <c r="D64" s="200" t="s">
        <v>16570</v>
      </c>
      <c r="E64" s="200">
        <v>54.5</v>
      </c>
      <c r="F64" s="201" t="s">
        <v>15</v>
      </c>
      <c r="G64" s="200" t="s">
        <v>15</v>
      </c>
      <c r="H64" s="203" t="s">
        <v>15</v>
      </c>
    </row>
    <row r="65" spans="1:9" s="198" customFormat="1" ht="15" customHeight="1" x14ac:dyDescent="0.2">
      <c r="A65" s="310"/>
      <c r="B65" s="252">
        <v>2022</v>
      </c>
      <c r="C65" s="201" t="s">
        <v>15</v>
      </c>
      <c r="D65" s="201" t="s">
        <v>15</v>
      </c>
      <c r="E65" s="200" t="s">
        <v>15</v>
      </c>
      <c r="F65" s="200" t="s">
        <v>15</v>
      </c>
      <c r="G65" s="200" t="s">
        <v>15</v>
      </c>
      <c r="H65" s="203" t="s">
        <v>15</v>
      </c>
    </row>
    <row r="66" spans="1:9" s="198" customFormat="1" ht="15" customHeight="1" x14ac:dyDescent="0.2">
      <c r="A66" s="310"/>
      <c r="B66" s="252">
        <v>2023</v>
      </c>
      <c r="C66" s="201" t="s">
        <v>15</v>
      </c>
      <c r="D66" s="201" t="s">
        <v>15</v>
      </c>
      <c r="E66" s="200" t="s">
        <v>15</v>
      </c>
      <c r="F66" s="200" t="s">
        <v>15</v>
      </c>
      <c r="G66" s="200" t="s">
        <v>15</v>
      </c>
      <c r="H66" s="203" t="s">
        <v>15</v>
      </c>
    </row>
    <row r="67" spans="1:9" s="198" customFormat="1" ht="15" customHeight="1" x14ac:dyDescent="0.2">
      <c r="A67" s="311"/>
      <c r="B67" s="252">
        <v>2024</v>
      </c>
      <c r="C67" s="201" t="s">
        <v>88</v>
      </c>
      <c r="D67" s="200" t="s">
        <v>16855</v>
      </c>
      <c r="E67" s="200">
        <v>57.1</v>
      </c>
      <c r="F67" s="201" t="s">
        <v>15</v>
      </c>
      <c r="G67" s="200" t="s">
        <v>15</v>
      </c>
      <c r="H67" s="203" t="s">
        <v>15</v>
      </c>
    </row>
    <row r="68" spans="1:9" ht="15" customHeight="1" x14ac:dyDescent="0.2">
      <c r="A68" s="309" t="s">
        <v>29</v>
      </c>
      <c r="B68" s="252">
        <v>2020</v>
      </c>
      <c r="C68" s="204" t="s">
        <v>90</v>
      </c>
      <c r="D68" s="200" t="s">
        <v>91</v>
      </c>
      <c r="E68" s="203" t="s">
        <v>15</v>
      </c>
      <c r="F68" s="203" t="s">
        <v>15</v>
      </c>
      <c r="G68" s="203" t="s">
        <v>15</v>
      </c>
      <c r="H68" s="203" t="s">
        <v>15</v>
      </c>
    </row>
    <row r="69" spans="1:9" ht="15" customHeight="1" x14ac:dyDescent="0.2">
      <c r="A69" s="310"/>
      <c r="B69" s="252">
        <v>2021</v>
      </c>
      <c r="C69" s="201" t="s">
        <v>90</v>
      </c>
      <c r="D69" s="200" t="s">
        <v>91</v>
      </c>
      <c r="E69" s="200" t="s">
        <v>15</v>
      </c>
      <c r="F69" s="200" t="s">
        <v>15</v>
      </c>
      <c r="G69" s="200" t="s">
        <v>15</v>
      </c>
      <c r="H69" s="203" t="s">
        <v>15</v>
      </c>
    </row>
    <row r="70" spans="1:9" ht="15" customHeight="1" x14ac:dyDescent="0.2">
      <c r="A70" s="310"/>
      <c r="B70" s="252">
        <v>2022</v>
      </c>
      <c r="C70" s="201" t="s">
        <v>90</v>
      </c>
      <c r="D70" s="200" t="s">
        <v>91</v>
      </c>
      <c r="E70" s="200" t="s">
        <v>15</v>
      </c>
      <c r="F70" s="200" t="s">
        <v>15</v>
      </c>
      <c r="G70" s="200" t="s">
        <v>15</v>
      </c>
      <c r="H70" s="203" t="s">
        <v>15</v>
      </c>
    </row>
    <row r="71" spans="1:9" ht="15" customHeight="1" x14ac:dyDescent="0.2">
      <c r="A71" s="310"/>
      <c r="B71" s="252">
        <v>2023</v>
      </c>
      <c r="C71" s="201" t="s">
        <v>90</v>
      </c>
      <c r="D71" s="200" t="s">
        <v>91</v>
      </c>
      <c r="E71" s="200" t="s">
        <v>15</v>
      </c>
      <c r="F71" s="200" t="s">
        <v>15</v>
      </c>
      <c r="G71" s="200" t="s">
        <v>15</v>
      </c>
      <c r="H71" s="203" t="s">
        <v>15</v>
      </c>
    </row>
    <row r="72" spans="1:9" ht="15" customHeight="1" x14ac:dyDescent="0.2">
      <c r="A72" s="311"/>
      <c r="B72" s="252">
        <v>2024</v>
      </c>
      <c r="C72" s="201" t="s">
        <v>90</v>
      </c>
      <c r="D72" s="200" t="s">
        <v>91</v>
      </c>
      <c r="E72" s="200" t="s">
        <v>15</v>
      </c>
      <c r="F72" s="200" t="s">
        <v>15</v>
      </c>
      <c r="G72" s="200" t="s">
        <v>15</v>
      </c>
      <c r="H72" s="203" t="s">
        <v>15</v>
      </c>
      <c r="I72" s="92"/>
    </row>
    <row r="73" spans="1:9" ht="15" customHeight="1" x14ac:dyDescent="0.2">
      <c r="A73" s="309" t="s">
        <v>30</v>
      </c>
      <c r="B73" s="252">
        <v>2020</v>
      </c>
      <c r="C73" s="204">
        <v>9</v>
      </c>
      <c r="D73" s="200" t="s">
        <v>16856</v>
      </c>
      <c r="E73" s="203">
        <v>62.5</v>
      </c>
      <c r="F73" s="203">
        <v>11.1</v>
      </c>
      <c r="G73" s="203">
        <v>88.9</v>
      </c>
      <c r="H73" s="203">
        <v>0</v>
      </c>
    </row>
    <row r="74" spans="1:9" ht="15" customHeight="1" x14ac:dyDescent="0.2">
      <c r="A74" s="310"/>
      <c r="B74" s="252">
        <v>2021</v>
      </c>
      <c r="C74" s="201" t="s">
        <v>88</v>
      </c>
      <c r="D74" s="200" t="s">
        <v>16628</v>
      </c>
      <c r="E74" s="200">
        <v>75</v>
      </c>
      <c r="F74" s="200">
        <v>11.1</v>
      </c>
      <c r="G74" s="200">
        <v>88.9</v>
      </c>
      <c r="H74" s="203">
        <v>0</v>
      </c>
    </row>
    <row r="75" spans="1:9" ht="15" customHeight="1" x14ac:dyDescent="0.2">
      <c r="A75" s="310"/>
      <c r="B75" s="252">
        <v>2022</v>
      </c>
      <c r="C75" s="201" t="s">
        <v>16586</v>
      </c>
      <c r="D75" s="200" t="s">
        <v>16629</v>
      </c>
      <c r="E75" s="200">
        <v>80</v>
      </c>
      <c r="F75" s="200">
        <v>0</v>
      </c>
      <c r="G75" s="200">
        <v>100</v>
      </c>
      <c r="H75" s="203">
        <v>0</v>
      </c>
    </row>
    <row r="76" spans="1:9" ht="15" customHeight="1" x14ac:dyDescent="0.2">
      <c r="A76" s="310"/>
      <c r="B76" s="252">
        <v>2023</v>
      </c>
      <c r="C76" s="201" t="s">
        <v>16586</v>
      </c>
      <c r="D76" s="200" t="s">
        <v>16857</v>
      </c>
      <c r="E76" s="200">
        <v>80</v>
      </c>
      <c r="F76" s="200">
        <v>0</v>
      </c>
      <c r="G76" s="200">
        <v>100</v>
      </c>
      <c r="H76" s="203">
        <v>0</v>
      </c>
    </row>
    <row r="77" spans="1:9" ht="15" customHeight="1" x14ac:dyDescent="0.2">
      <c r="A77" s="311"/>
      <c r="B77" s="252">
        <v>2024</v>
      </c>
      <c r="C77" s="201" t="s">
        <v>16535</v>
      </c>
      <c r="D77" s="200" t="s">
        <v>16858</v>
      </c>
      <c r="E77" s="203" t="s">
        <v>15</v>
      </c>
      <c r="F77" s="200">
        <v>0</v>
      </c>
      <c r="G77" s="200">
        <v>100</v>
      </c>
      <c r="H77" s="203">
        <v>0</v>
      </c>
    </row>
    <row r="78" spans="1:9" ht="15" customHeight="1" x14ac:dyDescent="0.2">
      <c r="A78" s="309" t="s">
        <v>31</v>
      </c>
      <c r="B78" s="252">
        <v>2020</v>
      </c>
      <c r="C78" s="201" t="s">
        <v>16496</v>
      </c>
      <c r="D78" s="200" t="s">
        <v>17068</v>
      </c>
      <c r="E78" s="203">
        <v>100</v>
      </c>
      <c r="F78" s="203" t="s">
        <v>15</v>
      </c>
      <c r="G78" s="203" t="s">
        <v>15</v>
      </c>
      <c r="H78" s="203" t="s">
        <v>15</v>
      </c>
    </row>
    <row r="79" spans="1:9" ht="15" customHeight="1" x14ac:dyDescent="0.2">
      <c r="A79" s="310"/>
      <c r="B79" s="252">
        <v>2021</v>
      </c>
      <c r="C79" s="201">
        <v>32</v>
      </c>
      <c r="D79" s="200">
        <v>79.8</v>
      </c>
      <c r="E79" s="200" t="s">
        <v>15</v>
      </c>
      <c r="F79" s="200" t="s">
        <v>15</v>
      </c>
      <c r="G79" s="200" t="s">
        <v>15</v>
      </c>
      <c r="H79" s="203" t="s">
        <v>15</v>
      </c>
    </row>
    <row r="80" spans="1:9" ht="15" customHeight="1" x14ac:dyDescent="0.2">
      <c r="A80" s="310"/>
      <c r="B80" s="252">
        <v>2022</v>
      </c>
      <c r="C80" s="201">
        <v>30</v>
      </c>
      <c r="D80" s="200">
        <v>74.2</v>
      </c>
      <c r="E80" s="200">
        <v>96.7</v>
      </c>
      <c r="F80" s="200" t="s">
        <v>15</v>
      </c>
      <c r="G80" s="200" t="s">
        <v>15</v>
      </c>
      <c r="H80" s="203" t="s">
        <v>15</v>
      </c>
    </row>
    <row r="81" spans="1:8" ht="15" customHeight="1" x14ac:dyDescent="0.2">
      <c r="A81" s="310"/>
      <c r="B81" s="252">
        <v>2023</v>
      </c>
      <c r="C81" s="201">
        <v>28</v>
      </c>
      <c r="D81" s="200">
        <v>68.8</v>
      </c>
      <c r="E81" s="200">
        <v>96.4</v>
      </c>
      <c r="F81" s="200" t="s">
        <v>15</v>
      </c>
      <c r="G81" s="200" t="s">
        <v>15</v>
      </c>
      <c r="H81" s="203" t="s">
        <v>15</v>
      </c>
    </row>
    <row r="82" spans="1:8" ht="15" customHeight="1" x14ac:dyDescent="0.2">
      <c r="A82" s="311"/>
      <c r="B82" s="252">
        <v>2024</v>
      </c>
      <c r="C82" s="201">
        <v>29</v>
      </c>
      <c r="D82" s="200">
        <v>70.5</v>
      </c>
      <c r="E82" s="200">
        <v>96.6</v>
      </c>
      <c r="F82" s="200" t="s">
        <v>15</v>
      </c>
      <c r="G82" s="200" t="s">
        <v>15</v>
      </c>
      <c r="H82" s="203" t="s">
        <v>15</v>
      </c>
    </row>
    <row r="83" spans="1:8" ht="15" customHeight="1" x14ac:dyDescent="0.2">
      <c r="A83" s="309" t="s">
        <v>32</v>
      </c>
      <c r="B83" s="252">
        <v>2020</v>
      </c>
      <c r="C83" s="204">
        <v>5</v>
      </c>
      <c r="D83" s="200" t="s">
        <v>16631</v>
      </c>
      <c r="E83" s="203">
        <v>60</v>
      </c>
      <c r="F83" s="203" t="s">
        <v>15</v>
      </c>
      <c r="G83" s="203" t="s">
        <v>15</v>
      </c>
      <c r="H83" s="203" t="s">
        <v>15</v>
      </c>
    </row>
    <row r="84" spans="1:8" ht="15" customHeight="1" x14ac:dyDescent="0.2">
      <c r="A84" s="310"/>
      <c r="B84" s="252">
        <v>2021</v>
      </c>
      <c r="C84" s="204">
        <v>7</v>
      </c>
      <c r="D84" s="200" t="s">
        <v>16632</v>
      </c>
      <c r="E84" s="200">
        <v>71.400000000000006</v>
      </c>
      <c r="F84" s="200" t="s">
        <v>15</v>
      </c>
      <c r="G84" s="200" t="s">
        <v>15</v>
      </c>
      <c r="H84" s="203" t="s">
        <v>15</v>
      </c>
    </row>
    <row r="85" spans="1:8" ht="15" customHeight="1" x14ac:dyDescent="0.2">
      <c r="A85" s="310"/>
      <c r="B85" s="252">
        <v>2022</v>
      </c>
      <c r="C85" s="201" t="s">
        <v>77</v>
      </c>
      <c r="D85" s="200" t="s">
        <v>16633</v>
      </c>
      <c r="E85" s="200">
        <v>75</v>
      </c>
      <c r="F85" s="200">
        <v>0</v>
      </c>
      <c r="G85" s="200">
        <v>75</v>
      </c>
      <c r="H85" s="203">
        <v>25</v>
      </c>
    </row>
    <row r="86" spans="1:8" ht="15" customHeight="1" x14ac:dyDescent="0.2">
      <c r="A86" s="310"/>
      <c r="B86" s="252">
        <v>2023</v>
      </c>
      <c r="C86" s="201" t="s">
        <v>94</v>
      </c>
      <c r="D86" s="200" t="s">
        <v>16634</v>
      </c>
      <c r="E86" s="200">
        <v>80</v>
      </c>
      <c r="F86" s="200">
        <v>0</v>
      </c>
      <c r="G86" s="200">
        <v>80</v>
      </c>
      <c r="H86" s="203">
        <v>20</v>
      </c>
    </row>
    <row r="87" spans="1:8" ht="15" customHeight="1" x14ac:dyDescent="0.2">
      <c r="A87" s="311"/>
      <c r="B87" s="252">
        <v>2024</v>
      </c>
      <c r="C87" s="201" t="s">
        <v>94</v>
      </c>
      <c r="D87" s="200" t="s">
        <v>16598</v>
      </c>
      <c r="E87" s="200">
        <v>80</v>
      </c>
      <c r="F87" s="200">
        <v>0</v>
      </c>
      <c r="G87" s="200">
        <v>87.5</v>
      </c>
      <c r="H87" s="203">
        <v>12.5</v>
      </c>
    </row>
    <row r="88" spans="1:8" ht="15" customHeight="1" x14ac:dyDescent="0.2">
      <c r="A88" s="309" t="s">
        <v>33</v>
      </c>
      <c r="B88" s="252">
        <v>2020</v>
      </c>
      <c r="C88" s="201" t="s">
        <v>15</v>
      </c>
      <c r="D88" s="200" t="s">
        <v>15</v>
      </c>
      <c r="E88" s="200" t="s">
        <v>15</v>
      </c>
      <c r="F88" s="200" t="s">
        <v>15</v>
      </c>
      <c r="G88" s="200" t="s">
        <v>15</v>
      </c>
      <c r="H88" s="203" t="s">
        <v>15</v>
      </c>
    </row>
    <row r="89" spans="1:8" ht="15" customHeight="1" x14ac:dyDescent="0.2">
      <c r="A89" s="310"/>
      <c r="B89" s="252">
        <v>2021</v>
      </c>
      <c r="C89" s="201" t="s">
        <v>15</v>
      </c>
      <c r="D89" s="201" t="s">
        <v>15</v>
      </c>
      <c r="E89" s="200" t="s">
        <v>15</v>
      </c>
      <c r="F89" s="200" t="s">
        <v>15</v>
      </c>
      <c r="G89" s="200" t="s">
        <v>15</v>
      </c>
      <c r="H89" s="203" t="s">
        <v>15</v>
      </c>
    </row>
    <row r="90" spans="1:8" ht="15" customHeight="1" x14ac:dyDescent="0.2">
      <c r="A90" s="310"/>
      <c r="B90" s="252">
        <v>2022</v>
      </c>
      <c r="C90" s="201" t="s">
        <v>16483</v>
      </c>
      <c r="D90" s="200" t="s">
        <v>16859</v>
      </c>
      <c r="E90" s="200">
        <v>41.7</v>
      </c>
      <c r="F90" s="200" t="s">
        <v>15</v>
      </c>
      <c r="G90" s="200" t="s">
        <v>15</v>
      </c>
      <c r="H90" s="203" t="s">
        <v>15</v>
      </c>
    </row>
    <row r="91" spans="1:8" ht="15" customHeight="1" x14ac:dyDescent="0.2">
      <c r="A91" s="310"/>
      <c r="B91" s="252">
        <v>2023</v>
      </c>
      <c r="C91" s="201" t="s">
        <v>34</v>
      </c>
      <c r="D91" s="200" t="s">
        <v>35</v>
      </c>
      <c r="E91" s="200">
        <v>40</v>
      </c>
      <c r="F91" s="200" t="s">
        <v>15</v>
      </c>
      <c r="G91" s="200" t="s">
        <v>15</v>
      </c>
      <c r="H91" s="203" t="s">
        <v>15</v>
      </c>
    </row>
    <row r="92" spans="1:8" ht="15" customHeight="1" x14ac:dyDescent="0.2">
      <c r="A92" s="311"/>
      <c r="B92" s="252">
        <v>2024</v>
      </c>
      <c r="C92" s="201" t="s">
        <v>16724</v>
      </c>
      <c r="D92" s="200" t="s">
        <v>16860</v>
      </c>
      <c r="E92" s="200">
        <v>50</v>
      </c>
      <c r="F92" s="200" t="s">
        <v>15</v>
      </c>
      <c r="G92" s="200" t="s">
        <v>15</v>
      </c>
      <c r="H92" s="203" t="s">
        <v>15</v>
      </c>
    </row>
    <row r="93" spans="1:8" ht="15" customHeight="1" x14ac:dyDescent="0.2">
      <c r="A93" s="309" t="s">
        <v>36</v>
      </c>
      <c r="B93" s="252">
        <v>2020</v>
      </c>
      <c r="C93" s="201" t="s">
        <v>15</v>
      </c>
      <c r="D93" s="200" t="s">
        <v>15</v>
      </c>
      <c r="E93" s="203" t="s">
        <v>15</v>
      </c>
      <c r="F93" s="203" t="s">
        <v>15</v>
      </c>
      <c r="G93" s="203" t="s">
        <v>15</v>
      </c>
      <c r="H93" s="203" t="s">
        <v>15</v>
      </c>
    </row>
    <row r="94" spans="1:8" ht="15" customHeight="1" x14ac:dyDescent="0.2">
      <c r="A94" s="310"/>
      <c r="B94" s="252">
        <v>2021</v>
      </c>
      <c r="C94" s="201" t="s">
        <v>15</v>
      </c>
      <c r="D94" s="200" t="s">
        <v>15</v>
      </c>
      <c r="E94" s="200" t="s">
        <v>15</v>
      </c>
      <c r="F94" s="200" t="s">
        <v>15</v>
      </c>
      <c r="G94" s="200" t="s">
        <v>15</v>
      </c>
      <c r="H94" s="203" t="s">
        <v>15</v>
      </c>
    </row>
    <row r="95" spans="1:8" ht="15" customHeight="1" x14ac:dyDescent="0.2">
      <c r="A95" s="310"/>
      <c r="B95" s="252">
        <v>2022</v>
      </c>
      <c r="C95" s="201">
        <v>9</v>
      </c>
      <c r="D95" s="200">
        <v>22.2</v>
      </c>
      <c r="E95" s="200">
        <v>44.4</v>
      </c>
      <c r="F95" s="200" t="s">
        <v>15</v>
      </c>
      <c r="G95" s="200" t="s">
        <v>15</v>
      </c>
      <c r="H95" s="203" t="s">
        <v>15</v>
      </c>
    </row>
    <row r="96" spans="1:8" ht="15" customHeight="1" x14ac:dyDescent="0.2">
      <c r="A96" s="310"/>
      <c r="B96" s="252">
        <v>2023</v>
      </c>
      <c r="C96" s="201">
        <v>12</v>
      </c>
      <c r="D96" s="200">
        <v>29.5</v>
      </c>
      <c r="E96" s="200">
        <v>50</v>
      </c>
      <c r="F96" s="200" t="s">
        <v>15</v>
      </c>
      <c r="G96" s="200" t="s">
        <v>15</v>
      </c>
      <c r="H96" s="203" t="s">
        <v>15</v>
      </c>
    </row>
    <row r="97" spans="1:8" ht="15" customHeight="1" x14ac:dyDescent="0.2">
      <c r="A97" s="311"/>
      <c r="B97" s="252">
        <v>2024</v>
      </c>
      <c r="C97" s="201">
        <v>13</v>
      </c>
      <c r="D97" s="200">
        <v>31.6</v>
      </c>
      <c r="E97" s="200">
        <v>53.8</v>
      </c>
      <c r="F97" s="200" t="s">
        <v>15</v>
      </c>
      <c r="G97" s="200" t="s">
        <v>15</v>
      </c>
      <c r="H97" s="203" t="s">
        <v>15</v>
      </c>
    </row>
    <row r="98" spans="1:8" ht="15" customHeight="1" x14ac:dyDescent="0.2">
      <c r="A98" s="309" t="s">
        <v>37</v>
      </c>
      <c r="B98" s="252">
        <v>2020</v>
      </c>
      <c r="C98" s="201" t="s">
        <v>15</v>
      </c>
      <c r="D98" s="200" t="s">
        <v>15</v>
      </c>
      <c r="E98" s="200" t="s">
        <v>15</v>
      </c>
      <c r="F98" s="200" t="s">
        <v>15</v>
      </c>
      <c r="G98" s="200" t="s">
        <v>15</v>
      </c>
      <c r="H98" s="203" t="s">
        <v>15</v>
      </c>
    </row>
    <row r="99" spans="1:8" ht="15" customHeight="1" x14ac:dyDescent="0.2">
      <c r="A99" s="310"/>
      <c r="B99" s="252">
        <v>2021</v>
      </c>
      <c r="C99" s="201" t="s">
        <v>15</v>
      </c>
      <c r="D99" s="200" t="s">
        <v>15</v>
      </c>
      <c r="E99" s="200" t="s">
        <v>15</v>
      </c>
      <c r="F99" s="200" t="s">
        <v>15</v>
      </c>
      <c r="G99" s="200" t="s">
        <v>15</v>
      </c>
      <c r="H99" s="203" t="s">
        <v>15</v>
      </c>
    </row>
    <row r="100" spans="1:8" ht="15" customHeight="1" x14ac:dyDescent="0.2">
      <c r="A100" s="310"/>
      <c r="B100" s="252">
        <v>2022</v>
      </c>
      <c r="C100" s="201" t="s">
        <v>15</v>
      </c>
      <c r="D100" s="200" t="s">
        <v>15</v>
      </c>
      <c r="E100" s="200" t="s">
        <v>15</v>
      </c>
      <c r="F100" s="200" t="s">
        <v>15</v>
      </c>
      <c r="G100" s="200" t="s">
        <v>15</v>
      </c>
      <c r="H100" s="203" t="s">
        <v>15</v>
      </c>
    </row>
    <row r="101" spans="1:8" ht="15" customHeight="1" x14ac:dyDescent="0.2">
      <c r="A101" s="310"/>
      <c r="B101" s="252">
        <v>2023</v>
      </c>
      <c r="C101" s="201" t="s">
        <v>15</v>
      </c>
      <c r="D101" s="200" t="s">
        <v>15</v>
      </c>
      <c r="E101" s="200" t="s">
        <v>15</v>
      </c>
      <c r="F101" s="200" t="s">
        <v>15</v>
      </c>
      <c r="G101" s="200" t="s">
        <v>15</v>
      </c>
      <c r="H101" s="203" t="s">
        <v>15</v>
      </c>
    </row>
    <row r="102" spans="1:8" ht="15" customHeight="1" x14ac:dyDescent="0.2">
      <c r="A102" s="311"/>
      <c r="B102" s="252">
        <v>2024</v>
      </c>
      <c r="C102" s="201" t="s">
        <v>15</v>
      </c>
      <c r="D102" s="200" t="s">
        <v>15</v>
      </c>
      <c r="E102" s="200" t="s">
        <v>15</v>
      </c>
      <c r="F102" s="200" t="s">
        <v>15</v>
      </c>
      <c r="G102" s="200" t="s">
        <v>15</v>
      </c>
      <c r="H102" s="203" t="s">
        <v>15</v>
      </c>
    </row>
    <row r="103" spans="1:8" ht="15" customHeight="1" x14ac:dyDescent="0.2">
      <c r="A103" s="309" t="s">
        <v>38</v>
      </c>
      <c r="B103" s="252">
        <v>2020</v>
      </c>
      <c r="C103" s="201" t="s">
        <v>15</v>
      </c>
      <c r="D103" s="200" t="s">
        <v>15</v>
      </c>
      <c r="E103" s="200" t="s">
        <v>15</v>
      </c>
      <c r="F103" s="200" t="s">
        <v>15</v>
      </c>
      <c r="G103" s="200" t="s">
        <v>15</v>
      </c>
      <c r="H103" s="200" t="s">
        <v>15</v>
      </c>
    </row>
    <row r="104" spans="1:8" ht="15" customHeight="1" x14ac:dyDescent="0.2">
      <c r="A104" s="310"/>
      <c r="B104" s="252">
        <v>2021</v>
      </c>
      <c r="C104" s="201" t="s">
        <v>15</v>
      </c>
      <c r="D104" s="200" t="s">
        <v>15</v>
      </c>
      <c r="E104" s="200" t="s">
        <v>15</v>
      </c>
      <c r="F104" s="200" t="s">
        <v>15</v>
      </c>
      <c r="G104" s="200" t="s">
        <v>15</v>
      </c>
      <c r="H104" s="200" t="s">
        <v>15</v>
      </c>
    </row>
    <row r="105" spans="1:8" ht="15" customHeight="1" x14ac:dyDescent="0.2">
      <c r="A105" s="310"/>
      <c r="B105" s="252">
        <v>2022</v>
      </c>
      <c r="C105" s="201" t="s">
        <v>15</v>
      </c>
      <c r="D105" s="200" t="s">
        <v>15</v>
      </c>
      <c r="E105" s="200" t="s">
        <v>15</v>
      </c>
      <c r="F105" s="200" t="s">
        <v>15</v>
      </c>
      <c r="G105" s="200" t="s">
        <v>15</v>
      </c>
      <c r="H105" s="200" t="s">
        <v>15</v>
      </c>
    </row>
    <row r="106" spans="1:8" ht="15" customHeight="1" x14ac:dyDescent="0.2">
      <c r="A106" s="310"/>
      <c r="B106" s="252">
        <v>2023</v>
      </c>
      <c r="C106" s="201" t="s">
        <v>15</v>
      </c>
      <c r="D106" s="200" t="s">
        <v>15</v>
      </c>
      <c r="E106" s="200" t="s">
        <v>15</v>
      </c>
      <c r="F106" s="200" t="s">
        <v>15</v>
      </c>
      <c r="G106" s="200" t="s">
        <v>15</v>
      </c>
      <c r="H106" s="200" t="s">
        <v>15</v>
      </c>
    </row>
    <row r="107" spans="1:8" ht="15" customHeight="1" x14ac:dyDescent="0.2">
      <c r="A107" s="311"/>
      <c r="B107" s="252">
        <v>2024</v>
      </c>
      <c r="C107" s="201" t="s">
        <v>15</v>
      </c>
      <c r="D107" s="200" t="s">
        <v>15</v>
      </c>
      <c r="E107" s="200" t="s">
        <v>15</v>
      </c>
      <c r="F107" s="200" t="s">
        <v>15</v>
      </c>
      <c r="G107" s="200" t="s">
        <v>15</v>
      </c>
      <c r="H107" s="200" t="s">
        <v>15</v>
      </c>
    </row>
    <row r="108" spans="1:8" ht="15" customHeight="1" x14ac:dyDescent="0.2">
      <c r="A108" s="309" t="s">
        <v>40</v>
      </c>
      <c r="B108" s="252">
        <v>2020</v>
      </c>
      <c r="C108" s="201">
        <v>38</v>
      </c>
      <c r="D108" s="200">
        <v>96.3</v>
      </c>
      <c r="E108" s="203" t="s">
        <v>15</v>
      </c>
      <c r="F108" s="203" t="s">
        <v>15</v>
      </c>
      <c r="G108" s="203" t="s">
        <v>15</v>
      </c>
      <c r="H108" s="203" t="s">
        <v>15</v>
      </c>
    </row>
    <row r="109" spans="1:8" ht="15" customHeight="1" x14ac:dyDescent="0.2">
      <c r="A109" s="310"/>
      <c r="B109" s="252">
        <v>2021</v>
      </c>
      <c r="C109" s="201">
        <v>41</v>
      </c>
      <c r="D109" s="200">
        <v>102.3</v>
      </c>
      <c r="E109" s="200" t="s">
        <v>15</v>
      </c>
      <c r="F109" s="200" t="s">
        <v>15</v>
      </c>
      <c r="G109" s="200" t="s">
        <v>15</v>
      </c>
      <c r="H109" s="203" t="s">
        <v>15</v>
      </c>
    </row>
    <row r="110" spans="1:8" ht="15" customHeight="1" x14ac:dyDescent="0.2">
      <c r="A110" s="310"/>
      <c r="B110" s="252">
        <v>2022</v>
      </c>
      <c r="C110" s="201">
        <v>53</v>
      </c>
      <c r="D110" s="200">
        <v>131</v>
      </c>
      <c r="E110" s="200">
        <v>60.4</v>
      </c>
      <c r="F110" s="200" t="s">
        <v>15</v>
      </c>
      <c r="G110" s="200" t="s">
        <v>15</v>
      </c>
      <c r="H110" s="203" t="s">
        <v>15</v>
      </c>
    </row>
    <row r="111" spans="1:8" ht="15" customHeight="1" x14ac:dyDescent="0.2">
      <c r="A111" s="310"/>
      <c r="B111" s="252">
        <v>2023</v>
      </c>
      <c r="C111" s="201">
        <v>47</v>
      </c>
      <c r="D111" s="200">
        <v>115.5</v>
      </c>
      <c r="E111" s="200">
        <v>55.3</v>
      </c>
      <c r="F111" s="200" t="s">
        <v>15</v>
      </c>
      <c r="G111" s="200" t="s">
        <v>15</v>
      </c>
      <c r="H111" s="203" t="s">
        <v>15</v>
      </c>
    </row>
    <row r="112" spans="1:8" ht="15" customHeight="1" x14ac:dyDescent="0.2">
      <c r="A112" s="311"/>
      <c r="B112" s="252">
        <v>2024</v>
      </c>
      <c r="C112" s="201">
        <v>42</v>
      </c>
      <c r="D112" s="200">
        <v>102</v>
      </c>
      <c r="E112" s="200">
        <v>40.5</v>
      </c>
      <c r="F112" s="200" t="s">
        <v>15</v>
      </c>
      <c r="G112" s="200" t="s">
        <v>15</v>
      </c>
      <c r="H112" s="203" t="s">
        <v>15</v>
      </c>
    </row>
    <row r="113" spans="1:8" ht="15" customHeight="1" x14ac:dyDescent="0.2">
      <c r="A113" s="309" t="s">
        <v>41</v>
      </c>
      <c r="B113" s="252">
        <v>2020</v>
      </c>
      <c r="C113" s="201" t="s">
        <v>15</v>
      </c>
      <c r="D113" s="200" t="s">
        <v>15</v>
      </c>
      <c r="E113" s="200" t="s">
        <v>15</v>
      </c>
      <c r="F113" s="200" t="s">
        <v>15</v>
      </c>
      <c r="G113" s="200" t="s">
        <v>15</v>
      </c>
      <c r="H113" s="203" t="s">
        <v>15</v>
      </c>
    </row>
    <row r="114" spans="1:8" ht="15" customHeight="1" x14ac:dyDescent="0.2">
      <c r="A114" s="310"/>
      <c r="B114" s="252">
        <v>2021</v>
      </c>
      <c r="C114" s="201" t="s">
        <v>15</v>
      </c>
      <c r="D114" s="200" t="s">
        <v>15</v>
      </c>
      <c r="E114" s="200" t="s">
        <v>15</v>
      </c>
      <c r="F114" s="200" t="s">
        <v>15</v>
      </c>
      <c r="G114" s="200" t="s">
        <v>15</v>
      </c>
      <c r="H114" s="203" t="s">
        <v>15</v>
      </c>
    </row>
    <row r="115" spans="1:8" ht="15" customHeight="1" x14ac:dyDescent="0.2">
      <c r="A115" s="310"/>
      <c r="B115" s="252">
        <v>2022</v>
      </c>
      <c r="C115" s="201" t="s">
        <v>15</v>
      </c>
      <c r="D115" s="200" t="s">
        <v>15</v>
      </c>
      <c r="E115" s="200" t="s">
        <v>15</v>
      </c>
      <c r="F115" s="200" t="s">
        <v>15</v>
      </c>
      <c r="G115" s="200" t="s">
        <v>15</v>
      </c>
      <c r="H115" s="203" t="s">
        <v>15</v>
      </c>
    </row>
    <row r="116" spans="1:8" ht="15" customHeight="1" x14ac:dyDescent="0.2">
      <c r="A116" s="310"/>
      <c r="B116" s="252">
        <v>2023</v>
      </c>
      <c r="C116" s="201" t="s">
        <v>15</v>
      </c>
      <c r="D116" s="200" t="s">
        <v>15</v>
      </c>
      <c r="E116" s="200" t="s">
        <v>15</v>
      </c>
      <c r="F116" s="200" t="s">
        <v>15</v>
      </c>
      <c r="G116" s="200" t="s">
        <v>15</v>
      </c>
      <c r="H116" s="203" t="s">
        <v>15</v>
      </c>
    </row>
    <row r="117" spans="1:8" ht="15" customHeight="1" x14ac:dyDescent="0.2">
      <c r="A117" s="311"/>
      <c r="B117" s="252">
        <v>2024</v>
      </c>
      <c r="C117" s="201" t="s">
        <v>15</v>
      </c>
      <c r="D117" s="200" t="s">
        <v>15</v>
      </c>
      <c r="E117" s="200" t="s">
        <v>15</v>
      </c>
      <c r="F117" s="200" t="s">
        <v>15</v>
      </c>
      <c r="G117" s="200" t="s">
        <v>15</v>
      </c>
      <c r="H117" s="203" t="s">
        <v>15</v>
      </c>
    </row>
    <row r="118" spans="1:8" ht="15" customHeight="1" x14ac:dyDescent="0.2">
      <c r="A118" s="309" t="s">
        <v>42</v>
      </c>
      <c r="B118" s="252">
        <v>2020</v>
      </c>
      <c r="C118" s="204">
        <v>1</v>
      </c>
      <c r="D118" s="200" t="s">
        <v>16625</v>
      </c>
      <c r="E118" s="200" t="s">
        <v>15</v>
      </c>
      <c r="F118" s="200" t="s">
        <v>15</v>
      </c>
      <c r="G118" s="200" t="s">
        <v>15</v>
      </c>
      <c r="H118" s="203" t="s">
        <v>15</v>
      </c>
    </row>
    <row r="119" spans="1:8" ht="15" customHeight="1" x14ac:dyDescent="0.2">
      <c r="A119" s="310"/>
      <c r="B119" s="252">
        <v>2021</v>
      </c>
      <c r="C119" s="204">
        <v>1</v>
      </c>
      <c r="D119" s="200" t="s">
        <v>16625</v>
      </c>
      <c r="E119" s="200" t="s">
        <v>15</v>
      </c>
      <c r="F119" s="200" t="s">
        <v>15</v>
      </c>
      <c r="G119" s="200" t="s">
        <v>15</v>
      </c>
      <c r="H119" s="203" t="s">
        <v>15</v>
      </c>
    </row>
    <row r="120" spans="1:8" ht="15" customHeight="1" x14ac:dyDescent="0.2">
      <c r="A120" s="310"/>
      <c r="B120" s="252">
        <v>2022</v>
      </c>
      <c r="C120" s="201" t="s">
        <v>24</v>
      </c>
      <c r="D120" s="200" t="s">
        <v>16625</v>
      </c>
      <c r="E120" s="200" t="s">
        <v>15</v>
      </c>
      <c r="F120" s="200" t="s">
        <v>15</v>
      </c>
      <c r="G120" s="200" t="s">
        <v>15</v>
      </c>
      <c r="H120" s="203" t="s">
        <v>15</v>
      </c>
    </row>
    <row r="121" spans="1:8" ht="15" customHeight="1" x14ac:dyDescent="0.2">
      <c r="A121" s="310"/>
      <c r="B121" s="252">
        <v>2023</v>
      </c>
      <c r="C121" s="201" t="s">
        <v>24</v>
      </c>
      <c r="D121" s="200" t="s">
        <v>16625</v>
      </c>
      <c r="E121" s="200" t="s">
        <v>15</v>
      </c>
      <c r="F121" s="200" t="s">
        <v>15</v>
      </c>
      <c r="G121" s="200" t="s">
        <v>15</v>
      </c>
      <c r="H121" s="203" t="s">
        <v>15</v>
      </c>
    </row>
    <row r="122" spans="1:8" ht="15" customHeight="1" x14ac:dyDescent="0.2">
      <c r="A122" s="311"/>
      <c r="B122" s="252">
        <v>2024</v>
      </c>
      <c r="C122" s="201" t="s">
        <v>90</v>
      </c>
      <c r="D122" s="200" t="s">
        <v>91</v>
      </c>
      <c r="E122" s="200" t="s">
        <v>15</v>
      </c>
      <c r="F122" s="200" t="s">
        <v>15</v>
      </c>
      <c r="G122" s="200" t="s">
        <v>15</v>
      </c>
      <c r="H122" s="203" t="s">
        <v>15</v>
      </c>
    </row>
    <row r="123" spans="1:8" ht="15" customHeight="1" x14ac:dyDescent="0.2">
      <c r="A123" s="309" t="s">
        <v>44</v>
      </c>
      <c r="B123" s="252">
        <v>2020</v>
      </c>
      <c r="C123" s="201">
        <v>25</v>
      </c>
      <c r="D123" s="200">
        <v>63.3</v>
      </c>
      <c r="E123" s="203">
        <v>44</v>
      </c>
      <c r="F123" s="203">
        <v>12</v>
      </c>
      <c r="G123" s="203">
        <v>76</v>
      </c>
      <c r="H123" s="203">
        <v>12</v>
      </c>
    </row>
    <row r="124" spans="1:8" ht="15" customHeight="1" x14ac:dyDescent="0.2">
      <c r="A124" s="310"/>
      <c r="B124" s="252">
        <v>2021</v>
      </c>
      <c r="C124" s="201">
        <v>22</v>
      </c>
      <c r="D124" s="200">
        <v>54.9</v>
      </c>
      <c r="E124" s="200">
        <v>50</v>
      </c>
      <c r="F124" s="200">
        <v>13.6</v>
      </c>
      <c r="G124" s="200">
        <v>72.7</v>
      </c>
      <c r="H124" s="203">
        <v>13.6</v>
      </c>
    </row>
    <row r="125" spans="1:8" ht="15" customHeight="1" x14ac:dyDescent="0.2">
      <c r="A125" s="310"/>
      <c r="B125" s="252">
        <v>2022</v>
      </c>
      <c r="C125" s="201">
        <v>29</v>
      </c>
      <c r="D125" s="200">
        <v>71.7</v>
      </c>
      <c r="E125" s="200">
        <v>51.7</v>
      </c>
      <c r="F125" s="200">
        <v>7.1</v>
      </c>
      <c r="G125" s="200">
        <v>71.400000000000006</v>
      </c>
      <c r="H125" s="203">
        <v>21.4</v>
      </c>
    </row>
    <row r="126" spans="1:8" ht="15" customHeight="1" x14ac:dyDescent="0.2">
      <c r="A126" s="310"/>
      <c r="B126" s="252">
        <v>2023</v>
      </c>
      <c r="C126" s="201">
        <v>29</v>
      </c>
      <c r="D126" s="200">
        <v>71.3</v>
      </c>
      <c r="E126" s="200">
        <v>51.7</v>
      </c>
      <c r="F126" s="200">
        <v>0</v>
      </c>
      <c r="G126" s="200">
        <v>75</v>
      </c>
      <c r="H126" s="203">
        <v>25</v>
      </c>
    </row>
    <row r="127" spans="1:8" ht="15" customHeight="1" x14ac:dyDescent="0.2">
      <c r="A127" s="311"/>
      <c r="B127" s="252">
        <v>2024</v>
      </c>
      <c r="C127" s="201">
        <v>23</v>
      </c>
      <c r="D127" s="200">
        <v>55.9</v>
      </c>
      <c r="E127" s="200">
        <v>52.2</v>
      </c>
      <c r="F127" s="200">
        <v>0</v>
      </c>
      <c r="G127" s="200">
        <v>65</v>
      </c>
      <c r="H127" s="203">
        <v>35</v>
      </c>
    </row>
    <row r="128" spans="1:8" ht="15" customHeight="1" x14ac:dyDescent="0.2">
      <c r="A128" s="321" t="s">
        <v>45</v>
      </c>
      <c r="B128" s="252">
        <v>2020</v>
      </c>
      <c r="C128" s="201">
        <v>21</v>
      </c>
      <c r="D128" s="200">
        <v>53.2</v>
      </c>
      <c r="E128" s="203">
        <v>38.1</v>
      </c>
      <c r="F128" s="203">
        <v>14.3</v>
      </c>
      <c r="G128" s="203">
        <v>76.2</v>
      </c>
      <c r="H128" s="203">
        <v>9.5</v>
      </c>
    </row>
    <row r="129" spans="1:8" ht="15" customHeight="1" x14ac:dyDescent="0.2">
      <c r="A129" s="322"/>
      <c r="B129" s="252">
        <v>2021</v>
      </c>
      <c r="C129" s="201">
        <v>18</v>
      </c>
      <c r="D129" s="200">
        <v>44.9</v>
      </c>
      <c r="E129" s="200">
        <v>44.4</v>
      </c>
      <c r="F129" s="200">
        <v>16.7</v>
      </c>
      <c r="G129" s="200">
        <v>72.2</v>
      </c>
      <c r="H129" s="203">
        <v>11.1</v>
      </c>
    </row>
    <row r="130" spans="1:8" ht="15" customHeight="1" x14ac:dyDescent="0.2">
      <c r="A130" s="322"/>
      <c r="B130" s="252">
        <v>2022</v>
      </c>
      <c r="C130" s="201">
        <v>25</v>
      </c>
      <c r="D130" s="200">
        <v>61.8</v>
      </c>
      <c r="E130" s="200">
        <v>48</v>
      </c>
      <c r="F130" s="200">
        <v>8.3000000000000007</v>
      </c>
      <c r="G130" s="200">
        <v>70.8</v>
      </c>
      <c r="H130" s="203">
        <v>20.8</v>
      </c>
    </row>
    <row r="131" spans="1:8" ht="15" customHeight="1" x14ac:dyDescent="0.2">
      <c r="A131" s="322"/>
      <c r="B131" s="252">
        <v>2023</v>
      </c>
      <c r="C131" s="201">
        <v>25</v>
      </c>
      <c r="D131" s="200">
        <v>61.4</v>
      </c>
      <c r="E131" s="200">
        <v>48</v>
      </c>
      <c r="F131" s="200">
        <v>0</v>
      </c>
      <c r="G131" s="200">
        <v>75</v>
      </c>
      <c r="H131" s="203">
        <v>25</v>
      </c>
    </row>
    <row r="132" spans="1:8" ht="15" customHeight="1" x14ac:dyDescent="0.2">
      <c r="A132" s="323"/>
      <c r="B132" s="252">
        <v>2024</v>
      </c>
      <c r="C132" s="201">
        <v>20</v>
      </c>
      <c r="D132" s="200">
        <v>48.6</v>
      </c>
      <c r="E132" s="200">
        <v>50</v>
      </c>
      <c r="F132" s="200">
        <v>0</v>
      </c>
      <c r="G132" s="200">
        <v>58.8</v>
      </c>
      <c r="H132" s="203">
        <v>41.2</v>
      </c>
    </row>
    <row r="133" spans="1:8" s="31" customFormat="1" ht="15" customHeight="1" x14ac:dyDescent="0.2">
      <c r="A133" s="321" t="s">
        <v>46</v>
      </c>
      <c r="B133" s="252">
        <v>2020</v>
      </c>
      <c r="C133" s="201">
        <v>4</v>
      </c>
      <c r="D133" s="200">
        <v>10.1</v>
      </c>
      <c r="E133" s="203">
        <v>75</v>
      </c>
      <c r="F133" s="203">
        <v>0</v>
      </c>
      <c r="G133" s="203">
        <v>75</v>
      </c>
      <c r="H133" s="203">
        <v>25</v>
      </c>
    </row>
    <row r="134" spans="1:8" s="31" customFormat="1" ht="15" customHeight="1" x14ac:dyDescent="0.2">
      <c r="A134" s="322"/>
      <c r="B134" s="252">
        <v>2021</v>
      </c>
      <c r="C134" s="201">
        <v>4</v>
      </c>
      <c r="D134" s="200">
        <v>10</v>
      </c>
      <c r="E134" s="200">
        <v>75</v>
      </c>
      <c r="F134" s="200">
        <v>0</v>
      </c>
      <c r="G134" s="200">
        <v>75</v>
      </c>
      <c r="H134" s="203">
        <v>25</v>
      </c>
    </row>
    <row r="135" spans="1:8" s="31" customFormat="1" ht="15" customHeight="1" x14ac:dyDescent="0.2">
      <c r="A135" s="322"/>
      <c r="B135" s="252">
        <v>2022</v>
      </c>
      <c r="C135" s="201">
        <v>4</v>
      </c>
      <c r="D135" s="200">
        <v>9.9</v>
      </c>
      <c r="E135" s="200">
        <v>75</v>
      </c>
      <c r="F135" s="200">
        <v>0</v>
      </c>
      <c r="G135" s="200">
        <v>75</v>
      </c>
      <c r="H135" s="203">
        <v>25</v>
      </c>
    </row>
    <row r="136" spans="1:8" s="31" customFormat="1" ht="15" customHeight="1" x14ac:dyDescent="0.2">
      <c r="A136" s="322"/>
      <c r="B136" s="252">
        <v>2023</v>
      </c>
      <c r="C136" s="201">
        <v>4</v>
      </c>
      <c r="D136" s="200">
        <v>9.8000000000000007</v>
      </c>
      <c r="E136" s="200">
        <v>75</v>
      </c>
      <c r="F136" s="200">
        <v>0</v>
      </c>
      <c r="G136" s="200">
        <v>75</v>
      </c>
      <c r="H136" s="203">
        <v>25</v>
      </c>
    </row>
    <row r="137" spans="1:8" s="31" customFormat="1" ht="15" customHeight="1" x14ac:dyDescent="0.2">
      <c r="A137" s="323"/>
      <c r="B137" s="252">
        <v>2024</v>
      </c>
      <c r="C137" s="201">
        <v>3</v>
      </c>
      <c r="D137" s="200">
        <v>7.3</v>
      </c>
      <c r="E137" s="200">
        <v>66.7</v>
      </c>
      <c r="F137" s="200">
        <v>0</v>
      </c>
      <c r="G137" s="200">
        <v>100</v>
      </c>
      <c r="H137" s="203">
        <v>0</v>
      </c>
    </row>
    <row r="138" spans="1:8" ht="15" customHeight="1" x14ac:dyDescent="0.2">
      <c r="A138" s="309" t="s">
        <v>47</v>
      </c>
      <c r="B138" s="252">
        <v>2020</v>
      </c>
      <c r="C138" s="201" t="s">
        <v>15</v>
      </c>
      <c r="D138" s="200" t="s">
        <v>15</v>
      </c>
      <c r="E138" s="203" t="s">
        <v>15</v>
      </c>
      <c r="F138" s="203" t="s">
        <v>15</v>
      </c>
      <c r="G138" s="203" t="s">
        <v>15</v>
      </c>
      <c r="H138" s="203" t="s">
        <v>15</v>
      </c>
    </row>
    <row r="139" spans="1:8" ht="15" customHeight="1" x14ac:dyDescent="0.2">
      <c r="A139" s="310"/>
      <c r="B139" s="252">
        <v>2021</v>
      </c>
      <c r="C139" s="201" t="s">
        <v>15</v>
      </c>
      <c r="D139" s="200" t="s">
        <v>15</v>
      </c>
      <c r="E139" s="200" t="s">
        <v>15</v>
      </c>
      <c r="F139" s="200" t="s">
        <v>15</v>
      </c>
      <c r="G139" s="200" t="s">
        <v>15</v>
      </c>
      <c r="H139" s="203" t="s">
        <v>15</v>
      </c>
    </row>
    <row r="140" spans="1:8" ht="15" customHeight="1" x14ac:dyDescent="0.2">
      <c r="A140" s="310"/>
      <c r="B140" s="252">
        <v>2022</v>
      </c>
      <c r="C140" s="201" t="s">
        <v>15</v>
      </c>
      <c r="D140" s="200" t="s">
        <v>15</v>
      </c>
      <c r="E140" s="200" t="s">
        <v>15</v>
      </c>
      <c r="F140" s="200" t="s">
        <v>15</v>
      </c>
      <c r="G140" s="200" t="s">
        <v>15</v>
      </c>
      <c r="H140" s="203" t="s">
        <v>15</v>
      </c>
    </row>
    <row r="141" spans="1:8" ht="15" customHeight="1" x14ac:dyDescent="0.2">
      <c r="A141" s="310"/>
      <c r="B141" s="252">
        <v>2023</v>
      </c>
      <c r="C141" s="201" t="s">
        <v>15</v>
      </c>
      <c r="D141" s="200" t="s">
        <v>15</v>
      </c>
      <c r="E141" s="200" t="s">
        <v>15</v>
      </c>
      <c r="F141" s="200" t="s">
        <v>15</v>
      </c>
      <c r="G141" s="200" t="s">
        <v>15</v>
      </c>
      <c r="H141" s="203" t="s">
        <v>15</v>
      </c>
    </row>
    <row r="142" spans="1:8" ht="15" customHeight="1" x14ac:dyDescent="0.2">
      <c r="A142" s="311"/>
      <c r="B142" s="252">
        <v>2024</v>
      </c>
      <c r="C142" s="201" t="s">
        <v>15</v>
      </c>
      <c r="D142" s="200" t="s">
        <v>15</v>
      </c>
      <c r="E142" s="200" t="s">
        <v>15</v>
      </c>
      <c r="F142" s="200" t="s">
        <v>15</v>
      </c>
      <c r="G142" s="200" t="s">
        <v>15</v>
      </c>
      <c r="H142" s="203" t="s">
        <v>15</v>
      </c>
    </row>
    <row r="143" spans="1:8" ht="15" customHeight="1" x14ac:dyDescent="0.2">
      <c r="A143" s="309" t="s">
        <v>48</v>
      </c>
      <c r="B143" s="252">
        <v>2020</v>
      </c>
      <c r="C143" s="201">
        <v>30</v>
      </c>
      <c r="D143" s="200">
        <v>76</v>
      </c>
      <c r="E143" s="203" t="s">
        <v>15</v>
      </c>
      <c r="F143" s="200" t="s">
        <v>15</v>
      </c>
      <c r="G143" s="200" t="s">
        <v>15</v>
      </c>
      <c r="H143" s="203" t="s">
        <v>15</v>
      </c>
    </row>
    <row r="144" spans="1:8" ht="15" customHeight="1" x14ac:dyDescent="0.2">
      <c r="A144" s="310"/>
      <c r="B144" s="252">
        <v>2021</v>
      </c>
      <c r="C144" s="201" t="s">
        <v>15</v>
      </c>
      <c r="D144" s="200" t="s">
        <v>15</v>
      </c>
      <c r="E144" s="200" t="s">
        <v>15</v>
      </c>
      <c r="F144" s="200" t="s">
        <v>15</v>
      </c>
      <c r="G144" s="200" t="s">
        <v>15</v>
      </c>
      <c r="H144" s="203" t="s">
        <v>15</v>
      </c>
    </row>
    <row r="145" spans="1:8" ht="15" customHeight="1" x14ac:dyDescent="0.2">
      <c r="A145" s="310"/>
      <c r="B145" s="252">
        <v>2022</v>
      </c>
      <c r="C145" s="201">
        <v>36</v>
      </c>
      <c r="D145" s="200">
        <v>89</v>
      </c>
      <c r="E145" s="200">
        <v>55.6</v>
      </c>
      <c r="F145" s="200" t="s">
        <v>15</v>
      </c>
      <c r="G145" s="200" t="s">
        <v>15</v>
      </c>
      <c r="H145" s="203" t="s">
        <v>15</v>
      </c>
    </row>
    <row r="146" spans="1:8" ht="15" customHeight="1" x14ac:dyDescent="0.2">
      <c r="A146" s="310"/>
      <c r="B146" s="252">
        <v>2023</v>
      </c>
      <c r="C146" s="201">
        <v>35</v>
      </c>
      <c r="D146" s="200">
        <v>86</v>
      </c>
      <c r="E146" s="200">
        <v>57.1</v>
      </c>
      <c r="F146" s="200" t="s">
        <v>15</v>
      </c>
      <c r="G146" s="200" t="s">
        <v>15</v>
      </c>
      <c r="H146" s="203" t="s">
        <v>15</v>
      </c>
    </row>
    <row r="147" spans="1:8" ht="15" customHeight="1" x14ac:dyDescent="0.2">
      <c r="A147" s="311"/>
      <c r="B147" s="252">
        <v>2024</v>
      </c>
      <c r="C147" s="201">
        <v>33</v>
      </c>
      <c r="D147" s="200">
        <v>80.2</v>
      </c>
      <c r="E147" s="200">
        <v>63.6</v>
      </c>
      <c r="F147" s="200" t="s">
        <v>15</v>
      </c>
      <c r="G147" s="200" t="s">
        <v>15</v>
      </c>
      <c r="H147" s="203" t="s">
        <v>15</v>
      </c>
    </row>
    <row r="148" spans="1:8" ht="15" customHeight="1" x14ac:dyDescent="0.2">
      <c r="A148" s="309" t="s">
        <v>49</v>
      </c>
      <c r="B148" s="252">
        <v>2020</v>
      </c>
      <c r="C148" s="201" t="s">
        <v>15</v>
      </c>
      <c r="D148" s="200" t="s">
        <v>15</v>
      </c>
      <c r="E148" s="200" t="s">
        <v>15</v>
      </c>
      <c r="F148" s="200" t="s">
        <v>15</v>
      </c>
      <c r="G148" s="200" t="s">
        <v>15</v>
      </c>
      <c r="H148" s="203" t="s">
        <v>15</v>
      </c>
    </row>
    <row r="149" spans="1:8" ht="15" customHeight="1" x14ac:dyDescent="0.2">
      <c r="A149" s="310"/>
      <c r="B149" s="252">
        <v>2021</v>
      </c>
      <c r="C149" s="201" t="s">
        <v>15</v>
      </c>
      <c r="D149" s="200" t="s">
        <v>15</v>
      </c>
      <c r="E149" s="200" t="s">
        <v>15</v>
      </c>
      <c r="F149" s="200" t="s">
        <v>15</v>
      </c>
      <c r="G149" s="200" t="s">
        <v>15</v>
      </c>
      <c r="H149" s="203" t="s">
        <v>15</v>
      </c>
    </row>
    <row r="150" spans="1:8" ht="15" customHeight="1" x14ac:dyDescent="0.2">
      <c r="A150" s="310"/>
      <c r="B150" s="252">
        <v>2022</v>
      </c>
      <c r="C150" s="201" t="s">
        <v>15</v>
      </c>
      <c r="D150" s="200" t="s">
        <v>15</v>
      </c>
      <c r="E150" s="200" t="s">
        <v>15</v>
      </c>
      <c r="F150" s="200" t="s">
        <v>15</v>
      </c>
      <c r="G150" s="200" t="s">
        <v>15</v>
      </c>
      <c r="H150" s="203" t="s">
        <v>15</v>
      </c>
    </row>
    <row r="151" spans="1:8" ht="15" customHeight="1" x14ac:dyDescent="0.2">
      <c r="A151" s="310"/>
      <c r="B151" s="252">
        <v>2023</v>
      </c>
      <c r="C151" s="201" t="s">
        <v>15</v>
      </c>
      <c r="D151" s="200" t="s">
        <v>15</v>
      </c>
      <c r="E151" s="200" t="s">
        <v>15</v>
      </c>
      <c r="F151" s="200" t="s">
        <v>15</v>
      </c>
      <c r="G151" s="200" t="s">
        <v>15</v>
      </c>
      <c r="H151" s="203" t="s">
        <v>15</v>
      </c>
    </row>
    <row r="152" spans="1:8" ht="15" customHeight="1" x14ac:dyDescent="0.2">
      <c r="A152" s="311"/>
      <c r="B152" s="252">
        <v>2024</v>
      </c>
      <c r="C152" s="201" t="s">
        <v>15</v>
      </c>
      <c r="D152" s="200" t="s">
        <v>15</v>
      </c>
      <c r="E152" s="200" t="s">
        <v>15</v>
      </c>
      <c r="F152" s="200" t="s">
        <v>15</v>
      </c>
      <c r="G152" s="200" t="s">
        <v>15</v>
      </c>
      <c r="H152" s="203" t="s">
        <v>15</v>
      </c>
    </row>
    <row r="153" spans="1:8" ht="15" customHeight="1" x14ac:dyDescent="0.2">
      <c r="A153" s="309" t="s">
        <v>50</v>
      </c>
      <c r="B153" s="252">
        <v>2020</v>
      </c>
      <c r="C153" s="201" t="s">
        <v>15</v>
      </c>
      <c r="D153" s="201" t="s">
        <v>15</v>
      </c>
      <c r="E153" s="200" t="s">
        <v>15</v>
      </c>
      <c r="F153" s="200" t="s">
        <v>15</v>
      </c>
      <c r="G153" s="200" t="s">
        <v>15</v>
      </c>
      <c r="H153" s="203" t="s">
        <v>15</v>
      </c>
    </row>
    <row r="154" spans="1:8" ht="15" customHeight="1" x14ac:dyDescent="0.2">
      <c r="A154" s="310"/>
      <c r="B154" s="252">
        <v>2021</v>
      </c>
      <c r="C154" s="201" t="s">
        <v>15</v>
      </c>
      <c r="D154" s="201" t="s">
        <v>15</v>
      </c>
      <c r="E154" s="200" t="s">
        <v>15</v>
      </c>
      <c r="F154" s="200" t="s">
        <v>15</v>
      </c>
      <c r="G154" s="200" t="s">
        <v>15</v>
      </c>
      <c r="H154" s="203" t="s">
        <v>15</v>
      </c>
    </row>
    <row r="155" spans="1:8" ht="15" customHeight="1" x14ac:dyDescent="0.2">
      <c r="A155" s="310"/>
      <c r="B155" s="252">
        <v>2022</v>
      </c>
      <c r="C155" s="201" t="s">
        <v>15</v>
      </c>
      <c r="D155" s="201" t="s">
        <v>15</v>
      </c>
      <c r="E155" s="200" t="s">
        <v>15</v>
      </c>
      <c r="F155" s="200" t="s">
        <v>15</v>
      </c>
      <c r="G155" s="200" t="s">
        <v>15</v>
      </c>
      <c r="H155" s="203" t="s">
        <v>15</v>
      </c>
    </row>
    <row r="156" spans="1:8" ht="15" customHeight="1" x14ac:dyDescent="0.2">
      <c r="A156" s="310"/>
      <c r="B156" s="252">
        <v>2023</v>
      </c>
      <c r="C156" s="201" t="s">
        <v>15</v>
      </c>
      <c r="D156" s="201" t="s">
        <v>15</v>
      </c>
      <c r="E156" s="200" t="s">
        <v>15</v>
      </c>
      <c r="F156" s="200" t="s">
        <v>15</v>
      </c>
      <c r="G156" s="200" t="s">
        <v>15</v>
      </c>
      <c r="H156" s="203" t="s">
        <v>15</v>
      </c>
    </row>
    <row r="157" spans="1:8" ht="15" customHeight="1" x14ac:dyDescent="0.2">
      <c r="A157" s="311"/>
      <c r="B157" s="252">
        <v>2024</v>
      </c>
      <c r="C157" s="201" t="s">
        <v>17078</v>
      </c>
      <c r="D157" s="200" t="s">
        <v>17114</v>
      </c>
      <c r="E157" s="200">
        <v>87</v>
      </c>
      <c r="F157" s="200" t="s">
        <v>15</v>
      </c>
      <c r="G157" s="200" t="s">
        <v>15</v>
      </c>
      <c r="H157" s="203" t="s">
        <v>15</v>
      </c>
    </row>
    <row r="158" spans="1:8" ht="15" customHeight="1" x14ac:dyDescent="0.2">
      <c r="A158" s="321" t="s">
        <v>51</v>
      </c>
      <c r="B158" s="252">
        <v>2020</v>
      </c>
      <c r="C158" s="201">
        <v>177</v>
      </c>
      <c r="D158" s="200">
        <v>448.3</v>
      </c>
      <c r="E158" s="203" t="s">
        <v>15</v>
      </c>
      <c r="F158" s="203" t="s">
        <v>15</v>
      </c>
      <c r="G158" s="203" t="s">
        <v>15</v>
      </c>
      <c r="H158" s="203" t="s">
        <v>15</v>
      </c>
    </row>
    <row r="159" spans="1:8" ht="15" customHeight="1" x14ac:dyDescent="0.2">
      <c r="A159" s="322"/>
      <c r="B159" s="252">
        <v>2021</v>
      </c>
      <c r="C159" s="201">
        <v>240</v>
      </c>
      <c r="D159" s="200">
        <v>598.70000000000005</v>
      </c>
      <c r="E159" s="200" t="s">
        <v>15</v>
      </c>
      <c r="F159" s="200" t="s">
        <v>15</v>
      </c>
      <c r="G159" s="200" t="s">
        <v>15</v>
      </c>
      <c r="H159" s="203" t="s">
        <v>15</v>
      </c>
    </row>
    <row r="160" spans="1:8" ht="15" customHeight="1" x14ac:dyDescent="0.2">
      <c r="A160" s="322"/>
      <c r="B160" s="252">
        <v>2022</v>
      </c>
      <c r="C160" s="201">
        <v>267</v>
      </c>
      <c r="D160" s="200">
        <v>660</v>
      </c>
      <c r="E160" s="200">
        <v>88.4</v>
      </c>
      <c r="F160" s="200" t="s">
        <v>15</v>
      </c>
      <c r="G160" s="200" t="s">
        <v>15</v>
      </c>
      <c r="H160" s="203" t="s">
        <v>15</v>
      </c>
    </row>
    <row r="161" spans="1:8" ht="15" customHeight="1" x14ac:dyDescent="0.2">
      <c r="A161" s="322"/>
      <c r="B161" s="252">
        <v>2023</v>
      </c>
      <c r="C161" s="201">
        <v>316</v>
      </c>
      <c r="D161" s="200">
        <v>776.4</v>
      </c>
      <c r="E161" s="200">
        <v>91.8</v>
      </c>
      <c r="F161" s="200" t="s">
        <v>15</v>
      </c>
      <c r="G161" s="200" t="s">
        <v>15</v>
      </c>
      <c r="H161" s="203" t="s">
        <v>15</v>
      </c>
    </row>
    <row r="162" spans="1:8" ht="15" customHeight="1" x14ac:dyDescent="0.2">
      <c r="A162" s="323"/>
      <c r="B162" s="252">
        <v>2024</v>
      </c>
      <c r="C162" s="201" t="s">
        <v>17080</v>
      </c>
      <c r="D162" s="200" t="s">
        <v>17115</v>
      </c>
      <c r="E162" s="200">
        <v>89.2</v>
      </c>
      <c r="F162" s="200" t="s">
        <v>15</v>
      </c>
      <c r="G162" s="200" t="s">
        <v>15</v>
      </c>
      <c r="H162" s="203" t="s">
        <v>15</v>
      </c>
    </row>
    <row r="163" spans="1:8" ht="15" customHeight="1" x14ac:dyDescent="0.2">
      <c r="A163" s="321" t="s">
        <v>52</v>
      </c>
      <c r="B163" s="252">
        <v>2020</v>
      </c>
      <c r="C163" s="201" t="s">
        <v>16615</v>
      </c>
      <c r="D163" s="200" t="s">
        <v>17116</v>
      </c>
      <c r="E163" s="203">
        <v>86.1</v>
      </c>
      <c r="F163" s="203" t="s">
        <v>15</v>
      </c>
      <c r="G163" s="203" t="s">
        <v>15</v>
      </c>
      <c r="H163" s="203" t="s">
        <v>15</v>
      </c>
    </row>
    <row r="164" spans="1:8" ht="15" customHeight="1" x14ac:dyDescent="0.2">
      <c r="A164" s="322"/>
      <c r="B164" s="252">
        <v>2021</v>
      </c>
      <c r="C164" s="201" t="s">
        <v>16616</v>
      </c>
      <c r="D164" s="200" t="s">
        <v>17118</v>
      </c>
      <c r="E164" s="200">
        <v>87.2</v>
      </c>
      <c r="F164" s="200" t="s">
        <v>15</v>
      </c>
      <c r="G164" s="200" t="s">
        <v>15</v>
      </c>
      <c r="H164" s="203" t="s">
        <v>15</v>
      </c>
    </row>
    <row r="165" spans="1:8" ht="15" customHeight="1" x14ac:dyDescent="0.2">
      <c r="A165" s="322"/>
      <c r="B165" s="252">
        <v>2022</v>
      </c>
      <c r="C165" s="201" t="s">
        <v>16617</v>
      </c>
      <c r="D165" s="200" t="s">
        <v>17117</v>
      </c>
      <c r="E165" s="200">
        <v>87.3</v>
      </c>
      <c r="F165" s="200">
        <v>0.9</v>
      </c>
      <c r="G165" s="200">
        <v>77.3</v>
      </c>
      <c r="H165" s="203">
        <v>21.8</v>
      </c>
    </row>
    <row r="166" spans="1:8" ht="15" customHeight="1" x14ac:dyDescent="0.2">
      <c r="A166" s="322"/>
      <c r="B166" s="252">
        <v>2023</v>
      </c>
      <c r="C166" s="201" t="s">
        <v>53</v>
      </c>
      <c r="D166" s="200" t="s">
        <v>17119</v>
      </c>
      <c r="E166" s="200">
        <v>83.2</v>
      </c>
      <c r="F166" s="200">
        <v>0.8</v>
      </c>
      <c r="G166" s="200">
        <v>80.7</v>
      </c>
      <c r="H166" s="203">
        <v>18.5</v>
      </c>
    </row>
    <row r="167" spans="1:8" ht="15" customHeight="1" x14ac:dyDescent="0.2">
      <c r="A167" s="323"/>
      <c r="B167" s="252">
        <v>2024</v>
      </c>
      <c r="C167" s="201" t="s">
        <v>16843</v>
      </c>
      <c r="D167" s="200" t="s">
        <v>17121</v>
      </c>
      <c r="E167" s="200" t="s">
        <v>15</v>
      </c>
      <c r="F167" s="200" t="s">
        <v>15</v>
      </c>
      <c r="G167" s="200" t="s">
        <v>15</v>
      </c>
      <c r="H167" s="203" t="s">
        <v>15</v>
      </c>
    </row>
    <row r="168" spans="1:8" ht="15" customHeight="1" x14ac:dyDescent="0.2">
      <c r="A168" s="321" t="s">
        <v>54</v>
      </c>
      <c r="B168" s="252">
        <v>2020</v>
      </c>
      <c r="C168" s="201" t="s">
        <v>16618</v>
      </c>
      <c r="D168" s="200" t="s">
        <v>17120</v>
      </c>
      <c r="E168" s="203">
        <v>86.1</v>
      </c>
      <c r="F168" s="203">
        <v>11.8</v>
      </c>
      <c r="G168" s="203">
        <v>74</v>
      </c>
      <c r="H168" s="203">
        <v>14.2</v>
      </c>
    </row>
    <row r="169" spans="1:8" ht="15" customHeight="1" x14ac:dyDescent="0.2">
      <c r="A169" s="322"/>
      <c r="B169" s="252">
        <v>2021</v>
      </c>
      <c r="C169" s="201" t="s">
        <v>16619</v>
      </c>
      <c r="D169" s="200" t="s">
        <v>17122</v>
      </c>
      <c r="E169" s="203">
        <v>85.9</v>
      </c>
      <c r="F169" s="203">
        <v>11.7</v>
      </c>
      <c r="G169" s="203">
        <v>75</v>
      </c>
      <c r="H169" s="203">
        <v>13.3</v>
      </c>
    </row>
    <row r="170" spans="1:8" ht="15" customHeight="1" x14ac:dyDescent="0.2">
      <c r="A170" s="322"/>
      <c r="B170" s="252">
        <v>2022</v>
      </c>
      <c r="C170" s="201" t="s">
        <v>16620</v>
      </c>
      <c r="D170" s="200" t="s">
        <v>17124</v>
      </c>
      <c r="E170" s="200">
        <v>86.6</v>
      </c>
      <c r="F170" s="200">
        <v>12.3</v>
      </c>
      <c r="G170" s="200">
        <v>73.400000000000006</v>
      </c>
      <c r="H170" s="203">
        <v>14.3</v>
      </c>
    </row>
    <row r="171" spans="1:8" ht="15" customHeight="1" x14ac:dyDescent="0.2">
      <c r="A171" s="322"/>
      <c r="B171" s="252">
        <v>2023</v>
      </c>
      <c r="C171" s="201" t="s">
        <v>55</v>
      </c>
      <c r="D171" s="200" t="s">
        <v>17123</v>
      </c>
      <c r="E171" s="200">
        <v>86.3</v>
      </c>
      <c r="F171" s="200">
        <v>11.2</v>
      </c>
      <c r="G171" s="200">
        <v>74.3</v>
      </c>
      <c r="H171" s="203">
        <v>14.5</v>
      </c>
    </row>
    <row r="172" spans="1:8" ht="15" customHeight="1" x14ac:dyDescent="0.2">
      <c r="A172" s="323"/>
      <c r="B172" s="252">
        <v>2024</v>
      </c>
      <c r="C172" s="201" t="s">
        <v>16844</v>
      </c>
      <c r="D172" s="200" t="s">
        <v>17125</v>
      </c>
      <c r="E172" s="200" t="s">
        <v>15</v>
      </c>
      <c r="F172" s="200" t="s">
        <v>15</v>
      </c>
      <c r="G172" s="200" t="s">
        <v>15</v>
      </c>
      <c r="H172" s="203" t="s">
        <v>15</v>
      </c>
    </row>
    <row r="173" spans="1:8" ht="15" customHeight="1" x14ac:dyDescent="0.2">
      <c r="A173" s="321" t="s">
        <v>56</v>
      </c>
      <c r="B173" s="252">
        <v>2020</v>
      </c>
      <c r="C173" s="201" t="s">
        <v>15</v>
      </c>
      <c r="D173" s="200" t="s">
        <v>15</v>
      </c>
      <c r="E173" s="200" t="s">
        <v>15</v>
      </c>
      <c r="F173" s="200" t="s">
        <v>15</v>
      </c>
      <c r="G173" s="200" t="s">
        <v>15</v>
      </c>
      <c r="H173" s="203" t="s">
        <v>15</v>
      </c>
    </row>
    <row r="174" spans="1:8" ht="15" customHeight="1" x14ac:dyDescent="0.2">
      <c r="A174" s="322"/>
      <c r="B174" s="252">
        <v>2021</v>
      </c>
      <c r="C174" s="201" t="s">
        <v>15</v>
      </c>
      <c r="D174" s="200" t="s">
        <v>15</v>
      </c>
      <c r="E174" s="200" t="s">
        <v>15</v>
      </c>
      <c r="F174" s="200" t="s">
        <v>15</v>
      </c>
      <c r="G174" s="200" t="s">
        <v>15</v>
      </c>
      <c r="H174" s="203" t="s">
        <v>15</v>
      </c>
    </row>
    <row r="175" spans="1:8" ht="15" customHeight="1" x14ac:dyDescent="0.2">
      <c r="A175" s="322"/>
      <c r="B175" s="252">
        <v>2022</v>
      </c>
      <c r="C175" s="201" t="s">
        <v>15</v>
      </c>
      <c r="D175" s="200" t="s">
        <v>15</v>
      </c>
      <c r="E175" s="200" t="s">
        <v>15</v>
      </c>
      <c r="F175" s="200" t="s">
        <v>15</v>
      </c>
      <c r="G175" s="200" t="s">
        <v>15</v>
      </c>
      <c r="H175" s="203" t="s">
        <v>15</v>
      </c>
    </row>
    <row r="176" spans="1:8" ht="15" customHeight="1" x14ac:dyDescent="0.2">
      <c r="A176" s="322"/>
      <c r="B176" s="252">
        <v>2023</v>
      </c>
      <c r="C176" s="201" t="s">
        <v>15</v>
      </c>
      <c r="D176" s="200" t="s">
        <v>15</v>
      </c>
      <c r="E176" s="200" t="s">
        <v>15</v>
      </c>
      <c r="F176" s="200" t="s">
        <v>15</v>
      </c>
      <c r="G176" s="200" t="s">
        <v>15</v>
      </c>
      <c r="H176" s="203" t="s">
        <v>15</v>
      </c>
    </row>
    <row r="177" spans="1:11" ht="15" customHeight="1" x14ac:dyDescent="0.2">
      <c r="A177" s="323"/>
      <c r="B177" s="252">
        <v>2024</v>
      </c>
      <c r="C177" s="201" t="s">
        <v>17112</v>
      </c>
      <c r="D177" s="200" t="s">
        <v>17126</v>
      </c>
      <c r="E177" s="200">
        <v>60.7</v>
      </c>
      <c r="F177" s="200" t="s">
        <v>15</v>
      </c>
      <c r="G177" s="200" t="s">
        <v>15</v>
      </c>
      <c r="H177" s="203" t="s">
        <v>15</v>
      </c>
    </row>
    <row r="178" spans="1:11" ht="15" customHeight="1" x14ac:dyDescent="0.2">
      <c r="A178" s="309" t="s">
        <v>57</v>
      </c>
      <c r="B178" s="252">
        <v>2020</v>
      </c>
      <c r="C178" s="201" t="s">
        <v>95</v>
      </c>
      <c r="D178" s="200" t="s">
        <v>16624</v>
      </c>
      <c r="E178" s="203" t="s">
        <v>15</v>
      </c>
      <c r="F178" s="203" t="s">
        <v>15</v>
      </c>
      <c r="G178" s="203" t="s">
        <v>15</v>
      </c>
      <c r="H178" s="203" t="s">
        <v>15</v>
      </c>
    </row>
    <row r="179" spans="1:11" ht="15" customHeight="1" x14ac:dyDescent="0.2">
      <c r="A179" s="310"/>
      <c r="B179" s="252">
        <v>2021</v>
      </c>
      <c r="C179" s="201" t="s">
        <v>95</v>
      </c>
      <c r="D179" s="200" t="s">
        <v>16510</v>
      </c>
      <c r="E179" s="200" t="s">
        <v>15</v>
      </c>
      <c r="F179" s="200" t="s">
        <v>15</v>
      </c>
      <c r="G179" s="200" t="s">
        <v>15</v>
      </c>
      <c r="H179" s="203" t="s">
        <v>15</v>
      </c>
    </row>
    <row r="180" spans="1:11" ht="15" customHeight="1" x14ac:dyDescent="0.2">
      <c r="A180" s="310"/>
      <c r="B180" s="252">
        <v>2022</v>
      </c>
      <c r="C180" s="201" t="s">
        <v>95</v>
      </c>
      <c r="D180" s="200" t="s">
        <v>16635</v>
      </c>
      <c r="E180" s="200" t="s">
        <v>15</v>
      </c>
      <c r="F180" s="200" t="s">
        <v>15</v>
      </c>
      <c r="G180" s="200" t="s">
        <v>15</v>
      </c>
      <c r="H180" s="203" t="s">
        <v>15</v>
      </c>
    </row>
    <row r="181" spans="1:11" ht="15" customHeight="1" x14ac:dyDescent="0.2">
      <c r="A181" s="310"/>
      <c r="B181" s="252">
        <v>2023</v>
      </c>
      <c r="C181" s="201" t="s">
        <v>95</v>
      </c>
      <c r="D181" s="200" t="s">
        <v>16635</v>
      </c>
      <c r="E181" s="200" t="s">
        <v>15</v>
      </c>
      <c r="F181" s="200" t="s">
        <v>15</v>
      </c>
      <c r="G181" s="200" t="s">
        <v>15</v>
      </c>
      <c r="H181" s="203" t="s">
        <v>15</v>
      </c>
    </row>
    <row r="182" spans="1:11" ht="15" customHeight="1" x14ac:dyDescent="0.2">
      <c r="A182" s="311"/>
      <c r="B182" s="252">
        <v>2024</v>
      </c>
      <c r="C182" s="201" t="s">
        <v>24</v>
      </c>
      <c r="D182" s="200" t="s">
        <v>16579</v>
      </c>
      <c r="E182" s="200" t="s">
        <v>15</v>
      </c>
      <c r="F182" s="200" t="s">
        <v>15</v>
      </c>
      <c r="G182" s="200" t="s">
        <v>15</v>
      </c>
      <c r="H182" s="203" t="s">
        <v>15</v>
      </c>
    </row>
    <row r="183" spans="1:11" ht="15" customHeight="1" x14ac:dyDescent="0.2">
      <c r="A183" s="309" t="s">
        <v>58</v>
      </c>
      <c r="B183" s="252">
        <v>2020</v>
      </c>
      <c r="C183" s="201" t="s">
        <v>15</v>
      </c>
      <c r="D183" s="200" t="s">
        <v>15</v>
      </c>
      <c r="E183" s="203" t="s">
        <v>15</v>
      </c>
      <c r="F183" s="203" t="s">
        <v>15</v>
      </c>
      <c r="G183" s="203" t="s">
        <v>15</v>
      </c>
      <c r="H183" s="203" t="s">
        <v>15</v>
      </c>
    </row>
    <row r="184" spans="1:11" ht="15" customHeight="1" x14ac:dyDescent="0.2">
      <c r="A184" s="310"/>
      <c r="B184" s="252">
        <v>2021</v>
      </c>
      <c r="C184" s="201" t="s">
        <v>15</v>
      </c>
      <c r="D184" s="200" t="s">
        <v>15</v>
      </c>
      <c r="E184" s="200" t="s">
        <v>15</v>
      </c>
      <c r="F184" s="200" t="s">
        <v>15</v>
      </c>
      <c r="G184" s="200" t="s">
        <v>15</v>
      </c>
      <c r="H184" s="203" t="s">
        <v>15</v>
      </c>
    </row>
    <row r="185" spans="1:11" ht="15" customHeight="1" x14ac:dyDescent="0.2">
      <c r="A185" s="310"/>
      <c r="B185" s="252">
        <v>2022</v>
      </c>
      <c r="C185" s="201" t="s">
        <v>15</v>
      </c>
      <c r="D185" s="200" t="s">
        <v>15</v>
      </c>
      <c r="E185" s="200" t="s">
        <v>15</v>
      </c>
      <c r="F185" s="200" t="s">
        <v>15</v>
      </c>
      <c r="G185" s="200" t="s">
        <v>15</v>
      </c>
      <c r="H185" s="203" t="s">
        <v>15</v>
      </c>
    </row>
    <row r="186" spans="1:11" ht="15" customHeight="1" x14ac:dyDescent="0.2">
      <c r="A186" s="310"/>
      <c r="B186" s="252">
        <v>2023</v>
      </c>
      <c r="C186" s="201" t="s">
        <v>15</v>
      </c>
      <c r="D186" s="200" t="s">
        <v>15</v>
      </c>
      <c r="E186" s="200" t="s">
        <v>15</v>
      </c>
      <c r="F186" s="200" t="s">
        <v>15</v>
      </c>
      <c r="G186" s="200" t="s">
        <v>15</v>
      </c>
      <c r="H186" s="203" t="s">
        <v>15</v>
      </c>
    </row>
    <row r="187" spans="1:11" ht="15" customHeight="1" x14ac:dyDescent="0.2">
      <c r="A187" s="311"/>
      <c r="B187" s="252">
        <v>2024</v>
      </c>
      <c r="C187" s="201" t="s">
        <v>15</v>
      </c>
      <c r="D187" s="200" t="s">
        <v>15</v>
      </c>
      <c r="E187" s="200" t="s">
        <v>15</v>
      </c>
      <c r="F187" s="200" t="s">
        <v>15</v>
      </c>
      <c r="G187" s="200" t="s">
        <v>15</v>
      </c>
      <c r="H187" s="203" t="s">
        <v>15</v>
      </c>
    </row>
    <row r="188" spans="1:11" ht="15" customHeight="1" x14ac:dyDescent="0.2">
      <c r="A188" s="309" t="s">
        <v>59</v>
      </c>
      <c r="B188" s="252">
        <v>2020</v>
      </c>
      <c r="C188" s="201" t="s">
        <v>87</v>
      </c>
      <c r="D188" s="200" t="s">
        <v>16636</v>
      </c>
      <c r="E188" s="203">
        <v>66.7</v>
      </c>
      <c r="F188" s="203">
        <v>0</v>
      </c>
      <c r="G188" s="203">
        <v>66.7</v>
      </c>
      <c r="H188" s="203">
        <v>33.299999999999997</v>
      </c>
    </row>
    <row r="189" spans="1:11" ht="15" customHeight="1" x14ac:dyDescent="0.2">
      <c r="A189" s="310"/>
      <c r="B189" s="252">
        <v>2021</v>
      </c>
      <c r="C189" s="201" t="s">
        <v>24</v>
      </c>
      <c r="D189" s="200" t="s">
        <v>16625</v>
      </c>
      <c r="E189" s="200">
        <v>100</v>
      </c>
      <c r="F189" s="200">
        <v>0</v>
      </c>
      <c r="G189" s="200">
        <v>100</v>
      </c>
      <c r="H189" s="203">
        <v>0</v>
      </c>
    </row>
    <row r="190" spans="1:11" ht="15" customHeight="1" x14ac:dyDescent="0.2">
      <c r="A190" s="310"/>
      <c r="B190" s="252">
        <v>2022</v>
      </c>
      <c r="C190" s="201" t="s">
        <v>24</v>
      </c>
      <c r="D190" s="200" t="s">
        <v>16625</v>
      </c>
      <c r="E190" s="200">
        <v>100</v>
      </c>
      <c r="F190" s="200">
        <v>0</v>
      </c>
      <c r="G190" s="200">
        <v>100</v>
      </c>
      <c r="H190" s="203">
        <v>0</v>
      </c>
    </row>
    <row r="191" spans="1:11" ht="15" customHeight="1" x14ac:dyDescent="0.2">
      <c r="A191" s="310"/>
      <c r="B191" s="252">
        <v>2023</v>
      </c>
      <c r="C191" s="201" t="s">
        <v>24</v>
      </c>
      <c r="D191" s="200" t="s">
        <v>16625</v>
      </c>
      <c r="E191" s="200">
        <v>100</v>
      </c>
      <c r="F191" s="200">
        <v>0</v>
      </c>
      <c r="G191" s="200">
        <v>100</v>
      </c>
      <c r="H191" s="203">
        <v>0</v>
      </c>
      <c r="I191" s="92"/>
      <c r="J191" s="93"/>
      <c r="K191" s="92"/>
    </row>
    <row r="192" spans="1:11" ht="15" customHeight="1" x14ac:dyDescent="0.2">
      <c r="A192" s="311"/>
      <c r="B192" s="252">
        <v>2024</v>
      </c>
      <c r="C192" s="201" t="s">
        <v>94</v>
      </c>
      <c r="D192" s="200" t="s">
        <v>16598</v>
      </c>
      <c r="E192" s="200">
        <v>100</v>
      </c>
      <c r="F192" s="200">
        <v>0</v>
      </c>
      <c r="G192" s="200">
        <v>80</v>
      </c>
      <c r="H192" s="203">
        <v>20</v>
      </c>
      <c r="I192" s="92"/>
      <c r="J192" s="93"/>
      <c r="K192" s="92"/>
    </row>
    <row r="193" spans="1:31" s="40" customFormat="1" ht="17.25" customHeight="1" x14ac:dyDescent="0.2">
      <c r="A193" s="36" t="s">
        <v>60</v>
      </c>
      <c r="B193" s="57"/>
      <c r="C193" s="57"/>
      <c r="D193" s="58"/>
      <c r="E193" s="58"/>
      <c r="F193" s="58"/>
      <c r="G193" s="58"/>
      <c r="H193" s="58"/>
      <c r="I193" s="59"/>
      <c r="J193" s="57"/>
      <c r="K193" s="57"/>
      <c r="L193" s="59"/>
      <c r="M193" s="57"/>
      <c r="N193" s="57"/>
      <c r="O193" s="59"/>
      <c r="P193" s="57"/>
      <c r="Q193" s="57"/>
      <c r="R193" s="59"/>
      <c r="S193" s="57"/>
      <c r="T193" s="57"/>
      <c r="U193" s="59"/>
      <c r="V193" s="57"/>
      <c r="W193" s="57"/>
      <c r="X193" s="59"/>
      <c r="Y193" s="57"/>
      <c r="Z193" s="57"/>
      <c r="AA193" s="59"/>
      <c r="AB193" s="57"/>
      <c r="AC193" s="57"/>
      <c r="AD193" s="59"/>
      <c r="AE193" s="57"/>
    </row>
    <row r="194" spans="1:31" s="329" customFormat="1" ht="24" customHeight="1" x14ac:dyDescent="0.2">
      <c r="A194" s="328" t="s">
        <v>17156</v>
      </c>
    </row>
    <row r="195" spans="1:31" s="76" customFormat="1" ht="24" customHeight="1" x14ac:dyDescent="0.2">
      <c r="A195" s="304" t="s">
        <v>61</v>
      </c>
      <c r="B195" s="304"/>
      <c r="C195" s="304"/>
      <c r="D195" s="304"/>
      <c r="E195" s="304"/>
      <c r="F195" s="304"/>
      <c r="G195" s="304"/>
      <c r="H195" s="304"/>
      <c r="I195" s="75"/>
      <c r="J195" s="74"/>
      <c r="K195" s="74"/>
      <c r="L195" s="75"/>
      <c r="M195" s="74"/>
      <c r="N195" s="74"/>
      <c r="O195" s="75"/>
      <c r="P195" s="74"/>
      <c r="Q195" s="74"/>
      <c r="R195" s="75"/>
      <c r="S195" s="74"/>
      <c r="T195" s="74"/>
      <c r="U195" s="75"/>
      <c r="V195" s="74"/>
      <c r="W195" s="74"/>
      <c r="X195" s="75"/>
      <c r="Y195" s="74"/>
      <c r="Z195" s="74"/>
      <c r="AA195" s="75"/>
      <c r="AB195" s="74"/>
      <c r="AC195" s="74"/>
      <c r="AD195" s="75"/>
    </row>
    <row r="196" spans="1:31" s="76" customFormat="1" ht="12" customHeight="1" x14ac:dyDescent="0.2">
      <c r="A196" s="67" t="s">
        <v>62</v>
      </c>
      <c r="B196" s="80"/>
      <c r="C196" s="63"/>
      <c r="D196" s="61"/>
      <c r="E196" s="61"/>
      <c r="F196" s="61"/>
      <c r="G196" s="61"/>
      <c r="H196" s="61"/>
      <c r="I196" s="75"/>
      <c r="J196" s="74"/>
      <c r="K196" s="74"/>
      <c r="L196" s="75"/>
      <c r="M196" s="74"/>
      <c r="N196" s="74"/>
      <c r="O196" s="75"/>
      <c r="P196" s="74"/>
      <c r="Q196" s="74"/>
      <c r="R196" s="75"/>
      <c r="S196" s="74"/>
      <c r="T196" s="74"/>
      <c r="U196" s="75"/>
      <c r="V196" s="74"/>
      <c r="W196" s="74"/>
      <c r="X196" s="75"/>
      <c r="Y196" s="74"/>
      <c r="Z196" s="74"/>
      <c r="AA196" s="75"/>
      <c r="AB196" s="74"/>
      <c r="AC196" s="74"/>
      <c r="AD196" s="75"/>
    </row>
    <row r="197" spans="1:31" s="53" customFormat="1" ht="12" customHeight="1" x14ac:dyDescent="0.2">
      <c r="A197" s="28" t="s">
        <v>63</v>
      </c>
      <c r="B197" s="40"/>
      <c r="C197" s="60"/>
      <c r="D197" s="61"/>
      <c r="E197" s="61"/>
      <c r="F197" s="61"/>
      <c r="G197" s="61"/>
      <c r="H197" s="61"/>
      <c r="I197" s="40"/>
      <c r="J197" s="40"/>
      <c r="K197" s="40"/>
      <c r="L197" s="40"/>
      <c r="M197" s="40"/>
      <c r="N197" s="40"/>
      <c r="O197" s="40"/>
      <c r="P197" s="40"/>
      <c r="Q197" s="40"/>
      <c r="R197" s="40"/>
      <c r="S197" s="40"/>
      <c r="T197" s="40"/>
      <c r="U197" s="40"/>
      <c r="V197" s="40"/>
    </row>
    <row r="198" spans="1:31" s="53" customFormat="1" ht="12" customHeight="1" x14ac:dyDescent="0.2">
      <c r="A198" s="67" t="s">
        <v>64</v>
      </c>
      <c r="B198" s="77"/>
      <c r="C198" s="60"/>
      <c r="D198" s="61"/>
      <c r="E198" s="61"/>
      <c r="F198" s="61"/>
      <c r="G198" s="61"/>
      <c r="H198" s="61"/>
      <c r="I198" s="40"/>
      <c r="J198" s="40"/>
      <c r="K198" s="40"/>
      <c r="L198" s="40"/>
      <c r="M198" s="40"/>
      <c r="N198" s="40"/>
      <c r="O198" s="40"/>
      <c r="P198" s="40"/>
      <c r="Q198" s="40"/>
      <c r="R198" s="40"/>
      <c r="S198" s="40"/>
      <c r="T198" s="40"/>
      <c r="U198" s="40"/>
      <c r="V198" s="40"/>
    </row>
    <row r="199" spans="1:31" s="131" customFormat="1" ht="12" customHeight="1" x14ac:dyDescent="0.2">
      <c r="A199" s="223" t="s">
        <v>17174</v>
      </c>
      <c r="B199" s="249"/>
      <c r="C199" s="44"/>
      <c r="D199" s="244"/>
      <c r="E199" s="244"/>
      <c r="F199" s="244"/>
      <c r="G199" s="244"/>
      <c r="H199" s="244"/>
      <c r="I199" s="43"/>
      <c r="J199" s="43"/>
      <c r="K199" s="43"/>
      <c r="L199" s="43"/>
      <c r="M199" s="43"/>
      <c r="N199" s="43"/>
      <c r="O199" s="43"/>
      <c r="P199" s="43"/>
      <c r="Q199" s="43"/>
      <c r="R199" s="43"/>
      <c r="S199" s="43"/>
      <c r="T199" s="43"/>
      <c r="U199" s="43"/>
      <c r="V199" s="43"/>
    </row>
    <row r="200" spans="1:31" s="82" customFormat="1" ht="12" customHeight="1" x14ac:dyDescent="0.2">
      <c r="A200" s="95" t="s">
        <v>68</v>
      </c>
      <c r="B200" s="95"/>
      <c r="C200" s="81"/>
      <c r="D200" s="96"/>
      <c r="E200" s="96"/>
      <c r="F200" s="96"/>
      <c r="G200" s="96"/>
      <c r="H200" s="96"/>
      <c r="I200" s="77"/>
    </row>
    <row r="201" spans="1:31" s="82" customFormat="1" ht="24" customHeight="1" x14ac:dyDescent="0.2">
      <c r="A201" s="300" t="s">
        <v>65</v>
      </c>
      <c r="B201" s="300"/>
      <c r="C201" s="340"/>
      <c r="D201" s="340"/>
      <c r="E201" s="340"/>
      <c r="F201" s="340"/>
      <c r="G201" s="340"/>
      <c r="H201" s="340"/>
      <c r="I201" s="77"/>
    </row>
    <row r="202" spans="1:31" s="53" customFormat="1" ht="24" customHeight="1" x14ac:dyDescent="0.2">
      <c r="A202" s="304" t="s">
        <v>67</v>
      </c>
      <c r="B202" s="304"/>
      <c r="C202" s="305"/>
      <c r="D202" s="305"/>
      <c r="E202" s="305"/>
      <c r="F202" s="305"/>
      <c r="G202" s="305"/>
      <c r="H202" s="305"/>
    </row>
    <row r="203" spans="1:31" s="31" customFormat="1" ht="12" customHeight="1" x14ac:dyDescent="0.2">
      <c r="A203" s="327" t="s">
        <v>17161</v>
      </c>
      <c r="B203" s="327"/>
      <c r="C203" s="327"/>
      <c r="D203" s="327"/>
      <c r="E203" s="327"/>
      <c r="F203" s="327"/>
      <c r="G203" s="327"/>
      <c r="H203" s="327"/>
    </row>
    <row r="204" spans="1:31" s="40" customFormat="1" ht="12" x14ac:dyDescent="0.2">
      <c r="A204" s="84" t="s">
        <v>69</v>
      </c>
      <c r="B204" s="57"/>
      <c r="C204" s="60"/>
      <c r="D204" s="61"/>
      <c r="E204" s="61"/>
      <c r="F204" s="61"/>
      <c r="G204" s="61"/>
      <c r="H204" s="61"/>
      <c r="I204" s="62"/>
      <c r="J204" s="60"/>
      <c r="K204" s="60"/>
      <c r="L204" s="62"/>
      <c r="M204" s="60"/>
      <c r="N204" s="60"/>
      <c r="O204" s="62"/>
      <c r="P204" s="60"/>
      <c r="Q204" s="60"/>
      <c r="R204" s="62"/>
      <c r="S204" s="60"/>
      <c r="T204" s="60"/>
      <c r="U204" s="62"/>
      <c r="V204" s="60"/>
      <c r="W204" s="60"/>
      <c r="X204" s="62"/>
      <c r="Y204" s="60"/>
      <c r="Z204" s="60"/>
      <c r="AA204" s="62"/>
      <c r="AB204" s="60"/>
      <c r="AC204" s="60"/>
      <c r="AD204" s="62"/>
    </row>
    <row r="205" spans="1:31" s="53" customFormat="1" ht="14.1" customHeight="1" x14ac:dyDescent="0.2">
      <c r="A205" s="306" t="s">
        <v>70</v>
      </c>
      <c r="B205" s="306"/>
      <c r="C205" s="306"/>
      <c r="D205" s="306"/>
      <c r="E205" s="306"/>
      <c r="F205" s="306"/>
      <c r="G205" s="306"/>
      <c r="H205" s="306"/>
      <c r="I205" s="40"/>
      <c r="J205" s="40"/>
      <c r="K205" s="40"/>
      <c r="L205" s="40"/>
      <c r="M205" s="40"/>
      <c r="N205" s="40"/>
      <c r="O205" s="40"/>
      <c r="P205" s="40"/>
      <c r="Q205" s="40"/>
      <c r="R205" s="40"/>
      <c r="S205" s="40"/>
      <c r="T205" s="40"/>
      <c r="U205" s="40"/>
      <c r="V205" s="40"/>
    </row>
    <row r="206" spans="1:31" ht="30" customHeight="1" x14ac:dyDescent="0.2">
      <c r="A206" s="299" t="s">
        <v>71</v>
      </c>
      <c r="B206" s="299"/>
      <c r="C206" s="299"/>
      <c r="D206" s="299"/>
      <c r="E206" s="2"/>
      <c r="F206" s="20"/>
      <c r="G206" s="20"/>
      <c r="H206" s="2"/>
      <c r="I206" s="2"/>
      <c r="J206" s="2"/>
      <c r="K206" s="2"/>
      <c r="L206" s="2"/>
      <c r="M206" s="2"/>
      <c r="N206" s="2"/>
      <c r="O206" s="2"/>
      <c r="P206" s="2"/>
      <c r="Q206" s="2"/>
      <c r="R206" s="20"/>
      <c r="S206" s="20"/>
      <c r="T206" s="20"/>
    </row>
    <row r="207" spans="1:31" hidden="1" x14ac:dyDescent="0.25">
      <c r="A207" s="88"/>
      <c r="B207" s="88"/>
      <c r="C207" s="89"/>
      <c r="D207" s="90"/>
      <c r="E207" s="90"/>
      <c r="F207" s="90"/>
      <c r="G207" s="90"/>
      <c r="H207" s="90"/>
      <c r="I207" s="3"/>
      <c r="J207" s="3"/>
      <c r="K207" s="3"/>
      <c r="L207" s="3"/>
      <c r="M207" s="3"/>
      <c r="N207" s="3"/>
      <c r="O207" s="3"/>
      <c r="P207" s="3"/>
      <c r="Q207" s="3"/>
      <c r="R207" s="3"/>
      <c r="S207" s="3"/>
      <c r="T207" s="3"/>
      <c r="U207" s="3"/>
      <c r="V207" s="3"/>
    </row>
    <row r="208" spans="1:31" hidden="1" x14ac:dyDescent="0.25">
      <c r="A208" s="88"/>
      <c r="B208" s="88"/>
      <c r="C208" s="89"/>
      <c r="D208" s="90"/>
      <c r="E208" s="90"/>
      <c r="F208" s="90"/>
      <c r="G208" s="90"/>
      <c r="H208" s="90"/>
      <c r="I208" s="3"/>
      <c r="J208" s="3"/>
      <c r="K208" s="3"/>
      <c r="L208" s="3"/>
      <c r="M208" s="3"/>
      <c r="N208" s="3"/>
      <c r="O208" s="3"/>
      <c r="P208" s="3"/>
      <c r="Q208" s="3"/>
      <c r="R208" s="3"/>
      <c r="S208" s="3"/>
      <c r="T208" s="3"/>
      <c r="U208" s="3"/>
      <c r="V208" s="3"/>
    </row>
    <row r="209" spans="1:22" hidden="1" x14ac:dyDescent="0.25">
      <c r="B209" s="88"/>
      <c r="C209" s="89"/>
      <c r="D209" s="90"/>
      <c r="E209" s="90"/>
      <c r="F209" s="90"/>
      <c r="G209" s="90"/>
      <c r="H209" s="90"/>
      <c r="I209" s="3"/>
      <c r="J209" s="3"/>
      <c r="K209" s="3"/>
      <c r="L209" s="3"/>
      <c r="M209" s="3"/>
      <c r="N209" s="3"/>
      <c r="O209" s="3"/>
      <c r="P209" s="3"/>
      <c r="Q209" s="3"/>
      <c r="R209" s="3"/>
      <c r="S209" s="3"/>
      <c r="T209" s="3"/>
      <c r="U209" s="3"/>
      <c r="V209" s="3"/>
    </row>
    <row r="210" spans="1:22" hidden="1" x14ac:dyDescent="0.25">
      <c r="A210" s="88"/>
      <c r="B210" s="88"/>
      <c r="C210" s="89"/>
      <c r="D210" s="90"/>
      <c r="E210" s="90"/>
      <c r="F210" s="90"/>
      <c r="G210" s="90"/>
      <c r="H210" s="90"/>
      <c r="I210" s="3"/>
      <c r="J210" s="3"/>
      <c r="K210" s="3"/>
      <c r="L210" s="3"/>
      <c r="M210" s="3"/>
      <c r="N210" s="3"/>
      <c r="O210" s="3"/>
      <c r="P210" s="3"/>
      <c r="Q210" s="3"/>
      <c r="R210" s="3"/>
      <c r="S210" s="3"/>
      <c r="T210" s="3"/>
      <c r="U210" s="3"/>
      <c r="V210" s="3"/>
    </row>
    <row r="211" spans="1:22" hidden="1" x14ac:dyDescent="0.25">
      <c r="A211" s="88"/>
      <c r="B211" s="88"/>
      <c r="C211" s="89"/>
      <c r="D211" s="90"/>
      <c r="E211" s="90"/>
      <c r="F211" s="90"/>
      <c r="G211" s="90"/>
      <c r="H211" s="90"/>
      <c r="I211" s="3"/>
      <c r="J211" s="3"/>
      <c r="K211" s="3"/>
      <c r="L211" s="3"/>
      <c r="M211" s="3"/>
      <c r="N211" s="3"/>
      <c r="O211" s="3"/>
      <c r="P211" s="3"/>
      <c r="Q211" s="3"/>
      <c r="R211" s="3"/>
      <c r="S211" s="3"/>
      <c r="T211" s="3"/>
      <c r="U211" s="3"/>
      <c r="V211" s="3"/>
    </row>
    <row r="212" spans="1:22" hidden="1" x14ac:dyDescent="0.25">
      <c r="A212" s="88"/>
      <c r="B212" s="88"/>
      <c r="C212" s="89"/>
      <c r="D212" s="90"/>
      <c r="E212" s="90"/>
      <c r="F212" s="90"/>
      <c r="G212" s="90"/>
      <c r="H212" s="90"/>
      <c r="I212" s="3"/>
      <c r="J212" s="3"/>
      <c r="K212" s="3"/>
      <c r="L212" s="3"/>
      <c r="M212" s="3"/>
      <c r="N212" s="3"/>
      <c r="O212" s="3"/>
      <c r="P212" s="3"/>
      <c r="Q212" s="3"/>
      <c r="R212" s="3"/>
      <c r="S212" s="3"/>
      <c r="T212" s="3"/>
      <c r="U212" s="3"/>
      <c r="V212" s="3"/>
    </row>
    <row r="213" spans="1:22" hidden="1" x14ac:dyDescent="0.25">
      <c r="A213" s="88"/>
      <c r="B213" s="88"/>
      <c r="C213" s="89"/>
      <c r="D213" s="90"/>
      <c r="E213" s="90"/>
      <c r="F213" s="90"/>
      <c r="G213" s="90"/>
      <c r="H213" s="90"/>
      <c r="I213" s="3"/>
      <c r="J213" s="3"/>
      <c r="K213" s="3"/>
      <c r="L213" s="3"/>
      <c r="M213" s="3"/>
      <c r="N213" s="3"/>
      <c r="O213" s="3"/>
      <c r="P213" s="3"/>
      <c r="Q213" s="3"/>
      <c r="R213" s="3"/>
      <c r="S213" s="3"/>
      <c r="T213" s="3"/>
      <c r="U213" s="3"/>
      <c r="V213" s="3"/>
    </row>
    <row r="214" spans="1:22" hidden="1" x14ac:dyDescent="0.25">
      <c r="A214" s="88"/>
      <c r="B214" s="88"/>
      <c r="C214" s="89"/>
      <c r="D214" s="90"/>
      <c r="E214" s="90"/>
      <c r="F214" s="90"/>
      <c r="G214" s="90"/>
      <c r="H214" s="90"/>
      <c r="I214" s="3"/>
      <c r="J214" s="3"/>
      <c r="K214" s="3"/>
      <c r="L214" s="3"/>
      <c r="M214" s="3"/>
      <c r="N214" s="3"/>
      <c r="O214" s="3"/>
      <c r="P214" s="3"/>
      <c r="Q214" s="3"/>
      <c r="R214" s="3"/>
      <c r="S214" s="3"/>
      <c r="T214" s="3"/>
      <c r="U214" s="3"/>
      <c r="V214" s="3"/>
    </row>
    <row r="215" spans="1:22" hidden="1" x14ac:dyDescent="0.25">
      <c r="A215" s="88"/>
      <c r="B215" s="88"/>
      <c r="C215" s="89"/>
      <c r="D215" s="90"/>
      <c r="E215" s="90"/>
      <c r="F215" s="90"/>
      <c r="G215" s="90"/>
      <c r="H215" s="90"/>
      <c r="I215" s="3"/>
      <c r="J215" s="3"/>
      <c r="K215" s="3"/>
      <c r="L215" s="3"/>
      <c r="M215" s="3"/>
      <c r="N215" s="3"/>
      <c r="O215" s="3"/>
      <c r="P215" s="3"/>
      <c r="Q215" s="3"/>
      <c r="R215" s="3"/>
      <c r="S215" s="3"/>
      <c r="T215" s="3"/>
      <c r="U215" s="3"/>
      <c r="V215" s="3"/>
    </row>
    <row r="216" spans="1:22" hidden="1" x14ac:dyDescent="0.25">
      <c r="A216" s="88"/>
      <c r="B216" s="88"/>
      <c r="C216" s="89"/>
      <c r="D216" s="90"/>
      <c r="E216" s="90"/>
      <c r="F216" s="90"/>
      <c r="G216" s="90"/>
      <c r="H216" s="90"/>
      <c r="I216" s="3"/>
      <c r="J216" s="3"/>
      <c r="K216" s="3"/>
      <c r="L216" s="3"/>
      <c r="M216" s="3"/>
      <c r="N216" s="3"/>
      <c r="O216" s="3"/>
      <c r="P216" s="3"/>
      <c r="Q216" s="3"/>
      <c r="R216" s="3"/>
      <c r="S216" s="3"/>
      <c r="T216" s="3"/>
      <c r="U216" s="3"/>
      <c r="V216" s="3"/>
    </row>
    <row r="217" spans="1:22" hidden="1" x14ac:dyDescent="0.25">
      <c r="A217" s="88"/>
      <c r="B217" s="88"/>
      <c r="C217" s="89"/>
      <c r="D217" s="90"/>
      <c r="E217" s="90"/>
      <c r="F217" s="90"/>
      <c r="G217" s="90"/>
      <c r="H217" s="90"/>
      <c r="I217" s="3"/>
      <c r="J217" s="3"/>
      <c r="K217" s="3"/>
      <c r="L217" s="3"/>
      <c r="M217" s="3"/>
      <c r="N217" s="3"/>
      <c r="O217" s="3"/>
      <c r="P217" s="3"/>
      <c r="Q217" s="3"/>
      <c r="R217" s="3"/>
      <c r="S217" s="3"/>
      <c r="T217" s="3"/>
      <c r="U217" s="3"/>
      <c r="V217" s="3"/>
    </row>
    <row r="218" spans="1:22" hidden="1" x14ac:dyDescent="0.25">
      <c r="A218" s="88"/>
      <c r="B218" s="88"/>
      <c r="C218" s="89"/>
      <c r="D218" s="90"/>
      <c r="E218" s="90"/>
      <c r="F218" s="90"/>
      <c r="G218" s="90"/>
      <c r="H218" s="90"/>
      <c r="I218" s="3"/>
      <c r="J218" s="3"/>
      <c r="K218" s="3"/>
      <c r="L218" s="3"/>
      <c r="M218" s="3"/>
      <c r="N218" s="3"/>
      <c r="O218" s="3"/>
      <c r="P218" s="3"/>
      <c r="Q218" s="3"/>
      <c r="R218" s="3"/>
      <c r="S218" s="3"/>
      <c r="T218" s="3"/>
      <c r="U218" s="3"/>
      <c r="V218" s="3"/>
    </row>
    <row r="219" spans="1:22" hidden="1" x14ac:dyDescent="0.25">
      <c r="A219" s="88"/>
      <c r="B219" s="88"/>
      <c r="C219" s="89"/>
      <c r="D219" s="90"/>
      <c r="E219" s="90"/>
      <c r="F219" s="90"/>
      <c r="G219" s="90"/>
      <c r="H219" s="90"/>
      <c r="I219" s="3"/>
      <c r="J219" s="3"/>
      <c r="K219" s="3"/>
      <c r="L219" s="3"/>
      <c r="M219" s="3"/>
      <c r="N219" s="3"/>
      <c r="O219" s="3"/>
      <c r="P219" s="3"/>
      <c r="Q219" s="3"/>
      <c r="R219" s="3"/>
      <c r="S219" s="3"/>
      <c r="T219" s="3"/>
      <c r="U219" s="3"/>
      <c r="V219" s="3"/>
    </row>
    <row r="220" spans="1:22" hidden="1" x14ac:dyDescent="0.25">
      <c r="A220" s="88"/>
      <c r="B220" s="88"/>
      <c r="C220" s="89"/>
      <c r="D220" s="90"/>
      <c r="E220" s="90"/>
      <c r="F220" s="90"/>
      <c r="G220" s="90"/>
      <c r="H220" s="90"/>
      <c r="I220" s="3"/>
      <c r="J220" s="3"/>
      <c r="K220" s="3"/>
      <c r="L220" s="3"/>
      <c r="M220" s="3"/>
      <c r="N220" s="3"/>
      <c r="O220" s="3"/>
      <c r="P220" s="3"/>
      <c r="Q220" s="3"/>
      <c r="R220" s="3"/>
      <c r="S220" s="3"/>
      <c r="T220" s="3"/>
      <c r="U220" s="3"/>
      <c r="V220" s="3"/>
    </row>
    <row r="221" spans="1:22" hidden="1" x14ac:dyDescent="0.25">
      <c r="A221" s="88"/>
      <c r="B221" s="88"/>
      <c r="C221" s="89"/>
      <c r="D221" s="90"/>
      <c r="E221" s="90"/>
      <c r="F221" s="90"/>
      <c r="G221" s="90"/>
      <c r="H221" s="90"/>
      <c r="I221" s="3"/>
      <c r="J221" s="3"/>
      <c r="K221" s="3"/>
      <c r="L221" s="3"/>
      <c r="M221" s="3"/>
      <c r="N221" s="3"/>
      <c r="O221" s="3"/>
      <c r="P221" s="3"/>
      <c r="Q221" s="3"/>
      <c r="R221" s="3"/>
      <c r="S221" s="3"/>
      <c r="T221" s="3"/>
      <c r="U221" s="3"/>
      <c r="V221" s="3"/>
    </row>
    <row r="222" spans="1:22" hidden="1" x14ac:dyDescent="0.25">
      <c r="A222" s="88"/>
      <c r="B222" s="88"/>
      <c r="C222" s="89"/>
      <c r="D222" s="90"/>
      <c r="E222" s="90"/>
      <c r="F222" s="90"/>
      <c r="G222" s="90"/>
      <c r="H222" s="90"/>
      <c r="I222" s="3"/>
      <c r="J222" s="3"/>
      <c r="K222" s="3"/>
      <c r="L222" s="3"/>
      <c r="M222" s="3"/>
      <c r="N222" s="3"/>
      <c r="O222" s="3"/>
      <c r="P222" s="3"/>
      <c r="Q222" s="3"/>
      <c r="R222" s="3"/>
      <c r="S222" s="3"/>
      <c r="T222" s="3"/>
      <c r="U222" s="3"/>
      <c r="V222" s="3"/>
    </row>
    <row r="223" spans="1:22" hidden="1" x14ac:dyDescent="0.25">
      <c r="A223" s="88"/>
      <c r="B223" s="88"/>
      <c r="C223" s="89"/>
      <c r="D223" s="90"/>
      <c r="E223" s="90"/>
      <c r="F223" s="90"/>
      <c r="G223" s="90"/>
      <c r="H223" s="90"/>
      <c r="I223" s="3"/>
      <c r="J223" s="3"/>
      <c r="K223" s="3"/>
      <c r="L223" s="3"/>
      <c r="M223" s="3"/>
      <c r="N223" s="3"/>
      <c r="O223" s="3"/>
      <c r="P223" s="3"/>
      <c r="Q223" s="3"/>
      <c r="R223" s="3"/>
      <c r="S223" s="3"/>
      <c r="T223" s="3"/>
      <c r="U223" s="3"/>
      <c r="V223" s="3"/>
    </row>
    <row r="224" spans="1:22" hidden="1" x14ac:dyDescent="0.25">
      <c r="A224" s="88"/>
      <c r="B224" s="88"/>
      <c r="C224" s="89"/>
      <c r="D224" s="90"/>
      <c r="E224" s="90"/>
      <c r="F224" s="90"/>
      <c r="G224" s="90"/>
      <c r="H224" s="90"/>
      <c r="I224" s="3"/>
      <c r="J224" s="3"/>
      <c r="K224" s="3"/>
      <c r="L224" s="3"/>
      <c r="M224" s="3"/>
      <c r="N224" s="3"/>
      <c r="O224" s="3"/>
      <c r="P224" s="3"/>
      <c r="Q224" s="3"/>
      <c r="R224" s="3"/>
      <c r="S224" s="3"/>
      <c r="T224" s="3"/>
      <c r="U224" s="3"/>
      <c r="V224" s="3"/>
    </row>
    <row r="225" spans="1:22" hidden="1" x14ac:dyDescent="0.25">
      <c r="A225" s="88"/>
      <c r="B225" s="88"/>
      <c r="C225" s="89"/>
      <c r="D225" s="90"/>
      <c r="E225" s="90"/>
      <c r="F225" s="90"/>
      <c r="G225" s="90"/>
      <c r="H225" s="90"/>
      <c r="I225" s="3"/>
      <c r="J225" s="3"/>
      <c r="K225" s="3"/>
      <c r="L225" s="3"/>
      <c r="M225" s="3"/>
      <c r="N225" s="3"/>
      <c r="O225" s="3"/>
      <c r="P225" s="3"/>
      <c r="Q225" s="3"/>
      <c r="R225" s="3"/>
      <c r="S225" s="3"/>
      <c r="T225" s="3"/>
      <c r="U225" s="3"/>
      <c r="V225" s="3"/>
    </row>
    <row r="226" spans="1:22" hidden="1" x14ac:dyDescent="0.25">
      <c r="A226" s="88"/>
      <c r="B226" s="88"/>
      <c r="C226" s="89"/>
      <c r="D226" s="90"/>
      <c r="E226" s="90"/>
      <c r="F226" s="90"/>
      <c r="G226" s="90"/>
      <c r="H226" s="90"/>
      <c r="I226" s="3"/>
      <c r="J226" s="3"/>
      <c r="K226" s="3"/>
      <c r="L226" s="3"/>
      <c r="M226" s="3"/>
      <c r="N226" s="3"/>
      <c r="O226" s="3"/>
      <c r="P226" s="3"/>
      <c r="Q226" s="3"/>
      <c r="R226" s="3"/>
      <c r="S226" s="3"/>
      <c r="T226" s="3"/>
      <c r="U226" s="3"/>
      <c r="V226" s="3"/>
    </row>
    <row r="227" spans="1:22" hidden="1" x14ac:dyDescent="0.25">
      <c r="A227" s="88"/>
      <c r="B227" s="88"/>
      <c r="C227" s="89"/>
      <c r="D227" s="90"/>
      <c r="E227" s="90"/>
      <c r="F227" s="90"/>
      <c r="G227" s="90"/>
      <c r="H227" s="90"/>
      <c r="I227" s="3"/>
      <c r="J227" s="3"/>
      <c r="K227" s="3"/>
      <c r="L227" s="3"/>
      <c r="M227" s="3"/>
      <c r="N227" s="3"/>
      <c r="O227" s="3"/>
      <c r="P227" s="3"/>
      <c r="Q227" s="3"/>
      <c r="R227" s="3"/>
      <c r="S227" s="3"/>
      <c r="T227" s="3"/>
      <c r="U227" s="3"/>
      <c r="V227" s="3"/>
    </row>
    <row r="228" spans="1:22" hidden="1" x14ac:dyDescent="0.25">
      <c r="A228" s="88"/>
      <c r="B228" s="88"/>
    </row>
  </sheetData>
  <mergeCells count="45">
    <mergeCell ref="A195:H195"/>
    <mergeCell ref="A183:A187"/>
    <mergeCell ref="A188:A192"/>
    <mergeCell ref="A158:A162"/>
    <mergeCell ref="A163:A167"/>
    <mergeCell ref="A168:A172"/>
    <mergeCell ref="A173:A177"/>
    <mergeCell ref="A178:A182"/>
    <mergeCell ref="A194:XFD194"/>
    <mergeCell ref="A133:A137"/>
    <mergeCell ref="A138:A142"/>
    <mergeCell ref="A143:A147"/>
    <mergeCell ref="A148:A152"/>
    <mergeCell ref="A153:A157"/>
    <mergeCell ref="A108:A112"/>
    <mergeCell ref="A113:A117"/>
    <mergeCell ref="A118:A122"/>
    <mergeCell ref="A123:A127"/>
    <mergeCell ref="A128:A132"/>
    <mergeCell ref="A83:A87"/>
    <mergeCell ref="A88:A92"/>
    <mergeCell ref="A93:A97"/>
    <mergeCell ref="A98:A102"/>
    <mergeCell ref="A103:A107"/>
    <mergeCell ref="A53:A57"/>
    <mergeCell ref="A63:A67"/>
    <mergeCell ref="A68:A72"/>
    <mergeCell ref="A73:A77"/>
    <mergeCell ref="A78:A82"/>
    <mergeCell ref="A58:A62"/>
    <mergeCell ref="A28:A32"/>
    <mergeCell ref="A33:A37"/>
    <mergeCell ref="A38:A42"/>
    <mergeCell ref="A43:A47"/>
    <mergeCell ref="A48:A52"/>
    <mergeCell ref="A3:A7"/>
    <mergeCell ref="A8:A12"/>
    <mergeCell ref="A13:A17"/>
    <mergeCell ref="A18:A22"/>
    <mergeCell ref="A23:A27"/>
    <mergeCell ref="A206:D206"/>
    <mergeCell ref="A201:H201"/>
    <mergeCell ref="A202:H202"/>
    <mergeCell ref="A203:H203"/>
    <mergeCell ref="A205:H205"/>
  </mergeCells>
  <conditionalFormatting sqref="B206:E206">
    <cfRule type="cellIs" dxfId="4" priority="3" operator="between">
      <formula>1</formula>
      <formula>4</formula>
    </cfRule>
  </conditionalFormatting>
  <conditionalFormatting sqref="B2:H2">
    <cfRule type="cellIs" dxfId="3" priority="1" operator="between">
      <formula>1</formula>
      <formula>4</formula>
    </cfRule>
  </conditionalFormatting>
  <hyperlinks>
    <hyperlink ref="A203:E203" r:id="rId1" display="For more information regarding collection and comparability of data, refer to Canada’s Health Care Providers, 2015 to 2019 — Methodology Notes on CIHI’s website: cihi.ca." xr:uid="{80FFE3EE-5641-4350-9085-26F353EAB761}"/>
    <hyperlink ref="A203" r:id="rId2" display="For more information regarding collection and comparability of data, refer to the Health Workforce Database, 2017: Methodology Guide on CIHI’s website: cihi.ca." xr:uid="{92C025D0-6E7D-4621-A094-3FD649A14492}"/>
    <hyperlink ref="A206" location="'Table of contents'!A1" display="End of worksheet (back to Table of contents)" xr:uid="{9E2487D8-C1DF-4524-AECF-C217B4AE64AB}"/>
    <hyperlink ref="A203:H203" r:id="rId3" display="For more information regarding collection and comparability of data, refer to Health Workforce in Canada, 2019 to 2023: Overview — Methodology Notes." xr:uid="{6CC1AEFF-B0AA-4622-A743-66AE39A8E403}"/>
  </hyperlinks>
  <pageMargins left="0.75" right="0.75" top="0.75" bottom="0.75" header="0.3" footer="0.3"/>
  <pageSetup scale="62" fitToHeight="0" orientation="landscape" r:id="rId4"/>
  <headerFooter>
    <oddFooter>&amp;L&amp;9© 2026 CIHI&amp;R&amp;9&amp;P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17E73-C31A-4293-9F06-54BBE9C5AE15}">
  <sheetPr codeName="Sheet17">
    <pageSetUpPr fitToPage="1"/>
  </sheetPr>
  <dimension ref="A1:XFD18"/>
  <sheetViews>
    <sheetView showGridLines="0" zoomScaleNormal="100" zoomScaleSheetLayoutView="100" workbookViewId="0"/>
  </sheetViews>
  <sheetFormatPr defaultColWidth="0" defaultRowHeight="14.1" customHeight="1" zeroHeight="1" x14ac:dyDescent="0.2"/>
  <cols>
    <col min="1" max="1" width="35.625" style="3" customWidth="1"/>
    <col min="2" max="6" width="12.625" style="3" customWidth="1"/>
    <col min="7" max="19" width="0" style="3" hidden="1" customWidth="1"/>
    <col min="20" max="16384" width="9" style="3" hidden="1"/>
  </cols>
  <sheetData>
    <row r="1" spans="1:16384" s="264" customFormat="1" ht="30" customHeight="1" x14ac:dyDescent="0.2">
      <c r="A1" s="262" t="s">
        <v>17177</v>
      </c>
      <c r="B1" s="263"/>
      <c r="C1" s="263"/>
      <c r="D1" s="263"/>
      <c r="E1" s="263"/>
      <c r="F1" s="263"/>
      <c r="G1" s="263"/>
      <c r="H1" s="263"/>
      <c r="I1" s="263"/>
      <c r="J1" s="263"/>
      <c r="K1" s="263"/>
      <c r="L1" s="263"/>
      <c r="M1" s="263"/>
      <c r="N1" s="263"/>
    </row>
    <row r="2" spans="1:16384" ht="15" customHeight="1" x14ac:dyDescent="0.25">
      <c r="A2" s="282" t="s">
        <v>16637</v>
      </c>
      <c r="B2" s="283" t="s">
        <v>16638</v>
      </c>
      <c r="C2" s="283" t="s">
        <v>16639</v>
      </c>
      <c r="D2" s="284" t="s">
        <v>16640</v>
      </c>
      <c r="E2" s="284" t="s">
        <v>16641</v>
      </c>
      <c r="F2" s="285" t="s">
        <v>16861</v>
      </c>
      <c r="G2" s="3" t="s">
        <v>99</v>
      </c>
      <c r="H2" s="3" t="s">
        <v>100</v>
      </c>
      <c r="I2" s="3" t="s">
        <v>101</v>
      </c>
      <c r="J2" s="3" t="s">
        <v>102</v>
      </c>
      <c r="K2" s="3" t="s">
        <v>103</v>
      </c>
      <c r="L2" s="3" t="s">
        <v>104</v>
      </c>
      <c r="M2" s="3" t="s">
        <v>105</v>
      </c>
      <c r="N2" s="3" t="s">
        <v>106</v>
      </c>
      <c r="O2" s="3" t="s">
        <v>107</v>
      </c>
      <c r="P2" s="3" t="s">
        <v>108</v>
      </c>
      <c r="Q2" s="3" t="s">
        <v>109</v>
      </c>
      <c r="R2" s="3" t="s">
        <v>110</v>
      </c>
      <c r="S2" s="3" t="s">
        <v>111</v>
      </c>
      <c r="T2" s="3" t="s">
        <v>112</v>
      </c>
      <c r="U2" s="3" t="s">
        <v>113</v>
      </c>
      <c r="V2" s="3" t="s">
        <v>114</v>
      </c>
      <c r="W2" s="3" t="s">
        <v>115</v>
      </c>
      <c r="X2" s="3" t="s">
        <v>116</v>
      </c>
      <c r="Y2" s="3" t="s">
        <v>117</v>
      </c>
      <c r="Z2" s="3" t="s">
        <v>118</v>
      </c>
      <c r="AA2" s="3" t="s">
        <v>119</v>
      </c>
      <c r="AB2" s="3" t="s">
        <v>120</v>
      </c>
      <c r="AC2" s="3" t="s">
        <v>121</v>
      </c>
      <c r="AD2" s="3" t="s">
        <v>122</v>
      </c>
      <c r="AE2" s="3" t="s">
        <v>123</v>
      </c>
      <c r="AF2" s="3" t="s">
        <v>124</v>
      </c>
      <c r="AG2" s="3" t="s">
        <v>125</v>
      </c>
      <c r="AH2" s="3" t="s">
        <v>126</v>
      </c>
      <c r="AI2" s="3" t="s">
        <v>127</v>
      </c>
      <c r="AJ2" s="3" t="s">
        <v>128</v>
      </c>
      <c r="AK2" s="3" t="s">
        <v>129</v>
      </c>
      <c r="AL2" s="3" t="s">
        <v>130</v>
      </c>
      <c r="AM2" s="3" t="s">
        <v>131</v>
      </c>
      <c r="AN2" s="3" t="s">
        <v>132</v>
      </c>
      <c r="AO2" s="3" t="s">
        <v>133</v>
      </c>
      <c r="AP2" s="3" t="s">
        <v>134</v>
      </c>
      <c r="AQ2" s="3" t="s">
        <v>135</v>
      </c>
      <c r="AR2" s="3" t="s">
        <v>136</v>
      </c>
      <c r="AS2" s="3" t="s">
        <v>137</v>
      </c>
      <c r="AT2" s="3" t="s">
        <v>138</v>
      </c>
      <c r="AU2" s="3" t="s">
        <v>139</v>
      </c>
      <c r="AV2" s="3" t="s">
        <v>140</v>
      </c>
      <c r="AW2" s="3" t="s">
        <v>141</v>
      </c>
      <c r="AX2" s="3" t="s">
        <v>142</v>
      </c>
      <c r="AY2" s="3" t="s">
        <v>143</v>
      </c>
      <c r="AZ2" s="3" t="s">
        <v>144</v>
      </c>
      <c r="BA2" s="3" t="s">
        <v>145</v>
      </c>
      <c r="BB2" s="3" t="s">
        <v>146</v>
      </c>
      <c r="BC2" s="3" t="s">
        <v>147</v>
      </c>
      <c r="BD2" s="3" t="s">
        <v>148</v>
      </c>
      <c r="BE2" s="3" t="s">
        <v>149</v>
      </c>
      <c r="BF2" s="3" t="s">
        <v>150</v>
      </c>
      <c r="BG2" s="3" t="s">
        <v>151</v>
      </c>
      <c r="BH2" s="3" t="s">
        <v>152</v>
      </c>
      <c r="BI2" s="3" t="s">
        <v>153</v>
      </c>
      <c r="BJ2" s="3" t="s">
        <v>154</v>
      </c>
      <c r="BK2" s="3" t="s">
        <v>155</v>
      </c>
      <c r="BL2" s="3" t="s">
        <v>156</v>
      </c>
      <c r="BM2" s="3" t="s">
        <v>157</v>
      </c>
      <c r="BN2" s="3" t="s">
        <v>158</v>
      </c>
      <c r="BO2" s="3" t="s">
        <v>159</v>
      </c>
      <c r="BP2" s="3" t="s">
        <v>160</v>
      </c>
      <c r="BQ2" s="3" t="s">
        <v>161</v>
      </c>
      <c r="BR2" s="3" t="s">
        <v>162</v>
      </c>
      <c r="BS2" s="3" t="s">
        <v>163</v>
      </c>
      <c r="BT2" s="3" t="s">
        <v>164</v>
      </c>
      <c r="BU2" s="3" t="s">
        <v>165</v>
      </c>
      <c r="BV2" s="3" t="s">
        <v>166</v>
      </c>
      <c r="BW2" s="3" t="s">
        <v>167</v>
      </c>
      <c r="BX2" s="3" t="s">
        <v>168</v>
      </c>
      <c r="BY2" s="3" t="s">
        <v>169</v>
      </c>
      <c r="BZ2" s="3" t="s">
        <v>170</v>
      </c>
      <c r="CA2" s="3" t="s">
        <v>171</v>
      </c>
      <c r="CB2" s="3" t="s">
        <v>172</v>
      </c>
      <c r="CC2" s="3" t="s">
        <v>173</v>
      </c>
      <c r="CD2" s="3" t="s">
        <v>174</v>
      </c>
      <c r="CE2" s="3" t="s">
        <v>175</v>
      </c>
      <c r="CF2" s="3" t="s">
        <v>176</v>
      </c>
      <c r="CG2" s="3" t="s">
        <v>177</v>
      </c>
      <c r="CH2" s="3" t="s">
        <v>178</v>
      </c>
      <c r="CI2" s="3" t="s">
        <v>179</v>
      </c>
      <c r="CJ2" s="3" t="s">
        <v>180</v>
      </c>
      <c r="CK2" s="3" t="s">
        <v>181</v>
      </c>
      <c r="CL2" s="3" t="s">
        <v>182</v>
      </c>
      <c r="CM2" s="3" t="s">
        <v>183</v>
      </c>
      <c r="CN2" s="3" t="s">
        <v>184</v>
      </c>
      <c r="CO2" s="3" t="s">
        <v>185</v>
      </c>
      <c r="CP2" s="3" t="s">
        <v>186</v>
      </c>
      <c r="CQ2" s="3" t="s">
        <v>187</v>
      </c>
      <c r="CR2" s="3" t="s">
        <v>188</v>
      </c>
      <c r="CS2" s="3" t="s">
        <v>189</v>
      </c>
      <c r="CT2" s="3" t="s">
        <v>190</v>
      </c>
      <c r="CU2" s="3" t="s">
        <v>191</v>
      </c>
      <c r="CV2" s="3" t="s">
        <v>192</v>
      </c>
      <c r="CW2" s="3" t="s">
        <v>193</v>
      </c>
      <c r="CX2" s="3" t="s">
        <v>194</v>
      </c>
      <c r="CY2" s="3" t="s">
        <v>195</v>
      </c>
      <c r="CZ2" s="3" t="s">
        <v>196</v>
      </c>
      <c r="DA2" s="3" t="s">
        <v>197</v>
      </c>
      <c r="DB2" s="3" t="s">
        <v>198</v>
      </c>
      <c r="DC2" s="3" t="s">
        <v>199</v>
      </c>
      <c r="DD2" s="3" t="s">
        <v>200</v>
      </c>
      <c r="DE2" s="3" t="s">
        <v>201</v>
      </c>
      <c r="DF2" s="3" t="s">
        <v>202</v>
      </c>
      <c r="DG2" s="3" t="s">
        <v>203</v>
      </c>
      <c r="DH2" s="3" t="s">
        <v>204</v>
      </c>
      <c r="DI2" s="3" t="s">
        <v>205</v>
      </c>
      <c r="DJ2" s="3" t="s">
        <v>206</v>
      </c>
      <c r="DK2" s="3" t="s">
        <v>207</v>
      </c>
      <c r="DL2" s="3" t="s">
        <v>208</v>
      </c>
      <c r="DM2" s="3" t="s">
        <v>209</v>
      </c>
      <c r="DN2" s="3" t="s">
        <v>210</v>
      </c>
      <c r="DO2" s="3" t="s">
        <v>211</v>
      </c>
      <c r="DP2" s="3" t="s">
        <v>212</v>
      </c>
      <c r="DQ2" s="3" t="s">
        <v>213</v>
      </c>
      <c r="DR2" s="3" t="s">
        <v>214</v>
      </c>
      <c r="DS2" s="3" t="s">
        <v>215</v>
      </c>
      <c r="DT2" s="3" t="s">
        <v>216</v>
      </c>
      <c r="DU2" s="3" t="s">
        <v>217</v>
      </c>
      <c r="DV2" s="3" t="s">
        <v>218</v>
      </c>
      <c r="DW2" s="3" t="s">
        <v>219</v>
      </c>
      <c r="DX2" s="3" t="s">
        <v>220</v>
      </c>
      <c r="DY2" s="3" t="s">
        <v>221</v>
      </c>
      <c r="DZ2" s="3" t="s">
        <v>222</v>
      </c>
      <c r="EA2" s="3" t="s">
        <v>223</v>
      </c>
      <c r="EB2" s="3" t="s">
        <v>224</v>
      </c>
      <c r="EC2" s="3" t="s">
        <v>225</v>
      </c>
      <c r="ED2" s="3" t="s">
        <v>226</v>
      </c>
      <c r="EE2" s="3" t="s">
        <v>227</v>
      </c>
      <c r="EF2" s="3" t="s">
        <v>228</v>
      </c>
      <c r="EG2" s="3" t="s">
        <v>229</v>
      </c>
      <c r="EH2" s="3" t="s">
        <v>230</v>
      </c>
      <c r="EI2" s="3" t="s">
        <v>231</v>
      </c>
      <c r="EJ2" s="3" t="s">
        <v>232</v>
      </c>
      <c r="EK2" s="3" t="s">
        <v>233</v>
      </c>
      <c r="EL2" s="3" t="s">
        <v>234</v>
      </c>
      <c r="EM2" s="3" t="s">
        <v>235</v>
      </c>
      <c r="EN2" s="3" t="s">
        <v>236</v>
      </c>
      <c r="EO2" s="3" t="s">
        <v>237</v>
      </c>
      <c r="EP2" s="3" t="s">
        <v>238</v>
      </c>
      <c r="EQ2" s="3" t="s">
        <v>239</v>
      </c>
      <c r="ER2" s="3" t="s">
        <v>240</v>
      </c>
      <c r="ES2" s="3" t="s">
        <v>241</v>
      </c>
      <c r="ET2" s="3" t="s">
        <v>242</v>
      </c>
      <c r="EU2" s="3" t="s">
        <v>243</v>
      </c>
      <c r="EV2" s="3" t="s">
        <v>244</v>
      </c>
      <c r="EW2" s="3" t="s">
        <v>245</v>
      </c>
      <c r="EX2" s="3" t="s">
        <v>246</v>
      </c>
      <c r="EY2" s="3" t="s">
        <v>247</v>
      </c>
      <c r="EZ2" s="3" t="s">
        <v>248</v>
      </c>
      <c r="FA2" s="3" t="s">
        <v>249</v>
      </c>
      <c r="FB2" s="3" t="s">
        <v>250</v>
      </c>
      <c r="FC2" s="3" t="s">
        <v>251</v>
      </c>
      <c r="FD2" s="3" t="s">
        <v>252</v>
      </c>
      <c r="FE2" s="3" t="s">
        <v>253</v>
      </c>
      <c r="FF2" s="3" t="s">
        <v>254</v>
      </c>
      <c r="FG2" s="3" t="s">
        <v>255</v>
      </c>
      <c r="FH2" s="3" t="s">
        <v>256</v>
      </c>
      <c r="FI2" s="3" t="s">
        <v>257</v>
      </c>
      <c r="FJ2" s="3" t="s">
        <v>258</v>
      </c>
      <c r="FK2" s="3" t="s">
        <v>259</v>
      </c>
      <c r="FL2" s="3" t="s">
        <v>260</v>
      </c>
      <c r="FM2" s="3" t="s">
        <v>261</v>
      </c>
      <c r="FN2" s="3" t="s">
        <v>262</v>
      </c>
      <c r="FO2" s="3" t="s">
        <v>263</v>
      </c>
      <c r="FP2" s="3" t="s">
        <v>264</v>
      </c>
      <c r="FQ2" s="3" t="s">
        <v>265</v>
      </c>
      <c r="FR2" s="3" t="s">
        <v>266</v>
      </c>
      <c r="FS2" s="3" t="s">
        <v>267</v>
      </c>
      <c r="FT2" s="3" t="s">
        <v>268</v>
      </c>
      <c r="FU2" s="3" t="s">
        <v>269</v>
      </c>
      <c r="FV2" s="3" t="s">
        <v>270</v>
      </c>
      <c r="FW2" s="3" t="s">
        <v>271</v>
      </c>
      <c r="FX2" s="3" t="s">
        <v>272</v>
      </c>
      <c r="FY2" s="3" t="s">
        <v>273</v>
      </c>
      <c r="FZ2" s="3" t="s">
        <v>274</v>
      </c>
      <c r="GA2" s="3" t="s">
        <v>275</v>
      </c>
      <c r="GB2" s="3" t="s">
        <v>276</v>
      </c>
      <c r="GC2" s="3" t="s">
        <v>277</v>
      </c>
      <c r="GD2" s="3" t="s">
        <v>278</v>
      </c>
      <c r="GE2" s="3" t="s">
        <v>279</v>
      </c>
      <c r="GF2" s="3" t="s">
        <v>280</v>
      </c>
      <c r="GG2" s="3" t="s">
        <v>281</v>
      </c>
      <c r="GH2" s="3" t="s">
        <v>282</v>
      </c>
      <c r="GI2" s="3" t="s">
        <v>283</v>
      </c>
      <c r="GJ2" s="3" t="s">
        <v>284</v>
      </c>
      <c r="GK2" s="3" t="s">
        <v>285</v>
      </c>
      <c r="GL2" s="3" t="s">
        <v>286</v>
      </c>
      <c r="GM2" s="3" t="s">
        <v>287</v>
      </c>
      <c r="GN2" s="3" t="s">
        <v>288</v>
      </c>
      <c r="GO2" s="3" t="s">
        <v>289</v>
      </c>
      <c r="GP2" s="3" t="s">
        <v>290</v>
      </c>
      <c r="GQ2" s="3" t="s">
        <v>291</v>
      </c>
      <c r="GR2" s="3" t="s">
        <v>292</v>
      </c>
      <c r="GS2" s="3" t="s">
        <v>293</v>
      </c>
      <c r="GT2" s="3" t="s">
        <v>294</v>
      </c>
      <c r="GU2" s="3" t="s">
        <v>295</v>
      </c>
      <c r="GV2" s="3" t="s">
        <v>296</v>
      </c>
      <c r="GW2" s="3" t="s">
        <v>297</v>
      </c>
      <c r="GX2" s="3" t="s">
        <v>298</v>
      </c>
      <c r="GY2" s="3" t="s">
        <v>299</v>
      </c>
      <c r="GZ2" s="3" t="s">
        <v>300</v>
      </c>
      <c r="HA2" s="3" t="s">
        <v>301</v>
      </c>
      <c r="HB2" s="3" t="s">
        <v>302</v>
      </c>
      <c r="HC2" s="3" t="s">
        <v>303</v>
      </c>
      <c r="HD2" s="3" t="s">
        <v>304</v>
      </c>
      <c r="HE2" s="3" t="s">
        <v>305</v>
      </c>
      <c r="HF2" s="3" t="s">
        <v>306</v>
      </c>
      <c r="HG2" s="3" t="s">
        <v>307</v>
      </c>
      <c r="HH2" s="3" t="s">
        <v>308</v>
      </c>
      <c r="HI2" s="3" t="s">
        <v>309</v>
      </c>
      <c r="HJ2" s="3" t="s">
        <v>310</v>
      </c>
      <c r="HK2" s="3" t="s">
        <v>311</v>
      </c>
      <c r="HL2" s="3" t="s">
        <v>312</v>
      </c>
      <c r="HM2" s="3" t="s">
        <v>313</v>
      </c>
      <c r="HN2" s="3" t="s">
        <v>314</v>
      </c>
      <c r="HO2" s="3" t="s">
        <v>315</v>
      </c>
      <c r="HP2" s="3" t="s">
        <v>316</v>
      </c>
      <c r="HQ2" s="3" t="s">
        <v>317</v>
      </c>
      <c r="HR2" s="3" t="s">
        <v>318</v>
      </c>
      <c r="HS2" s="3" t="s">
        <v>319</v>
      </c>
      <c r="HT2" s="3" t="s">
        <v>320</v>
      </c>
      <c r="HU2" s="3" t="s">
        <v>321</v>
      </c>
      <c r="HV2" s="3" t="s">
        <v>322</v>
      </c>
      <c r="HW2" s="3" t="s">
        <v>323</v>
      </c>
      <c r="HX2" s="3" t="s">
        <v>324</v>
      </c>
      <c r="HY2" s="3" t="s">
        <v>325</v>
      </c>
      <c r="HZ2" s="3" t="s">
        <v>326</v>
      </c>
      <c r="IA2" s="3" t="s">
        <v>327</v>
      </c>
      <c r="IB2" s="3" t="s">
        <v>328</v>
      </c>
      <c r="IC2" s="3" t="s">
        <v>329</v>
      </c>
      <c r="ID2" s="3" t="s">
        <v>330</v>
      </c>
      <c r="IE2" s="3" t="s">
        <v>331</v>
      </c>
      <c r="IF2" s="3" t="s">
        <v>332</v>
      </c>
      <c r="IG2" s="3" t="s">
        <v>333</v>
      </c>
      <c r="IH2" s="3" t="s">
        <v>334</v>
      </c>
      <c r="II2" s="3" t="s">
        <v>335</v>
      </c>
      <c r="IJ2" s="3" t="s">
        <v>336</v>
      </c>
      <c r="IK2" s="3" t="s">
        <v>337</v>
      </c>
      <c r="IL2" s="3" t="s">
        <v>338</v>
      </c>
      <c r="IM2" s="3" t="s">
        <v>339</v>
      </c>
      <c r="IN2" s="3" t="s">
        <v>340</v>
      </c>
      <c r="IO2" s="3" t="s">
        <v>341</v>
      </c>
      <c r="IP2" s="3" t="s">
        <v>342</v>
      </c>
      <c r="IQ2" s="3" t="s">
        <v>343</v>
      </c>
      <c r="IR2" s="3" t="s">
        <v>344</v>
      </c>
      <c r="IS2" s="3" t="s">
        <v>345</v>
      </c>
      <c r="IT2" s="3" t="s">
        <v>346</v>
      </c>
      <c r="IU2" s="3" t="s">
        <v>347</v>
      </c>
      <c r="IV2" s="3" t="s">
        <v>348</v>
      </c>
      <c r="IW2" s="3" t="s">
        <v>349</v>
      </c>
      <c r="IX2" s="3" t="s">
        <v>350</v>
      </c>
      <c r="IY2" s="3" t="s">
        <v>351</v>
      </c>
      <c r="IZ2" s="3" t="s">
        <v>352</v>
      </c>
      <c r="JA2" s="3" t="s">
        <v>353</v>
      </c>
      <c r="JB2" s="3" t="s">
        <v>354</v>
      </c>
      <c r="JC2" s="3" t="s">
        <v>355</v>
      </c>
      <c r="JD2" s="3" t="s">
        <v>356</v>
      </c>
      <c r="JE2" s="3" t="s">
        <v>357</v>
      </c>
      <c r="JF2" s="3" t="s">
        <v>358</v>
      </c>
      <c r="JG2" s="3" t="s">
        <v>359</v>
      </c>
      <c r="JH2" s="3" t="s">
        <v>360</v>
      </c>
      <c r="JI2" s="3" t="s">
        <v>361</v>
      </c>
      <c r="JJ2" s="3" t="s">
        <v>362</v>
      </c>
      <c r="JK2" s="3" t="s">
        <v>363</v>
      </c>
      <c r="JL2" s="3" t="s">
        <v>364</v>
      </c>
      <c r="JM2" s="3" t="s">
        <v>365</v>
      </c>
      <c r="JN2" s="3" t="s">
        <v>366</v>
      </c>
      <c r="JO2" s="3" t="s">
        <v>367</v>
      </c>
      <c r="JP2" s="3" t="s">
        <v>368</v>
      </c>
      <c r="JQ2" s="3" t="s">
        <v>369</v>
      </c>
      <c r="JR2" s="3" t="s">
        <v>370</v>
      </c>
      <c r="JS2" s="3" t="s">
        <v>371</v>
      </c>
      <c r="JT2" s="3" t="s">
        <v>372</v>
      </c>
      <c r="JU2" s="3" t="s">
        <v>373</v>
      </c>
      <c r="JV2" s="3" t="s">
        <v>374</v>
      </c>
      <c r="JW2" s="3" t="s">
        <v>375</v>
      </c>
      <c r="JX2" s="3" t="s">
        <v>376</v>
      </c>
      <c r="JY2" s="3" t="s">
        <v>377</v>
      </c>
      <c r="JZ2" s="3" t="s">
        <v>378</v>
      </c>
      <c r="KA2" s="3" t="s">
        <v>379</v>
      </c>
      <c r="KB2" s="3" t="s">
        <v>380</v>
      </c>
      <c r="KC2" s="3" t="s">
        <v>381</v>
      </c>
      <c r="KD2" s="3" t="s">
        <v>382</v>
      </c>
      <c r="KE2" s="3" t="s">
        <v>383</v>
      </c>
      <c r="KF2" s="3" t="s">
        <v>384</v>
      </c>
      <c r="KG2" s="3" t="s">
        <v>385</v>
      </c>
      <c r="KH2" s="3" t="s">
        <v>386</v>
      </c>
      <c r="KI2" s="3" t="s">
        <v>387</v>
      </c>
      <c r="KJ2" s="3" t="s">
        <v>388</v>
      </c>
      <c r="KK2" s="3" t="s">
        <v>389</v>
      </c>
      <c r="KL2" s="3" t="s">
        <v>390</v>
      </c>
      <c r="KM2" s="3" t="s">
        <v>391</v>
      </c>
      <c r="KN2" s="3" t="s">
        <v>392</v>
      </c>
      <c r="KO2" s="3" t="s">
        <v>393</v>
      </c>
      <c r="KP2" s="3" t="s">
        <v>394</v>
      </c>
      <c r="KQ2" s="3" t="s">
        <v>395</v>
      </c>
      <c r="KR2" s="3" t="s">
        <v>396</v>
      </c>
      <c r="KS2" s="3" t="s">
        <v>397</v>
      </c>
      <c r="KT2" s="3" t="s">
        <v>398</v>
      </c>
      <c r="KU2" s="3" t="s">
        <v>399</v>
      </c>
      <c r="KV2" s="3" t="s">
        <v>400</v>
      </c>
      <c r="KW2" s="3" t="s">
        <v>401</v>
      </c>
      <c r="KX2" s="3" t="s">
        <v>402</v>
      </c>
      <c r="KY2" s="3" t="s">
        <v>403</v>
      </c>
      <c r="KZ2" s="3" t="s">
        <v>404</v>
      </c>
      <c r="LA2" s="3" t="s">
        <v>405</v>
      </c>
      <c r="LB2" s="3" t="s">
        <v>406</v>
      </c>
      <c r="LC2" s="3" t="s">
        <v>407</v>
      </c>
      <c r="LD2" s="3" t="s">
        <v>408</v>
      </c>
      <c r="LE2" s="3" t="s">
        <v>409</v>
      </c>
      <c r="LF2" s="3" t="s">
        <v>410</v>
      </c>
      <c r="LG2" s="3" t="s">
        <v>411</v>
      </c>
      <c r="LH2" s="3" t="s">
        <v>412</v>
      </c>
      <c r="LI2" s="3" t="s">
        <v>413</v>
      </c>
      <c r="LJ2" s="3" t="s">
        <v>414</v>
      </c>
      <c r="LK2" s="3" t="s">
        <v>415</v>
      </c>
      <c r="LL2" s="3" t="s">
        <v>416</v>
      </c>
      <c r="LM2" s="3" t="s">
        <v>417</v>
      </c>
      <c r="LN2" s="3" t="s">
        <v>418</v>
      </c>
      <c r="LO2" s="3" t="s">
        <v>419</v>
      </c>
      <c r="LP2" s="3" t="s">
        <v>420</v>
      </c>
      <c r="LQ2" s="3" t="s">
        <v>421</v>
      </c>
      <c r="LR2" s="3" t="s">
        <v>422</v>
      </c>
      <c r="LS2" s="3" t="s">
        <v>423</v>
      </c>
      <c r="LT2" s="3" t="s">
        <v>424</v>
      </c>
      <c r="LU2" s="3" t="s">
        <v>425</v>
      </c>
      <c r="LV2" s="3" t="s">
        <v>426</v>
      </c>
      <c r="LW2" s="3" t="s">
        <v>427</v>
      </c>
      <c r="LX2" s="3" t="s">
        <v>428</v>
      </c>
      <c r="LY2" s="3" t="s">
        <v>429</v>
      </c>
      <c r="LZ2" s="3" t="s">
        <v>430</v>
      </c>
      <c r="MA2" s="3" t="s">
        <v>431</v>
      </c>
      <c r="MB2" s="3" t="s">
        <v>432</v>
      </c>
      <c r="MC2" s="3" t="s">
        <v>433</v>
      </c>
      <c r="MD2" s="3" t="s">
        <v>434</v>
      </c>
      <c r="ME2" s="3" t="s">
        <v>435</v>
      </c>
      <c r="MF2" s="3" t="s">
        <v>436</v>
      </c>
      <c r="MG2" s="3" t="s">
        <v>437</v>
      </c>
      <c r="MH2" s="3" t="s">
        <v>438</v>
      </c>
      <c r="MI2" s="3" t="s">
        <v>439</v>
      </c>
      <c r="MJ2" s="3" t="s">
        <v>440</v>
      </c>
      <c r="MK2" s="3" t="s">
        <v>441</v>
      </c>
      <c r="ML2" s="3" t="s">
        <v>442</v>
      </c>
      <c r="MM2" s="3" t="s">
        <v>443</v>
      </c>
      <c r="MN2" s="3" t="s">
        <v>444</v>
      </c>
      <c r="MO2" s="3" t="s">
        <v>445</v>
      </c>
      <c r="MP2" s="3" t="s">
        <v>446</v>
      </c>
      <c r="MQ2" s="3" t="s">
        <v>447</v>
      </c>
      <c r="MR2" s="3" t="s">
        <v>448</v>
      </c>
      <c r="MS2" s="3" t="s">
        <v>449</v>
      </c>
      <c r="MT2" s="3" t="s">
        <v>450</v>
      </c>
      <c r="MU2" s="3" t="s">
        <v>451</v>
      </c>
      <c r="MV2" s="3" t="s">
        <v>452</v>
      </c>
      <c r="MW2" s="3" t="s">
        <v>453</v>
      </c>
      <c r="MX2" s="3" t="s">
        <v>454</v>
      </c>
      <c r="MY2" s="3" t="s">
        <v>455</v>
      </c>
      <c r="MZ2" s="3" t="s">
        <v>456</v>
      </c>
      <c r="NA2" s="3" t="s">
        <v>457</v>
      </c>
      <c r="NB2" s="3" t="s">
        <v>458</v>
      </c>
      <c r="NC2" s="3" t="s">
        <v>459</v>
      </c>
      <c r="ND2" s="3" t="s">
        <v>460</v>
      </c>
      <c r="NE2" s="3" t="s">
        <v>461</v>
      </c>
      <c r="NF2" s="3" t="s">
        <v>462</v>
      </c>
      <c r="NG2" s="3" t="s">
        <v>463</v>
      </c>
      <c r="NH2" s="3" t="s">
        <v>464</v>
      </c>
      <c r="NI2" s="3" t="s">
        <v>465</v>
      </c>
      <c r="NJ2" s="3" t="s">
        <v>466</v>
      </c>
      <c r="NK2" s="3" t="s">
        <v>467</v>
      </c>
      <c r="NL2" s="3" t="s">
        <v>468</v>
      </c>
      <c r="NM2" s="3" t="s">
        <v>469</v>
      </c>
      <c r="NN2" s="3" t="s">
        <v>470</v>
      </c>
      <c r="NO2" s="3" t="s">
        <v>471</v>
      </c>
      <c r="NP2" s="3" t="s">
        <v>472</v>
      </c>
      <c r="NQ2" s="3" t="s">
        <v>473</v>
      </c>
      <c r="NR2" s="3" t="s">
        <v>474</v>
      </c>
      <c r="NS2" s="3" t="s">
        <v>475</v>
      </c>
      <c r="NT2" s="3" t="s">
        <v>476</v>
      </c>
      <c r="NU2" s="3" t="s">
        <v>477</v>
      </c>
      <c r="NV2" s="3" t="s">
        <v>478</v>
      </c>
      <c r="NW2" s="3" t="s">
        <v>479</v>
      </c>
      <c r="NX2" s="3" t="s">
        <v>480</v>
      </c>
      <c r="NY2" s="3" t="s">
        <v>481</v>
      </c>
      <c r="NZ2" s="3" t="s">
        <v>482</v>
      </c>
      <c r="OA2" s="3" t="s">
        <v>483</v>
      </c>
      <c r="OB2" s="3" t="s">
        <v>484</v>
      </c>
      <c r="OC2" s="3" t="s">
        <v>485</v>
      </c>
      <c r="OD2" s="3" t="s">
        <v>486</v>
      </c>
      <c r="OE2" s="3" t="s">
        <v>487</v>
      </c>
      <c r="OF2" s="3" t="s">
        <v>488</v>
      </c>
      <c r="OG2" s="3" t="s">
        <v>489</v>
      </c>
      <c r="OH2" s="3" t="s">
        <v>490</v>
      </c>
      <c r="OI2" s="3" t="s">
        <v>491</v>
      </c>
      <c r="OJ2" s="3" t="s">
        <v>492</v>
      </c>
      <c r="OK2" s="3" t="s">
        <v>493</v>
      </c>
      <c r="OL2" s="3" t="s">
        <v>494</v>
      </c>
      <c r="OM2" s="3" t="s">
        <v>495</v>
      </c>
      <c r="ON2" s="3" t="s">
        <v>496</v>
      </c>
      <c r="OO2" s="3" t="s">
        <v>497</v>
      </c>
      <c r="OP2" s="3" t="s">
        <v>498</v>
      </c>
      <c r="OQ2" s="3" t="s">
        <v>499</v>
      </c>
      <c r="OR2" s="3" t="s">
        <v>500</v>
      </c>
      <c r="OS2" s="3" t="s">
        <v>501</v>
      </c>
      <c r="OT2" s="3" t="s">
        <v>502</v>
      </c>
      <c r="OU2" s="3" t="s">
        <v>503</v>
      </c>
      <c r="OV2" s="3" t="s">
        <v>504</v>
      </c>
      <c r="OW2" s="3" t="s">
        <v>505</v>
      </c>
      <c r="OX2" s="3" t="s">
        <v>506</v>
      </c>
      <c r="OY2" s="3" t="s">
        <v>507</v>
      </c>
      <c r="OZ2" s="3" t="s">
        <v>508</v>
      </c>
      <c r="PA2" s="3" t="s">
        <v>509</v>
      </c>
      <c r="PB2" s="3" t="s">
        <v>510</v>
      </c>
      <c r="PC2" s="3" t="s">
        <v>511</v>
      </c>
      <c r="PD2" s="3" t="s">
        <v>512</v>
      </c>
      <c r="PE2" s="3" t="s">
        <v>513</v>
      </c>
      <c r="PF2" s="3" t="s">
        <v>514</v>
      </c>
      <c r="PG2" s="3" t="s">
        <v>515</v>
      </c>
      <c r="PH2" s="3" t="s">
        <v>516</v>
      </c>
      <c r="PI2" s="3" t="s">
        <v>517</v>
      </c>
      <c r="PJ2" s="3" t="s">
        <v>518</v>
      </c>
      <c r="PK2" s="3" t="s">
        <v>519</v>
      </c>
      <c r="PL2" s="3" t="s">
        <v>520</v>
      </c>
      <c r="PM2" s="3" t="s">
        <v>521</v>
      </c>
      <c r="PN2" s="3" t="s">
        <v>522</v>
      </c>
      <c r="PO2" s="3" t="s">
        <v>523</v>
      </c>
      <c r="PP2" s="3" t="s">
        <v>524</v>
      </c>
      <c r="PQ2" s="3" t="s">
        <v>525</v>
      </c>
      <c r="PR2" s="3" t="s">
        <v>526</v>
      </c>
      <c r="PS2" s="3" t="s">
        <v>527</v>
      </c>
      <c r="PT2" s="3" t="s">
        <v>528</v>
      </c>
      <c r="PU2" s="3" t="s">
        <v>529</v>
      </c>
      <c r="PV2" s="3" t="s">
        <v>530</v>
      </c>
      <c r="PW2" s="3" t="s">
        <v>531</v>
      </c>
      <c r="PX2" s="3" t="s">
        <v>532</v>
      </c>
      <c r="PY2" s="3" t="s">
        <v>533</v>
      </c>
      <c r="PZ2" s="3" t="s">
        <v>534</v>
      </c>
      <c r="QA2" s="3" t="s">
        <v>535</v>
      </c>
      <c r="QB2" s="3" t="s">
        <v>536</v>
      </c>
      <c r="QC2" s="3" t="s">
        <v>537</v>
      </c>
      <c r="QD2" s="3" t="s">
        <v>538</v>
      </c>
      <c r="QE2" s="3" t="s">
        <v>539</v>
      </c>
      <c r="QF2" s="3" t="s">
        <v>540</v>
      </c>
      <c r="QG2" s="3" t="s">
        <v>541</v>
      </c>
      <c r="QH2" s="3" t="s">
        <v>542</v>
      </c>
      <c r="QI2" s="3" t="s">
        <v>543</v>
      </c>
      <c r="QJ2" s="3" t="s">
        <v>544</v>
      </c>
      <c r="QK2" s="3" t="s">
        <v>545</v>
      </c>
      <c r="QL2" s="3" t="s">
        <v>546</v>
      </c>
      <c r="QM2" s="3" t="s">
        <v>547</v>
      </c>
      <c r="QN2" s="3" t="s">
        <v>548</v>
      </c>
      <c r="QO2" s="3" t="s">
        <v>549</v>
      </c>
      <c r="QP2" s="3" t="s">
        <v>550</v>
      </c>
      <c r="QQ2" s="3" t="s">
        <v>551</v>
      </c>
      <c r="QR2" s="3" t="s">
        <v>552</v>
      </c>
      <c r="QS2" s="3" t="s">
        <v>553</v>
      </c>
      <c r="QT2" s="3" t="s">
        <v>554</v>
      </c>
      <c r="QU2" s="3" t="s">
        <v>555</v>
      </c>
      <c r="QV2" s="3" t="s">
        <v>556</v>
      </c>
      <c r="QW2" s="3" t="s">
        <v>557</v>
      </c>
      <c r="QX2" s="3" t="s">
        <v>558</v>
      </c>
      <c r="QY2" s="3" t="s">
        <v>559</v>
      </c>
      <c r="QZ2" s="3" t="s">
        <v>560</v>
      </c>
      <c r="RA2" s="3" t="s">
        <v>561</v>
      </c>
      <c r="RB2" s="3" t="s">
        <v>562</v>
      </c>
      <c r="RC2" s="3" t="s">
        <v>563</v>
      </c>
      <c r="RD2" s="3" t="s">
        <v>564</v>
      </c>
      <c r="RE2" s="3" t="s">
        <v>565</v>
      </c>
      <c r="RF2" s="3" t="s">
        <v>566</v>
      </c>
      <c r="RG2" s="3" t="s">
        <v>567</v>
      </c>
      <c r="RH2" s="3" t="s">
        <v>568</v>
      </c>
      <c r="RI2" s="3" t="s">
        <v>569</v>
      </c>
      <c r="RJ2" s="3" t="s">
        <v>570</v>
      </c>
      <c r="RK2" s="3" t="s">
        <v>571</v>
      </c>
      <c r="RL2" s="3" t="s">
        <v>572</v>
      </c>
      <c r="RM2" s="3" t="s">
        <v>573</v>
      </c>
      <c r="RN2" s="3" t="s">
        <v>574</v>
      </c>
      <c r="RO2" s="3" t="s">
        <v>575</v>
      </c>
      <c r="RP2" s="3" t="s">
        <v>576</v>
      </c>
      <c r="RQ2" s="3" t="s">
        <v>577</v>
      </c>
      <c r="RR2" s="3" t="s">
        <v>578</v>
      </c>
      <c r="RS2" s="3" t="s">
        <v>579</v>
      </c>
      <c r="RT2" s="3" t="s">
        <v>580</v>
      </c>
      <c r="RU2" s="3" t="s">
        <v>581</v>
      </c>
      <c r="RV2" s="3" t="s">
        <v>582</v>
      </c>
      <c r="RW2" s="3" t="s">
        <v>583</v>
      </c>
      <c r="RX2" s="3" t="s">
        <v>584</v>
      </c>
      <c r="RY2" s="3" t="s">
        <v>585</v>
      </c>
      <c r="RZ2" s="3" t="s">
        <v>586</v>
      </c>
      <c r="SA2" s="3" t="s">
        <v>587</v>
      </c>
      <c r="SB2" s="3" t="s">
        <v>588</v>
      </c>
      <c r="SC2" s="3" t="s">
        <v>589</v>
      </c>
      <c r="SD2" s="3" t="s">
        <v>590</v>
      </c>
      <c r="SE2" s="3" t="s">
        <v>591</v>
      </c>
      <c r="SF2" s="3" t="s">
        <v>592</v>
      </c>
      <c r="SG2" s="3" t="s">
        <v>593</v>
      </c>
      <c r="SH2" s="3" t="s">
        <v>594</v>
      </c>
      <c r="SI2" s="3" t="s">
        <v>595</v>
      </c>
      <c r="SJ2" s="3" t="s">
        <v>596</v>
      </c>
      <c r="SK2" s="3" t="s">
        <v>597</v>
      </c>
      <c r="SL2" s="3" t="s">
        <v>598</v>
      </c>
      <c r="SM2" s="3" t="s">
        <v>599</v>
      </c>
      <c r="SN2" s="3" t="s">
        <v>600</v>
      </c>
      <c r="SO2" s="3" t="s">
        <v>601</v>
      </c>
      <c r="SP2" s="3" t="s">
        <v>602</v>
      </c>
      <c r="SQ2" s="3" t="s">
        <v>603</v>
      </c>
      <c r="SR2" s="3" t="s">
        <v>604</v>
      </c>
      <c r="SS2" s="3" t="s">
        <v>605</v>
      </c>
      <c r="ST2" s="3" t="s">
        <v>606</v>
      </c>
      <c r="SU2" s="3" t="s">
        <v>607</v>
      </c>
      <c r="SV2" s="3" t="s">
        <v>608</v>
      </c>
      <c r="SW2" s="3" t="s">
        <v>609</v>
      </c>
      <c r="SX2" s="3" t="s">
        <v>610</v>
      </c>
      <c r="SY2" s="3" t="s">
        <v>611</v>
      </c>
      <c r="SZ2" s="3" t="s">
        <v>612</v>
      </c>
      <c r="TA2" s="3" t="s">
        <v>613</v>
      </c>
      <c r="TB2" s="3" t="s">
        <v>614</v>
      </c>
      <c r="TC2" s="3" t="s">
        <v>615</v>
      </c>
      <c r="TD2" s="3" t="s">
        <v>616</v>
      </c>
      <c r="TE2" s="3" t="s">
        <v>617</v>
      </c>
      <c r="TF2" s="3" t="s">
        <v>618</v>
      </c>
      <c r="TG2" s="3" t="s">
        <v>619</v>
      </c>
      <c r="TH2" s="3" t="s">
        <v>620</v>
      </c>
      <c r="TI2" s="3" t="s">
        <v>621</v>
      </c>
      <c r="TJ2" s="3" t="s">
        <v>622</v>
      </c>
      <c r="TK2" s="3" t="s">
        <v>623</v>
      </c>
      <c r="TL2" s="3" t="s">
        <v>624</v>
      </c>
      <c r="TM2" s="3" t="s">
        <v>625</v>
      </c>
      <c r="TN2" s="3" t="s">
        <v>626</v>
      </c>
      <c r="TO2" s="3" t="s">
        <v>627</v>
      </c>
      <c r="TP2" s="3" t="s">
        <v>628</v>
      </c>
      <c r="TQ2" s="3" t="s">
        <v>629</v>
      </c>
      <c r="TR2" s="3" t="s">
        <v>630</v>
      </c>
      <c r="TS2" s="3" t="s">
        <v>631</v>
      </c>
      <c r="TT2" s="3" t="s">
        <v>632</v>
      </c>
      <c r="TU2" s="3" t="s">
        <v>633</v>
      </c>
      <c r="TV2" s="3" t="s">
        <v>634</v>
      </c>
      <c r="TW2" s="3" t="s">
        <v>635</v>
      </c>
      <c r="TX2" s="3" t="s">
        <v>636</v>
      </c>
      <c r="TY2" s="3" t="s">
        <v>637</v>
      </c>
      <c r="TZ2" s="3" t="s">
        <v>638</v>
      </c>
      <c r="UA2" s="3" t="s">
        <v>639</v>
      </c>
      <c r="UB2" s="3" t="s">
        <v>640</v>
      </c>
      <c r="UC2" s="3" t="s">
        <v>641</v>
      </c>
      <c r="UD2" s="3" t="s">
        <v>642</v>
      </c>
      <c r="UE2" s="3" t="s">
        <v>643</v>
      </c>
      <c r="UF2" s="3" t="s">
        <v>644</v>
      </c>
      <c r="UG2" s="3" t="s">
        <v>645</v>
      </c>
      <c r="UH2" s="3" t="s">
        <v>646</v>
      </c>
      <c r="UI2" s="3" t="s">
        <v>647</v>
      </c>
      <c r="UJ2" s="3" t="s">
        <v>648</v>
      </c>
      <c r="UK2" s="3" t="s">
        <v>649</v>
      </c>
      <c r="UL2" s="3" t="s">
        <v>650</v>
      </c>
      <c r="UM2" s="3" t="s">
        <v>651</v>
      </c>
      <c r="UN2" s="3" t="s">
        <v>652</v>
      </c>
      <c r="UO2" s="3" t="s">
        <v>653</v>
      </c>
      <c r="UP2" s="3" t="s">
        <v>654</v>
      </c>
      <c r="UQ2" s="3" t="s">
        <v>655</v>
      </c>
      <c r="UR2" s="3" t="s">
        <v>656</v>
      </c>
      <c r="US2" s="3" t="s">
        <v>657</v>
      </c>
      <c r="UT2" s="3" t="s">
        <v>658</v>
      </c>
      <c r="UU2" s="3" t="s">
        <v>659</v>
      </c>
      <c r="UV2" s="3" t="s">
        <v>660</v>
      </c>
      <c r="UW2" s="3" t="s">
        <v>661</v>
      </c>
      <c r="UX2" s="3" t="s">
        <v>662</v>
      </c>
      <c r="UY2" s="3" t="s">
        <v>663</v>
      </c>
      <c r="UZ2" s="3" t="s">
        <v>664</v>
      </c>
      <c r="VA2" s="3" t="s">
        <v>665</v>
      </c>
      <c r="VB2" s="3" t="s">
        <v>666</v>
      </c>
      <c r="VC2" s="3" t="s">
        <v>667</v>
      </c>
      <c r="VD2" s="3" t="s">
        <v>668</v>
      </c>
      <c r="VE2" s="3" t="s">
        <v>669</v>
      </c>
      <c r="VF2" s="3" t="s">
        <v>670</v>
      </c>
      <c r="VG2" s="3" t="s">
        <v>671</v>
      </c>
      <c r="VH2" s="3" t="s">
        <v>672</v>
      </c>
      <c r="VI2" s="3" t="s">
        <v>673</v>
      </c>
      <c r="VJ2" s="3" t="s">
        <v>674</v>
      </c>
      <c r="VK2" s="3" t="s">
        <v>675</v>
      </c>
      <c r="VL2" s="3" t="s">
        <v>676</v>
      </c>
      <c r="VM2" s="3" t="s">
        <v>677</v>
      </c>
      <c r="VN2" s="3" t="s">
        <v>678</v>
      </c>
      <c r="VO2" s="3" t="s">
        <v>679</v>
      </c>
      <c r="VP2" s="3" t="s">
        <v>680</v>
      </c>
      <c r="VQ2" s="3" t="s">
        <v>681</v>
      </c>
      <c r="VR2" s="3" t="s">
        <v>682</v>
      </c>
      <c r="VS2" s="3" t="s">
        <v>683</v>
      </c>
      <c r="VT2" s="3" t="s">
        <v>684</v>
      </c>
      <c r="VU2" s="3" t="s">
        <v>685</v>
      </c>
      <c r="VV2" s="3" t="s">
        <v>686</v>
      </c>
      <c r="VW2" s="3" t="s">
        <v>687</v>
      </c>
      <c r="VX2" s="3" t="s">
        <v>688</v>
      </c>
      <c r="VY2" s="3" t="s">
        <v>689</v>
      </c>
      <c r="VZ2" s="3" t="s">
        <v>690</v>
      </c>
      <c r="WA2" s="3" t="s">
        <v>691</v>
      </c>
      <c r="WB2" s="3" t="s">
        <v>692</v>
      </c>
      <c r="WC2" s="3" t="s">
        <v>693</v>
      </c>
      <c r="WD2" s="3" t="s">
        <v>694</v>
      </c>
      <c r="WE2" s="3" t="s">
        <v>695</v>
      </c>
      <c r="WF2" s="3" t="s">
        <v>696</v>
      </c>
      <c r="WG2" s="3" t="s">
        <v>697</v>
      </c>
      <c r="WH2" s="3" t="s">
        <v>698</v>
      </c>
      <c r="WI2" s="3" t="s">
        <v>699</v>
      </c>
      <c r="WJ2" s="3" t="s">
        <v>700</v>
      </c>
      <c r="WK2" s="3" t="s">
        <v>701</v>
      </c>
      <c r="WL2" s="3" t="s">
        <v>702</v>
      </c>
      <c r="WM2" s="3" t="s">
        <v>703</v>
      </c>
      <c r="WN2" s="3" t="s">
        <v>704</v>
      </c>
      <c r="WO2" s="3" t="s">
        <v>705</v>
      </c>
      <c r="WP2" s="3" t="s">
        <v>706</v>
      </c>
      <c r="WQ2" s="3" t="s">
        <v>707</v>
      </c>
      <c r="WR2" s="3" t="s">
        <v>708</v>
      </c>
      <c r="WS2" s="3" t="s">
        <v>709</v>
      </c>
      <c r="WT2" s="3" t="s">
        <v>710</v>
      </c>
      <c r="WU2" s="3" t="s">
        <v>711</v>
      </c>
      <c r="WV2" s="3" t="s">
        <v>712</v>
      </c>
      <c r="WW2" s="3" t="s">
        <v>713</v>
      </c>
      <c r="WX2" s="3" t="s">
        <v>714</v>
      </c>
      <c r="WY2" s="3" t="s">
        <v>715</v>
      </c>
      <c r="WZ2" s="3" t="s">
        <v>716</v>
      </c>
      <c r="XA2" s="3" t="s">
        <v>717</v>
      </c>
      <c r="XB2" s="3" t="s">
        <v>718</v>
      </c>
      <c r="XC2" s="3" t="s">
        <v>719</v>
      </c>
      <c r="XD2" s="3" t="s">
        <v>720</v>
      </c>
      <c r="XE2" s="3" t="s">
        <v>721</v>
      </c>
      <c r="XF2" s="3" t="s">
        <v>722</v>
      </c>
      <c r="XG2" s="3" t="s">
        <v>723</v>
      </c>
      <c r="XH2" s="3" t="s">
        <v>724</v>
      </c>
      <c r="XI2" s="3" t="s">
        <v>725</v>
      </c>
      <c r="XJ2" s="3" t="s">
        <v>726</v>
      </c>
      <c r="XK2" s="3" t="s">
        <v>727</v>
      </c>
      <c r="XL2" s="3" t="s">
        <v>728</v>
      </c>
      <c r="XM2" s="3" t="s">
        <v>729</v>
      </c>
      <c r="XN2" s="3" t="s">
        <v>730</v>
      </c>
      <c r="XO2" s="3" t="s">
        <v>731</v>
      </c>
      <c r="XP2" s="3" t="s">
        <v>732</v>
      </c>
      <c r="XQ2" s="3" t="s">
        <v>733</v>
      </c>
      <c r="XR2" s="3" t="s">
        <v>734</v>
      </c>
      <c r="XS2" s="3" t="s">
        <v>735</v>
      </c>
      <c r="XT2" s="3" t="s">
        <v>736</v>
      </c>
      <c r="XU2" s="3" t="s">
        <v>737</v>
      </c>
      <c r="XV2" s="3" t="s">
        <v>738</v>
      </c>
      <c r="XW2" s="3" t="s">
        <v>739</v>
      </c>
      <c r="XX2" s="3" t="s">
        <v>740</v>
      </c>
      <c r="XY2" s="3" t="s">
        <v>741</v>
      </c>
      <c r="XZ2" s="3" t="s">
        <v>742</v>
      </c>
      <c r="YA2" s="3" t="s">
        <v>743</v>
      </c>
      <c r="YB2" s="3" t="s">
        <v>744</v>
      </c>
      <c r="YC2" s="3" t="s">
        <v>745</v>
      </c>
      <c r="YD2" s="3" t="s">
        <v>746</v>
      </c>
      <c r="YE2" s="3" t="s">
        <v>747</v>
      </c>
      <c r="YF2" s="3" t="s">
        <v>748</v>
      </c>
      <c r="YG2" s="3" t="s">
        <v>749</v>
      </c>
      <c r="YH2" s="3" t="s">
        <v>750</v>
      </c>
      <c r="YI2" s="3" t="s">
        <v>751</v>
      </c>
      <c r="YJ2" s="3" t="s">
        <v>752</v>
      </c>
      <c r="YK2" s="3" t="s">
        <v>753</v>
      </c>
      <c r="YL2" s="3" t="s">
        <v>754</v>
      </c>
      <c r="YM2" s="3" t="s">
        <v>755</v>
      </c>
      <c r="YN2" s="3" t="s">
        <v>756</v>
      </c>
      <c r="YO2" s="3" t="s">
        <v>757</v>
      </c>
      <c r="YP2" s="3" t="s">
        <v>758</v>
      </c>
      <c r="YQ2" s="3" t="s">
        <v>759</v>
      </c>
      <c r="YR2" s="3" t="s">
        <v>760</v>
      </c>
      <c r="YS2" s="3" t="s">
        <v>761</v>
      </c>
      <c r="YT2" s="3" t="s">
        <v>762</v>
      </c>
      <c r="YU2" s="3" t="s">
        <v>763</v>
      </c>
      <c r="YV2" s="3" t="s">
        <v>764</v>
      </c>
      <c r="YW2" s="3" t="s">
        <v>765</v>
      </c>
      <c r="YX2" s="3" t="s">
        <v>766</v>
      </c>
      <c r="YY2" s="3" t="s">
        <v>767</v>
      </c>
      <c r="YZ2" s="3" t="s">
        <v>768</v>
      </c>
      <c r="ZA2" s="3" t="s">
        <v>769</v>
      </c>
      <c r="ZB2" s="3" t="s">
        <v>770</v>
      </c>
      <c r="ZC2" s="3" t="s">
        <v>771</v>
      </c>
      <c r="ZD2" s="3" t="s">
        <v>772</v>
      </c>
      <c r="ZE2" s="3" t="s">
        <v>773</v>
      </c>
      <c r="ZF2" s="3" t="s">
        <v>774</v>
      </c>
      <c r="ZG2" s="3" t="s">
        <v>775</v>
      </c>
      <c r="ZH2" s="3" t="s">
        <v>776</v>
      </c>
      <c r="ZI2" s="3" t="s">
        <v>777</v>
      </c>
      <c r="ZJ2" s="3" t="s">
        <v>778</v>
      </c>
      <c r="ZK2" s="3" t="s">
        <v>779</v>
      </c>
      <c r="ZL2" s="3" t="s">
        <v>780</v>
      </c>
      <c r="ZM2" s="3" t="s">
        <v>781</v>
      </c>
      <c r="ZN2" s="3" t="s">
        <v>782</v>
      </c>
      <c r="ZO2" s="3" t="s">
        <v>783</v>
      </c>
      <c r="ZP2" s="3" t="s">
        <v>784</v>
      </c>
      <c r="ZQ2" s="3" t="s">
        <v>785</v>
      </c>
      <c r="ZR2" s="3" t="s">
        <v>786</v>
      </c>
      <c r="ZS2" s="3" t="s">
        <v>787</v>
      </c>
      <c r="ZT2" s="3" t="s">
        <v>788</v>
      </c>
      <c r="ZU2" s="3" t="s">
        <v>789</v>
      </c>
      <c r="ZV2" s="3" t="s">
        <v>790</v>
      </c>
      <c r="ZW2" s="3" t="s">
        <v>791</v>
      </c>
      <c r="ZX2" s="3" t="s">
        <v>792</v>
      </c>
      <c r="ZY2" s="3" t="s">
        <v>793</v>
      </c>
      <c r="ZZ2" s="3" t="s">
        <v>794</v>
      </c>
      <c r="AAA2" s="3" t="s">
        <v>795</v>
      </c>
      <c r="AAB2" s="3" t="s">
        <v>796</v>
      </c>
      <c r="AAC2" s="3" t="s">
        <v>797</v>
      </c>
      <c r="AAD2" s="3" t="s">
        <v>798</v>
      </c>
      <c r="AAE2" s="3" t="s">
        <v>799</v>
      </c>
      <c r="AAF2" s="3" t="s">
        <v>800</v>
      </c>
      <c r="AAG2" s="3" t="s">
        <v>801</v>
      </c>
      <c r="AAH2" s="3" t="s">
        <v>802</v>
      </c>
      <c r="AAI2" s="3" t="s">
        <v>803</v>
      </c>
      <c r="AAJ2" s="3" t="s">
        <v>804</v>
      </c>
      <c r="AAK2" s="3" t="s">
        <v>805</v>
      </c>
      <c r="AAL2" s="3" t="s">
        <v>806</v>
      </c>
      <c r="AAM2" s="3" t="s">
        <v>807</v>
      </c>
      <c r="AAN2" s="3" t="s">
        <v>808</v>
      </c>
      <c r="AAO2" s="3" t="s">
        <v>809</v>
      </c>
      <c r="AAP2" s="3" t="s">
        <v>810</v>
      </c>
      <c r="AAQ2" s="3" t="s">
        <v>811</v>
      </c>
      <c r="AAR2" s="3" t="s">
        <v>812</v>
      </c>
      <c r="AAS2" s="3" t="s">
        <v>813</v>
      </c>
      <c r="AAT2" s="3" t="s">
        <v>814</v>
      </c>
      <c r="AAU2" s="3" t="s">
        <v>815</v>
      </c>
      <c r="AAV2" s="3" t="s">
        <v>816</v>
      </c>
      <c r="AAW2" s="3" t="s">
        <v>817</v>
      </c>
      <c r="AAX2" s="3" t="s">
        <v>818</v>
      </c>
      <c r="AAY2" s="3" t="s">
        <v>819</v>
      </c>
      <c r="AAZ2" s="3" t="s">
        <v>820</v>
      </c>
      <c r="ABA2" s="3" t="s">
        <v>821</v>
      </c>
      <c r="ABB2" s="3" t="s">
        <v>822</v>
      </c>
      <c r="ABC2" s="3" t="s">
        <v>823</v>
      </c>
      <c r="ABD2" s="3" t="s">
        <v>824</v>
      </c>
      <c r="ABE2" s="3" t="s">
        <v>825</v>
      </c>
      <c r="ABF2" s="3" t="s">
        <v>826</v>
      </c>
      <c r="ABG2" s="3" t="s">
        <v>827</v>
      </c>
      <c r="ABH2" s="3" t="s">
        <v>828</v>
      </c>
      <c r="ABI2" s="3" t="s">
        <v>829</v>
      </c>
      <c r="ABJ2" s="3" t="s">
        <v>830</v>
      </c>
      <c r="ABK2" s="3" t="s">
        <v>831</v>
      </c>
      <c r="ABL2" s="3" t="s">
        <v>832</v>
      </c>
      <c r="ABM2" s="3" t="s">
        <v>833</v>
      </c>
      <c r="ABN2" s="3" t="s">
        <v>834</v>
      </c>
      <c r="ABO2" s="3" t="s">
        <v>835</v>
      </c>
      <c r="ABP2" s="3" t="s">
        <v>836</v>
      </c>
      <c r="ABQ2" s="3" t="s">
        <v>837</v>
      </c>
      <c r="ABR2" s="3" t="s">
        <v>838</v>
      </c>
      <c r="ABS2" s="3" t="s">
        <v>839</v>
      </c>
      <c r="ABT2" s="3" t="s">
        <v>840</v>
      </c>
      <c r="ABU2" s="3" t="s">
        <v>841</v>
      </c>
      <c r="ABV2" s="3" t="s">
        <v>842</v>
      </c>
      <c r="ABW2" s="3" t="s">
        <v>843</v>
      </c>
      <c r="ABX2" s="3" t="s">
        <v>844</v>
      </c>
      <c r="ABY2" s="3" t="s">
        <v>845</v>
      </c>
      <c r="ABZ2" s="3" t="s">
        <v>846</v>
      </c>
      <c r="ACA2" s="3" t="s">
        <v>847</v>
      </c>
      <c r="ACB2" s="3" t="s">
        <v>848</v>
      </c>
      <c r="ACC2" s="3" t="s">
        <v>849</v>
      </c>
      <c r="ACD2" s="3" t="s">
        <v>850</v>
      </c>
      <c r="ACE2" s="3" t="s">
        <v>851</v>
      </c>
      <c r="ACF2" s="3" t="s">
        <v>852</v>
      </c>
      <c r="ACG2" s="3" t="s">
        <v>853</v>
      </c>
      <c r="ACH2" s="3" t="s">
        <v>854</v>
      </c>
      <c r="ACI2" s="3" t="s">
        <v>855</v>
      </c>
      <c r="ACJ2" s="3" t="s">
        <v>856</v>
      </c>
      <c r="ACK2" s="3" t="s">
        <v>857</v>
      </c>
      <c r="ACL2" s="3" t="s">
        <v>858</v>
      </c>
      <c r="ACM2" s="3" t="s">
        <v>859</v>
      </c>
      <c r="ACN2" s="3" t="s">
        <v>860</v>
      </c>
      <c r="ACO2" s="3" t="s">
        <v>861</v>
      </c>
      <c r="ACP2" s="3" t="s">
        <v>862</v>
      </c>
      <c r="ACQ2" s="3" t="s">
        <v>863</v>
      </c>
      <c r="ACR2" s="3" t="s">
        <v>864</v>
      </c>
      <c r="ACS2" s="3" t="s">
        <v>865</v>
      </c>
      <c r="ACT2" s="3" t="s">
        <v>866</v>
      </c>
      <c r="ACU2" s="3" t="s">
        <v>867</v>
      </c>
      <c r="ACV2" s="3" t="s">
        <v>868</v>
      </c>
      <c r="ACW2" s="3" t="s">
        <v>869</v>
      </c>
      <c r="ACX2" s="3" t="s">
        <v>870</v>
      </c>
      <c r="ACY2" s="3" t="s">
        <v>871</v>
      </c>
      <c r="ACZ2" s="3" t="s">
        <v>872</v>
      </c>
      <c r="ADA2" s="3" t="s">
        <v>873</v>
      </c>
      <c r="ADB2" s="3" t="s">
        <v>874</v>
      </c>
      <c r="ADC2" s="3" t="s">
        <v>875</v>
      </c>
      <c r="ADD2" s="3" t="s">
        <v>876</v>
      </c>
      <c r="ADE2" s="3" t="s">
        <v>877</v>
      </c>
      <c r="ADF2" s="3" t="s">
        <v>878</v>
      </c>
      <c r="ADG2" s="3" t="s">
        <v>879</v>
      </c>
      <c r="ADH2" s="3" t="s">
        <v>880</v>
      </c>
      <c r="ADI2" s="3" t="s">
        <v>881</v>
      </c>
      <c r="ADJ2" s="3" t="s">
        <v>882</v>
      </c>
      <c r="ADK2" s="3" t="s">
        <v>883</v>
      </c>
      <c r="ADL2" s="3" t="s">
        <v>884</v>
      </c>
      <c r="ADM2" s="3" t="s">
        <v>885</v>
      </c>
      <c r="ADN2" s="3" t="s">
        <v>886</v>
      </c>
      <c r="ADO2" s="3" t="s">
        <v>887</v>
      </c>
      <c r="ADP2" s="3" t="s">
        <v>888</v>
      </c>
      <c r="ADQ2" s="3" t="s">
        <v>889</v>
      </c>
      <c r="ADR2" s="3" t="s">
        <v>890</v>
      </c>
      <c r="ADS2" s="3" t="s">
        <v>891</v>
      </c>
      <c r="ADT2" s="3" t="s">
        <v>892</v>
      </c>
      <c r="ADU2" s="3" t="s">
        <v>893</v>
      </c>
      <c r="ADV2" s="3" t="s">
        <v>894</v>
      </c>
      <c r="ADW2" s="3" t="s">
        <v>895</v>
      </c>
      <c r="ADX2" s="3" t="s">
        <v>896</v>
      </c>
      <c r="ADY2" s="3" t="s">
        <v>897</v>
      </c>
      <c r="ADZ2" s="3" t="s">
        <v>898</v>
      </c>
      <c r="AEA2" s="3" t="s">
        <v>899</v>
      </c>
      <c r="AEB2" s="3" t="s">
        <v>900</v>
      </c>
      <c r="AEC2" s="3" t="s">
        <v>901</v>
      </c>
      <c r="AED2" s="3" t="s">
        <v>902</v>
      </c>
      <c r="AEE2" s="3" t="s">
        <v>903</v>
      </c>
      <c r="AEF2" s="3" t="s">
        <v>904</v>
      </c>
      <c r="AEG2" s="3" t="s">
        <v>905</v>
      </c>
      <c r="AEH2" s="3" t="s">
        <v>906</v>
      </c>
      <c r="AEI2" s="3" t="s">
        <v>907</v>
      </c>
      <c r="AEJ2" s="3" t="s">
        <v>908</v>
      </c>
      <c r="AEK2" s="3" t="s">
        <v>909</v>
      </c>
      <c r="AEL2" s="3" t="s">
        <v>910</v>
      </c>
      <c r="AEM2" s="3" t="s">
        <v>911</v>
      </c>
      <c r="AEN2" s="3" t="s">
        <v>912</v>
      </c>
      <c r="AEO2" s="3" t="s">
        <v>913</v>
      </c>
      <c r="AEP2" s="3" t="s">
        <v>914</v>
      </c>
      <c r="AEQ2" s="3" t="s">
        <v>915</v>
      </c>
      <c r="AER2" s="3" t="s">
        <v>916</v>
      </c>
      <c r="AES2" s="3" t="s">
        <v>917</v>
      </c>
      <c r="AET2" s="3" t="s">
        <v>918</v>
      </c>
      <c r="AEU2" s="3" t="s">
        <v>919</v>
      </c>
      <c r="AEV2" s="3" t="s">
        <v>920</v>
      </c>
      <c r="AEW2" s="3" t="s">
        <v>921</v>
      </c>
      <c r="AEX2" s="3" t="s">
        <v>922</v>
      </c>
      <c r="AEY2" s="3" t="s">
        <v>923</v>
      </c>
      <c r="AEZ2" s="3" t="s">
        <v>924</v>
      </c>
      <c r="AFA2" s="3" t="s">
        <v>925</v>
      </c>
      <c r="AFB2" s="3" t="s">
        <v>926</v>
      </c>
      <c r="AFC2" s="3" t="s">
        <v>927</v>
      </c>
      <c r="AFD2" s="3" t="s">
        <v>928</v>
      </c>
      <c r="AFE2" s="3" t="s">
        <v>929</v>
      </c>
      <c r="AFF2" s="3" t="s">
        <v>930</v>
      </c>
      <c r="AFG2" s="3" t="s">
        <v>931</v>
      </c>
      <c r="AFH2" s="3" t="s">
        <v>932</v>
      </c>
      <c r="AFI2" s="3" t="s">
        <v>933</v>
      </c>
      <c r="AFJ2" s="3" t="s">
        <v>934</v>
      </c>
      <c r="AFK2" s="3" t="s">
        <v>935</v>
      </c>
      <c r="AFL2" s="3" t="s">
        <v>936</v>
      </c>
      <c r="AFM2" s="3" t="s">
        <v>937</v>
      </c>
      <c r="AFN2" s="3" t="s">
        <v>938</v>
      </c>
      <c r="AFO2" s="3" t="s">
        <v>939</v>
      </c>
      <c r="AFP2" s="3" t="s">
        <v>940</v>
      </c>
      <c r="AFQ2" s="3" t="s">
        <v>941</v>
      </c>
      <c r="AFR2" s="3" t="s">
        <v>942</v>
      </c>
      <c r="AFS2" s="3" t="s">
        <v>943</v>
      </c>
      <c r="AFT2" s="3" t="s">
        <v>944</v>
      </c>
      <c r="AFU2" s="3" t="s">
        <v>945</v>
      </c>
      <c r="AFV2" s="3" t="s">
        <v>946</v>
      </c>
      <c r="AFW2" s="3" t="s">
        <v>947</v>
      </c>
      <c r="AFX2" s="3" t="s">
        <v>948</v>
      </c>
      <c r="AFY2" s="3" t="s">
        <v>949</v>
      </c>
      <c r="AFZ2" s="3" t="s">
        <v>950</v>
      </c>
      <c r="AGA2" s="3" t="s">
        <v>951</v>
      </c>
      <c r="AGB2" s="3" t="s">
        <v>952</v>
      </c>
      <c r="AGC2" s="3" t="s">
        <v>953</v>
      </c>
      <c r="AGD2" s="3" t="s">
        <v>954</v>
      </c>
      <c r="AGE2" s="3" t="s">
        <v>955</v>
      </c>
      <c r="AGF2" s="3" t="s">
        <v>956</v>
      </c>
      <c r="AGG2" s="3" t="s">
        <v>957</v>
      </c>
      <c r="AGH2" s="3" t="s">
        <v>958</v>
      </c>
      <c r="AGI2" s="3" t="s">
        <v>959</v>
      </c>
      <c r="AGJ2" s="3" t="s">
        <v>960</v>
      </c>
      <c r="AGK2" s="3" t="s">
        <v>961</v>
      </c>
      <c r="AGL2" s="3" t="s">
        <v>962</v>
      </c>
      <c r="AGM2" s="3" t="s">
        <v>963</v>
      </c>
      <c r="AGN2" s="3" t="s">
        <v>964</v>
      </c>
      <c r="AGO2" s="3" t="s">
        <v>965</v>
      </c>
      <c r="AGP2" s="3" t="s">
        <v>966</v>
      </c>
      <c r="AGQ2" s="3" t="s">
        <v>967</v>
      </c>
      <c r="AGR2" s="3" t="s">
        <v>968</v>
      </c>
      <c r="AGS2" s="3" t="s">
        <v>969</v>
      </c>
      <c r="AGT2" s="3" t="s">
        <v>970</v>
      </c>
      <c r="AGU2" s="3" t="s">
        <v>971</v>
      </c>
      <c r="AGV2" s="3" t="s">
        <v>972</v>
      </c>
      <c r="AGW2" s="3" t="s">
        <v>973</v>
      </c>
      <c r="AGX2" s="3" t="s">
        <v>974</v>
      </c>
      <c r="AGY2" s="3" t="s">
        <v>975</v>
      </c>
      <c r="AGZ2" s="3" t="s">
        <v>976</v>
      </c>
      <c r="AHA2" s="3" t="s">
        <v>977</v>
      </c>
      <c r="AHB2" s="3" t="s">
        <v>978</v>
      </c>
      <c r="AHC2" s="3" t="s">
        <v>979</v>
      </c>
      <c r="AHD2" s="3" t="s">
        <v>980</v>
      </c>
      <c r="AHE2" s="3" t="s">
        <v>981</v>
      </c>
      <c r="AHF2" s="3" t="s">
        <v>982</v>
      </c>
      <c r="AHG2" s="3" t="s">
        <v>983</v>
      </c>
      <c r="AHH2" s="3" t="s">
        <v>984</v>
      </c>
      <c r="AHI2" s="3" t="s">
        <v>985</v>
      </c>
      <c r="AHJ2" s="3" t="s">
        <v>986</v>
      </c>
      <c r="AHK2" s="3" t="s">
        <v>987</v>
      </c>
      <c r="AHL2" s="3" t="s">
        <v>988</v>
      </c>
      <c r="AHM2" s="3" t="s">
        <v>989</v>
      </c>
      <c r="AHN2" s="3" t="s">
        <v>990</v>
      </c>
      <c r="AHO2" s="3" t="s">
        <v>991</v>
      </c>
      <c r="AHP2" s="3" t="s">
        <v>992</v>
      </c>
      <c r="AHQ2" s="3" t="s">
        <v>993</v>
      </c>
      <c r="AHR2" s="3" t="s">
        <v>994</v>
      </c>
      <c r="AHS2" s="3" t="s">
        <v>995</v>
      </c>
      <c r="AHT2" s="3" t="s">
        <v>996</v>
      </c>
      <c r="AHU2" s="3" t="s">
        <v>997</v>
      </c>
      <c r="AHV2" s="3" t="s">
        <v>998</v>
      </c>
      <c r="AHW2" s="3" t="s">
        <v>999</v>
      </c>
      <c r="AHX2" s="3" t="s">
        <v>1000</v>
      </c>
      <c r="AHY2" s="3" t="s">
        <v>1001</v>
      </c>
      <c r="AHZ2" s="3" t="s">
        <v>1002</v>
      </c>
      <c r="AIA2" s="3" t="s">
        <v>1003</v>
      </c>
      <c r="AIB2" s="3" t="s">
        <v>1004</v>
      </c>
      <c r="AIC2" s="3" t="s">
        <v>1005</v>
      </c>
      <c r="AID2" s="3" t="s">
        <v>1006</v>
      </c>
      <c r="AIE2" s="3" t="s">
        <v>1007</v>
      </c>
      <c r="AIF2" s="3" t="s">
        <v>1008</v>
      </c>
      <c r="AIG2" s="3" t="s">
        <v>1009</v>
      </c>
      <c r="AIH2" s="3" t="s">
        <v>1010</v>
      </c>
      <c r="AII2" s="3" t="s">
        <v>1011</v>
      </c>
      <c r="AIJ2" s="3" t="s">
        <v>1012</v>
      </c>
      <c r="AIK2" s="3" t="s">
        <v>1013</v>
      </c>
      <c r="AIL2" s="3" t="s">
        <v>1014</v>
      </c>
      <c r="AIM2" s="3" t="s">
        <v>1015</v>
      </c>
      <c r="AIN2" s="3" t="s">
        <v>1016</v>
      </c>
      <c r="AIO2" s="3" t="s">
        <v>1017</v>
      </c>
      <c r="AIP2" s="3" t="s">
        <v>1018</v>
      </c>
      <c r="AIQ2" s="3" t="s">
        <v>1019</v>
      </c>
      <c r="AIR2" s="3" t="s">
        <v>1020</v>
      </c>
      <c r="AIS2" s="3" t="s">
        <v>1021</v>
      </c>
      <c r="AIT2" s="3" t="s">
        <v>1022</v>
      </c>
      <c r="AIU2" s="3" t="s">
        <v>1023</v>
      </c>
      <c r="AIV2" s="3" t="s">
        <v>1024</v>
      </c>
      <c r="AIW2" s="3" t="s">
        <v>1025</v>
      </c>
      <c r="AIX2" s="3" t="s">
        <v>1026</v>
      </c>
      <c r="AIY2" s="3" t="s">
        <v>1027</v>
      </c>
      <c r="AIZ2" s="3" t="s">
        <v>1028</v>
      </c>
      <c r="AJA2" s="3" t="s">
        <v>1029</v>
      </c>
      <c r="AJB2" s="3" t="s">
        <v>1030</v>
      </c>
      <c r="AJC2" s="3" t="s">
        <v>1031</v>
      </c>
      <c r="AJD2" s="3" t="s">
        <v>1032</v>
      </c>
      <c r="AJE2" s="3" t="s">
        <v>1033</v>
      </c>
      <c r="AJF2" s="3" t="s">
        <v>1034</v>
      </c>
      <c r="AJG2" s="3" t="s">
        <v>1035</v>
      </c>
      <c r="AJH2" s="3" t="s">
        <v>1036</v>
      </c>
      <c r="AJI2" s="3" t="s">
        <v>1037</v>
      </c>
      <c r="AJJ2" s="3" t="s">
        <v>1038</v>
      </c>
      <c r="AJK2" s="3" t="s">
        <v>1039</v>
      </c>
      <c r="AJL2" s="3" t="s">
        <v>1040</v>
      </c>
      <c r="AJM2" s="3" t="s">
        <v>1041</v>
      </c>
      <c r="AJN2" s="3" t="s">
        <v>1042</v>
      </c>
      <c r="AJO2" s="3" t="s">
        <v>1043</v>
      </c>
      <c r="AJP2" s="3" t="s">
        <v>1044</v>
      </c>
      <c r="AJQ2" s="3" t="s">
        <v>1045</v>
      </c>
      <c r="AJR2" s="3" t="s">
        <v>1046</v>
      </c>
      <c r="AJS2" s="3" t="s">
        <v>1047</v>
      </c>
      <c r="AJT2" s="3" t="s">
        <v>1048</v>
      </c>
      <c r="AJU2" s="3" t="s">
        <v>1049</v>
      </c>
      <c r="AJV2" s="3" t="s">
        <v>1050</v>
      </c>
      <c r="AJW2" s="3" t="s">
        <v>1051</v>
      </c>
      <c r="AJX2" s="3" t="s">
        <v>1052</v>
      </c>
      <c r="AJY2" s="3" t="s">
        <v>1053</v>
      </c>
      <c r="AJZ2" s="3" t="s">
        <v>1054</v>
      </c>
      <c r="AKA2" s="3" t="s">
        <v>1055</v>
      </c>
      <c r="AKB2" s="3" t="s">
        <v>1056</v>
      </c>
      <c r="AKC2" s="3" t="s">
        <v>1057</v>
      </c>
      <c r="AKD2" s="3" t="s">
        <v>1058</v>
      </c>
      <c r="AKE2" s="3" t="s">
        <v>1059</v>
      </c>
      <c r="AKF2" s="3" t="s">
        <v>1060</v>
      </c>
      <c r="AKG2" s="3" t="s">
        <v>1061</v>
      </c>
      <c r="AKH2" s="3" t="s">
        <v>1062</v>
      </c>
      <c r="AKI2" s="3" t="s">
        <v>1063</v>
      </c>
      <c r="AKJ2" s="3" t="s">
        <v>1064</v>
      </c>
      <c r="AKK2" s="3" t="s">
        <v>1065</v>
      </c>
      <c r="AKL2" s="3" t="s">
        <v>1066</v>
      </c>
      <c r="AKM2" s="3" t="s">
        <v>1067</v>
      </c>
      <c r="AKN2" s="3" t="s">
        <v>1068</v>
      </c>
      <c r="AKO2" s="3" t="s">
        <v>1069</v>
      </c>
      <c r="AKP2" s="3" t="s">
        <v>1070</v>
      </c>
      <c r="AKQ2" s="3" t="s">
        <v>1071</v>
      </c>
      <c r="AKR2" s="3" t="s">
        <v>1072</v>
      </c>
      <c r="AKS2" s="3" t="s">
        <v>1073</v>
      </c>
      <c r="AKT2" s="3" t="s">
        <v>1074</v>
      </c>
      <c r="AKU2" s="3" t="s">
        <v>1075</v>
      </c>
      <c r="AKV2" s="3" t="s">
        <v>1076</v>
      </c>
      <c r="AKW2" s="3" t="s">
        <v>1077</v>
      </c>
      <c r="AKX2" s="3" t="s">
        <v>1078</v>
      </c>
      <c r="AKY2" s="3" t="s">
        <v>1079</v>
      </c>
      <c r="AKZ2" s="3" t="s">
        <v>1080</v>
      </c>
      <c r="ALA2" s="3" t="s">
        <v>1081</v>
      </c>
      <c r="ALB2" s="3" t="s">
        <v>1082</v>
      </c>
      <c r="ALC2" s="3" t="s">
        <v>1083</v>
      </c>
      <c r="ALD2" s="3" t="s">
        <v>1084</v>
      </c>
      <c r="ALE2" s="3" t="s">
        <v>1085</v>
      </c>
      <c r="ALF2" s="3" t="s">
        <v>1086</v>
      </c>
      <c r="ALG2" s="3" t="s">
        <v>1087</v>
      </c>
      <c r="ALH2" s="3" t="s">
        <v>1088</v>
      </c>
      <c r="ALI2" s="3" t="s">
        <v>1089</v>
      </c>
      <c r="ALJ2" s="3" t="s">
        <v>1090</v>
      </c>
      <c r="ALK2" s="3" t="s">
        <v>1091</v>
      </c>
      <c r="ALL2" s="3" t="s">
        <v>1092</v>
      </c>
      <c r="ALM2" s="3" t="s">
        <v>1093</v>
      </c>
      <c r="ALN2" s="3" t="s">
        <v>1094</v>
      </c>
      <c r="ALO2" s="3" t="s">
        <v>1095</v>
      </c>
      <c r="ALP2" s="3" t="s">
        <v>1096</v>
      </c>
      <c r="ALQ2" s="3" t="s">
        <v>1097</v>
      </c>
      <c r="ALR2" s="3" t="s">
        <v>1098</v>
      </c>
      <c r="ALS2" s="3" t="s">
        <v>1099</v>
      </c>
      <c r="ALT2" s="3" t="s">
        <v>1100</v>
      </c>
      <c r="ALU2" s="3" t="s">
        <v>1101</v>
      </c>
      <c r="ALV2" s="3" t="s">
        <v>1102</v>
      </c>
      <c r="ALW2" s="3" t="s">
        <v>1103</v>
      </c>
      <c r="ALX2" s="3" t="s">
        <v>1104</v>
      </c>
      <c r="ALY2" s="3" t="s">
        <v>1105</v>
      </c>
      <c r="ALZ2" s="3" t="s">
        <v>1106</v>
      </c>
      <c r="AMA2" s="3" t="s">
        <v>1107</v>
      </c>
      <c r="AMB2" s="3" t="s">
        <v>1108</v>
      </c>
      <c r="AMC2" s="3" t="s">
        <v>1109</v>
      </c>
      <c r="AMD2" s="3" t="s">
        <v>1110</v>
      </c>
      <c r="AME2" s="3" t="s">
        <v>1111</v>
      </c>
      <c r="AMF2" s="3" t="s">
        <v>1112</v>
      </c>
      <c r="AMG2" s="3" t="s">
        <v>1113</v>
      </c>
      <c r="AMH2" s="3" t="s">
        <v>1114</v>
      </c>
      <c r="AMI2" s="3" t="s">
        <v>1115</v>
      </c>
      <c r="AMJ2" s="3" t="s">
        <v>1116</v>
      </c>
      <c r="AMK2" s="3" t="s">
        <v>1117</v>
      </c>
      <c r="AML2" s="3" t="s">
        <v>1118</v>
      </c>
      <c r="AMM2" s="3" t="s">
        <v>1119</v>
      </c>
      <c r="AMN2" s="3" t="s">
        <v>1120</v>
      </c>
      <c r="AMO2" s="3" t="s">
        <v>1121</v>
      </c>
      <c r="AMP2" s="3" t="s">
        <v>1122</v>
      </c>
      <c r="AMQ2" s="3" t="s">
        <v>1123</v>
      </c>
      <c r="AMR2" s="3" t="s">
        <v>1124</v>
      </c>
      <c r="AMS2" s="3" t="s">
        <v>1125</v>
      </c>
      <c r="AMT2" s="3" t="s">
        <v>1126</v>
      </c>
      <c r="AMU2" s="3" t="s">
        <v>1127</v>
      </c>
      <c r="AMV2" s="3" t="s">
        <v>1128</v>
      </c>
      <c r="AMW2" s="3" t="s">
        <v>1129</v>
      </c>
      <c r="AMX2" s="3" t="s">
        <v>1130</v>
      </c>
      <c r="AMY2" s="3" t="s">
        <v>1131</v>
      </c>
      <c r="AMZ2" s="3" t="s">
        <v>1132</v>
      </c>
      <c r="ANA2" s="3" t="s">
        <v>1133</v>
      </c>
      <c r="ANB2" s="3" t="s">
        <v>1134</v>
      </c>
      <c r="ANC2" s="3" t="s">
        <v>1135</v>
      </c>
      <c r="AND2" s="3" t="s">
        <v>1136</v>
      </c>
      <c r="ANE2" s="3" t="s">
        <v>1137</v>
      </c>
      <c r="ANF2" s="3" t="s">
        <v>1138</v>
      </c>
      <c r="ANG2" s="3" t="s">
        <v>1139</v>
      </c>
      <c r="ANH2" s="3" t="s">
        <v>1140</v>
      </c>
      <c r="ANI2" s="3" t="s">
        <v>1141</v>
      </c>
      <c r="ANJ2" s="3" t="s">
        <v>1142</v>
      </c>
      <c r="ANK2" s="3" t="s">
        <v>1143</v>
      </c>
      <c r="ANL2" s="3" t="s">
        <v>1144</v>
      </c>
      <c r="ANM2" s="3" t="s">
        <v>1145</v>
      </c>
      <c r="ANN2" s="3" t="s">
        <v>1146</v>
      </c>
      <c r="ANO2" s="3" t="s">
        <v>1147</v>
      </c>
      <c r="ANP2" s="3" t="s">
        <v>1148</v>
      </c>
      <c r="ANQ2" s="3" t="s">
        <v>1149</v>
      </c>
      <c r="ANR2" s="3" t="s">
        <v>1150</v>
      </c>
      <c r="ANS2" s="3" t="s">
        <v>1151</v>
      </c>
      <c r="ANT2" s="3" t="s">
        <v>1152</v>
      </c>
      <c r="ANU2" s="3" t="s">
        <v>1153</v>
      </c>
      <c r="ANV2" s="3" t="s">
        <v>1154</v>
      </c>
      <c r="ANW2" s="3" t="s">
        <v>1155</v>
      </c>
      <c r="ANX2" s="3" t="s">
        <v>1156</v>
      </c>
      <c r="ANY2" s="3" t="s">
        <v>1157</v>
      </c>
      <c r="ANZ2" s="3" t="s">
        <v>1158</v>
      </c>
      <c r="AOA2" s="3" t="s">
        <v>1159</v>
      </c>
      <c r="AOB2" s="3" t="s">
        <v>1160</v>
      </c>
      <c r="AOC2" s="3" t="s">
        <v>1161</v>
      </c>
      <c r="AOD2" s="3" t="s">
        <v>1162</v>
      </c>
      <c r="AOE2" s="3" t="s">
        <v>1163</v>
      </c>
      <c r="AOF2" s="3" t="s">
        <v>1164</v>
      </c>
      <c r="AOG2" s="3" t="s">
        <v>1165</v>
      </c>
      <c r="AOH2" s="3" t="s">
        <v>1166</v>
      </c>
      <c r="AOI2" s="3" t="s">
        <v>1167</v>
      </c>
      <c r="AOJ2" s="3" t="s">
        <v>1168</v>
      </c>
      <c r="AOK2" s="3" t="s">
        <v>1169</v>
      </c>
      <c r="AOL2" s="3" t="s">
        <v>1170</v>
      </c>
      <c r="AOM2" s="3" t="s">
        <v>1171</v>
      </c>
      <c r="AON2" s="3" t="s">
        <v>1172</v>
      </c>
      <c r="AOO2" s="3" t="s">
        <v>1173</v>
      </c>
      <c r="AOP2" s="3" t="s">
        <v>1174</v>
      </c>
      <c r="AOQ2" s="3" t="s">
        <v>1175</v>
      </c>
      <c r="AOR2" s="3" t="s">
        <v>1176</v>
      </c>
      <c r="AOS2" s="3" t="s">
        <v>1177</v>
      </c>
      <c r="AOT2" s="3" t="s">
        <v>1178</v>
      </c>
      <c r="AOU2" s="3" t="s">
        <v>1179</v>
      </c>
      <c r="AOV2" s="3" t="s">
        <v>1180</v>
      </c>
      <c r="AOW2" s="3" t="s">
        <v>1181</v>
      </c>
      <c r="AOX2" s="3" t="s">
        <v>1182</v>
      </c>
      <c r="AOY2" s="3" t="s">
        <v>1183</v>
      </c>
      <c r="AOZ2" s="3" t="s">
        <v>1184</v>
      </c>
      <c r="APA2" s="3" t="s">
        <v>1185</v>
      </c>
      <c r="APB2" s="3" t="s">
        <v>1186</v>
      </c>
      <c r="APC2" s="3" t="s">
        <v>1187</v>
      </c>
      <c r="APD2" s="3" t="s">
        <v>1188</v>
      </c>
      <c r="APE2" s="3" t="s">
        <v>1189</v>
      </c>
      <c r="APF2" s="3" t="s">
        <v>1190</v>
      </c>
      <c r="APG2" s="3" t="s">
        <v>1191</v>
      </c>
      <c r="APH2" s="3" t="s">
        <v>1192</v>
      </c>
      <c r="API2" s="3" t="s">
        <v>1193</v>
      </c>
      <c r="APJ2" s="3" t="s">
        <v>1194</v>
      </c>
      <c r="APK2" s="3" t="s">
        <v>1195</v>
      </c>
      <c r="APL2" s="3" t="s">
        <v>1196</v>
      </c>
      <c r="APM2" s="3" t="s">
        <v>1197</v>
      </c>
      <c r="APN2" s="3" t="s">
        <v>1198</v>
      </c>
      <c r="APO2" s="3" t="s">
        <v>1199</v>
      </c>
      <c r="APP2" s="3" t="s">
        <v>1200</v>
      </c>
      <c r="APQ2" s="3" t="s">
        <v>1201</v>
      </c>
      <c r="APR2" s="3" t="s">
        <v>1202</v>
      </c>
      <c r="APS2" s="3" t="s">
        <v>1203</v>
      </c>
      <c r="APT2" s="3" t="s">
        <v>1204</v>
      </c>
      <c r="APU2" s="3" t="s">
        <v>1205</v>
      </c>
      <c r="APV2" s="3" t="s">
        <v>1206</v>
      </c>
      <c r="APW2" s="3" t="s">
        <v>1207</v>
      </c>
      <c r="APX2" s="3" t="s">
        <v>1208</v>
      </c>
      <c r="APY2" s="3" t="s">
        <v>1209</v>
      </c>
      <c r="APZ2" s="3" t="s">
        <v>1210</v>
      </c>
      <c r="AQA2" s="3" t="s">
        <v>1211</v>
      </c>
      <c r="AQB2" s="3" t="s">
        <v>1212</v>
      </c>
      <c r="AQC2" s="3" t="s">
        <v>1213</v>
      </c>
      <c r="AQD2" s="3" t="s">
        <v>1214</v>
      </c>
      <c r="AQE2" s="3" t="s">
        <v>1215</v>
      </c>
      <c r="AQF2" s="3" t="s">
        <v>1216</v>
      </c>
      <c r="AQG2" s="3" t="s">
        <v>1217</v>
      </c>
      <c r="AQH2" s="3" t="s">
        <v>1218</v>
      </c>
      <c r="AQI2" s="3" t="s">
        <v>1219</v>
      </c>
      <c r="AQJ2" s="3" t="s">
        <v>1220</v>
      </c>
      <c r="AQK2" s="3" t="s">
        <v>1221</v>
      </c>
      <c r="AQL2" s="3" t="s">
        <v>1222</v>
      </c>
      <c r="AQM2" s="3" t="s">
        <v>1223</v>
      </c>
      <c r="AQN2" s="3" t="s">
        <v>1224</v>
      </c>
      <c r="AQO2" s="3" t="s">
        <v>1225</v>
      </c>
      <c r="AQP2" s="3" t="s">
        <v>1226</v>
      </c>
      <c r="AQQ2" s="3" t="s">
        <v>1227</v>
      </c>
      <c r="AQR2" s="3" t="s">
        <v>1228</v>
      </c>
      <c r="AQS2" s="3" t="s">
        <v>1229</v>
      </c>
      <c r="AQT2" s="3" t="s">
        <v>1230</v>
      </c>
      <c r="AQU2" s="3" t="s">
        <v>1231</v>
      </c>
      <c r="AQV2" s="3" t="s">
        <v>1232</v>
      </c>
      <c r="AQW2" s="3" t="s">
        <v>1233</v>
      </c>
      <c r="AQX2" s="3" t="s">
        <v>1234</v>
      </c>
      <c r="AQY2" s="3" t="s">
        <v>1235</v>
      </c>
      <c r="AQZ2" s="3" t="s">
        <v>1236</v>
      </c>
      <c r="ARA2" s="3" t="s">
        <v>1237</v>
      </c>
      <c r="ARB2" s="3" t="s">
        <v>1238</v>
      </c>
      <c r="ARC2" s="3" t="s">
        <v>1239</v>
      </c>
      <c r="ARD2" s="3" t="s">
        <v>1240</v>
      </c>
      <c r="ARE2" s="3" t="s">
        <v>1241</v>
      </c>
      <c r="ARF2" s="3" t="s">
        <v>1242</v>
      </c>
      <c r="ARG2" s="3" t="s">
        <v>1243</v>
      </c>
      <c r="ARH2" s="3" t="s">
        <v>1244</v>
      </c>
      <c r="ARI2" s="3" t="s">
        <v>1245</v>
      </c>
      <c r="ARJ2" s="3" t="s">
        <v>1246</v>
      </c>
      <c r="ARK2" s="3" t="s">
        <v>1247</v>
      </c>
      <c r="ARL2" s="3" t="s">
        <v>1248</v>
      </c>
      <c r="ARM2" s="3" t="s">
        <v>1249</v>
      </c>
      <c r="ARN2" s="3" t="s">
        <v>1250</v>
      </c>
      <c r="ARO2" s="3" t="s">
        <v>1251</v>
      </c>
      <c r="ARP2" s="3" t="s">
        <v>1252</v>
      </c>
      <c r="ARQ2" s="3" t="s">
        <v>1253</v>
      </c>
      <c r="ARR2" s="3" t="s">
        <v>1254</v>
      </c>
      <c r="ARS2" s="3" t="s">
        <v>1255</v>
      </c>
      <c r="ART2" s="3" t="s">
        <v>1256</v>
      </c>
      <c r="ARU2" s="3" t="s">
        <v>1257</v>
      </c>
      <c r="ARV2" s="3" t="s">
        <v>1258</v>
      </c>
      <c r="ARW2" s="3" t="s">
        <v>1259</v>
      </c>
      <c r="ARX2" s="3" t="s">
        <v>1260</v>
      </c>
      <c r="ARY2" s="3" t="s">
        <v>1261</v>
      </c>
      <c r="ARZ2" s="3" t="s">
        <v>1262</v>
      </c>
      <c r="ASA2" s="3" t="s">
        <v>1263</v>
      </c>
      <c r="ASB2" s="3" t="s">
        <v>1264</v>
      </c>
      <c r="ASC2" s="3" t="s">
        <v>1265</v>
      </c>
      <c r="ASD2" s="3" t="s">
        <v>1266</v>
      </c>
      <c r="ASE2" s="3" t="s">
        <v>1267</v>
      </c>
      <c r="ASF2" s="3" t="s">
        <v>1268</v>
      </c>
      <c r="ASG2" s="3" t="s">
        <v>1269</v>
      </c>
      <c r="ASH2" s="3" t="s">
        <v>1270</v>
      </c>
      <c r="ASI2" s="3" t="s">
        <v>1271</v>
      </c>
      <c r="ASJ2" s="3" t="s">
        <v>1272</v>
      </c>
      <c r="ASK2" s="3" t="s">
        <v>1273</v>
      </c>
      <c r="ASL2" s="3" t="s">
        <v>1274</v>
      </c>
      <c r="ASM2" s="3" t="s">
        <v>1275</v>
      </c>
      <c r="ASN2" s="3" t="s">
        <v>1276</v>
      </c>
      <c r="ASO2" s="3" t="s">
        <v>1277</v>
      </c>
      <c r="ASP2" s="3" t="s">
        <v>1278</v>
      </c>
      <c r="ASQ2" s="3" t="s">
        <v>1279</v>
      </c>
      <c r="ASR2" s="3" t="s">
        <v>1280</v>
      </c>
      <c r="ASS2" s="3" t="s">
        <v>1281</v>
      </c>
      <c r="AST2" s="3" t="s">
        <v>1282</v>
      </c>
      <c r="ASU2" s="3" t="s">
        <v>1283</v>
      </c>
      <c r="ASV2" s="3" t="s">
        <v>1284</v>
      </c>
      <c r="ASW2" s="3" t="s">
        <v>1285</v>
      </c>
      <c r="ASX2" s="3" t="s">
        <v>1286</v>
      </c>
      <c r="ASY2" s="3" t="s">
        <v>1287</v>
      </c>
      <c r="ASZ2" s="3" t="s">
        <v>1288</v>
      </c>
      <c r="ATA2" s="3" t="s">
        <v>1289</v>
      </c>
      <c r="ATB2" s="3" t="s">
        <v>1290</v>
      </c>
      <c r="ATC2" s="3" t="s">
        <v>1291</v>
      </c>
      <c r="ATD2" s="3" t="s">
        <v>1292</v>
      </c>
      <c r="ATE2" s="3" t="s">
        <v>1293</v>
      </c>
      <c r="ATF2" s="3" t="s">
        <v>1294</v>
      </c>
      <c r="ATG2" s="3" t="s">
        <v>1295</v>
      </c>
      <c r="ATH2" s="3" t="s">
        <v>1296</v>
      </c>
      <c r="ATI2" s="3" t="s">
        <v>1297</v>
      </c>
      <c r="ATJ2" s="3" t="s">
        <v>1298</v>
      </c>
      <c r="ATK2" s="3" t="s">
        <v>1299</v>
      </c>
      <c r="ATL2" s="3" t="s">
        <v>1300</v>
      </c>
      <c r="ATM2" s="3" t="s">
        <v>1301</v>
      </c>
      <c r="ATN2" s="3" t="s">
        <v>1302</v>
      </c>
      <c r="ATO2" s="3" t="s">
        <v>1303</v>
      </c>
      <c r="ATP2" s="3" t="s">
        <v>1304</v>
      </c>
      <c r="ATQ2" s="3" t="s">
        <v>1305</v>
      </c>
      <c r="ATR2" s="3" t="s">
        <v>1306</v>
      </c>
      <c r="ATS2" s="3" t="s">
        <v>1307</v>
      </c>
      <c r="ATT2" s="3" t="s">
        <v>1308</v>
      </c>
      <c r="ATU2" s="3" t="s">
        <v>1309</v>
      </c>
      <c r="ATV2" s="3" t="s">
        <v>1310</v>
      </c>
      <c r="ATW2" s="3" t="s">
        <v>1311</v>
      </c>
      <c r="ATX2" s="3" t="s">
        <v>1312</v>
      </c>
      <c r="ATY2" s="3" t="s">
        <v>1313</v>
      </c>
      <c r="ATZ2" s="3" t="s">
        <v>1314</v>
      </c>
      <c r="AUA2" s="3" t="s">
        <v>1315</v>
      </c>
      <c r="AUB2" s="3" t="s">
        <v>1316</v>
      </c>
      <c r="AUC2" s="3" t="s">
        <v>1317</v>
      </c>
      <c r="AUD2" s="3" t="s">
        <v>1318</v>
      </c>
      <c r="AUE2" s="3" t="s">
        <v>1319</v>
      </c>
      <c r="AUF2" s="3" t="s">
        <v>1320</v>
      </c>
      <c r="AUG2" s="3" t="s">
        <v>1321</v>
      </c>
      <c r="AUH2" s="3" t="s">
        <v>1322</v>
      </c>
      <c r="AUI2" s="3" t="s">
        <v>1323</v>
      </c>
      <c r="AUJ2" s="3" t="s">
        <v>1324</v>
      </c>
      <c r="AUK2" s="3" t="s">
        <v>1325</v>
      </c>
      <c r="AUL2" s="3" t="s">
        <v>1326</v>
      </c>
      <c r="AUM2" s="3" t="s">
        <v>1327</v>
      </c>
      <c r="AUN2" s="3" t="s">
        <v>1328</v>
      </c>
      <c r="AUO2" s="3" t="s">
        <v>1329</v>
      </c>
      <c r="AUP2" s="3" t="s">
        <v>1330</v>
      </c>
      <c r="AUQ2" s="3" t="s">
        <v>1331</v>
      </c>
      <c r="AUR2" s="3" t="s">
        <v>1332</v>
      </c>
      <c r="AUS2" s="3" t="s">
        <v>1333</v>
      </c>
      <c r="AUT2" s="3" t="s">
        <v>1334</v>
      </c>
      <c r="AUU2" s="3" t="s">
        <v>1335</v>
      </c>
      <c r="AUV2" s="3" t="s">
        <v>1336</v>
      </c>
      <c r="AUW2" s="3" t="s">
        <v>1337</v>
      </c>
      <c r="AUX2" s="3" t="s">
        <v>1338</v>
      </c>
      <c r="AUY2" s="3" t="s">
        <v>1339</v>
      </c>
      <c r="AUZ2" s="3" t="s">
        <v>1340</v>
      </c>
      <c r="AVA2" s="3" t="s">
        <v>1341</v>
      </c>
      <c r="AVB2" s="3" t="s">
        <v>1342</v>
      </c>
      <c r="AVC2" s="3" t="s">
        <v>1343</v>
      </c>
      <c r="AVD2" s="3" t="s">
        <v>1344</v>
      </c>
      <c r="AVE2" s="3" t="s">
        <v>1345</v>
      </c>
      <c r="AVF2" s="3" t="s">
        <v>1346</v>
      </c>
      <c r="AVG2" s="3" t="s">
        <v>1347</v>
      </c>
      <c r="AVH2" s="3" t="s">
        <v>1348</v>
      </c>
      <c r="AVI2" s="3" t="s">
        <v>1349</v>
      </c>
      <c r="AVJ2" s="3" t="s">
        <v>1350</v>
      </c>
      <c r="AVK2" s="3" t="s">
        <v>1351</v>
      </c>
      <c r="AVL2" s="3" t="s">
        <v>1352</v>
      </c>
      <c r="AVM2" s="3" t="s">
        <v>1353</v>
      </c>
      <c r="AVN2" s="3" t="s">
        <v>1354</v>
      </c>
      <c r="AVO2" s="3" t="s">
        <v>1355</v>
      </c>
      <c r="AVP2" s="3" t="s">
        <v>1356</v>
      </c>
      <c r="AVQ2" s="3" t="s">
        <v>1357</v>
      </c>
      <c r="AVR2" s="3" t="s">
        <v>1358</v>
      </c>
      <c r="AVS2" s="3" t="s">
        <v>1359</v>
      </c>
      <c r="AVT2" s="3" t="s">
        <v>1360</v>
      </c>
      <c r="AVU2" s="3" t="s">
        <v>1361</v>
      </c>
      <c r="AVV2" s="3" t="s">
        <v>1362</v>
      </c>
      <c r="AVW2" s="3" t="s">
        <v>1363</v>
      </c>
      <c r="AVX2" s="3" t="s">
        <v>1364</v>
      </c>
      <c r="AVY2" s="3" t="s">
        <v>1365</v>
      </c>
      <c r="AVZ2" s="3" t="s">
        <v>1366</v>
      </c>
      <c r="AWA2" s="3" t="s">
        <v>1367</v>
      </c>
      <c r="AWB2" s="3" t="s">
        <v>1368</v>
      </c>
      <c r="AWC2" s="3" t="s">
        <v>1369</v>
      </c>
      <c r="AWD2" s="3" t="s">
        <v>1370</v>
      </c>
      <c r="AWE2" s="3" t="s">
        <v>1371</v>
      </c>
      <c r="AWF2" s="3" t="s">
        <v>1372</v>
      </c>
      <c r="AWG2" s="3" t="s">
        <v>1373</v>
      </c>
      <c r="AWH2" s="3" t="s">
        <v>1374</v>
      </c>
      <c r="AWI2" s="3" t="s">
        <v>1375</v>
      </c>
      <c r="AWJ2" s="3" t="s">
        <v>1376</v>
      </c>
      <c r="AWK2" s="3" t="s">
        <v>1377</v>
      </c>
      <c r="AWL2" s="3" t="s">
        <v>1378</v>
      </c>
      <c r="AWM2" s="3" t="s">
        <v>1379</v>
      </c>
      <c r="AWN2" s="3" t="s">
        <v>1380</v>
      </c>
      <c r="AWO2" s="3" t="s">
        <v>1381</v>
      </c>
      <c r="AWP2" s="3" t="s">
        <v>1382</v>
      </c>
      <c r="AWQ2" s="3" t="s">
        <v>1383</v>
      </c>
      <c r="AWR2" s="3" t="s">
        <v>1384</v>
      </c>
      <c r="AWS2" s="3" t="s">
        <v>1385</v>
      </c>
      <c r="AWT2" s="3" t="s">
        <v>1386</v>
      </c>
      <c r="AWU2" s="3" t="s">
        <v>1387</v>
      </c>
      <c r="AWV2" s="3" t="s">
        <v>1388</v>
      </c>
      <c r="AWW2" s="3" t="s">
        <v>1389</v>
      </c>
      <c r="AWX2" s="3" t="s">
        <v>1390</v>
      </c>
      <c r="AWY2" s="3" t="s">
        <v>1391</v>
      </c>
      <c r="AWZ2" s="3" t="s">
        <v>1392</v>
      </c>
      <c r="AXA2" s="3" t="s">
        <v>1393</v>
      </c>
      <c r="AXB2" s="3" t="s">
        <v>1394</v>
      </c>
      <c r="AXC2" s="3" t="s">
        <v>1395</v>
      </c>
      <c r="AXD2" s="3" t="s">
        <v>1396</v>
      </c>
      <c r="AXE2" s="3" t="s">
        <v>1397</v>
      </c>
      <c r="AXF2" s="3" t="s">
        <v>1398</v>
      </c>
      <c r="AXG2" s="3" t="s">
        <v>1399</v>
      </c>
      <c r="AXH2" s="3" t="s">
        <v>1400</v>
      </c>
      <c r="AXI2" s="3" t="s">
        <v>1401</v>
      </c>
      <c r="AXJ2" s="3" t="s">
        <v>1402</v>
      </c>
      <c r="AXK2" s="3" t="s">
        <v>1403</v>
      </c>
      <c r="AXL2" s="3" t="s">
        <v>1404</v>
      </c>
      <c r="AXM2" s="3" t="s">
        <v>1405</v>
      </c>
      <c r="AXN2" s="3" t="s">
        <v>1406</v>
      </c>
      <c r="AXO2" s="3" t="s">
        <v>1407</v>
      </c>
      <c r="AXP2" s="3" t="s">
        <v>1408</v>
      </c>
      <c r="AXQ2" s="3" t="s">
        <v>1409</v>
      </c>
      <c r="AXR2" s="3" t="s">
        <v>1410</v>
      </c>
      <c r="AXS2" s="3" t="s">
        <v>1411</v>
      </c>
      <c r="AXT2" s="3" t="s">
        <v>1412</v>
      </c>
      <c r="AXU2" s="3" t="s">
        <v>1413</v>
      </c>
      <c r="AXV2" s="3" t="s">
        <v>1414</v>
      </c>
      <c r="AXW2" s="3" t="s">
        <v>1415</v>
      </c>
      <c r="AXX2" s="3" t="s">
        <v>1416</v>
      </c>
      <c r="AXY2" s="3" t="s">
        <v>1417</v>
      </c>
      <c r="AXZ2" s="3" t="s">
        <v>1418</v>
      </c>
      <c r="AYA2" s="3" t="s">
        <v>1419</v>
      </c>
      <c r="AYB2" s="3" t="s">
        <v>1420</v>
      </c>
      <c r="AYC2" s="3" t="s">
        <v>1421</v>
      </c>
      <c r="AYD2" s="3" t="s">
        <v>1422</v>
      </c>
      <c r="AYE2" s="3" t="s">
        <v>1423</v>
      </c>
      <c r="AYF2" s="3" t="s">
        <v>1424</v>
      </c>
      <c r="AYG2" s="3" t="s">
        <v>1425</v>
      </c>
      <c r="AYH2" s="3" t="s">
        <v>1426</v>
      </c>
      <c r="AYI2" s="3" t="s">
        <v>1427</v>
      </c>
      <c r="AYJ2" s="3" t="s">
        <v>1428</v>
      </c>
      <c r="AYK2" s="3" t="s">
        <v>1429</v>
      </c>
      <c r="AYL2" s="3" t="s">
        <v>1430</v>
      </c>
      <c r="AYM2" s="3" t="s">
        <v>1431</v>
      </c>
      <c r="AYN2" s="3" t="s">
        <v>1432</v>
      </c>
      <c r="AYO2" s="3" t="s">
        <v>1433</v>
      </c>
      <c r="AYP2" s="3" t="s">
        <v>1434</v>
      </c>
      <c r="AYQ2" s="3" t="s">
        <v>1435</v>
      </c>
      <c r="AYR2" s="3" t="s">
        <v>1436</v>
      </c>
      <c r="AYS2" s="3" t="s">
        <v>1437</v>
      </c>
      <c r="AYT2" s="3" t="s">
        <v>1438</v>
      </c>
      <c r="AYU2" s="3" t="s">
        <v>1439</v>
      </c>
      <c r="AYV2" s="3" t="s">
        <v>1440</v>
      </c>
      <c r="AYW2" s="3" t="s">
        <v>1441</v>
      </c>
      <c r="AYX2" s="3" t="s">
        <v>1442</v>
      </c>
      <c r="AYY2" s="3" t="s">
        <v>1443</v>
      </c>
      <c r="AYZ2" s="3" t="s">
        <v>1444</v>
      </c>
      <c r="AZA2" s="3" t="s">
        <v>1445</v>
      </c>
      <c r="AZB2" s="3" t="s">
        <v>1446</v>
      </c>
      <c r="AZC2" s="3" t="s">
        <v>1447</v>
      </c>
      <c r="AZD2" s="3" t="s">
        <v>1448</v>
      </c>
      <c r="AZE2" s="3" t="s">
        <v>1449</v>
      </c>
      <c r="AZF2" s="3" t="s">
        <v>1450</v>
      </c>
      <c r="AZG2" s="3" t="s">
        <v>1451</v>
      </c>
      <c r="AZH2" s="3" t="s">
        <v>1452</v>
      </c>
      <c r="AZI2" s="3" t="s">
        <v>1453</v>
      </c>
      <c r="AZJ2" s="3" t="s">
        <v>1454</v>
      </c>
      <c r="AZK2" s="3" t="s">
        <v>1455</v>
      </c>
      <c r="AZL2" s="3" t="s">
        <v>1456</v>
      </c>
      <c r="AZM2" s="3" t="s">
        <v>1457</v>
      </c>
      <c r="AZN2" s="3" t="s">
        <v>1458</v>
      </c>
      <c r="AZO2" s="3" t="s">
        <v>1459</v>
      </c>
      <c r="AZP2" s="3" t="s">
        <v>1460</v>
      </c>
      <c r="AZQ2" s="3" t="s">
        <v>1461</v>
      </c>
      <c r="AZR2" s="3" t="s">
        <v>1462</v>
      </c>
      <c r="AZS2" s="3" t="s">
        <v>1463</v>
      </c>
      <c r="AZT2" s="3" t="s">
        <v>1464</v>
      </c>
      <c r="AZU2" s="3" t="s">
        <v>1465</v>
      </c>
      <c r="AZV2" s="3" t="s">
        <v>1466</v>
      </c>
      <c r="AZW2" s="3" t="s">
        <v>1467</v>
      </c>
      <c r="AZX2" s="3" t="s">
        <v>1468</v>
      </c>
      <c r="AZY2" s="3" t="s">
        <v>1469</v>
      </c>
      <c r="AZZ2" s="3" t="s">
        <v>1470</v>
      </c>
      <c r="BAA2" s="3" t="s">
        <v>1471</v>
      </c>
      <c r="BAB2" s="3" t="s">
        <v>1472</v>
      </c>
      <c r="BAC2" s="3" t="s">
        <v>1473</v>
      </c>
      <c r="BAD2" s="3" t="s">
        <v>1474</v>
      </c>
      <c r="BAE2" s="3" t="s">
        <v>1475</v>
      </c>
      <c r="BAF2" s="3" t="s">
        <v>1476</v>
      </c>
      <c r="BAG2" s="3" t="s">
        <v>1477</v>
      </c>
      <c r="BAH2" s="3" t="s">
        <v>1478</v>
      </c>
      <c r="BAI2" s="3" t="s">
        <v>1479</v>
      </c>
      <c r="BAJ2" s="3" t="s">
        <v>1480</v>
      </c>
      <c r="BAK2" s="3" t="s">
        <v>1481</v>
      </c>
      <c r="BAL2" s="3" t="s">
        <v>1482</v>
      </c>
      <c r="BAM2" s="3" t="s">
        <v>1483</v>
      </c>
      <c r="BAN2" s="3" t="s">
        <v>1484</v>
      </c>
      <c r="BAO2" s="3" t="s">
        <v>1485</v>
      </c>
      <c r="BAP2" s="3" t="s">
        <v>1486</v>
      </c>
      <c r="BAQ2" s="3" t="s">
        <v>1487</v>
      </c>
      <c r="BAR2" s="3" t="s">
        <v>1488</v>
      </c>
      <c r="BAS2" s="3" t="s">
        <v>1489</v>
      </c>
      <c r="BAT2" s="3" t="s">
        <v>1490</v>
      </c>
      <c r="BAU2" s="3" t="s">
        <v>1491</v>
      </c>
      <c r="BAV2" s="3" t="s">
        <v>1492</v>
      </c>
      <c r="BAW2" s="3" t="s">
        <v>1493</v>
      </c>
      <c r="BAX2" s="3" t="s">
        <v>1494</v>
      </c>
      <c r="BAY2" s="3" t="s">
        <v>1495</v>
      </c>
      <c r="BAZ2" s="3" t="s">
        <v>1496</v>
      </c>
      <c r="BBA2" s="3" t="s">
        <v>1497</v>
      </c>
      <c r="BBB2" s="3" t="s">
        <v>1498</v>
      </c>
      <c r="BBC2" s="3" t="s">
        <v>1499</v>
      </c>
      <c r="BBD2" s="3" t="s">
        <v>1500</v>
      </c>
      <c r="BBE2" s="3" t="s">
        <v>1501</v>
      </c>
      <c r="BBF2" s="3" t="s">
        <v>1502</v>
      </c>
      <c r="BBG2" s="3" t="s">
        <v>1503</v>
      </c>
      <c r="BBH2" s="3" t="s">
        <v>1504</v>
      </c>
      <c r="BBI2" s="3" t="s">
        <v>1505</v>
      </c>
      <c r="BBJ2" s="3" t="s">
        <v>1506</v>
      </c>
      <c r="BBK2" s="3" t="s">
        <v>1507</v>
      </c>
      <c r="BBL2" s="3" t="s">
        <v>1508</v>
      </c>
      <c r="BBM2" s="3" t="s">
        <v>1509</v>
      </c>
      <c r="BBN2" s="3" t="s">
        <v>1510</v>
      </c>
      <c r="BBO2" s="3" t="s">
        <v>1511</v>
      </c>
      <c r="BBP2" s="3" t="s">
        <v>1512</v>
      </c>
      <c r="BBQ2" s="3" t="s">
        <v>1513</v>
      </c>
      <c r="BBR2" s="3" t="s">
        <v>1514</v>
      </c>
      <c r="BBS2" s="3" t="s">
        <v>1515</v>
      </c>
      <c r="BBT2" s="3" t="s">
        <v>1516</v>
      </c>
      <c r="BBU2" s="3" t="s">
        <v>1517</v>
      </c>
      <c r="BBV2" s="3" t="s">
        <v>1518</v>
      </c>
      <c r="BBW2" s="3" t="s">
        <v>1519</v>
      </c>
      <c r="BBX2" s="3" t="s">
        <v>1520</v>
      </c>
      <c r="BBY2" s="3" t="s">
        <v>1521</v>
      </c>
      <c r="BBZ2" s="3" t="s">
        <v>1522</v>
      </c>
      <c r="BCA2" s="3" t="s">
        <v>1523</v>
      </c>
      <c r="BCB2" s="3" t="s">
        <v>1524</v>
      </c>
      <c r="BCC2" s="3" t="s">
        <v>1525</v>
      </c>
      <c r="BCD2" s="3" t="s">
        <v>1526</v>
      </c>
      <c r="BCE2" s="3" t="s">
        <v>1527</v>
      </c>
      <c r="BCF2" s="3" t="s">
        <v>1528</v>
      </c>
      <c r="BCG2" s="3" t="s">
        <v>1529</v>
      </c>
      <c r="BCH2" s="3" t="s">
        <v>1530</v>
      </c>
      <c r="BCI2" s="3" t="s">
        <v>1531</v>
      </c>
      <c r="BCJ2" s="3" t="s">
        <v>1532</v>
      </c>
      <c r="BCK2" s="3" t="s">
        <v>1533</v>
      </c>
      <c r="BCL2" s="3" t="s">
        <v>1534</v>
      </c>
      <c r="BCM2" s="3" t="s">
        <v>1535</v>
      </c>
      <c r="BCN2" s="3" t="s">
        <v>1536</v>
      </c>
      <c r="BCO2" s="3" t="s">
        <v>1537</v>
      </c>
      <c r="BCP2" s="3" t="s">
        <v>1538</v>
      </c>
      <c r="BCQ2" s="3" t="s">
        <v>1539</v>
      </c>
      <c r="BCR2" s="3" t="s">
        <v>1540</v>
      </c>
      <c r="BCS2" s="3" t="s">
        <v>1541</v>
      </c>
      <c r="BCT2" s="3" t="s">
        <v>1542</v>
      </c>
      <c r="BCU2" s="3" t="s">
        <v>1543</v>
      </c>
      <c r="BCV2" s="3" t="s">
        <v>1544</v>
      </c>
      <c r="BCW2" s="3" t="s">
        <v>1545</v>
      </c>
      <c r="BCX2" s="3" t="s">
        <v>1546</v>
      </c>
      <c r="BCY2" s="3" t="s">
        <v>1547</v>
      </c>
      <c r="BCZ2" s="3" t="s">
        <v>1548</v>
      </c>
      <c r="BDA2" s="3" t="s">
        <v>1549</v>
      </c>
      <c r="BDB2" s="3" t="s">
        <v>1550</v>
      </c>
      <c r="BDC2" s="3" t="s">
        <v>1551</v>
      </c>
      <c r="BDD2" s="3" t="s">
        <v>1552</v>
      </c>
      <c r="BDE2" s="3" t="s">
        <v>1553</v>
      </c>
      <c r="BDF2" s="3" t="s">
        <v>1554</v>
      </c>
      <c r="BDG2" s="3" t="s">
        <v>1555</v>
      </c>
      <c r="BDH2" s="3" t="s">
        <v>1556</v>
      </c>
      <c r="BDI2" s="3" t="s">
        <v>1557</v>
      </c>
      <c r="BDJ2" s="3" t="s">
        <v>1558</v>
      </c>
      <c r="BDK2" s="3" t="s">
        <v>1559</v>
      </c>
      <c r="BDL2" s="3" t="s">
        <v>1560</v>
      </c>
      <c r="BDM2" s="3" t="s">
        <v>1561</v>
      </c>
      <c r="BDN2" s="3" t="s">
        <v>1562</v>
      </c>
      <c r="BDO2" s="3" t="s">
        <v>1563</v>
      </c>
      <c r="BDP2" s="3" t="s">
        <v>1564</v>
      </c>
      <c r="BDQ2" s="3" t="s">
        <v>1565</v>
      </c>
      <c r="BDR2" s="3" t="s">
        <v>1566</v>
      </c>
      <c r="BDS2" s="3" t="s">
        <v>1567</v>
      </c>
      <c r="BDT2" s="3" t="s">
        <v>1568</v>
      </c>
      <c r="BDU2" s="3" t="s">
        <v>1569</v>
      </c>
      <c r="BDV2" s="3" t="s">
        <v>1570</v>
      </c>
      <c r="BDW2" s="3" t="s">
        <v>1571</v>
      </c>
      <c r="BDX2" s="3" t="s">
        <v>1572</v>
      </c>
      <c r="BDY2" s="3" t="s">
        <v>1573</v>
      </c>
      <c r="BDZ2" s="3" t="s">
        <v>1574</v>
      </c>
      <c r="BEA2" s="3" t="s">
        <v>1575</v>
      </c>
      <c r="BEB2" s="3" t="s">
        <v>1576</v>
      </c>
      <c r="BEC2" s="3" t="s">
        <v>1577</v>
      </c>
      <c r="BED2" s="3" t="s">
        <v>1578</v>
      </c>
      <c r="BEE2" s="3" t="s">
        <v>1579</v>
      </c>
      <c r="BEF2" s="3" t="s">
        <v>1580</v>
      </c>
      <c r="BEG2" s="3" t="s">
        <v>1581</v>
      </c>
      <c r="BEH2" s="3" t="s">
        <v>1582</v>
      </c>
      <c r="BEI2" s="3" t="s">
        <v>1583</v>
      </c>
      <c r="BEJ2" s="3" t="s">
        <v>1584</v>
      </c>
      <c r="BEK2" s="3" t="s">
        <v>1585</v>
      </c>
      <c r="BEL2" s="3" t="s">
        <v>1586</v>
      </c>
      <c r="BEM2" s="3" t="s">
        <v>1587</v>
      </c>
      <c r="BEN2" s="3" t="s">
        <v>1588</v>
      </c>
      <c r="BEO2" s="3" t="s">
        <v>1589</v>
      </c>
      <c r="BEP2" s="3" t="s">
        <v>1590</v>
      </c>
      <c r="BEQ2" s="3" t="s">
        <v>1591</v>
      </c>
      <c r="BER2" s="3" t="s">
        <v>1592</v>
      </c>
      <c r="BES2" s="3" t="s">
        <v>1593</v>
      </c>
      <c r="BET2" s="3" t="s">
        <v>1594</v>
      </c>
      <c r="BEU2" s="3" t="s">
        <v>1595</v>
      </c>
      <c r="BEV2" s="3" t="s">
        <v>1596</v>
      </c>
      <c r="BEW2" s="3" t="s">
        <v>1597</v>
      </c>
      <c r="BEX2" s="3" t="s">
        <v>1598</v>
      </c>
      <c r="BEY2" s="3" t="s">
        <v>1599</v>
      </c>
      <c r="BEZ2" s="3" t="s">
        <v>1600</v>
      </c>
      <c r="BFA2" s="3" t="s">
        <v>1601</v>
      </c>
      <c r="BFB2" s="3" t="s">
        <v>1602</v>
      </c>
      <c r="BFC2" s="3" t="s">
        <v>1603</v>
      </c>
      <c r="BFD2" s="3" t="s">
        <v>1604</v>
      </c>
      <c r="BFE2" s="3" t="s">
        <v>1605</v>
      </c>
      <c r="BFF2" s="3" t="s">
        <v>1606</v>
      </c>
      <c r="BFG2" s="3" t="s">
        <v>1607</v>
      </c>
      <c r="BFH2" s="3" t="s">
        <v>1608</v>
      </c>
      <c r="BFI2" s="3" t="s">
        <v>1609</v>
      </c>
      <c r="BFJ2" s="3" t="s">
        <v>1610</v>
      </c>
      <c r="BFK2" s="3" t="s">
        <v>1611</v>
      </c>
      <c r="BFL2" s="3" t="s">
        <v>1612</v>
      </c>
      <c r="BFM2" s="3" t="s">
        <v>1613</v>
      </c>
      <c r="BFN2" s="3" t="s">
        <v>1614</v>
      </c>
      <c r="BFO2" s="3" t="s">
        <v>1615</v>
      </c>
      <c r="BFP2" s="3" t="s">
        <v>1616</v>
      </c>
      <c r="BFQ2" s="3" t="s">
        <v>1617</v>
      </c>
      <c r="BFR2" s="3" t="s">
        <v>1618</v>
      </c>
      <c r="BFS2" s="3" t="s">
        <v>1619</v>
      </c>
      <c r="BFT2" s="3" t="s">
        <v>1620</v>
      </c>
      <c r="BFU2" s="3" t="s">
        <v>1621</v>
      </c>
      <c r="BFV2" s="3" t="s">
        <v>1622</v>
      </c>
      <c r="BFW2" s="3" t="s">
        <v>1623</v>
      </c>
      <c r="BFX2" s="3" t="s">
        <v>1624</v>
      </c>
      <c r="BFY2" s="3" t="s">
        <v>1625</v>
      </c>
      <c r="BFZ2" s="3" t="s">
        <v>1626</v>
      </c>
      <c r="BGA2" s="3" t="s">
        <v>1627</v>
      </c>
      <c r="BGB2" s="3" t="s">
        <v>1628</v>
      </c>
      <c r="BGC2" s="3" t="s">
        <v>1629</v>
      </c>
      <c r="BGD2" s="3" t="s">
        <v>1630</v>
      </c>
      <c r="BGE2" s="3" t="s">
        <v>1631</v>
      </c>
      <c r="BGF2" s="3" t="s">
        <v>1632</v>
      </c>
      <c r="BGG2" s="3" t="s">
        <v>1633</v>
      </c>
      <c r="BGH2" s="3" t="s">
        <v>1634</v>
      </c>
      <c r="BGI2" s="3" t="s">
        <v>1635</v>
      </c>
      <c r="BGJ2" s="3" t="s">
        <v>1636</v>
      </c>
      <c r="BGK2" s="3" t="s">
        <v>1637</v>
      </c>
      <c r="BGL2" s="3" t="s">
        <v>1638</v>
      </c>
      <c r="BGM2" s="3" t="s">
        <v>1639</v>
      </c>
      <c r="BGN2" s="3" t="s">
        <v>1640</v>
      </c>
      <c r="BGO2" s="3" t="s">
        <v>1641</v>
      </c>
      <c r="BGP2" s="3" t="s">
        <v>1642</v>
      </c>
      <c r="BGQ2" s="3" t="s">
        <v>1643</v>
      </c>
      <c r="BGR2" s="3" t="s">
        <v>1644</v>
      </c>
      <c r="BGS2" s="3" t="s">
        <v>1645</v>
      </c>
      <c r="BGT2" s="3" t="s">
        <v>1646</v>
      </c>
      <c r="BGU2" s="3" t="s">
        <v>1647</v>
      </c>
      <c r="BGV2" s="3" t="s">
        <v>1648</v>
      </c>
      <c r="BGW2" s="3" t="s">
        <v>1649</v>
      </c>
      <c r="BGX2" s="3" t="s">
        <v>1650</v>
      </c>
      <c r="BGY2" s="3" t="s">
        <v>1651</v>
      </c>
      <c r="BGZ2" s="3" t="s">
        <v>1652</v>
      </c>
      <c r="BHA2" s="3" t="s">
        <v>1653</v>
      </c>
      <c r="BHB2" s="3" t="s">
        <v>1654</v>
      </c>
      <c r="BHC2" s="3" t="s">
        <v>1655</v>
      </c>
      <c r="BHD2" s="3" t="s">
        <v>1656</v>
      </c>
      <c r="BHE2" s="3" t="s">
        <v>1657</v>
      </c>
      <c r="BHF2" s="3" t="s">
        <v>1658</v>
      </c>
      <c r="BHG2" s="3" t="s">
        <v>1659</v>
      </c>
      <c r="BHH2" s="3" t="s">
        <v>1660</v>
      </c>
      <c r="BHI2" s="3" t="s">
        <v>1661</v>
      </c>
      <c r="BHJ2" s="3" t="s">
        <v>1662</v>
      </c>
      <c r="BHK2" s="3" t="s">
        <v>1663</v>
      </c>
      <c r="BHL2" s="3" t="s">
        <v>1664</v>
      </c>
      <c r="BHM2" s="3" t="s">
        <v>1665</v>
      </c>
      <c r="BHN2" s="3" t="s">
        <v>1666</v>
      </c>
      <c r="BHO2" s="3" t="s">
        <v>1667</v>
      </c>
      <c r="BHP2" s="3" t="s">
        <v>1668</v>
      </c>
      <c r="BHQ2" s="3" t="s">
        <v>1669</v>
      </c>
      <c r="BHR2" s="3" t="s">
        <v>1670</v>
      </c>
      <c r="BHS2" s="3" t="s">
        <v>1671</v>
      </c>
      <c r="BHT2" s="3" t="s">
        <v>1672</v>
      </c>
      <c r="BHU2" s="3" t="s">
        <v>1673</v>
      </c>
      <c r="BHV2" s="3" t="s">
        <v>1674</v>
      </c>
      <c r="BHW2" s="3" t="s">
        <v>1675</v>
      </c>
      <c r="BHX2" s="3" t="s">
        <v>1676</v>
      </c>
      <c r="BHY2" s="3" t="s">
        <v>1677</v>
      </c>
      <c r="BHZ2" s="3" t="s">
        <v>1678</v>
      </c>
      <c r="BIA2" s="3" t="s">
        <v>1679</v>
      </c>
      <c r="BIB2" s="3" t="s">
        <v>1680</v>
      </c>
      <c r="BIC2" s="3" t="s">
        <v>1681</v>
      </c>
      <c r="BID2" s="3" t="s">
        <v>1682</v>
      </c>
      <c r="BIE2" s="3" t="s">
        <v>1683</v>
      </c>
      <c r="BIF2" s="3" t="s">
        <v>1684</v>
      </c>
      <c r="BIG2" s="3" t="s">
        <v>1685</v>
      </c>
      <c r="BIH2" s="3" t="s">
        <v>1686</v>
      </c>
      <c r="BII2" s="3" t="s">
        <v>1687</v>
      </c>
      <c r="BIJ2" s="3" t="s">
        <v>1688</v>
      </c>
      <c r="BIK2" s="3" t="s">
        <v>1689</v>
      </c>
      <c r="BIL2" s="3" t="s">
        <v>1690</v>
      </c>
      <c r="BIM2" s="3" t="s">
        <v>1691</v>
      </c>
      <c r="BIN2" s="3" t="s">
        <v>1692</v>
      </c>
      <c r="BIO2" s="3" t="s">
        <v>1693</v>
      </c>
      <c r="BIP2" s="3" t="s">
        <v>1694</v>
      </c>
      <c r="BIQ2" s="3" t="s">
        <v>1695</v>
      </c>
      <c r="BIR2" s="3" t="s">
        <v>1696</v>
      </c>
      <c r="BIS2" s="3" t="s">
        <v>1697</v>
      </c>
      <c r="BIT2" s="3" t="s">
        <v>1698</v>
      </c>
      <c r="BIU2" s="3" t="s">
        <v>1699</v>
      </c>
      <c r="BIV2" s="3" t="s">
        <v>1700</v>
      </c>
      <c r="BIW2" s="3" t="s">
        <v>1701</v>
      </c>
      <c r="BIX2" s="3" t="s">
        <v>1702</v>
      </c>
      <c r="BIY2" s="3" t="s">
        <v>1703</v>
      </c>
      <c r="BIZ2" s="3" t="s">
        <v>1704</v>
      </c>
      <c r="BJA2" s="3" t="s">
        <v>1705</v>
      </c>
      <c r="BJB2" s="3" t="s">
        <v>1706</v>
      </c>
      <c r="BJC2" s="3" t="s">
        <v>1707</v>
      </c>
      <c r="BJD2" s="3" t="s">
        <v>1708</v>
      </c>
      <c r="BJE2" s="3" t="s">
        <v>1709</v>
      </c>
      <c r="BJF2" s="3" t="s">
        <v>1710</v>
      </c>
      <c r="BJG2" s="3" t="s">
        <v>1711</v>
      </c>
      <c r="BJH2" s="3" t="s">
        <v>1712</v>
      </c>
      <c r="BJI2" s="3" t="s">
        <v>1713</v>
      </c>
      <c r="BJJ2" s="3" t="s">
        <v>1714</v>
      </c>
      <c r="BJK2" s="3" t="s">
        <v>1715</v>
      </c>
      <c r="BJL2" s="3" t="s">
        <v>1716</v>
      </c>
      <c r="BJM2" s="3" t="s">
        <v>1717</v>
      </c>
      <c r="BJN2" s="3" t="s">
        <v>1718</v>
      </c>
      <c r="BJO2" s="3" t="s">
        <v>1719</v>
      </c>
      <c r="BJP2" s="3" t="s">
        <v>1720</v>
      </c>
      <c r="BJQ2" s="3" t="s">
        <v>1721</v>
      </c>
      <c r="BJR2" s="3" t="s">
        <v>1722</v>
      </c>
      <c r="BJS2" s="3" t="s">
        <v>1723</v>
      </c>
      <c r="BJT2" s="3" t="s">
        <v>1724</v>
      </c>
      <c r="BJU2" s="3" t="s">
        <v>1725</v>
      </c>
      <c r="BJV2" s="3" t="s">
        <v>1726</v>
      </c>
      <c r="BJW2" s="3" t="s">
        <v>1727</v>
      </c>
      <c r="BJX2" s="3" t="s">
        <v>1728</v>
      </c>
      <c r="BJY2" s="3" t="s">
        <v>1729</v>
      </c>
      <c r="BJZ2" s="3" t="s">
        <v>1730</v>
      </c>
      <c r="BKA2" s="3" t="s">
        <v>1731</v>
      </c>
      <c r="BKB2" s="3" t="s">
        <v>1732</v>
      </c>
      <c r="BKC2" s="3" t="s">
        <v>1733</v>
      </c>
      <c r="BKD2" s="3" t="s">
        <v>1734</v>
      </c>
      <c r="BKE2" s="3" t="s">
        <v>1735</v>
      </c>
      <c r="BKF2" s="3" t="s">
        <v>1736</v>
      </c>
      <c r="BKG2" s="3" t="s">
        <v>1737</v>
      </c>
      <c r="BKH2" s="3" t="s">
        <v>1738</v>
      </c>
      <c r="BKI2" s="3" t="s">
        <v>1739</v>
      </c>
      <c r="BKJ2" s="3" t="s">
        <v>1740</v>
      </c>
      <c r="BKK2" s="3" t="s">
        <v>1741</v>
      </c>
      <c r="BKL2" s="3" t="s">
        <v>1742</v>
      </c>
      <c r="BKM2" s="3" t="s">
        <v>1743</v>
      </c>
      <c r="BKN2" s="3" t="s">
        <v>1744</v>
      </c>
      <c r="BKO2" s="3" t="s">
        <v>1745</v>
      </c>
      <c r="BKP2" s="3" t="s">
        <v>1746</v>
      </c>
      <c r="BKQ2" s="3" t="s">
        <v>1747</v>
      </c>
      <c r="BKR2" s="3" t="s">
        <v>1748</v>
      </c>
      <c r="BKS2" s="3" t="s">
        <v>1749</v>
      </c>
      <c r="BKT2" s="3" t="s">
        <v>1750</v>
      </c>
      <c r="BKU2" s="3" t="s">
        <v>1751</v>
      </c>
      <c r="BKV2" s="3" t="s">
        <v>1752</v>
      </c>
      <c r="BKW2" s="3" t="s">
        <v>1753</v>
      </c>
      <c r="BKX2" s="3" t="s">
        <v>1754</v>
      </c>
      <c r="BKY2" s="3" t="s">
        <v>1755</v>
      </c>
      <c r="BKZ2" s="3" t="s">
        <v>1756</v>
      </c>
      <c r="BLA2" s="3" t="s">
        <v>1757</v>
      </c>
      <c r="BLB2" s="3" t="s">
        <v>1758</v>
      </c>
      <c r="BLC2" s="3" t="s">
        <v>1759</v>
      </c>
      <c r="BLD2" s="3" t="s">
        <v>1760</v>
      </c>
      <c r="BLE2" s="3" t="s">
        <v>1761</v>
      </c>
      <c r="BLF2" s="3" t="s">
        <v>1762</v>
      </c>
      <c r="BLG2" s="3" t="s">
        <v>1763</v>
      </c>
      <c r="BLH2" s="3" t="s">
        <v>1764</v>
      </c>
      <c r="BLI2" s="3" t="s">
        <v>1765</v>
      </c>
      <c r="BLJ2" s="3" t="s">
        <v>1766</v>
      </c>
      <c r="BLK2" s="3" t="s">
        <v>1767</v>
      </c>
      <c r="BLL2" s="3" t="s">
        <v>1768</v>
      </c>
      <c r="BLM2" s="3" t="s">
        <v>1769</v>
      </c>
      <c r="BLN2" s="3" t="s">
        <v>1770</v>
      </c>
      <c r="BLO2" s="3" t="s">
        <v>1771</v>
      </c>
      <c r="BLP2" s="3" t="s">
        <v>1772</v>
      </c>
      <c r="BLQ2" s="3" t="s">
        <v>1773</v>
      </c>
      <c r="BLR2" s="3" t="s">
        <v>1774</v>
      </c>
      <c r="BLS2" s="3" t="s">
        <v>1775</v>
      </c>
      <c r="BLT2" s="3" t="s">
        <v>1776</v>
      </c>
      <c r="BLU2" s="3" t="s">
        <v>1777</v>
      </c>
      <c r="BLV2" s="3" t="s">
        <v>1778</v>
      </c>
      <c r="BLW2" s="3" t="s">
        <v>1779</v>
      </c>
      <c r="BLX2" s="3" t="s">
        <v>1780</v>
      </c>
      <c r="BLY2" s="3" t="s">
        <v>1781</v>
      </c>
      <c r="BLZ2" s="3" t="s">
        <v>1782</v>
      </c>
      <c r="BMA2" s="3" t="s">
        <v>1783</v>
      </c>
      <c r="BMB2" s="3" t="s">
        <v>1784</v>
      </c>
      <c r="BMC2" s="3" t="s">
        <v>1785</v>
      </c>
      <c r="BMD2" s="3" t="s">
        <v>1786</v>
      </c>
      <c r="BME2" s="3" t="s">
        <v>1787</v>
      </c>
      <c r="BMF2" s="3" t="s">
        <v>1788</v>
      </c>
      <c r="BMG2" s="3" t="s">
        <v>1789</v>
      </c>
      <c r="BMH2" s="3" t="s">
        <v>1790</v>
      </c>
      <c r="BMI2" s="3" t="s">
        <v>1791</v>
      </c>
      <c r="BMJ2" s="3" t="s">
        <v>1792</v>
      </c>
      <c r="BMK2" s="3" t="s">
        <v>1793</v>
      </c>
      <c r="BML2" s="3" t="s">
        <v>1794</v>
      </c>
      <c r="BMM2" s="3" t="s">
        <v>1795</v>
      </c>
      <c r="BMN2" s="3" t="s">
        <v>1796</v>
      </c>
      <c r="BMO2" s="3" t="s">
        <v>1797</v>
      </c>
      <c r="BMP2" s="3" t="s">
        <v>1798</v>
      </c>
      <c r="BMQ2" s="3" t="s">
        <v>1799</v>
      </c>
      <c r="BMR2" s="3" t="s">
        <v>1800</v>
      </c>
      <c r="BMS2" s="3" t="s">
        <v>1801</v>
      </c>
      <c r="BMT2" s="3" t="s">
        <v>1802</v>
      </c>
      <c r="BMU2" s="3" t="s">
        <v>1803</v>
      </c>
      <c r="BMV2" s="3" t="s">
        <v>1804</v>
      </c>
      <c r="BMW2" s="3" t="s">
        <v>1805</v>
      </c>
      <c r="BMX2" s="3" t="s">
        <v>1806</v>
      </c>
      <c r="BMY2" s="3" t="s">
        <v>1807</v>
      </c>
      <c r="BMZ2" s="3" t="s">
        <v>1808</v>
      </c>
      <c r="BNA2" s="3" t="s">
        <v>1809</v>
      </c>
      <c r="BNB2" s="3" t="s">
        <v>1810</v>
      </c>
      <c r="BNC2" s="3" t="s">
        <v>1811</v>
      </c>
      <c r="BND2" s="3" t="s">
        <v>1812</v>
      </c>
      <c r="BNE2" s="3" t="s">
        <v>1813</v>
      </c>
      <c r="BNF2" s="3" t="s">
        <v>1814</v>
      </c>
      <c r="BNG2" s="3" t="s">
        <v>1815</v>
      </c>
      <c r="BNH2" s="3" t="s">
        <v>1816</v>
      </c>
      <c r="BNI2" s="3" t="s">
        <v>1817</v>
      </c>
      <c r="BNJ2" s="3" t="s">
        <v>1818</v>
      </c>
      <c r="BNK2" s="3" t="s">
        <v>1819</v>
      </c>
      <c r="BNL2" s="3" t="s">
        <v>1820</v>
      </c>
      <c r="BNM2" s="3" t="s">
        <v>1821</v>
      </c>
      <c r="BNN2" s="3" t="s">
        <v>1822</v>
      </c>
      <c r="BNO2" s="3" t="s">
        <v>1823</v>
      </c>
      <c r="BNP2" s="3" t="s">
        <v>1824</v>
      </c>
      <c r="BNQ2" s="3" t="s">
        <v>1825</v>
      </c>
      <c r="BNR2" s="3" t="s">
        <v>1826</v>
      </c>
      <c r="BNS2" s="3" t="s">
        <v>1827</v>
      </c>
      <c r="BNT2" s="3" t="s">
        <v>1828</v>
      </c>
      <c r="BNU2" s="3" t="s">
        <v>1829</v>
      </c>
      <c r="BNV2" s="3" t="s">
        <v>1830</v>
      </c>
      <c r="BNW2" s="3" t="s">
        <v>1831</v>
      </c>
      <c r="BNX2" s="3" t="s">
        <v>1832</v>
      </c>
      <c r="BNY2" s="3" t="s">
        <v>1833</v>
      </c>
      <c r="BNZ2" s="3" t="s">
        <v>1834</v>
      </c>
      <c r="BOA2" s="3" t="s">
        <v>1835</v>
      </c>
      <c r="BOB2" s="3" t="s">
        <v>1836</v>
      </c>
      <c r="BOC2" s="3" t="s">
        <v>1837</v>
      </c>
      <c r="BOD2" s="3" t="s">
        <v>1838</v>
      </c>
      <c r="BOE2" s="3" t="s">
        <v>1839</v>
      </c>
      <c r="BOF2" s="3" t="s">
        <v>1840</v>
      </c>
      <c r="BOG2" s="3" t="s">
        <v>1841</v>
      </c>
      <c r="BOH2" s="3" t="s">
        <v>1842</v>
      </c>
      <c r="BOI2" s="3" t="s">
        <v>1843</v>
      </c>
      <c r="BOJ2" s="3" t="s">
        <v>1844</v>
      </c>
      <c r="BOK2" s="3" t="s">
        <v>1845</v>
      </c>
      <c r="BOL2" s="3" t="s">
        <v>1846</v>
      </c>
      <c r="BOM2" s="3" t="s">
        <v>1847</v>
      </c>
      <c r="BON2" s="3" t="s">
        <v>1848</v>
      </c>
      <c r="BOO2" s="3" t="s">
        <v>1849</v>
      </c>
      <c r="BOP2" s="3" t="s">
        <v>1850</v>
      </c>
      <c r="BOQ2" s="3" t="s">
        <v>1851</v>
      </c>
      <c r="BOR2" s="3" t="s">
        <v>1852</v>
      </c>
      <c r="BOS2" s="3" t="s">
        <v>1853</v>
      </c>
      <c r="BOT2" s="3" t="s">
        <v>1854</v>
      </c>
      <c r="BOU2" s="3" t="s">
        <v>1855</v>
      </c>
      <c r="BOV2" s="3" t="s">
        <v>1856</v>
      </c>
      <c r="BOW2" s="3" t="s">
        <v>1857</v>
      </c>
      <c r="BOX2" s="3" t="s">
        <v>1858</v>
      </c>
      <c r="BOY2" s="3" t="s">
        <v>1859</v>
      </c>
      <c r="BOZ2" s="3" t="s">
        <v>1860</v>
      </c>
      <c r="BPA2" s="3" t="s">
        <v>1861</v>
      </c>
      <c r="BPB2" s="3" t="s">
        <v>1862</v>
      </c>
      <c r="BPC2" s="3" t="s">
        <v>1863</v>
      </c>
      <c r="BPD2" s="3" t="s">
        <v>1864</v>
      </c>
      <c r="BPE2" s="3" t="s">
        <v>1865</v>
      </c>
      <c r="BPF2" s="3" t="s">
        <v>1866</v>
      </c>
      <c r="BPG2" s="3" t="s">
        <v>1867</v>
      </c>
      <c r="BPH2" s="3" t="s">
        <v>1868</v>
      </c>
      <c r="BPI2" s="3" t="s">
        <v>1869</v>
      </c>
      <c r="BPJ2" s="3" t="s">
        <v>1870</v>
      </c>
      <c r="BPK2" s="3" t="s">
        <v>1871</v>
      </c>
      <c r="BPL2" s="3" t="s">
        <v>1872</v>
      </c>
      <c r="BPM2" s="3" t="s">
        <v>1873</v>
      </c>
      <c r="BPN2" s="3" t="s">
        <v>1874</v>
      </c>
      <c r="BPO2" s="3" t="s">
        <v>1875</v>
      </c>
      <c r="BPP2" s="3" t="s">
        <v>1876</v>
      </c>
      <c r="BPQ2" s="3" t="s">
        <v>1877</v>
      </c>
      <c r="BPR2" s="3" t="s">
        <v>1878</v>
      </c>
      <c r="BPS2" s="3" t="s">
        <v>1879</v>
      </c>
      <c r="BPT2" s="3" t="s">
        <v>1880</v>
      </c>
      <c r="BPU2" s="3" t="s">
        <v>1881</v>
      </c>
      <c r="BPV2" s="3" t="s">
        <v>1882</v>
      </c>
      <c r="BPW2" s="3" t="s">
        <v>1883</v>
      </c>
      <c r="BPX2" s="3" t="s">
        <v>1884</v>
      </c>
      <c r="BPY2" s="3" t="s">
        <v>1885</v>
      </c>
      <c r="BPZ2" s="3" t="s">
        <v>1886</v>
      </c>
      <c r="BQA2" s="3" t="s">
        <v>1887</v>
      </c>
      <c r="BQB2" s="3" t="s">
        <v>1888</v>
      </c>
      <c r="BQC2" s="3" t="s">
        <v>1889</v>
      </c>
      <c r="BQD2" s="3" t="s">
        <v>1890</v>
      </c>
      <c r="BQE2" s="3" t="s">
        <v>1891</v>
      </c>
      <c r="BQF2" s="3" t="s">
        <v>1892</v>
      </c>
      <c r="BQG2" s="3" t="s">
        <v>1893</v>
      </c>
      <c r="BQH2" s="3" t="s">
        <v>1894</v>
      </c>
      <c r="BQI2" s="3" t="s">
        <v>1895</v>
      </c>
      <c r="BQJ2" s="3" t="s">
        <v>1896</v>
      </c>
      <c r="BQK2" s="3" t="s">
        <v>1897</v>
      </c>
      <c r="BQL2" s="3" t="s">
        <v>1898</v>
      </c>
      <c r="BQM2" s="3" t="s">
        <v>1899</v>
      </c>
      <c r="BQN2" s="3" t="s">
        <v>1900</v>
      </c>
      <c r="BQO2" s="3" t="s">
        <v>1901</v>
      </c>
      <c r="BQP2" s="3" t="s">
        <v>1902</v>
      </c>
      <c r="BQQ2" s="3" t="s">
        <v>1903</v>
      </c>
      <c r="BQR2" s="3" t="s">
        <v>1904</v>
      </c>
      <c r="BQS2" s="3" t="s">
        <v>1905</v>
      </c>
      <c r="BQT2" s="3" t="s">
        <v>1906</v>
      </c>
      <c r="BQU2" s="3" t="s">
        <v>1907</v>
      </c>
      <c r="BQV2" s="3" t="s">
        <v>1908</v>
      </c>
      <c r="BQW2" s="3" t="s">
        <v>1909</v>
      </c>
      <c r="BQX2" s="3" t="s">
        <v>1910</v>
      </c>
      <c r="BQY2" s="3" t="s">
        <v>1911</v>
      </c>
      <c r="BQZ2" s="3" t="s">
        <v>1912</v>
      </c>
      <c r="BRA2" s="3" t="s">
        <v>1913</v>
      </c>
      <c r="BRB2" s="3" t="s">
        <v>1914</v>
      </c>
      <c r="BRC2" s="3" t="s">
        <v>1915</v>
      </c>
      <c r="BRD2" s="3" t="s">
        <v>1916</v>
      </c>
      <c r="BRE2" s="3" t="s">
        <v>1917</v>
      </c>
      <c r="BRF2" s="3" t="s">
        <v>1918</v>
      </c>
      <c r="BRG2" s="3" t="s">
        <v>1919</v>
      </c>
      <c r="BRH2" s="3" t="s">
        <v>1920</v>
      </c>
      <c r="BRI2" s="3" t="s">
        <v>1921</v>
      </c>
      <c r="BRJ2" s="3" t="s">
        <v>1922</v>
      </c>
      <c r="BRK2" s="3" t="s">
        <v>1923</v>
      </c>
      <c r="BRL2" s="3" t="s">
        <v>1924</v>
      </c>
      <c r="BRM2" s="3" t="s">
        <v>1925</v>
      </c>
      <c r="BRN2" s="3" t="s">
        <v>1926</v>
      </c>
      <c r="BRO2" s="3" t="s">
        <v>1927</v>
      </c>
      <c r="BRP2" s="3" t="s">
        <v>1928</v>
      </c>
      <c r="BRQ2" s="3" t="s">
        <v>1929</v>
      </c>
      <c r="BRR2" s="3" t="s">
        <v>1930</v>
      </c>
      <c r="BRS2" s="3" t="s">
        <v>1931</v>
      </c>
      <c r="BRT2" s="3" t="s">
        <v>1932</v>
      </c>
      <c r="BRU2" s="3" t="s">
        <v>1933</v>
      </c>
      <c r="BRV2" s="3" t="s">
        <v>1934</v>
      </c>
      <c r="BRW2" s="3" t="s">
        <v>1935</v>
      </c>
      <c r="BRX2" s="3" t="s">
        <v>1936</v>
      </c>
      <c r="BRY2" s="3" t="s">
        <v>1937</v>
      </c>
      <c r="BRZ2" s="3" t="s">
        <v>1938</v>
      </c>
      <c r="BSA2" s="3" t="s">
        <v>1939</v>
      </c>
      <c r="BSB2" s="3" t="s">
        <v>1940</v>
      </c>
      <c r="BSC2" s="3" t="s">
        <v>1941</v>
      </c>
      <c r="BSD2" s="3" t="s">
        <v>1942</v>
      </c>
      <c r="BSE2" s="3" t="s">
        <v>1943</v>
      </c>
      <c r="BSF2" s="3" t="s">
        <v>1944</v>
      </c>
      <c r="BSG2" s="3" t="s">
        <v>1945</v>
      </c>
      <c r="BSH2" s="3" t="s">
        <v>1946</v>
      </c>
      <c r="BSI2" s="3" t="s">
        <v>1947</v>
      </c>
      <c r="BSJ2" s="3" t="s">
        <v>1948</v>
      </c>
      <c r="BSK2" s="3" t="s">
        <v>1949</v>
      </c>
      <c r="BSL2" s="3" t="s">
        <v>1950</v>
      </c>
      <c r="BSM2" s="3" t="s">
        <v>1951</v>
      </c>
      <c r="BSN2" s="3" t="s">
        <v>1952</v>
      </c>
      <c r="BSO2" s="3" t="s">
        <v>1953</v>
      </c>
      <c r="BSP2" s="3" t="s">
        <v>1954</v>
      </c>
      <c r="BSQ2" s="3" t="s">
        <v>1955</v>
      </c>
      <c r="BSR2" s="3" t="s">
        <v>1956</v>
      </c>
      <c r="BSS2" s="3" t="s">
        <v>1957</v>
      </c>
      <c r="BST2" s="3" t="s">
        <v>1958</v>
      </c>
      <c r="BSU2" s="3" t="s">
        <v>1959</v>
      </c>
      <c r="BSV2" s="3" t="s">
        <v>1960</v>
      </c>
      <c r="BSW2" s="3" t="s">
        <v>1961</v>
      </c>
      <c r="BSX2" s="3" t="s">
        <v>1962</v>
      </c>
      <c r="BSY2" s="3" t="s">
        <v>1963</v>
      </c>
      <c r="BSZ2" s="3" t="s">
        <v>1964</v>
      </c>
      <c r="BTA2" s="3" t="s">
        <v>1965</v>
      </c>
      <c r="BTB2" s="3" t="s">
        <v>1966</v>
      </c>
      <c r="BTC2" s="3" t="s">
        <v>1967</v>
      </c>
      <c r="BTD2" s="3" t="s">
        <v>1968</v>
      </c>
      <c r="BTE2" s="3" t="s">
        <v>1969</v>
      </c>
      <c r="BTF2" s="3" t="s">
        <v>1970</v>
      </c>
      <c r="BTG2" s="3" t="s">
        <v>1971</v>
      </c>
      <c r="BTH2" s="3" t="s">
        <v>1972</v>
      </c>
      <c r="BTI2" s="3" t="s">
        <v>1973</v>
      </c>
      <c r="BTJ2" s="3" t="s">
        <v>1974</v>
      </c>
      <c r="BTK2" s="3" t="s">
        <v>1975</v>
      </c>
      <c r="BTL2" s="3" t="s">
        <v>1976</v>
      </c>
      <c r="BTM2" s="3" t="s">
        <v>1977</v>
      </c>
      <c r="BTN2" s="3" t="s">
        <v>1978</v>
      </c>
      <c r="BTO2" s="3" t="s">
        <v>1979</v>
      </c>
      <c r="BTP2" s="3" t="s">
        <v>1980</v>
      </c>
      <c r="BTQ2" s="3" t="s">
        <v>1981</v>
      </c>
      <c r="BTR2" s="3" t="s">
        <v>1982</v>
      </c>
      <c r="BTS2" s="3" t="s">
        <v>1983</v>
      </c>
      <c r="BTT2" s="3" t="s">
        <v>1984</v>
      </c>
      <c r="BTU2" s="3" t="s">
        <v>1985</v>
      </c>
      <c r="BTV2" s="3" t="s">
        <v>1986</v>
      </c>
      <c r="BTW2" s="3" t="s">
        <v>1987</v>
      </c>
      <c r="BTX2" s="3" t="s">
        <v>1988</v>
      </c>
      <c r="BTY2" s="3" t="s">
        <v>1989</v>
      </c>
      <c r="BTZ2" s="3" t="s">
        <v>1990</v>
      </c>
      <c r="BUA2" s="3" t="s">
        <v>1991</v>
      </c>
      <c r="BUB2" s="3" t="s">
        <v>1992</v>
      </c>
      <c r="BUC2" s="3" t="s">
        <v>1993</v>
      </c>
      <c r="BUD2" s="3" t="s">
        <v>1994</v>
      </c>
      <c r="BUE2" s="3" t="s">
        <v>1995</v>
      </c>
      <c r="BUF2" s="3" t="s">
        <v>1996</v>
      </c>
      <c r="BUG2" s="3" t="s">
        <v>1997</v>
      </c>
      <c r="BUH2" s="3" t="s">
        <v>1998</v>
      </c>
      <c r="BUI2" s="3" t="s">
        <v>1999</v>
      </c>
      <c r="BUJ2" s="3" t="s">
        <v>2000</v>
      </c>
      <c r="BUK2" s="3" t="s">
        <v>2001</v>
      </c>
      <c r="BUL2" s="3" t="s">
        <v>2002</v>
      </c>
      <c r="BUM2" s="3" t="s">
        <v>2003</v>
      </c>
      <c r="BUN2" s="3" t="s">
        <v>2004</v>
      </c>
      <c r="BUO2" s="3" t="s">
        <v>2005</v>
      </c>
      <c r="BUP2" s="3" t="s">
        <v>2006</v>
      </c>
      <c r="BUQ2" s="3" t="s">
        <v>2007</v>
      </c>
      <c r="BUR2" s="3" t="s">
        <v>2008</v>
      </c>
      <c r="BUS2" s="3" t="s">
        <v>2009</v>
      </c>
      <c r="BUT2" s="3" t="s">
        <v>2010</v>
      </c>
      <c r="BUU2" s="3" t="s">
        <v>2011</v>
      </c>
      <c r="BUV2" s="3" t="s">
        <v>2012</v>
      </c>
      <c r="BUW2" s="3" t="s">
        <v>2013</v>
      </c>
      <c r="BUX2" s="3" t="s">
        <v>2014</v>
      </c>
      <c r="BUY2" s="3" t="s">
        <v>2015</v>
      </c>
      <c r="BUZ2" s="3" t="s">
        <v>2016</v>
      </c>
      <c r="BVA2" s="3" t="s">
        <v>2017</v>
      </c>
      <c r="BVB2" s="3" t="s">
        <v>2018</v>
      </c>
      <c r="BVC2" s="3" t="s">
        <v>2019</v>
      </c>
      <c r="BVD2" s="3" t="s">
        <v>2020</v>
      </c>
      <c r="BVE2" s="3" t="s">
        <v>2021</v>
      </c>
      <c r="BVF2" s="3" t="s">
        <v>2022</v>
      </c>
      <c r="BVG2" s="3" t="s">
        <v>2023</v>
      </c>
      <c r="BVH2" s="3" t="s">
        <v>2024</v>
      </c>
      <c r="BVI2" s="3" t="s">
        <v>2025</v>
      </c>
      <c r="BVJ2" s="3" t="s">
        <v>2026</v>
      </c>
      <c r="BVK2" s="3" t="s">
        <v>2027</v>
      </c>
      <c r="BVL2" s="3" t="s">
        <v>2028</v>
      </c>
      <c r="BVM2" s="3" t="s">
        <v>2029</v>
      </c>
      <c r="BVN2" s="3" t="s">
        <v>2030</v>
      </c>
      <c r="BVO2" s="3" t="s">
        <v>2031</v>
      </c>
      <c r="BVP2" s="3" t="s">
        <v>2032</v>
      </c>
      <c r="BVQ2" s="3" t="s">
        <v>2033</v>
      </c>
      <c r="BVR2" s="3" t="s">
        <v>2034</v>
      </c>
      <c r="BVS2" s="3" t="s">
        <v>2035</v>
      </c>
      <c r="BVT2" s="3" t="s">
        <v>2036</v>
      </c>
      <c r="BVU2" s="3" t="s">
        <v>2037</v>
      </c>
      <c r="BVV2" s="3" t="s">
        <v>2038</v>
      </c>
      <c r="BVW2" s="3" t="s">
        <v>2039</v>
      </c>
      <c r="BVX2" s="3" t="s">
        <v>2040</v>
      </c>
      <c r="BVY2" s="3" t="s">
        <v>2041</v>
      </c>
      <c r="BVZ2" s="3" t="s">
        <v>2042</v>
      </c>
      <c r="BWA2" s="3" t="s">
        <v>2043</v>
      </c>
      <c r="BWB2" s="3" t="s">
        <v>2044</v>
      </c>
      <c r="BWC2" s="3" t="s">
        <v>2045</v>
      </c>
      <c r="BWD2" s="3" t="s">
        <v>2046</v>
      </c>
      <c r="BWE2" s="3" t="s">
        <v>2047</v>
      </c>
      <c r="BWF2" s="3" t="s">
        <v>2048</v>
      </c>
      <c r="BWG2" s="3" t="s">
        <v>2049</v>
      </c>
      <c r="BWH2" s="3" t="s">
        <v>2050</v>
      </c>
      <c r="BWI2" s="3" t="s">
        <v>2051</v>
      </c>
      <c r="BWJ2" s="3" t="s">
        <v>2052</v>
      </c>
      <c r="BWK2" s="3" t="s">
        <v>2053</v>
      </c>
      <c r="BWL2" s="3" t="s">
        <v>2054</v>
      </c>
      <c r="BWM2" s="3" t="s">
        <v>2055</v>
      </c>
      <c r="BWN2" s="3" t="s">
        <v>2056</v>
      </c>
      <c r="BWO2" s="3" t="s">
        <v>2057</v>
      </c>
      <c r="BWP2" s="3" t="s">
        <v>2058</v>
      </c>
      <c r="BWQ2" s="3" t="s">
        <v>2059</v>
      </c>
      <c r="BWR2" s="3" t="s">
        <v>2060</v>
      </c>
      <c r="BWS2" s="3" t="s">
        <v>2061</v>
      </c>
      <c r="BWT2" s="3" t="s">
        <v>2062</v>
      </c>
      <c r="BWU2" s="3" t="s">
        <v>2063</v>
      </c>
      <c r="BWV2" s="3" t="s">
        <v>2064</v>
      </c>
      <c r="BWW2" s="3" t="s">
        <v>2065</v>
      </c>
      <c r="BWX2" s="3" t="s">
        <v>2066</v>
      </c>
      <c r="BWY2" s="3" t="s">
        <v>2067</v>
      </c>
      <c r="BWZ2" s="3" t="s">
        <v>2068</v>
      </c>
      <c r="BXA2" s="3" t="s">
        <v>2069</v>
      </c>
      <c r="BXB2" s="3" t="s">
        <v>2070</v>
      </c>
      <c r="BXC2" s="3" t="s">
        <v>2071</v>
      </c>
      <c r="BXD2" s="3" t="s">
        <v>2072</v>
      </c>
      <c r="BXE2" s="3" t="s">
        <v>2073</v>
      </c>
      <c r="BXF2" s="3" t="s">
        <v>2074</v>
      </c>
      <c r="BXG2" s="3" t="s">
        <v>2075</v>
      </c>
      <c r="BXH2" s="3" t="s">
        <v>2076</v>
      </c>
      <c r="BXI2" s="3" t="s">
        <v>2077</v>
      </c>
      <c r="BXJ2" s="3" t="s">
        <v>2078</v>
      </c>
      <c r="BXK2" s="3" t="s">
        <v>2079</v>
      </c>
      <c r="BXL2" s="3" t="s">
        <v>2080</v>
      </c>
      <c r="BXM2" s="3" t="s">
        <v>2081</v>
      </c>
      <c r="BXN2" s="3" t="s">
        <v>2082</v>
      </c>
      <c r="BXO2" s="3" t="s">
        <v>2083</v>
      </c>
      <c r="BXP2" s="3" t="s">
        <v>2084</v>
      </c>
      <c r="BXQ2" s="3" t="s">
        <v>2085</v>
      </c>
      <c r="BXR2" s="3" t="s">
        <v>2086</v>
      </c>
      <c r="BXS2" s="3" t="s">
        <v>2087</v>
      </c>
      <c r="BXT2" s="3" t="s">
        <v>2088</v>
      </c>
      <c r="BXU2" s="3" t="s">
        <v>2089</v>
      </c>
      <c r="BXV2" s="3" t="s">
        <v>2090</v>
      </c>
      <c r="BXW2" s="3" t="s">
        <v>2091</v>
      </c>
      <c r="BXX2" s="3" t="s">
        <v>2092</v>
      </c>
      <c r="BXY2" s="3" t="s">
        <v>2093</v>
      </c>
      <c r="BXZ2" s="3" t="s">
        <v>2094</v>
      </c>
      <c r="BYA2" s="3" t="s">
        <v>2095</v>
      </c>
      <c r="BYB2" s="3" t="s">
        <v>2096</v>
      </c>
      <c r="BYC2" s="3" t="s">
        <v>2097</v>
      </c>
      <c r="BYD2" s="3" t="s">
        <v>2098</v>
      </c>
      <c r="BYE2" s="3" t="s">
        <v>2099</v>
      </c>
      <c r="BYF2" s="3" t="s">
        <v>2100</v>
      </c>
      <c r="BYG2" s="3" t="s">
        <v>2101</v>
      </c>
      <c r="BYH2" s="3" t="s">
        <v>2102</v>
      </c>
      <c r="BYI2" s="3" t="s">
        <v>2103</v>
      </c>
      <c r="BYJ2" s="3" t="s">
        <v>2104</v>
      </c>
      <c r="BYK2" s="3" t="s">
        <v>2105</v>
      </c>
      <c r="BYL2" s="3" t="s">
        <v>2106</v>
      </c>
      <c r="BYM2" s="3" t="s">
        <v>2107</v>
      </c>
      <c r="BYN2" s="3" t="s">
        <v>2108</v>
      </c>
      <c r="BYO2" s="3" t="s">
        <v>2109</v>
      </c>
      <c r="BYP2" s="3" t="s">
        <v>2110</v>
      </c>
      <c r="BYQ2" s="3" t="s">
        <v>2111</v>
      </c>
      <c r="BYR2" s="3" t="s">
        <v>2112</v>
      </c>
      <c r="BYS2" s="3" t="s">
        <v>2113</v>
      </c>
      <c r="BYT2" s="3" t="s">
        <v>2114</v>
      </c>
      <c r="BYU2" s="3" t="s">
        <v>2115</v>
      </c>
      <c r="BYV2" s="3" t="s">
        <v>2116</v>
      </c>
      <c r="BYW2" s="3" t="s">
        <v>2117</v>
      </c>
      <c r="BYX2" s="3" t="s">
        <v>2118</v>
      </c>
      <c r="BYY2" s="3" t="s">
        <v>2119</v>
      </c>
      <c r="BYZ2" s="3" t="s">
        <v>2120</v>
      </c>
      <c r="BZA2" s="3" t="s">
        <v>2121</v>
      </c>
      <c r="BZB2" s="3" t="s">
        <v>2122</v>
      </c>
      <c r="BZC2" s="3" t="s">
        <v>2123</v>
      </c>
      <c r="BZD2" s="3" t="s">
        <v>2124</v>
      </c>
      <c r="BZE2" s="3" t="s">
        <v>2125</v>
      </c>
      <c r="BZF2" s="3" t="s">
        <v>2126</v>
      </c>
      <c r="BZG2" s="3" t="s">
        <v>2127</v>
      </c>
      <c r="BZH2" s="3" t="s">
        <v>2128</v>
      </c>
      <c r="BZI2" s="3" t="s">
        <v>2129</v>
      </c>
      <c r="BZJ2" s="3" t="s">
        <v>2130</v>
      </c>
      <c r="BZK2" s="3" t="s">
        <v>2131</v>
      </c>
      <c r="BZL2" s="3" t="s">
        <v>2132</v>
      </c>
      <c r="BZM2" s="3" t="s">
        <v>2133</v>
      </c>
      <c r="BZN2" s="3" t="s">
        <v>2134</v>
      </c>
      <c r="BZO2" s="3" t="s">
        <v>2135</v>
      </c>
      <c r="BZP2" s="3" t="s">
        <v>2136</v>
      </c>
      <c r="BZQ2" s="3" t="s">
        <v>2137</v>
      </c>
      <c r="BZR2" s="3" t="s">
        <v>2138</v>
      </c>
      <c r="BZS2" s="3" t="s">
        <v>2139</v>
      </c>
      <c r="BZT2" s="3" t="s">
        <v>2140</v>
      </c>
      <c r="BZU2" s="3" t="s">
        <v>2141</v>
      </c>
      <c r="BZV2" s="3" t="s">
        <v>2142</v>
      </c>
      <c r="BZW2" s="3" t="s">
        <v>2143</v>
      </c>
      <c r="BZX2" s="3" t="s">
        <v>2144</v>
      </c>
      <c r="BZY2" s="3" t="s">
        <v>2145</v>
      </c>
      <c r="BZZ2" s="3" t="s">
        <v>2146</v>
      </c>
      <c r="CAA2" s="3" t="s">
        <v>2147</v>
      </c>
      <c r="CAB2" s="3" t="s">
        <v>2148</v>
      </c>
      <c r="CAC2" s="3" t="s">
        <v>2149</v>
      </c>
      <c r="CAD2" s="3" t="s">
        <v>2150</v>
      </c>
      <c r="CAE2" s="3" t="s">
        <v>2151</v>
      </c>
      <c r="CAF2" s="3" t="s">
        <v>2152</v>
      </c>
      <c r="CAG2" s="3" t="s">
        <v>2153</v>
      </c>
      <c r="CAH2" s="3" t="s">
        <v>2154</v>
      </c>
      <c r="CAI2" s="3" t="s">
        <v>2155</v>
      </c>
      <c r="CAJ2" s="3" t="s">
        <v>2156</v>
      </c>
      <c r="CAK2" s="3" t="s">
        <v>2157</v>
      </c>
      <c r="CAL2" s="3" t="s">
        <v>2158</v>
      </c>
      <c r="CAM2" s="3" t="s">
        <v>2159</v>
      </c>
      <c r="CAN2" s="3" t="s">
        <v>2160</v>
      </c>
      <c r="CAO2" s="3" t="s">
        <v>2161</v>
      </c>
      <c r="CAP2" s="3" t="s">
        <v>2162</v>
      </c>
      <c r="CAQ2" s="3" t="s">
        <v>2163</v>
      </c>
      <c r="CAR2" s="3" t="s">
        <v>2164</v>
      </c>
      <c r="CAS2" s="3" t="s">
        <v>2165</v>
      </c>
      <c r="CAT2" s="3" t="s">
        <v>2166</v>
      </c>
      <c r="CAU2" s="3" t="s">
        <v>2167</v>
      </c>
      <c r="CAV2" s="3" t="s">
        <v>2168</v>
      </c>
      <c r="CAW2" s="3" t="s">
        <v>2169</v>
      </c>
      <c r="CAX2" s="3" t="s">
        <v>2170</v>
      </c>
      <c r="CAY2" s="3" t="s">
        <v>2171</v>
      </c>
      <c r="CAZ2" s="3" t="s">
        <v>2172</v>
      </c>
      <c r="CBA2" s="3" t="s">
        <v>2173</v>
      </c>
      <c r="CBB2" s="3" t="s">
        <v>2174</v>
      </c>
      <c r="CBC2" s="3" t="s">
        <v>2175</v>
      </c>
      <c r="CBD2" s="3" t="s">
        <v>2176</v>
      </c>
      <c r="CBE2" s="3" t="s">
        <v>2177</v>
      </c>
      <c r="CBF2" s="3" t="s">
        <v>2178</v>
      </c>
      <c r="CBG2" s="3" t="s">
        <v>2179</v>
      </c>
      <c r="CBH2" s="3" t="s">
        <v>2180</v>
      </c>
      <c r="CBI2" s="3" t="s">
        <v>2181</v>
      </c>
      <c r="CBJ2" s="3" t="s">
        <v>2182</v>
      </c>
      <c r="CBK2" s="3" t="s">
        <v>2183</v>
      </c>
      <c r="CBL2" s="3" t="s">
        <v>2184</v>
      </c>
      <c r="CBM2" s="3" t="s">
        <v>2185</v>
      </c>
      <c r="CBN2" s="3" t="s">
        <v>2186</v>
      </c>
      <c r="CBO2" s="3" t="s">
        <v>2187</v>
      </c>
      <c r="CBP2" s="3" t="s">
        <v>2188</v>
      </c>
      <c r="CBQ2" s="3" t="s">
        <v>2189</v>
      </c>
      <c r="CBR2" s="3" t="s">
        <v>2190</v>
      </c>
      <c r="CBS2" s="3" t="s">
        <v>2191</v>
      </c>
      <c r="CBT2" s="3" t="s">
        <v>2192</v>
      </c>
      <c r="CBU2" s="3" t="s">
        <v>2193</v>
      </c>
      <c r="CBV2" s="3" t="s">
        <v>2194</v>
      </c>
      <c r="CBW2" s="3" t="s">
        <v>2195</v>
      </c>
      <c r="CBX2" s="3" t="s">
        <v>2196</v>
      </c>
      <c r="CBY2" s="3" t="s">
        <v>2197</v>
      </c>
      <c r="CBZ2" s="3" t="s">
        <v>2198</v>
      </c>
      <c r="CCA2" s="3" t="s">
        <v>2199</v>
      </c>
      <c r="CCB2" s="3" t="s">
        <v>2200</v>
      </c>
      <c r="CCC2" s="3" t="s">
        <v>2201</v>
      </c>
      <c r="CCD2" s="3" t="s">
        <v>2202</v>
      </c>
      <c r="CCE2" s="3" t="s">
        <v>2203</v>
      </c>
      <c r="CCF2" s="3" t="s">
        <v>2204</v>
      </c>
      <c r="CCG2" s="3" t="s">
        <v>2205</v>
      </c>
      <c r="CCH2" s="3" t="s">
        <v>2206</v>
      </c>
      <c r="CCI2" s="3" t="s">
        <v>2207</v>
      </c>
      <c r="CCJ2" s="3" t="s">
        <v>2208</v>
      </c>
      <c r="CCK2" s="3" t="s">
        <v>2209</v>
      </c>
      <c r="CCL2" s="3" t="s">
        <v>2210</v>
      </c>
      <c r="CCM2" s="3" t="s">
        <v>2211</v>
      </c>
      <c r="CCN2" s="3" t="s">
        <v>2212</v>
      </c>
      <c r="CCO2" s="3" t="s">
        <v>2213</v>
      </c>
      <c r="CCP2" s="3" t="s">
        <v>2214</v>
      </c>
      <c r="CCQ2" s="3" t="s">
        <v>2215</v>
      </c>
      <c r="CCR2" s="3" t="s">
        <v>2216</v>
      </c>
      <c r="CCS2" s="3" t="s">
        <v>2217</v>
      </c>
      <c r="CCT2" s="3" t="s">
        <v>2218</v>
      </c>
      <c r="CCU2" s="3" t="s">
        <v>2219</v>
      </c>
      <c r="CCV2" s="3" t="s">
        <v>2220</v>
      </c>
      <c r="CCW2" s="3" t="s">
        <v>2221</v>
      </c>
      <c r="CCX2" s="3" t="s">
        <v>2222</v>
      </c>
      <c r="CCY2" s="3" t="s">
        <v>2223</v>
      </c>
      <c r="CCZ2" s="3" t="s">
        <v>2224</v>
      </c>
      <c r="CDA2" s="3" t="s">
        <v>2225</v>
      </c>
      <c r="CDB2" s="3" t="s">
        <v>2226</v>
      </c>
      <c r="CDC2" s="3" t="s">
        <v>2227</v>
      </c>
      <c r="CDD2" s="3" t="s">
        <v>2228</v>
      </c>
      <c r="CDE2" s="3" t="s">
        <v>2229</v>
      </c>
      <c r="CDF2" s="3" t="s">
        <v>2230</v>
      </c>
      <c r="CDG2" s="3" t="s">
        <v>2231</v>
      </c>
      <c r="CDH2" s="3" t="s">
        <v>2232</v>
      </c>
      <c r="CDI2" s="3" t="s">
        <v>2233</v>
      </c>
      <c r="CDJ2" s="3" t="s">
        <v>2234</v>
      </c>
      <c r="CDK2" s="3" t="s">
        <v>2235</v>
      </c>
      <c r="CDL2" s="3" t="s">
        <v>2236</v>
      </c>
      <c r="CDM2" s="3" t="s">
        <v>2237</v>
      </c>
      <c r="CDN2" s="3" t="s">
        <v>2238</v>
      </c>
      <c r="CDO2" s="3" t="s">
        <v>2239</v>
      </c>
      <c r="CDP2" s="3" t="s">
        <v>2240</v>
      </c>
      <c r="CDQ2" s="3" t="s">
        <v>2241</v>
      </c>
      <c r="CDR2" s="3" t="s">
        <v>2242</v>
      </c>
      <c r="CDS2" s="3" t="s">
        <v>2243</v>
      </c>
      <c r="CDT2" s="3" t="s">
        <v>2244</v>
      </c>
      <c r="CDU2" s="3" t="s">
        <v>2245</v>
      </c>
      <c r="CDV2" s="3" t="s">
        <v>2246</v>
      </c>
      <c r="CDW2" s="3" t="s">
        <v>2247</v>
      </c>
      <c r="CDX2" s="3" t="s">
        <v>2248</v>
      </c>
      <c r="CDY2" s="3" t="s">
        <v>2249</v>
      </c>
      <c r="CDZ2" s="3" t="s">
        <v>2250</v>
      </c>
      <c r="CEA2" s="3" t="s">
        <v>2251</v>
      </c>
      <c r="CEB2" s="3" t="s">
        <v>2252</v>
      </c>
      <c r="CEC2" s="3" t="s">
        <v>2253</v>
      </c>
      <c r="CED2" s="3" t="s">
        <v>2254</v>
      </c>
      <c r="CEE2" s="3" t="s">
        <v>2255</v>
      </c>
      <c r="CEF2" s="3" t="s">
        <v>2256</v>
      </c>
      <c r="CEG2" s="3" t="s">
        <v>2257</v>
      </c>
      <c r="CEH2" s="3" t="s">
        <v>2258</v>
      </c>
      <c r="CEI2" s="3" t="s">
        <v>2259</v>
      </c>
      <c r="CEJ2" s="3" t="s">
        <v>2260</v>
      </c>
      <c r="CEK2" s="3" t="s">
        <v>2261</v>
      </c>
      <c r="CEL2" s="3" t="s">
        <v>2262</v>
      </c>
      <c r="CEM2" s="3" t="s">
        <v>2263</v>
      </c>
      <c r="CEN2" s="3" t="s">
        <v>2264</v>
      </c>
      <c r="CEO2" s="3" t="s">
        <v>2265</v>
      </c>
      <c r="CEP2" s="3" t="s">
        <v>2266</v>
      </c>
      <c r="CEQ2" s="3" t="s">
        <v>2267</v>
      </c>
      <c r="CER2" s="3" t="s">
        <v>2268</v>
      </c>
      <c r="CES2" s="3" t="s">
        <v>2269</v>
      </c>
      <c r="CET2" s="3" t="s">
        <v>2270</v>
      </c>
      <c r="CEU2" s="3" t="s">
        <v>2271</v>
      </c>
      <c r="CEV2" s="3" t="s">
        <v>2272</v>
      </c>
      <c r="CEW2" s="3" t="s">
        <v>2273</v>
      </c>
      <c r="CEX2" s="3" t="s">
        <v>2274</v>
      </c>
      <c r="CEY2" s="3" t="s">
        <v>2275</v>
      </c>
      <c r="CEZ2" s="3" t="s">
        <v>2276</v>
      </c>
      <c r="CFA2" s="3" t="s">
        <v>2277</v>
      </c>
      <c r="CFB2" s="3" t="s">
        <v>2278</v>
      </c>
      <c r="CFC2" s="3" t="s">
        <v>2279</v>
      </c>
      <c r="CFD2" s="3" t="s">
        <v>2280</v>
      </c>
      <c r="CFE2" s="3" t="s">
        <v>2281</v>
      </c>
      <c r="CFF2" s="3" t="s">
        <v>2282</v>
      </c>
      <c r="CFG2" s="3" t="s">
        <v>2283</v>
      </c>
      <c r="CFH2" s="3" t="s">
        <v>2284</v>
      </c>
      <c r="CFI2" s="3" t="s">
        <v>2285</v>
      </c>
      <c r="CFJ2" s="3" t="s">
        <v>2286</v>
      </c>
      <c r="CFK2" s="3" t="s">
        <v>2287</v>
      </c>
      <c r="CFL2" s="3" t="s">
        <v>2288</v>
      </c>
      <c r="CFM2" s="3" t="s">
        <v>2289</v>
      </c>
      <c r="CFN2" s="3" t="s">
        <v>2290</v>
      </c>
      <c r="CFO2" s="3" t="s">
        <v>2291</v>
      </c>
      <c r="CFP2" s="3" t="s">
        <v>2292</v>
      </c>
      <c r="CFQ2" s="3" t="s">
        <v>2293</v>
      </c>
      <c r="CFR2" s="3" t="s">
        <v>2294</v>
      </c>
      <c r="CFS2" s="3" t="s">
        <v>2295</v>
      </c>
      <c r="CFT2" s="3" t="s">
        <v>2296</v>
      </c>
      <c r="CFU2" s="3" t="s">
        <v>2297</v>
      </c>
      <c r="CFV2" s="3" t="s">
        <v>2298</v>
      </c>
      <c r="CFW2" s="3" t="s">
        <v>2299</v>
      </c>
      <c r="CFX2" s="3" t="s">
        <v>2300</v>
      </c>
      <c r="CFY2" s="3" t="s">
        <v>2301</v>
      </c>
      <c r="CFZ2" s="3" t="s">
        <v>2302</v>
      </c>
      <c r="CGA2" s="3" t="s">
        <v>2303</v>
      </c>
      <c r="CGB2" s="3" t="s">
        <v>2304</v>
      </c>
      <c r="CGC2" s="3" t="s">
        <v>2305</v>
      </c>
      <c r="CGD2" s="3" t="s">
        <v>2306</v>
      </c>
      <c r="CGE2" s="3" t="s">
        <v>2307</v>
      </c>
      <c r="CGF2" s="3" t="s">
        <v>2308</v>
      </c>
      <c r="CGG2" s="3" t="s">
        <v>2309</v>
      </c>
      <c r="CGH2" s="3" t="s">
        <v>2310</v>
      </c>
      <c r="CGI2" s="3" t="s">
        <v>2311</v>
      </c>
      <c r="CGJ2" s="3" t="s">
        <v>2312</v>
      </c>
      <c r="CGK2" s="3" t="s">
        <v>2313</v>
      </c>
      <c r="CGL2" s="3" t="s">
        <v>2314</v>
      </c>
      <c r="CGM2" s="3" t="s">
        <v>2315</v>
      </c>
      <c r="CGN2" s="3" t="s">
        <v>2316</v>
      </c>
      <c r="CGO2" s="3" t="s">
        <v>2317</v>
      </c>
      <c r="CGP2" s="3" t="s">
        <v>2318</v>
      </c>
      <c r="CGQ2" s="3" t="s">
        <v>2319</v>
      </c>
      <c r="CGR2" s="3" t="s">
        <v>2320</v>
      </c>
      <c r="CGS2" s="3" t="s">
        <v>2321</v>
      </c>
      <c r="CGT2" s="3" t="s">
        <v>2322</v>
      </c>
      <c r="CGU2" s="3" t="s">
        <v>2323</v>
      </c>
      <c r="CGV2" s="3" t="s">
        <v>2324</v>
      </c>
      <c r="CGW2" s="3" t="s">
        <v>2325</v>
      </c>
      <c r="CGX2" s="3" t="s">
        <v>2326</v>
      </c>
      <c r="CGY2" s="3" t="s">
        <v>2327</v>
      </c>
      <c r="CGZ2" s="3" t="s">
        <v>2328</v>
      </c>
      <c r="CHA2" s="3" t="s">
        <v>2329</v>
      </c>
      <c r="CHB2" s="3" t="s">
        <v>2330</v>
      </c>
      <c r="CHC2" s="3" t="s">
        <v>2331</v>
      </c>
      <c r="CHD2" s="3" t="s">
        <v>2332</v>
      </c>
      <c r="CHE2" s="3" t="s">
        <v>2333</v>
      </c>
      <c r="CHF2" s="3" t="s">
        <v>2334</v>
      </c>
      <c r="CHG2" s="3" t="s">
        <v>2335</v>
      </c>
      <c r="CHH2" s="3" t="s">
        <v>2336</v>
      </c>
      <c r="CHI2" s="3" t="s">
        <v>2337</v>
      </c>
      <c r="CHJ2" s="3" t="s">
        <v>2338</v>
      </c>
      <c r="CHK2" s="3" t="s">
        <v>2339</v>
      </c>
      <c r="CHL2" s="3" t="s">
        <v>2340</v>
      </c>
      <c r="CHM2" s="3" t="s">
        <v>2341</v>
      </c>
      <c r="CHN2" s="3" t="s">
        <v>2342</v>
      </c>
      <c r="CHO2" s="3" t="s">
        <v>2343</v>
      </c>
      <c r="CHP2" s="3" t="s">
        <v>2344</v>
      </c>
      <c r="CHQ2" s="3" t="s">
        <v>2345</v>
      </c>
      <c r="CHR2" s="3" t="s">
        <v>2346</v>
      </c>
      <c r="CHS2" s="3" t="s">
        <v>2347</v>
      </c>
      <c r="CHT2" s="3" t="s">
        <v>2348</v>
      </c>
      <c r="CHU2" s="3" t="s">
        <v>2349</v>
      </c>
      <c r="CHV2" s="3" t="s">
        <v>2350</v>
      </c>
      <c r="CHW2" s="3" t="s">
        <v>2351</v>
      </c>
      <c r="CHX2" s="3" t="s">
        <v>2352</v>
      </c>
      <c r="CHY2" s="3" t="s">
        <v>2353</v>
      </c>
      <c r="CHZ2" s="3" t="s">
        <v>2354</v>
      </c>
      <c r="CIA2" s="3" t="s">
        <v>2355</v>
      </c>
      <c r="CIB2" s="3" t="s">
        <v>2356</v>
      </c>
      <c r="CIC2" s="3" t="s">
        <v>2357</v>
      </c>
      <c r="CID2" s="3" t="s">
        <v>2358</v>
      </c>
      <c r="CIE2" s="3" t="s">
        <v>2359</v>
      </c>
      <c r="CIF2" s="3" t="s">
        <v>2360</v>
      </c>
      <c r="CIG2" s="3" t="s">
        <v>2361</v>
      </c>
      <c r="CIH2" s="3" t="s">
        <v>2362</v>
      </c>
      <c r="CII2" s="3" t="s">
        <v>2363</v>
      </c>
      <c r="CIJ2" s="3" t="s">
        <v>2364</v>
      </c>
      <c r="CIK2" s="3" t="s">
        <v>2365</v>
      </c>
      <c r="CIL2" s="3" t="s">
        <v>2366</v>
      </c>
      <c r="CIM2" s="3" t="s">
        <v>2367</v>
      </c>
      <c r="CIN2" s="3" t="s">
        <v>2368</v>
      </c>
      <c r="CIO2" s="3" t="s">
        <v>2369</v>
      </c>
      <c r="CIP2" s="3" t="s">
        <v>2370</v>
      </c>
      <c r="CIQ2" s="3" t="s">
        <v>2371</v>
      </c>
      <c r="CIR2" s="3" t="s">
        <v>2372</v>
      </c>
      <c r="CIS2" s="3" t="s">
        <v>2373</v>
      </c>
      <c r="CIT2" s="3" t="s">
        <v>2374</v>
      </c>
      <c r="CIU2" s="3" t="s">
        <v>2375</v>
      </c>
      <c r="CIV2" s="3" t="s">
        <v>2376</v>
      </c>
      <c r="CIW2" s="3" t="s">
        <v>2377</v>
      </c>
      <c r="CIX2" s="3" t="s">
        <v>2378</v>
      </c>
      <c r="CIY2" s="3" t="s">
        <v>2379</v>
      </c>
      <c r="CIZ2" s="3" t="s">
        <v>2380</v>
      </c>
      <c r="CJA2" s="3" t="s">
        <v>2381</v>
      </c>
      <c r="CJB2" s="3" t="s">
        <v>2382</v>
      </c>
      <c r="CJC2" s="3" t="s">
        <v>2383</v>
      </c>
      <c r="CJD2" s="3" t="s">
        <v>2384</v>
      </c>
      <c r="CJE2" s="3" t="s">
        <v>2385</v>
      </c>
      <c r="CJF2" s="3" t="s">
        <v>2386</v>
      </c>
      <c r="CJG2" s="3" t="s">
        <v>2387</v>
      </c>
      <c r="CJH2" s="3" t="s">
        <v>2388</v>
      </c>
      <c r="CJI2" s="3" t="s">
        <v>2389</v>
      </c>
      <c r="CJJ2" s="3" t="s">
        <v>2390</v>
      </c>
      <c r="CJK2" s="3" t="s">
        <v>2391</v>
      </c>
      <c r="CJL2" s="3" t="s">
        <v>2392</v>
      </c>
      <c r="CJM2" s="3" t="s">
        <v>2393</v>
      </c>
      <c r="CJN2" s="3" t="s">
        <v>2394</v>
      </c>
      <c r="CJO2" s="3" t="s">
        <v>2395</v>
      </c>
      <c r="CJP2" s="3" t="s">
        <v>2396</v>
      </c>
      <c r="CJQ2" s="3" t="s">
        <v>2397</v>
      </c>
      <c r="CJR2" s="3" t="s">
        <v>2398</v>
      </c>
      <c r="CJS2" s="3" t="s">
        <v>2399</v>
      </c>
      <c r="CJT2" s="3" t="s">
        <v>2400</v>
      </c>
      <c r="CJU2" s="3" t="s">
        <v>2401</v>
      </c>
      <c r="CJV2" s="3" t="s">
        <v>2402</v>
      </c>
      <c r="CJW2" s="3" t="s">
        <v>2403</v>
      </c>
      <c r="CJX2" s="3" t="s">
        <v>2404</v>
      </c>
      <c r="CJY2" s="3" t="s">
        <v>2405</v>
      </c>
      <c r="CJZ2" s="3" t="s">
        <v>2406</v>
      </c>
      <c r="CKA2" s="3" t="s">
        <v>2407</v>
      </c>
      <c r="CKB2" s="3" t="s">
        <v>2408</v>
      </c>
      <c r="CKC2" s="3" t="s">
        <v>2409</v>
      </c>
      <c r="CKD2" s="3" t="s">
        <v>2410</v>
      </c>
      <c r="CKE2" s="3" t="s">
        <v>2411</v>
      </c>
      <c r="CKF2" s="3" t="s">
        <v>2412</v>
      </c>
      <c r="CKG2" s="3" t="s">
        <v>2413</v>
      </c>
      <c r="CKH2" s="3" t="s">
        <v>2414</v>
      </c>
      <c r="CKI2" s="3" t="s">
        <v>2415</v>
      </c>
      <c r="CKJ2" s="3" t="s">
        <v>2416</v>
      </c>
      <c r="CKK2" s="3" t="s">
        <v>2417</v>
      </c>
      <c r="CKL2" s="3" t="s">
        <v>2418</v>
      </c>
      <c r="CKM2" s="3" t="s">
        <v>2419</v>
      </c>
      <c r="CKN2" s="3" t="s">
        <v>2420</v>
      </c>
      <c r="CKO2" s="3" t="s">
        <v>2421</v>
      </c>
      <c r="CKP2" s="3" t="s">
        <v>2422</v>
      </c>
      <c r="CKQ2" s="3" t="s">
        <v>2423</v>
      </c>
      <c r="CKR2" s="3" t="s">
        <v>2424</v>
      </c>
      <c r="CKS2" s="3" t="s">
        <v>2425</v>
      </c>
      <c r="CKT2" s="3" t="s">
        <v>2426</v>
      </c>
      <c r="CKU2" s="3" t="s">
        <v>2427</v>
      </c>
      <c r="CKV2" s="3" t="s">
        <v>2428</v>
      </c>
      <c r="CKW2" s="3" t="s">
        <v>2429</v>
      </c>
      <c r="CKX2" s="3" t="s">
        <v>2430</v>
      </c>
      <c r="CKY2" s="3" t="s">
        <v>2431</v>
      </c>
      <c r="CKZ2" s="3" t="s">
        <v>2432</v>
      </c>
      <c r="CLA2" s="3" t="s">
        <v>2433</v>
      </c>
      <c r="CLB2" s="3" t="s">
        <v>2434</v>
      </c>
      <c r="CLC2" s="3" t="s">
        <v>2435</v>
      </c>
      <c r="CLD2" s="3" t="s">
        <v>2436</v>
      </c>
      <c r="CLE2" s="3" t="s">
        <v>2437</v>
      </c>
      <c r="CLF2" s="3" t="s">
        <v>2438</v>
      </c>
      <c r="CLG2" s="3" t="s">
        <v>2439</v>
      </c>
      <c r="CLH2" s="3" t="s">
        <v>2440</v>
      </c>
      <c r="CLI2" s="3" t="s">
        <v>2441</v>
      </c>
      <c r="CLJ2" s="3" t="s">
        <v>2442</v>
      </c>
      <c r="CLK2" s="3" t="s">
        <v>2443</v>
      </c>
      <c r="CLL2" s="3" t="s">
        <v>2444</v>
      </c>
      <c r="CLM2" s="3" t="s">
        <v>2445</v>
      </c>
      <c r="CLN2" s="3" t="s">
        <v>2446</v>
      </c>
      <c r="CLO2" s="3" t="s">
        <v>2447</v>
      </c>
      <c r="CLP2" s="3" t="s">
        <v>2448</v>
      </c>
      <c r="CLQ2" s="3" t="s">
        <v>2449</v>
      </c>
      <c r="CLR2" s="3" t="s">
        <v>2450</v>
      </c>
      <c r="CLS2" s="3" t="s">
        <v>2451</v>
      </c>
      <c r="CLT2" s="3" t="s">
        <v>2452</v>
      </c>
      <c r="CLU2" s="3" t="s">
        <v>2453</v>
      </c>
      <c r="CLV2" s="3" t="s">
        <v>2454</v>
      </c>
      <c r="CLW2" s="3" t="s">
        <v>2455</v>
      </c>
      <c r="CLX2" s="3" t="s">
        <v>2456</v>
      </c>
      <c r="CLY2" s="3" t="s">
        <v>2457</v>
      </c>
      <c r="CLZ2" s="3" t="s">
        <v>2458</v>
      </c>
      <c r="CMA2" s="3" t="s">
        <v>2459</v>
      </c>
      <c r="CMB2" s="3" t="s">
        <v>2460</v>
      </c>
      <c r="CMC2" s="3" t="s">
        <v>2461</v>
      </c>
      <c r="CMD2" s="3" t="s">
        <v>2462</v>
      </c>
      <c r="CME2" s="3" t="s">
        <v>2463</v>
      </c>
      <c r="CMF2" s="3" t="s">
        <v>2464</v>
      </c>
      <c r="CMG2" s="3" t="s">
        <v>2465</v>
      </c>
      <c r="CMH2" s="3" t="s">
        <v>2466</v>
      </c>
      <c r="CMI2" s="3" t="s">
        <v>2467</v>
      </c>
      <c r="CMJ2" s="3" t="s">
        <v>2468</v>
      </c>
      <c r="CMK2" s="3" t="s">
        <v>2469</v>
      </c>
      <c r="CML2" s="3" t="s">
        <v>2470</v>
      </c>
      <c r="CMM2" s="3" t="s">
        <v>2471</v>
      </c>
      <c r="CMN2" s="3" t="s">
        <v>2472</v>
      </c>
      <c r="CMO2" s="3" t="s">
        <v>2473</v>
      </c>
      <c r="CMP2" s="3" t="s">
        <v>2474</v>
      </c>
      <c r="CMQ2" s="3" t="s">
        <v>2475</v>
      </c>
      <c r="CMR2" s="3" t="s">
        <v>2476</v>
      </c>
      <c r="CMS2" s="3" t="s">
        <v>2477</v>
      </c>
      <c r="CMT2" s="3" t="s">
        <v>2478</v>
      </c>
      <c r="CMU2" s="3" t="s">
        <v>2479</v>
      </c>
      <c r="CMV2" s="3" t="s">
        <v>2480</v>
      </c>
      <c r="CMW2" s="3" t="s">
        <v>2481</v>
      </c>
      <c r="CMX2" s="3" t="s">
        <v>2482</v>
      </c>
      <c r="CMY2" s="3" t="s">
        <v>2483</v>
      </c>
      <c r="CMZ2" s="3" t="s">
        <v>2484</v>
      </c>
      <c r="CNA2" s="3" t="s">
        <v>2485</v>
      </c>
      <c r="CNB2" s="3" t="s">
        <v>2486</v>
      </c>
      <c r="CNC2" s="3" t="s">
        <v>2487</v>
      </c>
      <c r="CND2" s="3" t="s">
        <v>2488</v>
      </c>
      <c r="CNE2" s="3" t="s">
        <v>2489</v>
      </c>
      <c r="CNF2" s="3" t="s">
        <v>2490</v>
      </c>
      <c r="CNG2" s="3" t="s">
        <v>2491</v>
      </c>
      <c r="CNH2" s="3" t="s">
        <v>2492</v>
      </c>
      <c r="CNI2" s="3" t="s">
        <v>2493</v>
      </c>
      <c r="CNJ2" s="3" t="s">
        <v>2494</v>
      </c>
      <c r="CNK2" s="3" t="s">
        <v>2495</v>
      </c>
      <c r="CNL2" s="3" t="s">
        <v>2496</v>
      </c>
      <c r="CNM2" s="3" t="s">
        <v>2497</v>
      </c>
      <c r="CNN2" s="3" t="s">
        <v>2498</v>
      </c>
      <c r="CNO2" s="3" t="s">
        <v>2499</v>
      </c>
      <c r="CNP2" s="3" t="s">
        <v>2500</v>
      </c>
      <c r="CNQ2" s="3" t="s">
        <v>2501</v>
      </c>
      <c r="CNR2" s="3" t="s">
        <v>2502</v>
      </c>
      <c r="CNS2" s="3" t="s">
        <v>2503</v>
      </c>
      <c r="CNT2" s="3" t="s">
        <v>2504</v>
      </c>
      <c r="CNU2" s="3" t="s">
        <v>2505</v>
      </c>
      <c r="CNV2" s="3" t="s">
        <v>2506</v>
      </c>
      <c r="CNW2" s="3" t="s">
        <v>2507</v>
      </c>
      <c r="CNX2" s="3" t="s">
        <v>2508</v>
      </c>
      <c r="CNY2" s="3" t="s">
        <v>2509</v>
      </c>
      <c r="CNZ2" s="3" t="s">
        <v>2510</v>
      </c>
      <c r="COA2" s="3" t="s">
        <v>2511</v>
      </c>
      <c r="COB2" s="3" t="s">
        <v>2512</v>
      </c>
      <c r="COC2" s="3" t="s">
        <v>2513</v>
      </c>
      <c r="COD2" s="3" t="s">
        <v>2514</v>
      </c>
      <c r="COE2" s="3" t="s">
        <v>2515</v>
      </c>
      <c r="COF2" s="3" t="s">
        <v>2516</v>
      </c>
      <c r="COG2" s="3" t="s">
        <v>2517</v>
      </c>
      <c r="COH2" s="3" t="s">
        <v>2518</v>
      </c>
      <c r="COI2" s="3" t="s">
        <v>2519</v>
      </c>
      <c r="COJ2" s="3" t="s">
        <v>2520</v>
      </c>
      <c r="COK2" s="3" t="s">
        <v>2521</v>
      </c>
      <c r="COL2" s="3" t="s">
        <v>2522</v>
      </c>
      <c r="COM2" s="3" t="s">
        <v>2523</v>
      </c>
      <c r="CON2" s="3" t="s">
        <v>2524</v>
      </c>
      <c r="COO2" s="3" t="s">
        <v>2525</v>
      </c>
      <c r="COP2" s="3" t="s">
        <v>2526</v>
      </c>
      <c r="COQ2" s="3" t="s">
        <v>2527</v>
      </c>
      <c r="COR2" s="3" t="s">
        <v>2528</v>
      </c>
      <c r="COS2" s="3" t="s">
        <v>2529</v>
      </c>
      <c r="COT2" s="3" t="s">
        <v>2530</v>
      </c>
      <c r="COU2" s="3" t="s">
        <v>2531</v>
      </c>
      <c r="COV2" s="3" t="s">
        <v>2532</v>
      </c>
      <c r="COW2" s="3" t="s">
        <v>2533</v>
      </c>
      <c r="COX2" s="3" t="s">
        <v>2534</v>
      </c>
      <c r="COY2" s="3" t="s">
        <v>2535</v>
      </c>
      <c r="COZ2" s="3" t="s">
        <v>2536</v>
      </c>
      <c r="CPA2" s="3" t="s">
        <v>2537</v>
      </c>
      <c r="CPB2" s="3" t="s">
        <v>2538</v>
      </c>
      <c r="CPC2" s="3" t="s">
        <v>2539</v>
      </c>
      <c r="CPD2" s="3" t="s">
        <v>2540</v>
      </c>
      <c r="CPE2" s="3" t="s">
        <v>2541</v>
      </c>
      <c r="CPF2" s="3" t="s">
        <v>2542</v>
      </c>
      <c r="CPG2" s="3" t="s">
        <v>2543</v>
      </c>
      <c r="CPH2" s="3" t="s">
        <v>2544</v>
      </c>
      <c r="CPI2" s="3" t="s">
        <v>2545</v>
      </c>
      <c r="CPJ2" s="3" t="s">
        <v>2546</v>
      </c>
      <c r="CPK2" s="3" t="s">
        <v>2547</v>
      </c>
      <c r="CPL2" s="3" t="s">
        <v>2548</v>
      </c>
      <c r="CPM2" s="3" t="s">
        <v>2549</v>
      </c>
      <c r="CPN2" s="3" t="s">
        <v>2550</v>
      </c>
      <c r="CPO2" s="3" t="s">
        <v>2551</v>
      </c>
      <c r="CPP2" s="3" t="s">
        <v>2552</v>
      </c>
      <c r="CPQ2" s="3" t="s">
        <v>2553</v>
      </c>
      <c r="CPR2" s="3" t="s">
        <v>2554</v>
      </c>
      <c r="CPS2" s="3" t="s">
        <v>2555</v>
      </c>
      <c r="CPT2" s="3" t="s">
        <v>2556</v>
      </c>
      <c r="CPU2" s="3" t="s">
        <v>2557</v>
      </c>
      <c r="CPV2" s="3" t="s">
        <v>2558</v>
      </c>
      <c r="CPW2" s="3" t="s">
        <v>2559</v>
      </c>
      <c r="CPX2" s="3" t="s">
        <v>2560</v>
      </c>
      <c r="CPY2" s="3" t="s">
        <v>2561</v>
      </c>
      <c r="CPZ2" s="3" t="s">
        <v>2562</v>
      </c>
      <c r="CQA2" s="3" t="s">
        <v>2563</v>
      </c>
      <c r="CQB2" s="3" t="s">
        <v>2564</v>
      </c>
      <c r="CQC2" s="3" t="s">
        <v>2565</v>
      </c>
      <c r="CQD2" s="3" t="s">
        <v>2566</v>
      </c>
      <c r="CQE2" s="3" t="s">
        <v>2567</v>
      </c>
      <c r="CQF2" s="3" t="s">
        <v>2568</v>
      </c>
      <c r="CQG2" s="3" t="s">
        <v>2569</v>
      </c>
      <c r="CQH2" s="3" t="s">
        <v>2570</v>
      </c>
      <c r="CQI2" s="3" t="s">
        <v>2571</v>
      </c>
      <c r="CQJ2" s="3" t="s">
        <v>2572</v>
      </c>
      <c r="CQK2" s="3" t="s">
        <v>2573</v>
      </c>
      <c r="CQL2" s="3" t="s">
        <v>2574</v>
      </c>
      <c r="CQM2" s="3" t="s">
        <v>2575</v>
      </c>
      <c r="CQN2" s="3" t="s">
        <v>2576</v>
      </c>
      <c r="CQO2" s="3" t="s">
        <v>2577</v>
      </c>
      <c r="CQP2" s="3" t="s">
        <v>2578</v>
      </c>
      <c r="CQQ2" s="3" t="s">
        <v>2579</v>
      </c>
      <c r="CQR2" s="3" t="s">
        <v>2580</v>
      </c>
      <c r="CQS2" s="3" t="s">
        <v>2581</v>
      </c>
      <c r="CQT2" s="3" t="s">
        <v>2582</v>
      </c>
      <c r="CQU2" s="3" t="s">
        <v>2583</v>
      </c>
      <c r="CQV2" s="3" t="s">
        <v>2584</v>
      </c>
      <c r="CQW2" s="3" t="s">
        <v>2585</v>
      </c>
      <c r="CQX2" s="3" t="s">
        <v>2586</v>
      </c>
      <c r="CQY2" s="3" t="s">
        <v>2587</v>
      </c>
      <c r="CQZ2" s="3" t="s">
        <v>2588</v>
      </c>
      <c r="CRA2" s="3" t="s">
        <v>2589</v>
      </c>
      <c r="CRB2" s="3" t="s">
        <v>2590</v>
      </c>
      <c r="CRC2" s="3" t="s">
        <v>2591</v>
      </c>
      <c r="CRD2" s="3" t="s">
        <v>2592</v>
      </c>
      <c r="CRE2" s="3" t="s">
        <v>2593</v>
      </c>
      <c r="CRF2" s="3" t="s">
        <v>2594</v>
      </c>
      <c r="CRG2" s="3" t="s">
        <v>2595</v>
      </c>
      <c r="CRH2" s="3" t="s">
        <v>2596</v>
      </c>
      <c r="CRI2" s="3" t="s">
        <v>2597</v>
      </c>
      <c r="CRJ2" s="3" t="s">
        <v>2598</v>
      </c>
      <c r="CRK2" s="3" t="s">
        <v>2599</v>
      </c>
      <c r="CRL2" s="3" t="s">
        <v>2600</v>
      </c>
      <c r="CRM2" s="3" t="s">
        <v>2601</v>
      </c>
      <c r="CRN2" s="3" t="s">
        <v>2602</v>
      </c>
      <c r="CRO2" s="3" t="s">
        <v>2603</v>
      </c>
      <c r="CRP2" s="3" t="s">
        <v>2604</v>
      </c>
      <c r="CRQ2" s="3" t="s">
        <v>2605</v>
      </c>
      <c r="CRR2" s="3" t="s">
        <v>2606</v>
      </c>
      <c r="CRS2" s="3" t="s">
        <v>2607</v>
      </c>
      <c r="CRT2" s="3" t="s">
        <v>2608</v>
      </c>
      <c r="CRU2" s="3" t="s">
        <v>2609</v>
      </c>
      <c r="CRV2" s="3" t="s">
        <v>2610</v>
      </c>
      <c r="CRW2" s="3" t="s">
        <v>2611</v>
      </c>
      <c r="CRX2" s="3" t="s">
        <v>2612</v>
      </c>
      <c r="CRY2" s="3" t="s">
        <v>2613</v>
      </c>
      <c r="CRZ2" s="3" t="s">
        <v>2614</v>
      </c>
      <c r="CSA2" s="3" t="s">
        <v>2615</v>
      </c>
      <c r="CSB2" s="3" t="s">
        <v>2616</v>
      </c>
      <c r="CSC2" s="3" t="s">
        <v>2617</v>
      </c>
      <c r="CSD2" s="3" t="s">
        <v>2618</v>
      </c>
      <c r="CSE2" s="3" t="s">
        <v>2619</v>
      </c>
      <c r="CSF2" s="3" t="s">
        <v>2620</v>
      </c>
      <c r="CSG2" s="3" t="s">
        <v>2621</v>
      </c>
      <c r="CSH2" s="3" t="s">
        <v>2622</v>
      </c>
      <c r="CSI2" s="3" t="s">
        <v>2623</v>
      </c>
      <c r="CSJ2" s="3" t="s">
        <v>2624</v>
      </c>
      <c r="CSK2" s="3" t="s">
        <v>2625</v>
      </c>
      <c r="CSL2" s="3" t="s">
        <v>2626</v>
      </c>
      <c r="CSM2" s="3" t="s">
        <v>2627</v>
      </c>
      <c r="CSN2" s="3" t="s">
        <v>2628</v>
      </c>
      <c r="CSO2" s="3" t="s">
        <v>2629</v>
      </c>
      <c r="CSP2" s="3" t="s">
        <v>2630</v>
      </c>
      <c r="CSQ2" s="3" t="s">
        <v>2631</v>
      </c>
      <c r="CSR2" s="3" t="s">
        <v>2632</v>
      </c>
      <c r="CSS2" s="3" t="s">
        <v>2633</v>
      </c>
      <c r="CST2" s="3" t="s">
        <v>2634</v>
      </c>
      <c r="CSU2" s="3" t="s">
        <v>2635</v>
      </c>
      <c r="CSV2" s="3" t="s">
        <v>2636</v>
      </c>
      <c r="CSW2" s="3" t="s">
        <v>2637</v>
      </c>
      <c r="CSX2" s="3" t="s">
        <v>2638</v>
      </c>
      <c r="CSY2" s="3" t="s">
        <v>2639</v>
      </c>
      <c r="CSZ2" s="3" t="s">
        <v>2640</v>
      </c>
      <c r="CTA2" s="3" t="s">
        <v>2641</v>
      </c>
      <c r="CTB2" s="3" t="s">
        <v>2642</v>
      </c>
      <c r="CTC2" s="3" t="s">
        <v>2643</v>
      </c>
      <c r="CTD2" s="3" t="s">
        <v>2644</v>
      </c>
      <c r="CTE2" s="3" t="s">
        <v>2645</v>
      </c>
      <c r="CTF2" s="3" t="s">
        <v>2646</v>
      </c>
      <c r="CTG2" s="3" t="s">
        <v>2647</v>
      </c>
      <c r="CTH2" s="3" t="s">
        <v>2648</v>
      </c>
      <c r="CTI2" s="3" t="s">
        <v>2649</v>
      </c>
      <c r="CTJ2" s="3" t="s">
        <v>2650</v>
      </c>
      <c r="CTK2" s="3" t="s">
        <v>2651</v>
      </c>
      <c r="CTL2" s="3" t="s">
        <v>2652</v>
      </c>
      <c r="CTM2" s="3" t="s">
        <v>2653</v>
      </c>
      <c r="CTN2" s="3" t="s">
        <v>2654</v>
      </c>
      <c r="CTO2" s="3" t="s">
        <v>2655</v>
      </c>
      <c r="CTP2" s="3" t="s">
        <v>2656</v>
      </c>
      <c r="CTQ2" s="3" t="s">
        <v>2657</v>
      </c>
      <c r="CTR2" s="3" t="s">
        <v>2658</v>
      </c>
      <c r="CTS2" s="3" t="s">
        <v>2659</v>
      </c>
      <c r="CTT2" s="3" t="s">
        <v>2660</v>
      </c>
      <c r="CTU2" s="3" t="s">
        <v>2661</v>
      </c>
      <c r="CTV2" s="3" t="s">
        <v>2662</v>
      </c>
      <c r="CTW2" s="3" t="s">
        <v>2663</v>
      </c>
      <c r="CTX2" s="3" t="s">
        <v>2664</v>
      </c>
      <c r="CTY2" s="3" t="s">
        <v>2665</v>
      </c>
      <c r="CTZ2" s="3" t="s">
        <v>2666</v>
      </c>
      <c r="CUA2" s="3" t="s">
        <v>2667</v>
      </c>
      <c r="CUB2" s="3" t="s">
        <v>2668</v>
      </c>
      <c r="CUC2" s="3" t="s">
        <v>2669</v>
      </c>
      <c r="CUD2" s="3" t="s">
        <v>2670</v>
      </c>
      <c r="CUE2" s="3" t="s">
        <v>2671</v>
      </c>
      <c r="CUF2" s="3" t="s">
        <v>2672</v>
      </c>
      <c r="CUG2" s="3" t="s">
        <v>2673</v>
      </c>
      <c r="CUH2" s="3" t="s">
        <v>2674</v>
      </c>
      <c r="CUI2" s="3" t="s">
        <v>2675</v>
      </c>
      <c r="CUJ2" s="3" t="s">
        <v>2676</v>
      </c>
      <c r="CUK2" s="3" t="s">
        <v>2677</v>
      </c>
      <c r="CUL2" s="3" t="s">
        <v>2678</v>
      </c>
      <c r="CUM2" s="3" t="s">
        <v>2679</v>
      </c>
      <c r="CUN2" s="3" t="s">
        <v>2680</v>
      </c>
      <c r="CUO2" s="3" t="s">
        <v>2681</v>
      </c>
      <c r="CUP2" s="3" t="s">
        <v>2682</v>
      </c>
      <c r="CUQ2" s="3" t="s">
        <v>2683</v>
      </c>
      <c r="CUR2" s="3" t="s">
        <v>2684</v>
      </c>
      <c r="CUS2" s="3" t="s">
        <v>2685</v>
      </c>
      <c r="CUT2" s="3" t="s">
        <v>2686</v>
      </c>
      <c r="CUU2" s="3" t="s">
        <v>2687</v>
      </c>
      <c r="CUV2" s="3" t="s">
        <v>2688</v>
      </c>
      <c r="CUW2" s="3" t="s">
        <v>2689</v>
      </c>
      <c r="CUX2" s="3" t="s">
        <v>2690</v>
      </c>
      <c r="CUY2" s="3" t="s">
        <v>2691</v>
      </c>
      <c r="CUZ2" s="3" t="s">
        <v>2692</v>
      </c>
      <c r="CVA2" s="3" t="s">
        <v>2693</v>
      </c>
      <c r="CVB2" s="3" t="s">
        <v>2694</v>
      </c>
      <c r="CVC2" s="3" t="s">
        <v>2695</v>
      </c>
      <c r="CVD2" s="3" t="s">
        <v>2696</v>
      </c>
      <c r="CVE2" s="3" t="s">
        <v>2697</v>
      </c>
      <c r="CVF2" s="3" t="s">
        <v>2698</v>
      </c>
      <c r="CVG2" s="3" t="s">
        <v>2699</v>
      </c>
      <c r="CVH2" s="3" t="s">
        <v>2700</v>
      </c>
      <c r="CVI2" s="3" t="s">
        <v>2701</v>
      </c>
      <c r="CVJ2" s="3" t="s">
        <v>2702</v>
      </c>
      <c r="CVK2" s="3" t="s">
        <v>2703</v>
      </c>
      <c r="CVL2" s="3" t="s">
        <v>2704</v>
      </c>
      <c r="CVM2" s="3" t="s">
        <v>2705</v>
      </c>
      <c r="CVN2" s="3" t="s">
        <v>2706</v>
      </c>
      <c r="CVO2" s="3" t="s">
        <v>2707</v>
      </c>
      <c r="CVP2" s="3" t="s">
        <v>2708</v>
      </c>
      <c r="CVQ2" s="3" t="s">
        <v>2709</v>
      </c>
      <c r="CVR2" s="3" t="s">
        <v>2710</v>
      </c>
      <c r="CVS2" s="3" t="s">
        <v>2711</v>
      </c>
      <c r="CVT2" s="3" t="s">
        <v>2712</v>
      </c>
      <c r="CVU2" s="3" t="s">
        <v>2713</v>
      </c>
      <c r="CVV2" s="3" t="s">
        <v>2714</v>
      </c>
      <c r="CVW2" s="3" t="s">
        <v>2715</v>
      </c>
      <c r="CVX2" s="3" t="s">
        <v>2716</v>
      </c>
      <c r="CVY2" s="3" t="s">
        <v>2717</v>
      </c>
      <c r="CVZ2" s="3" t="s">
        <v>2718</v>
      </c>
      <c r="CWA2" s="3" t="s">
        <v>2719</v>
      </c>
      <c r="CWB2" s="3" t="s">
        <v>2720</v>
      </c>
      <c r="CWC2" s="3" t="s">
        <v>2721</v>
      </c>
      <c r="CWD2" s="3" t="s">
        <v>2722</v>
      </c>
      <c r="CWE2" s="3" t="s">
        <v>2723</v>
      </c>
      <c r="CWF2" s="3" t="s">
        <v>2724</v>
      </c>
      <c r="CWG2" s="3" t="s">
        <v>2725</v>
      </c>
      <c r="CWH2" s="3" t="s">
        <v>2726</v>
      </c>
      <c r="CWI2" s="3" t="s">
        <v>2727</v>
      </c>
      <c r="CWJ2" s="3" t="s">
        <v>2728</v>
      </c>
      <c r="CWK2" s="3" t="s">
        <v>2729</v>
      </c>
      <c r="CWL2" s="3" t="s">
        <v>2730</v>
      </c>
      <c r="CWM2" s="3" t="s">
        <v>2731</v>
      </c>
      <c r="CWN2" s="3" t="s">
        <v>2732</v>
      </c>
      <c r="CWO2" s="3" t="s">
        <v>2733</v>
      </c>
      <c r="CWP2" s="3" t="s">
        <v>2734</v>
      </c>
      <c r="CWQ2" s="3" t="s">
        <v>2735</v>
      </c>
      <c r="CWR2" s="3" t="s">
        <v>2736</v>
      </c>
      <c r="CWS2" s="3" t="s">
        <v>2737</v>
      </c>
      <c r="CWT2" s="3" t="s">
        <v>2738</v>
      </c>
      <c r="CWU2" s="3" t="s">
        <v>2739</v>
      </c>
      <c r="CWV2" s="3" t="s">
        <v>2740</v>
      </c>
      <c r="CWW2" s="3" t="s">
        <v>2741</v>
      </c>
      <c r="CWX2" s="3" t="s">
        <v>2742</v>
      </c>
      <c r="CWY2" s="3" t="s">
        <v>2743</v>
      </c>
      <c r="CWZ2" s="3" t="s">
        <v>2744</v>
      </c>
      <c r="CXA2" s="3" t="s">
        <v>2745</v>
      </c>
      <c r="CXB2" s="3" t="s">
        <v>2746</v>
      </c>
      <c r="CXC2" s="3" t="s">
        <v>2747</v>
      </c>
      <c r="CXD2" s="3" t="s">
        <v>2748</v>
      </c>
      <c r="CXE2" s="3" t="s">
        <v>2749</v>
      </c>
      <c r="CXF2" s="3" t="s">
        <v>2750</v>
      </c>
      <c r="CXG2" s="3" t="s">
        <v>2751</v>
      </c>
      <c r="CXH2" s="3" t="s">
        <v>2752</v>
      </c>
      <c r="CXI2" s="3" t="s">
        <v>2753</v>
      </c>
      <c r="CXJ2" s="3" t="s">
        <v>2754</v>
      </c>
      <c r="CXK2" s="3" t="s">
        <v>2755</v>
      </c>
      <c r="CXL2" s="3" t="s">
        <v>2756</v>
      </c>
      <c r="CXM2" s="3" t="s">
        <v>2757</v>
      </c>
      <c r="CXN2" s="3" t="s">
        <v>2758</v>
      </c>
      <c r="CXO2" s="3" t="s">
        <v>2759</v>
      </c>
      <c r="CXP2" s="3" t="s">
        <v>2760</v>
      </c>
      <c r="CXQ2" s="3" t="s">
        <v>2761</v>
      </c>
      <c r="CXR2" s="3" t="s">
        <v>2762</v>
      </c>
      <c r="CXS2" s="3" t="s">
        <v>2763</v>
      </c>
      <c r="CXT2" s="3" t="s">
        <v>2764</v>
      </c>
      <c r="CXU2" s="3" t="s">
        <v>2765</v>
      </c>
      <c r="CXV2" s="3" t="s">
        <v>2766</v>
      </c>
      <c r="CXW2" s="3" t="s">
        <v>2767</v>
      </c>
      <c r="CXX2" s="3" t="s">
        <v>2768</v>
      </c>
      <c r="CXY2" s="3" t="s">
        <v>2769</v>
      </c>
      <c r="CXZ2" s="3" t="s">
        <v>2770</v>
      </c>
      <c r="CYA2" s="3" t="s">
        <v>2771</v>
      </c>
      <c r="CYB2" s="3" t="s">
        <v>2772</v>
      </c>
      <c r="CYC2" s="3" t="s">
        <v>2773</v>
      </c>
      <c r="CYD2" s="3" t="s">
        <v>2774</v>
      </c>
      <c r="CYE2" s="3" t="s">
        <v>2775</v>
      </c>
      <c r="CYF2" s="3" t="s">
        <v>2776</v>
      </c>
      <c r="CYG2" s="3" t="s">
        <v>2777</v>
      </c>
      <c r="CYH2" s="3" t="s">
        <v>2778</v>
      </c>
      <c r="CYI2" s="3" t="s">
        <v>2779</v>
      </c>
      <c r="CYJ2" s="3" t="s">
        <v>2780</v>
      </c>
      <c r="CYK2" s="3" t="s">
        <v>2781</v>
      </c>
      <c r="CYL2" s="3" t="s">
        <v>2782</v>
      </c>
      <c r="CYM2" s="3" t="s">
        <v>2783</v>
      </c>
      <c r="CYN2" s="3" t="s">
        <v>2784</v>
      </c>
      <c r="CYO2" s="3" t="s">
        <v>2785</v>
      </c>
      <c r="CYP2" s="3" t="s">
        <v>2786</v>
      </c>
      <c r="CYQ2" s="3" t="s">
        <v>2787</v>
      </c>
      <c r="CYR2" s="3" t="s">
        <v>2788</v>
      </c>
      <c r="CYS2" s="3" t="s">
        <v>2789</v>
      </c>
      <c r="CYT2" s="3" t="s">
        <v>2790</v>
      </c>
      <c r="CYU2" s="3" t="s">
        <v>2791</v>
      </c>
      <c r="CYV2" s="3" t="s">
        <v>2792</v>
      </c>
      <c r="CYW2" s="3" t="s">
        <v>2793</v>
      </c>
      <c r="CYX2" s="3" t="s">
        <v>2794</v>
      </c>
      <c r="CYY2" s="3" t="s">
        <v>2795</v>
      </c>
      <c r="CYZ2" s="3" t="s">
        <v>2796</v>
      </c>
      <c r="CZA2" s="3" t="s">
        <v>2797</v>
      </c>
      <c r="CZB2" s="3" t="s">
        <v>2798</v>
      </c>
      <c r="CZC2" s="3" t="s">
        <v>2799</v>
      </c>
      <c r="CZD2" s="3" t="s">
        <v>2800</v>
      </c>
      <c r="CZE2" s="3" t="s">
        <v>2801</v>
      </c>
      <c r="CZF2" s="3" t="s">
        <v>2802</v>
      </c>
      <c r="CZG2" s="3" t="s">
        <v>2803</v>
      </c>
      <c r="CZH2" s="3" t="s">
        <v>2804</v>
      </c>
      <c r="CZI2" s="3" t="s">
        <v>2805</v>
      </c>
      <c r="CZJ2" s="3" t="s">
        <v>2806</v>
      </c>
      <c r="CZK2" s="3" t="s">
        <v>2807</v>
      </c>
      <c r="CZL2" s="3" t="s">
        <v>2808</v>
      </c>
      <c r="CZM2" s="3" t="s">
        <v>2809</v>
      </c>
      <c r="CZN2" s="3" t="s">
        <v>2810</v>
      </c>
      <c r="CZO2" s="3" t="s">
        <v>2811</v>
      </c>
      <c r="CZP2" s="3" t="s">
        <v>2812</v>
      </c>
      <c r="CZQ2" s="3" t="s">
        <v>2813</v>
      </c>
      <c r="CZR2" s="3" t="s">
        <v>2814</v>
      </c>
      <c r="CZS2" s="3" t="s">
        <v>2815</v>
      </c>
      <c r="CZT2" s="3" t="s">
        <v>2816</v>
      </c>
      <c r="CZU2" s="3" t="s">
        <v>2817</v>
      </c>
      <c r="CZV2" s="3" t="s">
        <v>2818</v>
      </c>
      <c r="CZW2" s="3" t="s">
        <v>2819</v>
      </c>
      <c r="CZX2" s="3" t="s">
        <v>2820</v>
      </c>
      <c r="CZY2" s="3" t="s">
        <v>2821</v>
      </c>
      <c r="CZZ2" s="3" t="s">
        <v>2822</v>
      </c>
      <c r="DAA2" s="3" t="s">
        <v>2823</v>
      </c>
      <c r="DAB2" s="3" t="s">
        <v>2824</v>
      </c>
      <c r="DAC2" s="3" t="s">
        <v>2825</v>
      </c>
      <c r="DAD2" s="3" t="s">
        <v>2826</v>
      </c>
      <c r="DAE2" s="3" t="s">
        <v>2827</v>
      </c>
      <c r="DAF2" s="3" t="s">
        <v>2828</v>
      </c>
      <c r="DAG2" s="3" t="s">
        <v>2829</v>
      </c>
      <c r="DAH2" s="3" t="s">
        <v>2830</v>
      </c>
      <c r="DAI2" s="3" t="s">
        <v>2831</v>
      </c>
      <c r="DAJ2" s="3" t="s">
        <v>2832</v>
      </c>
      <c r="DAK2" s="3" t="s">
        <v>2833</v>
      </c>
      <c r="DAL2" s="3" t="s">
        <v>2834</v>
      </c>
      <c r="DAM2" s="3" t="s">
        <v>2835</v>
      </c>
      <c r="DAN2" s="3" t="s">
        <v>2836</v>
      </c>
      <c r="DAO2" s="3" t="s">
        <v>2837</v>
      </c>
      <c r="DAP2" s="3" t="s">
        <v>2838</v>
      </c>
      <c r="DAQ2" s="3" t="s">
        <v>2839</v>
      </c>
      <c r="DAR2" s="3" t="s">
        <v>2840</v>
      </c>
      <c r="DAS2" s="3" t="s">
        <v>2841</v>
      </c>
      <c r="DAT2" s="3" t="s">
        <v>2842</v>
      </c>
      <c r="DAU2" s="3" t="s">
        <v>2843</v>
      </c>
      <c r="DAV2" s="3" t="s">
        <v>2844</v>
      </c>
      <c r="DAW2" s="3" t="s">
        <v>2845</v>
      </c>
      <c r="DAX2" s="3" t="s">
        <v>2846</v>
      </c>
      <c r="DAY2" s="3" t="s">
        <v>2847</v>
      </c>
      <c r="DAZ2" s="3" t="s">
        <v>2848</v>
      </c>
      <c r="DBA2" s="3" t="s">
        <v>2849</v>
      </c>
      <c r="DBB2" s="3" t="s">
        <v>2850</v>
      </c>
      <c r="DBC2" s="3" t="s">
        <v>2851</v>
      </c>
      <c r="DBD2" s="3" t="s">
        <v>2852</v>
      </c>
      <c r="DBE2" s="3" t="s">
        <v>2853</v>
      </c>
      <c r="DBF2" s="3" t="s">
        <v>2854</v>
      </c>
      <c r="DBG2" s="3" t="s">
        <v>2855</v>
      </c>
      <c r="DBH2" s="3" t="s">
        <v>2856</v>
      </c>
      <c r="DBI2" s="3" t="s">
        <v>2857</v>
      </c>
      <c r="DBJ2" s="3" t="s">
        <v>2858</v>
      </c>
      <c r="DBK2" s="3" t="s">
        <v>2859</v>
      </c>
      <c r="DBL2" s="3" t="s">
        <v>2860</v>
      </c>
      <c r="DBM2" s="3" t="s">
        <v>2861</v>
      </c>
      <c r="DBN2" s="3" t="s">
        <v>2862</v>
      </c>
      <c r="DBO2" s="3" t="s">
        <v>2863</v>
      </c>
      <c r="DBP2" s="3" t="s">
        <v>2864</v>
      </c>
      <c r="DBQ2" s="3" t="s">
        <v>2865</v>
      </c>
      <c r="DBR2" s="3" t="s">
        <v>2866</v>
      </c>
      <c r="DBS2" s="3" t="s">
        <v>2867</v>
      </c>
      <c r="DBT2" s="3" t="s">
        <v>2868</v>
      </c>
      <c r="DBU2" s="3" t="s">
        <v>2869</v>
      </c>
      <c r="DBV2" s="3" t="s">
        <v>2870</v>
      </c>
      <c r="DBW2" s="3" t="s">
        <v>2871</v>
      </c>
      <c r="DBX2" s="3" t="s">
        <v>2872</v>
      </c>
      <c r="DBY2" s="3" t="s">
        <v>2873</v>
      </c>
      <c r="DBZ2" s="3" t="s">
        <v>2874</v>
      </c>
      <c r="DCA2" s="3" t="s">
        <v>2875</v>
      </c>
      <c r="DCB2" s="3" t="s">
        <v>2876</v>
      </c>
      <c r="DCC2" s="3" t="s">
        <v>2877</v>
      </c>
      <c r="DCD2" s="3" t="s">
        <v>2878</v>
      </c>
      <c r="DCE2" s="3" t="s">
        <v>2879</v>
      </c>
      <c r="DCF2" s="3" t="s">
        <v>2880</v>
      </c>
      <c r="DCG2" s="3" t="s">
        <v>2881</v>
      </c>
      <c r="DCH2" s="3" t="s">
        <v>2882</v>
      </c>
      <c r="DCI2" s="3" t="s">
        <v>2883</v>
      </c>
      <c r="DCJ2" s="3" t="s">
        <v>2884</v>
      </c>
      <c r="DCK2" s="3" t="s">
        <v>2885</v>
      </c>
      <c r="DCL2" s="3" t="s">
        <v>2886</v>
      </c>
      <c r="DCM2" s="3" t="s">
        <v>2887</v>
      </c>
      <c r="DCN2" s="3" t="s">
        <v>2888</v>
      </c>
      <c r="DCO2" s="3" t="s">
        <v>2889</v>
      </c>
      <c r="DCP2" s="3" t="s">
        <v>2890</v>
      </c>
      <c r="DCQ2" s="3" t="s">
        <v>2891</v>
      </c>
      <c r="DCR2" s="3" t="s">
        <v>2892</v>
      </c>
      <c r="DCS2" s="3" t="s">
        <v>2893</v>
      </c>
      <c r="DCT2" s="3" t="s">
        <v>2894</v>
      </c>
      <c r="DCU2" s="3" t="s">
        <v>2895</v>
      </c>
      <c r="DCV2" s="3" t="s">
        <v>2896</v>
      </c>
      <c r="DCW2" s="3" t="s">
        <v>2897</v>
      </c>
      <c r="DCX2" s="3" t="s">
        <v>2898</v>
      </c>
      <c r="DCY2" s="3" t="s">
        <v>2899</v>
      </c>
      <c r="DCZ2" s="3" t="s">
        <v>2900</v>
      </c>
      <c r="DDA2" s="3" t="s">
        <v>2901</v>
      </c>
      <c r="DDB2" s="3" t="s">
        <v>2902</v>
      </c>
      <c r="DDC2" s="3" t="s">
        <v>2903</v>
      </c>
      <c r="DDD2" s="3" t="s">
        <v>2904</v>
      </c>
      <c r="DDE2" s="3" t="s">
        <v>2905</v>
      </c>
      <c r="DDF2" s="3" t="s">
        <v>2906</v>
      </c>
      <c r="DDG2" s="3" t="s">
        <v>2907</v>
      </c>
      <c r="DDH2" s="3" t="s">
        <v>2908</v>
      </c>
      <c r="DDI2" s="3" t="s">
        <v>2909</v>
      </c>
      <c r="DDJ2" s="3" t="s">
        <v>2910</v>
      </c>
      <c r="DDK2" s="3" t="s">
        <v>2911</v>
      </c>
      <c r="DDL2" s="3" t="s">
        <v>2912</v>
      </c>
      <c r="DDM2" s="3" t="s">
        <v>2913</v>
      </c>
      <c r="DDN2" s="3" t="s">
        <v>2914</v>
      </c>
      <c r="DDO2" s="3" t="s">
        <v>2915</v>
      </c>
      <c r="DDP2" s="3" t="s">
        <v>2916</v>
      </c>
      <c r="DDQ2" s="3" t="s">
        <v>2917</v>
      </c>
      <c r="DDR2" s="3" t="s">
        <v>2918</v>
      </c>
      <c r="DDS2" s="3" t="s">
        <v>2919</v>
      </c>
      <c r="DDT2" s="3" t="s">
        <v>2920</v>
      </c>
      <c r="DDU2" s="3" t="s">
        <v>2921</v>
      </c>
      <c r="DDV2" s="3" t="s">
        <v>2922</v>
      </c>
      <c r="DDW2" s="3" t="s">
        <v>2923</v>
      </c>
      <c r="DDX2" s="3" t="s">
        <v>2924</v>
      </c>
      <c r="DDY2" s="3" t="s">
        <v>2925</v>
      </c>
      <c r="DDZ2" s="3" t="s">
        <v>2926</v>
      </c>
      <c r="DEA2" s="3" t="s">
        <v>2927</v>
      </c>
      <c r="DEB2" s="3" t="s">
        <v>2928</v>
      </c>
      <c r="DEC2" s="3" t="s">
        <v>2929</v>
      </c>
      <c r="DED2" s="3" t="s">
        <v>2930</v>
      </c>
      <c r="DEE2" s="3" t="s">
        <v>2931</v>
      </c>
      <c r="DEF2" s="3" t="s">
        <v>2932</v>
      </c>
      <c r="DEG2" s="3" t="s">
        <v>2933</v>
      </c>
      <c r="DEH2" s="3" t="s">
        <v>2934</v>
      </c>
      <c r="DEI2" s="3" t="s">
        <v>2935</v>
      </c>
      <c r="DEJ2" s="3" t="s">
        <v>2936</v>
      </c>
      <c r="DEK2" s="3" t="s">
        <v>2937</v>
      </c>
      <c r="DEL2" s="3" t="s">
        <v>2938</v>
      </c>
      <c r="DEM2" s="3" t="s">
        <v>2939</v>
      </c>
      <c r="DEN2" s="3" t="s">
        <v>2940</v>
      </c>
      <c r="DEO2" s="3" t="s">
        <v>2941</v>
      </c>
      <c r="DEP2" s="3" t="s">
        <v>2942</v>
      </c>
      <c r="DEQ2" s="3" t="s">
        <v>2943</v>
      </c>
      <c r="DER2" s="3" t="s">
        <v>2944</v>
      </c>
      <c r="DES2" s="3" t="s">
        <v>2945</v>
      </c>
      <c r="DET2" s="3" t="s">
        <v>2946</v>
      </c>
      <c r="DEU2" s="3" t="s">
        <v>2947</v>
      </c>
      <c r="DEV2" s="3" t="s">
        <v>2948</v>
      </c>
      <c r="DEW2" s="3" t="s">
        <v>2949</v>
      </c>
      <c r="DEX2" s="3" t="s">
        <v>2950</v>
      </c>
      <c r="DEY2" s="3" t="s">
        <v>2951</v>
      </c>
      <c r="DEZ2" s="3" t="s">
        <v>2952</v>
      </c>
      <c r="DFA2" s="3" t="s">
        <v>2953</v>
      </c>
      <c r="DFB2" s="3" t="s">
        <v>2954</v>
      </c>
      <c r="DFC2" s="3" t="s">
        <v>2955</v>
      </c>
      <c r="DFD2" s="3" t="s">
        <v>2956</v>
      </c>
      <c r="DFE2" s="3" t="s">
        <v>2957</v>
      </c>
      <c r="DFF2" s="3" t="s">
        <v>2958</v>
      </c>
      <c r="DFG2" s="3" t="s">
        <v>2959</v>
      </c>
      <c r="DFH2" s="3" t="s">
        <v>2960</v>
      </c>
      <c r="DFI2" s="3" t="s">
        <v>2961</v>
      </c>
      <c r="DFJ2" s="3" t="s">
        <v>2962</v>
      </c>
      <c r="DFK2" s="3" t="s">
        <v>2963</v>
      </c>
      <c r="DFL2" s="3" t="s">
        <v>2964</v>
      </c>
      <c r="DFM2" s="3" t="s">
        <v>2965</v>
      </c>
      <c r="DFN2" s="3" t="s">
        <v>2966</v>
      </c>
      <c r="DFO2" s="3" t="s">
        <v>2967</v>
      </c>
      <c r="DFP2" s="3" t="s">
        <v>2968</v>
      </c>
      <c r="DFQ2" s="3" t="s">
        <v>2969</v>
      </c>
      <c r="DFR2" s="3" t="s">
        <v>2970</v>
      </c>
      <c r="DFS2" s="3" t="s">
        <v>2971</v>
      </c>
      <c r="DFT2" s="3" t="s">
        <v>2972</v>
      </c>
      <c r="DFU2" s="3" t="s">
        <v>2973</v>
      </c>
      <c r="DFV2" s="3" t="s">
        <v>2974</v>
      </c>
      <c r="DFW2" s="3" t="s">
        <v>2975</v>
      </c>
      <c r="DFX2" s="3" t="s">
        <v>2976</v>
      </c>
      <c r="DFY2" s="3" t="s">
        <v>2977</v>
      </c>
      <c r="DFZ2" s="3" t="s">
        <v>2978</v>
      </c>
      <c r="DGA2" s="3" t="s">
        <v>2979</v>
      </c>
      <c r="DGB2" s="3" t="s">
        <v>2980</v>
      </c>
      <c r="DGC2" s="3" t="s">
        <v>2981</v>
      </c>
      <c r="DGD2" s="3" t="s">
        <v>2982</v>
      </c>
      <c r="DGE2" s="3" t="s">
        <v>2983</v>
      </c>
      <c r="DGF2" s="3" t="s">
        <v>2984</v>
      </c>
      <c r="DGG2" s="3" t="s">
        <v>2985</v>
      </c>
      <c r="DGH2" s="3" t="s">
        <v>2986</v>
      </c>
      <c r="DGI2" s="3" t="s">
        <v>2987</v>
      </c>
      <c r="DGJ2" s="3" t="s">
        <v>2988</v>
      </c>
      <c r="DGK2" s="3" t="s">
        <v>2989</v>
      </c>
      <c r="DGL2" s="3" t="s">
        <v>2990</v>
      </c>
      <c r="DGM2" s="3" t="s">
        <v>2991</v>
      </c>
      <c r="DGN2" s="3" t="s">
        <v>2992</v>
      </c>
      <c r="DGO2" s="3" t="s">
        <v>2993</v>
      </c>
      <c r="DGP2" s="3" t="s">
        <v>2994</v>
      </c>
      <c r="DGQ2" s="3" t="s">
        <v>2995</v>
      </c>
      <c r="DGR2" s="3" t="s">
        <v>2996</v>
      </c>
      <c r="DGS2" s="3" t="s">
        <v>2997</v>
      </c>
      <c r="DGT2" s="3" t="s">
        <v>2998</v>
      </c>
      <c r="DGU2" s="3" t="s">
        <v>2999</v>
      </c>
      <c r="DGV2" s="3" t="s">
        <v>3000</v>
      </c>
      <c r="DGW2" s="3" t="s">
        <v>3001</v>
      </c>
      <c r="DGX2" s="3" t="s">
        <v>3002</v>
      </c>
      <c r="DGY2" s="3" t="s">
        <v>3003</v>
      </c>
      <c r="DGZ2" s="3" t="s">
        <v>3004</v>
      </c>
      <c r="DHA2" s="3" t="s">
        <v>3005</v>
      </c>
      <c r="DHB2" s="3" t="s">
        <v>3006</v>
      </c>
      <c r="DHC2" s="3" t="s">
        <v>3007</v>
      </c>
      <c r="DHD2" s="3" t="s">
        <v>3008</v>
      </c>
      <c r="DHE2" s="3" t="s">
        <v>3009</v>
      </c>
      <c r="DHF2" s="3" t="s">
        <v>3010</v>
      </c>
      <c r="DHG2" s="3" t="s">
        <v>3011</v>
      </c>
      <c r="DHH2" s="3" t="s">
        <v>3012</v>
      </c>
      <c r="DHI2" s="3" t="s">
        <v>3013</v>
      </c>
      <c r="DHJ2" s="3" t="s">
        <v>3014</v>
      </c>
      <c r="DHK2" s="3" t="s">
        <v>3015</v>
      </c>
      <c r="DHL2" s="3" t="s">
        <v>3016</v>
      </c>
      <c r="DHM2" s="3" t="s">
        <v>3017</v>
      </c>
      <c r="DHN2" s="3" t="s">
        <v>3018</v>
      </c>
      <c r="DHO2" s="3" t="s">
        <v>3019</v>
      </c>
      <c r="DHP2" s="3" t="s">
        <v>3020</v>
      </c>
      <c r="DHQ2" s="3" t="s">
        <v>3021</v>
      </c>
      <c r="DHR2" s="3" t="s">
        <v>3022</v>
      </c>
      <c r="DHS2" s="3" t="s">
        <v>3023</v>
      </c>
      <c r="DHT2" s="3" t="s">
        <v>3024</v>
      </c>
      <c r="DHU2" s="3" t="s">
        <v>3025</v>
      </c>
      <c r="DHV2" s="3" t="s">
        <v>3026</v>
      </c>
      <c r="DHW2" s="3" t="s">
        <v>3027</v>
      </c>
      <c r="DHX2" s="3" t="s">
        <v>3028</v>
      </c>
      <c r="DHY2" s="3" t="s">
        <v>3029</v>
      </c>
      <c r="DHZ2" s="3" t="s">
        <v>3030</v>
      </c>
      <c r="DIA2" s="3" t="s">
        <v>3031</v>
      </c>
      <c r="DIB2" s="3" t="s">
        <v>3032</v>
      </c>
      <c r="DIC2" s="3" t="s">
        <v>3033</v>
      </c>
      <c r="DID2" s="3" t="s">
        <v>3034</v>
      </c>
      <c r="DIE2" s="3" t="s">
        <v>3035</v>
      </c>
      <c r="DIF2" s="3" t="s">
        <v>3036</v>
      </c>
      <c r="DIG2" s="3" t="s">
        <v>3037</v>
      </c>
      <c r="DIH2" s="3" t="s">
        <v>3038</v>
      </c>
      <c r="DII2" s="3" t="s">
        <v>3039</v>
      </c>
      <c r="DIJ2" s="3" t="s">
        <v>3040</v>
      </c>
      <c r="DIK2" s="3" t="s">
        <v>3041</v>
      </c>
      <c r="DIL2" s="3" t="s">
        <v>3042</v>
      </c>
      <c r="DIM2" s="3" t="s">
        <v>3043</v>
      </c>
      <c r="DIN2" s="3" t="s">
        <v>3044</v>
      </c>
      <c r="DIO2" s="3" t="s">
        <v>3045</v>
      </c>
      <c r="DIP2" s="3" t="s">
        <v>3046</v>
      </c>
      <c r="DIQ2" s="3" t="s">
        <v>3047</v>
      </c>
      <c r="DIR2" s="3" t="s">
        <v>3048</v>
      </c>
      <c r="DIS2" s="3" t="s">
        <v>3049</v>
      </c>
      <c r="DIT2" s="3" t="s">
        <v>3050</v>
      </c>
      <c r="DIU2" s="3" t="s">
        <v>3051</v>
      </c>
      <c r="DIV2" s="3" t="s">
        <v>3052</v>
      </c>
      <c r="DIW2" s="3" t="s">
        <v>3053</v>
      </c>
      <c r="DIX2" s="3" t="s">
        <v>3054</v>
      </c>
      <c r="DIY2" s="3" t="s">
        <v>3055</v>
      </c>
      <c r="DIZ2" s="3" t="s">
        <v>3056</v>
      </c>
      <c r="DJA2" s="3" t="s">
        <v>3057</v>
      </c>
      <c r="DJB2" s="3" t="s">
        <v>3058</v>
      </c>
      <c r="DJC2" s="3" t="s">
        <v>3059</v>
      </c>
      <c r="DJD2" s="3" t="s">
        <v>3060</v>
      </c>
      <c r="DJE2" s="3" t="s">
        <v>3061</v>
      </c>
      <c r="DJF2" s="3" t="s">
        <v>3062</v>
      </c>
      <c r="DJG2" s="3" t="s">
        <v>3063</v>
      </c>
      <c r="DJH2" s="3" t="s">
        <v>3064</v>
      </c>
      <c r="DJI2" s="3" t="s">
        <v>3065</v>
      </c>
      <c r="DJJ2" s="3" t="s">
        <v>3066</v>
      </c>
      <c r="DJK2" s="3" t="s">
        <v>3067</v>
      </c>
      <c r="DJL2" s="3" t="s">
        <v>3068</v>
      </c>
      <c r="DJM2" s="3" t="s">
        <v>3069</v>
      </c>
      <c r="DJN2" s="3" t="s">
        <v>3070</v>
      </c>
      <c r="DJO2" s="3" t="s">
        <v>3071</v>
      </c>
      <c r="DJP2" s="3" t="s">
        <v>3072</v>
      </c>
      <c r="DJQ2" s="3" t="s">
        <v>3073</v>
      </c>
      <c r="DJR2" s="3" t="s">
        <v>3074</v>
      </c>
      <c r="DJS2" s="3" t="s">
        <v>3075</v>
      </c>
      <c r="DJT2" s="3" t="s">
        <v>3076</v>
      </c>
      <c r="DJU2" s="3" t="s">
        <v>3077</v>
      </c>
      <c r="DJV2" s="3" t="s">
        <v>3078</v>
      </c>
      <c r="DJW2" s="3" t="s">
        <v>3079</v>
      </c>
      <c r="DJX2" s="3" t="s">
        <v>3080</v>
      </c>
      <c r="DJY2" s="3" t="s">
        <v>3081</v>
      </c>
      <c r="DJZ2" s="3" t="s">
        <v>3082</v>
      </c>
      <c r="DKA2" s="3" t="s">
        <v>3083</v>
      </c>
      <c r="DKB2" s="3" t="s">
        <v>3084</v>
      </c>
      <c r="DKC2" s="3" t="s">
        <v>3085</v>
      </c>
      <c r="DKD2" s="3" t="s">
        <v>3086</v>
      </c>
      <c r="DKE2" s="3" t="s">
        <v>3087</v>
      </c>
      <c r="DKF2" s="3" t="s">
        <v>3088</v>
      </c>
      <c r="DKG2" s="3" t="s">
        <v>3089</v>
      </c>
      <c r="DKH2" s="3" t="s">
        <v>3090</v>
      </c>
      <c r="DKI2" s="3" t="s">
        <v>3091</v>
      </c>
      <c r="DKJ2" s="3" t="s">
        <v>3092</v>
      </c>
      <c r="DKK2" s="3" t="s">
        <v>3093</v>
      </c>
      <c r="DKL2" s="3" t="s">
        <v>3094</v>
      </c>
      <c r="DKM2" s="3" t="s">
        <v>3095</v>
      </c>
      <c r="DKN2" s="3" t="s">
        <v>3096</v>
      </c>
      <c r="DKO2" s="3" t="s">
        <v>3097</v>
      </c>
      <c r="DKP2" s="3" t="s">
        <v>3098</v>
      </c>
      <c r="DKQ2" s="3" t="s">
        <v>3099</v>
      </c>
      <c r="DKR2" s="3" t="s">
        <v>3100</v>
      </c>
      <c r="DKS2" s="3" t="s">
        <v>3101</v>
      </c>
      <c r="DKT2" s="3" t="s">
        <v>3102</v>
      </c>
      <c r="DKU2" s="3" t="s">
        <v>3103</v>
      </c>
      <c r="DKV2" s="3" t="s">
        <v>3104</v>
      </c>
      <c r="DKW2" s="3" t="s">
        <v>3105</v>
      </c>
      <c r="DKX2" s="3" t="s">
        <v>3106</v>
      </c>
      <c r="DKY2" s="3" t="s">
        <v>3107</v>
      </c>
      <c r="DKZ2" s="3" t="s">
        <v>3108</v>
      </c>
      <c r="DLA2" s="3" t="s">
        <v>3109</v>
      </c>
      <c r="DLB2" s="3" t="s">
        <v>3110</v>
      </c>
      <c r="DLC2" s="3" t="s">
        <v>3111</v>
      </c>
      <c r="DLD2" s="3" t="s">
        <v>3112</v>
      </c>
      <c r="DLE2" s="3" t="s">
        <v>3113</v>
      </c>
      <c r="DLF2" s="3" t="s">
        <v>3114</v>
      </c>
      <c r="DLG2" s="3" t="s">
        <v>3115</v>
      </c>
      <c r="DLH2" s="3" t="s">
        <v>3116</v>
      </c>
      <c r="DLI2" s="3" t="s">
        <v>3117</v>
      </c>
      <c r="DLJ2" s="3" t="s">
        <v>3118</v>
      </c>
      <c r="DLK2" s="3" t="s">
        <v>3119</v>
      </c>
      <c r="DLL2" s="3" t="s">
        <v>3120</v>
      </c>
      <c r="DLM2" s="3" t="s">
        <v>3121</v>
      </c>
      <c r="DLN2" s="3" t="s">
        <v>3122</v>
      </c>
      <c r="DLO2" s="3" t="s">
        <v>3123</v>
      </c>
      <c r="DLP2" s="3" t="s">
        <v>3124</v>
      </c>
      <c r="DLQ2" s="3" t="s">
        <v>3125</v>
      </c>
      <c r="DLR2" s="3" t="s">
        <v>3126</v>
      </c>
      <c r="DLS2" s="3" t="s">
        <v>3127</v>
      </c>
      <c r="DLT2" s="3" t="s">
        <v>3128</v>
      </c>
      <c r="DLU2" s="3" t="s">
        <v>3129</v>
      </c>
      <c r="DLV2" s="3" t="s">
        <v>3130</v>
      </c>
      <c r="DLW2" s="3" t="s">
        <v>3131</v>
      </c>
      <c r="DLX2" s="3" t="s">
        <v>3132</v>
      </c>
      <c r="DLY2" s="3" t="s">
        <v>3133</v>
      </c>
      <c r="DLZ2" s="3" t="s">
        <v>3134</v>
      </c>
      <c r="DMA2" s="3" t="s">
        <v>3135</v>
      </c>
      <c r="DMB2" s="3" t="s">
        <v>3136</v>
      </c>
      <c r="DMC2" s="3" t="s">
        <v>3137</v>
      </c>
      <c r="DMD2" s="3" t="s">
        <v>3138</v>
      </c>
      <c r="DME2" s="3" t="s">
        <v>3139</v>
      </c>
      <c r="DMF2" s="3" t="s">
        <v>3140</v>
      </c>
      <c r="DMG2" s="3" t="s">
        <v>3141</v>
      </c>
      <c r="DMH2" s="3" t="s">
        <v>3142</v>
      </c>
      <c r="DMI2" s="3" t="s">
        <v>3143</v>
      </c>
      <c r="DMJ2" s="3" t="s">
        <v>3144</v>
      </c>
      <c r="DMK2" s="3" t="s">
        <v>3145</v>
      </c>
      <c r="DML2" s="3" t="s">
        <v>3146</v>
      </c>
      <c r="DMM2" s="3" t="s">
        <v>3147</v>
      </c>
      <c r="DMN2" s="3" t="s">
        <v>3148</v>
      </c>
      <c r="DMO2" s="3" t="s">
        <v>3149</v>
      </c>
      <c r="DMP2" s="3" t="s">
        <v>3150</v>
      </c>
      <c r="DMQ2" s="3" t="s">
        <v>3151</v>
      </c>
      <c r="DMR2" s="3" t="s">
        <v>3152</v>
      </c>
      <c r="DMS2" s="3" t="s">
        <v>3153</v>
      </c>
      <c r="DMT2" s="3" t="s">
        <v>3154</v>
      </c>
      <c r="DMU2" s="3" t="s">
        <v>3155</v>
      </c>
      <c r="DMV2" s="3" t="s">
        <v>3156</v>
      </c>
      <c r="DMW2" s="3" t="s">
        <v>3157</v>
      </c>
      <c r="DMX2" s="3" t="s">
        <v>3158</v>
      </c>
      <c r="DMY2" s="3" t="s">
        <v>3159</v>
      </c>
      <c r="DMZ2" s="3" t="s">
        <v>3160</v>
      </c>
      <c r="DNA2" s="3" t="s">
        <v>3161</v>
      </c>
      <c r="DNB2" s="3" t="s">
        <v>3162</v>
      </c>
      <c r="DNC2" s="3" t="s">
        <v>3163</v>
      </c>
      <c r="DND2" s="3" t="s">
        <v>3164</v>
      </c>
      <c r="DNE2" s="3" t="s">
        <v>3165</v>
      </c>
      <c r="DNF2" s="3" t="s">
        <v>3166</v>
      </c>
      <c r="DNG2" s="3" t="s">
        <v>3167</v>
      </c>
      <c r="DNH2" s="3" t="s">
        <v>3168</v>
      </c>
      <c r="DNI2" s="3" t="s">
        <v>3169</v>
      </c>
      <c r="DNJ2" s="3" t="s">
        <v>3170</v>
      </c>
      <c r="DNK2" s="3" t="s">
        <v>3171</v>
      </c>
      <c r="DNL2" s="3" t="s">
        <v>3172</v>
      </c>
      <c r="DNM2" s="3" t="s">
        <v>3173</v>
      </c>
      <c r="DNN2" s="3" t="s">
        <v>3174</v>
      </c>
      <c r="DNO2" s="3" t="s">
        <v>3175</v>
      </c>
      <c r="DNP2" s="3" t="s">
        <v>3176</v>
      </c>
      <c r="DNQ2" s="3" t="s">
        <v>3177</v>
      </c>
      <c r="DNR2" s="3" t="s">
        <v>3178</v>
      </c>
      <c r="DNS2" s="3" t="s">
        <v>3179</v>
      </c>
      <c r="DNT2" s="3" t="s">
        <v>3180</v>
      </c>
      <c r="DNU2" s="3" t="s">
        <v>3181</v>
      </c>
      <c r="DNV2" s="3" t="s">
        <v>3182</v>
      </c>
      <c r="DNW2" s="3" t="s">
        <v>3183</v>
      </c>
      <c r="DNX2" s="3" t="s">
        <v>3184</v>
      </c>
      <c r="DNY2" s="3" t="s">
        <v>3185</v>
      </c>
      <c r="DNZ2" s="3" t="s">
        <v>3186</v>
      </c>
      <c r="DOA2" s="3" t="s">
        <v>3187</v>
      </c>
      <c r="DOB2" s="3" t="s">
        <v>3188</v>
      </c>
      <c r="DOC2" s="3" t="s">
        <v>3189</v>
      </c>
      <c r="DOD2" s="3" t="s">
        <v>3190</v>
      </c>
      <c r="DOE2" s="3" t="s">
        <v>3191</v>
      </c>
      <c r="DOF2" s="3" t="s">
        <v>3192</v>
      </c>
      <c r="DOG2" s="3" t="s">
        <v>3193</v>
      </c>
      <c r="DOH2" s="3" t="s">
        <v>3194</v>
      </c>
      <c r="DOI2" s="3" t="s">
        <v>3195</v>
      </c>
      <c r="DOJ2" s="3" t="s">
        <v>3196</v>
      </c>
      <c r="DOK2" s="3" t="s">
        <v>3197</v>
      </c>
      <c r="DOL2" s="3" t="s">
        <v>3198</v>
      </c>
      <c r="DOM2" s="3" t="s">
        <v>3199</v>
      </c>
      <c r="DON2" s="3" t="s">
        <v>3200</v>
      </c>
      <c r="DOO2" s="3" t="s">
        <v>3201</v>
      </c>
      <c r="DOP2" s="3" t="s">
        <v>3202</v>
      </c>
      <c r="DOQ2" s="3" t="s">
        <v>3203</v>
      </c>
      <c r="DOR2" s="3" t="s">
        <v>3204</v>
      </c>
      <c r="DOS2" s="3" t="s">
        <v>3205</v>
      </c>
      <c r="DOT2" s="3" t="s">
        <v>3206</v>
      </c>
      <c r="DOU2" s="3" t="s">
        <v>3207</v>
      </c>
      <c r="DOV2" s="3" t="s">
        <v>3208</v>
      </c>
      <c r="DOW2" s="3" t="s">
        <v>3209</v>
      </c>
      <c r="DOX2" s="3" t="s">
        <v>3210</v>
      </c>
      <c r="DOY2" s="3" t="s">
        <v>3211</v>
      </c>
      <c r="DOZ2" s="3" t="s">
        <v>3212</v>
      </c>
      <c r="DPA2" s="3" t="s">
        <v>3213</v>
      </c>
      <c r="DPB2" s="3" t="s">
        <v>3214</v>
      </c>
      <c r="DPC2" s="3" t="s">
        <v>3215</v>
      </c>
      <c r="DPD2" s="3" t="s">
        <v>3216</v>
      </c>
      <c r="DPE2" s="3" t="s">
        <v>3217</v>
      </c>
      <c r="DPF2" s="3" t="s">
        <v>3218</v>
      </c>
      <c r="DPG2" s="3" t="s">
        <v>3219</v>
      </c>
      <c r="DPH2" s="3" t="s">
        <v>3220</v>
      </c>
      <c r="DPI2" s="3" t="s">
        <v>3221</v>
      </c>
      <c r="DPJ2" s="3" t="s">
        <v>3222</v>
      </c>
      <c r="DPK2" s="3" t="s">
        <v>3223</v>
      </c>
      <c r="DPL2" s="3" t="s">
        <v>3224</v>
      </c>
      <c r="DPM2" s="3" t="s">
        <v>3225</v>
      </c>
      <c r="DPN2" s="3" t="s">
        <v>3226</v>
      </c>
      <c r="DPO2" s="3" t="s">
        <v>3227</v>
      </c>
      <c r="DPP2" s="3" t="s">
        <v>3228</v>
      </c>
      <c r="DPQ2" s="3" t="s">
        <v>3229</v>
      </c>
      <c r="DPR2" s="3" t="s">
        <v>3230</v>
      </c>
      <c r="DPS2" s="3" t="s">
        <v>3231</v>
      </c>
      <c r="DPT2" s="3" t="s">
        <v>3232</v>
      </c>
      <c r="DPU2" s="3" t="s">
        <v>3233</v>
      </c>
      <c r="DPV2" s="3" t="s">
        <v>3234</v>
      </c>
      <c r="DPW2" s="3" t="s">
        <v>3235</v>
      </c>
      <c r="DPX2" s="3" t="s">
        <v>3236</v>
      </c>
      <c r="DPY2" s="3" t="s">
        <v>3237</v>
      </c>
      <c r="DPZ2" s="3" t="s">
        <v>3238</v>
      </c>
      <c r="DQA2" s="3" t="s">
        <v>3239</v>
      </c>
      <c r="DQB2" s="3" t="s">
        <v>3240</v>
      </c>
      <c r="DQC2" s="3" t="s">
        <v>3241</v>
      </c>
      <c r="DQD2" s="3" t="s">
        <v>3242</v>
      </c>
      <c r="DQE2" s="3" t="s">
        <v>3243</v>
      </c>
      <c r="DQF2" s="3" t="s">
        <v>3244</v>
      </c>
      <c r="DQG2" s="3" t="s">
        <v>3245</v>
      </c>
      <c r="DQH2" s="3" t="s">
        <v>3246</v>
      </c>
      <c r="DQI2" s="3" t="s">
        <v>3247</v>
      </c>
      <c r="DQJ2" s="3" t="s">
        <v>3248</v>
      </c>
      <c r="DQK2" s="3" t="s">
        <v>3249</v>
      </c>
      <c r="DQL2" s="3" t="s">
        <v>3250</v>
      </c>
      <c r="DQM2" s="3" t="s">
        <v>3251</v>
      </c>
      <c r="DQN2" s="3" t="s">
        <v>3252</v>
      </c>
      <c r="DQO2" s="3" t="s">
        <v>3253</v>
      </c>
      <c r="DQP2" s="3" t="s">
        <v>3254</v>
      </c>
      <c r="DQQ2" s="3" t="s">
        <v>3255</v>
      </c>
      <c r="DQR2" s="3" t="s">
        <v>3256</v>
      </c>
      <c r="DQS2" s="3" t="s">
        <v>3257</v>
      </c>
      <c r="DQT2" s="3" t="s">
        <v>3258</v>
      </c>
      <c r="DQU2" s="3" t="s">
        <v>3259</v>
      </c>
      <c r="DQV2" s="3" t="s">
        <v>3260</v>
      </c>
      <c r="DQW2" s="3" t="s">
        <v>3261</v>
      </c>
      <c r="DQX2" s="3" t="s">
        <v>3262</v>
      </c>
      <c r="DQY2" s="3" t="s">
        <v>3263</v>
      </c>
      <c r="DQZ2" s="3" t="s">
        <v>3264</v>
      </c>
      <c r="DRA2" s="3" t="s">
        <v>3265</v>
      </c>
      <c r="DRB2" s="3" t="s">
        <v>3266</v>
      </c>
      <c r="DRC2" s="3" t="s">
        <v>3267</v>
      </c>
      <c r="DRD2" s="3" t="s">
        <v>3268</v>
      </c>
      <c r="DRE2" s="3" t="s">
        <v>3269</v>
      </c>
      <c r="DRF2" s="3" t="s">
        <v>3270</v>
      </c>
      <c r="DRG2" s="3" t="s">
        <v>3271</v>
      </c>
      <c r="DRH2" s="3" t="s">
        <v>3272</v>
      </c>
      <c r="DRI2" s="3" t="s">
        <v>3273</v>
      </c>
      <c r="DRJ2" s="3" t="s">
        <v>3274</v>
      </c>
      <c r="DRK2" s="3" t="s">
        <v>3275</v>
      </c>
      <c r="DRL2" s="3" t="s">
        <v>3276</v>
      </c>
      <c r="DRM2" s="3" t="s">
        <v>3277</v>
      </c>
      <c r="DRN2" s="3" t="s">
        <v>3278</v>
      </c>
      <c r="DRO2" s="3" t="s">
        <v>3279</v>
      </c>
      <c r="DRP2" s="3" t="s">
        <v>3280</v>
      </c>
      <c r="DRQ2" s="3" t="s">
        <v>3281</v>
      </c>
      <c r="DRR2" s="3" t="s">
        <v>3282</v>
      </c>
      <c r="DRS2" s="3" t="s">
        <v>3283</v>
      </c>
      <c r="DRT2" s="3" t="s">
        <v>3284</v>
      </c>
      <c r="DRU2" s="3" t="s">
        <v>3285</v>
      </c>
      <c r="DRV2" s="3" t="s">
        <v>3286</v>
      </c>
      <c r="DRW2" s="3" t="s">
        <v>3287</v>
      </c>
      <c r="DRX2" s="3" t="s">
        <v>3288</v>
      </c>
      <c r="DRY2" s="3" t="s">
        <v>3289</v>
      </c>
      <c r="DRZ2" s="3" t="s">
        <v>3290</v>
      </c>
      <c r="DSA2" s="3" t="s">
        <v>3291</v>
      </c>
      <c r="DSB2" s="3" t="s">
        <v>3292</v>
      </c>
      <c r="DSC2" s="3" t="s">
        <v>3293</v>
      </c>
      <c r="DSD2" s="3" t="s">
        <v>3294</v>
      </c>
      <c r="DSE2" s="3" t="s">
        <v>3295</v>
      </c>
      <c r="DSF2" s="3" t="s">
        <v>3296</v>
      </c>
      <c r="DSG2" s="3" t="s">
        <v>3297</v>
      </c>
      <c r="DSH2" s="3" t="s">
        <v>3298</v>
      </c>
      <c r="DSI2" s="3" t="s">
        <v>3299</v>
      </c>
      <c r="DSJ2" s="3" t="s">
        <v>3300</v>
      </c>
      <c r="DSK2" s="3" t="s">
        <v>3301</v>
      </c>
      <c r="DSL2" s="3" t="s">
        <v>3302</v>
      </c>
      <c r="DSM2" s="3" t="s">
        <v>3303</v>
      </c>
      <c r="DSN2" s="3" t="s">
        <v>3304</v>
      </c>
      <c r="DSO2" s="3" t="s">
        <v>3305</v>
      </c>
      <c r="DSP2" s="3" t="s">
        <v>3306</v>
      </c>
      <c r="DSQ2" s="3" t="s">
        <v>3307</v>
      </c>
      <c r="DSR2" s="3" t="s">
        <v>3308</v>
      </c>
      <c r="DSS2" s="3" t="s">
        <v>3309</v>
      </c>
      <c r="DST2" s="3" t="s">
        <v>3310</v>
      </c>
      <c r="DSU2" s="3" t="s">
        <v>3311</v>
      </c>
      <c r="DSV2" s="3" t="s">
        <v>3312</v>
      </c>
      <c r="DSW2" s="3" t="s">
        <v>3313</v>
      </c>
      <c r="DSX2" s="3" t="s">
        <v>3314</v>
      </c>
      <c r="DSY2" s="3" t="s">
        <v>3315</v>
      </c>
      <c r="DSZ2" s="3" t="s">
        <v>3316</v>
      </c>
      <c r="DTA2" s="3" t="s">
        <v>3317</v>
      </c>
      <c r="DTB2" s="3" t="s">
        <v>3318</v>
      </c>
      <c r="DTC2" s="3" t="s">
        <v>3319</v>
      </c>
      <c r="DTD2" s="3" t="s">
        <v>3320</v>
      </c>
      <c r="DTE2" s="3" t="s">
        <v>3321</v>
      </c>
      <c r="DTF2" s="3" t="s">
        <v>3322</v>
      </c>
      <c r="DTG2" s="3" t="s">
        <v>3323</v>
      </c>
      <c r="DTH2" s="3" t="s">
        <v>3324</v>
      </c>
      <c r="DTI2" s="3" t="s">
        <v>3325</v>
      </c>
      <c r="DTJ2" s="3" t="s">
        <v>3326</v>
      </c>
      <c r="DTK2" s="3" t="s">
        <v>3327</v>
      </c>
      <c r="DTL2" s="3" t="s">
        <v>3328</v>
      </c>
      <c r="DTM2" s="3" t="s">
        <v>3329</v>
      </c>
      <c r="DTN2" s="3" t="s">
        <v>3330</v>
      </c>
      <c r="DTO2" s="3" t="s">
        <v>3331</v>
      </c>
      <c r="DTP2" s="3" t="s">
        <v>3332</v>
      </c>
      <c r="DTQ2" s="3" t="s">
        <v>3333</v>
      </c>
      <c r="DTR2" s="3" t="s">
        <v>3334</v>
      </c>
      <c r="DTS2" s="3" t="s">
        <v>3335</v>
      </c>
      <c r="DTT2" s="3" t="s">
        <v>3336</v>
      </c>
      <c r="DTU2" s="3" t="s">
        <v>3337</v>
      </c>
      <c r="DTV2" s="3" t="s">
        <v>3338</v>
      </c>
      <c r="DTW2" s="3" t="s">
        <v>3339</v>
      </c>
      <c r="DTX2" s="3" t="s">
        <v>3340</v>
      </c>
      <c r="DTY2" s="3" t="s">
        <v>3341</v>
      </c>
      <c r="DTZ2" s="3" t="s">
        <v>3342</v>
      </c>
      <c r="DUA2" s="3" t="s">
        <v>3343</v>
      </c>
      <c r="DUB2" s="3" t="s">
        <v>3344</v>
      </c>
      <c r="DUC2" s="3" t="s">
        <v>3345</v>
      </c>
      <c r="DUD2" s="3" t="s">
        <v>3346</v>
      </c>
      <c r="DUE2" s="3" t="s">
        <v>3347</v>
      </c>
      <c r="DUF2" s="3" t="s">
        <v>3348</v>
      </c>
      <c r="DUG2" s="3" t="s">
        <v>3349</v>
      </c>
      <c r="DUH2" s="3" t="s">
        <v>3350</v>
      </c>
      <c r="DUI2" s="3" t="s">
        <v>3351</v>
      </c>
      <c r="DUJ2" s="3" t="s">
        <v>3352</v>
      </c>
      <c r="DUK2" s="3" t="s">
        <v>3353</v>
      </c>
      <c r="DUL2" s="3" t="s">
        <v>3354</v>
      </c>
      <c r="DUM2" s="3" t="s">
        <v>3355</v>
      </c>
      <c r="DUN2" s="3" t="s">
        <v>3356</v>
      </c>
      <c r="DUO2" s="3" t="s">
        <v>3357</v>
      </c>
      <c r="DUP2" s="3" t="s">
        <v>3358</v>
      </c>
      <c r="DUQ2" s="3" t="s">
        <v>3359</v>
      </c>
      <c r="DUR2" s="3" t="s">
        <v>3360</v>
      </c>
      <c r="DUS2" s="3" t="s">
        <v>3361</v>
      </c>
      <c r="DUT2" s="3" t="s">
        <v>3362</v>
      </c>
      <c r="DUU2" s="3" t="s">
        <v>3363</v>
      </c>
      <c r="DUV2" s="3" t="s">
        <v>3364</v>
      </c>
      <c r="DUW2" s="3" t="s">
        <v>3365</v>
      </c>
      <c r="DUX2" s="3" t="s">
        <v>3366</v>
      </c>
      <c r="DUY2" s="3" t="s">
        <v>3367</v>
      </c>
      <c r="DUZ2" s="3" t="s">
        <v>3368</v>
      </c>
      <c r="DVA2" s="3" t="s">
        <v>3369</v>
      </c>
      <c r="DVB2" s="3" t="s">
        <v>3370</v>
      </c>
      <c r="DVC2" s="3" t="s">
        <v>3371</v>
      </c>
      <c r="DVD2" s="3" t="s">
        <v>3372</v>
      </c>
      <c r="DVE2" s="3" t="s">
        <v>3373</v>
      </c>
      <c r="DVF2" s="3" t="s">
        <v>3374</v>
      </c>
      <c r="DVG2" s="3" t="s">
        <v>3375</v>
      </c>
      <c r="DVH2" s="3" t="s">
        <v>3376</v>
      </c>
      <c r="DVI2" s="3" t="s">
        <v>3377</v>
      </c>
      <c r="DVJ2" s="3" t="s">
        <v>3378</v>
      </c>
      <c r="DVK2" s="3" t="s">
        <v>3379</v>
      </c>
      <c r="DVL2" s="3" t="s">
        <v>3380</v>
      </c>
      <c r="DVM2" s="3" t="s">
        <v>3381</v>
      </c>
      <c r="DVN2" s="3" t="s">
        <v>3382</v>
      </c>
      <c r="DVO2" s="3" t="s">
        <v>3383</v>
      </c>
      <c r="DVP2" s="3" t="s">
        <v>3384</v>
      </c>
      <c r="DVQ2" s="3" t="s">
        <v>3385</v>
      </c>
      <c r="DVR2" s="3" t="s">
        <v>3386</v>
      </c>
      <c r="DVS2" s="3" t="s">
        <v>3387</v>
      </c>
      <c r="DVT2" s="3" t="s">
        <v>3388</v>
      </c>
      <c r="DVU2" s="3" t="s">
        <v>3389</v>
      </c>
      <c r="DVV2" s="3" t="s">
        <v>3390</v>
      </c>
      <c r="DVW2" s="3" t="s">
        <v>3391</v>
      </c>
      <c r="DVX2" s="3" t="s">
        <v>3392</v>
      </c>
      <c r="DVY2" s="3" t="s">
        <v>3393</v>
      </c>
      <c r="DVZ2" s="3" t="s">
        <v>3394</v>
      </c>
      <c r="DWA2" s="3" t="s">
        <v>3395</v>
      </c>
      <c r="DWB2" s="3" t="s">
        <v>3396</v>
      </c>
      <c r="DWC2" s="3" t="s">
        <v>3397</v>
      </c>
      <c r="DWD2" s="3" t="s">
        <v>3398</v>
      </c>
      <c r="DWE2" s="3" t="s">
        <v>3399</v>
      </c>
      <c r="DWF2" s="3" t="s">
        <v>3400</v>
      </c>
      <c r="DWG2" s="3" t="s">
        <v>3401</v>
      </c>
      <c r="DWH2" s="3" t="s">
        <v>3402</v>
      </c>
      <c r="DWI2" s="3" t="s">
        <v>3403</v>
      </c>
      <c r="DWJ2" s="3" t="s">
        <v>3404</v>
      </c>
      <c r="DWK2" s="3" t="s">
        <v>3405</v>
      </c>
      <c r="DWL2" s="3" t="s">
        <v>3406</v>
      </c>
      <c r="DWM2" s="3" t="s">
        <v>3407</v>
      </c>
      <c r="DWN2" s="3" t="s">
        <v>3408</v>
      </c>
      <c r="DWO2" s="3" t="s">
        <v>3409</v>
      </c>
      <c r="DWP2" s="3" t="s">
        <v>3410</v>
      </c>
      <c r="DWQ2" s="3" t="s">
        <v>3411</v>
      </c>
      <c r="DWR2" s="3" t="s">
        <v>3412</v>
      </c>
      <c r="DWS2" s="3" t="s">
        <v>3413</v>
      </c>
      <c r="DWT2" s="3" t="s">
        <v>3414</v>
      </c>
      <c r="DWU2" s="3" t="s">
        <v>3415</v>
      </c>
      <c r="DWV2" s="3" t="s">
        <v>3416</v>
      </c>
      <c r="DWW2" s="3" t="s">
        <v>3417</v>
      </c>
      <c r="DWX2" s="3" t="s">
        <v>3418</v>
      </c>
      <c r="DWY2" s="3" t="s">
        <v>3419</v>
      </c>
      <c r="DWZ2" s="3" t="s">
        <v>3420</v>
      </c>
      <c r="DXA2" s="3" t="s">
        <v>3421</v>
      </c>
      <c r="DXB2" s="3" t="s">
        <v>3422</v>
      </c>
      <c r="DXC2" s="3" t="s">
        <v>3423</v>
      </c>
      <c r="DXD2" s="3" t="s">
        <v>3424</v>
      </c>
      <c r="DXE2" s="3" t="s">
        <v>3425</v>
      </c>
      <c r="DXF2" s="3" t="s">
        <v>3426</v>
      </c>
      <c r="DXG2" s="3" t="s">
        <v>3427</v>
      </c>
      <c r="DXH2" s="3" t="s">
        <v>3428</v>
      </c>
      <c r="DXI2" s="3" t="s">
        <v>3429</v>
      </c>
      <c r="DXJ2" s="3" t="s">
        <v>3430</v>
      </c>
      <c r="DXK2" s="3" t="s">
        <v>3431</v>
      </c>
      <c r="DXL2" s="3" t="s">
        <v>3432</v>
      </c>
      <c r="DXM2" s="3" t="s">
        <v>3433</v>
      </c>
      <c r="DXN2" s="3" t="s">
        <v>3434</v>
      </c>
      <c r="DXO2" s="3" t="s">
        <v>3435</v>
      </c>
      <c r="DXP2" s="3" t="s">
        <v>3436</v>
      </c>
      <c r="DXQ2" s="3" t="s">
        <v>3437</v>
      </c>
      <c r="DXR2" s="3" t="s">
        <v>3438</v>
      </c>
      <c r="DXS2" s="3" t="s">
        <v>3439</v>
      </c>
      <c r="DXT2" s="3" t="s">
        <v>3440</v>
      </c>
      <c r="DXU2" s="3" t="s">
        <v>3441</v>
      </c>
      <c r="DXV2" s="3" t="s">
        <v>3442</v>
      </c>
      <c r="DXW2" s="3" t="s">
        <v>3443</v>
      </c>
      <c r="DXX2" s="3" t="s">
        <v>3444</v>
      </c>
      <c r="DXY2" s="3" t="s">
        <v>3445</v>
      </c>
      <c r="DXZ2" s="3" t="s">
        <v>3446</v>
      </c>
      <c r="DYA2" s="3" t="s">
        <v>3447</v>
      </c>
      <c r="DYB2" s="3" t="s">
        <v>3448</v>
      </c>
      <c r="DYC2" s="3" t="s">
        <v>3449</v>
      </c>
      <c r="DYD2" s="3" t="s">
        <v>3450</v>
      </c>
      <c r="DYE2" s="3" t="s">
        <v>3451</v>
      </c>
      <c r="DYF2" s="3" t="s">
        <v>3452</v>
      </c>
      <c r="DYG2" s="3" t="s">
        <v>3453</v>
      </c>
      <c r="DYH2" s="3" t="s">
        <v>3454</v>
      </c>
      <c r="DYI2" s="3" t="s">
        <v>3455</v>
      </c>
      <c r="DYJ2" s="3" t="s">
        <v>3456</v>
      </c>
      <c r="DYK2" s="3" t="s">
        <v>3457</v>
      </c>
      <c r="DYL2" s="3" t="s">
        <v>3458</v>
      </c>
      <c r="DYM2" s="3" t="s">
        <v>3459</v>
      </c>
      <c r="DYN2" s="3" t="s">
        <v>3460</v>
      </c>
      <c r="DYO2" s="3" t="s">
        <v>3461</v>
      </c>
      <c r="DYP2" s="3" t="s">
        <v>3462</v>
      </c>
      <c r="DYQ2" s="3" t="s">
        <v>3463</v>
      </c>
      <c r="DYR2" s="3" t="s">
        <v>3464</v>
      </c>
      <c r="DYS2" s="3" t="s">
        <v>3465</v>
      </c>
      <c r="DYT2" s="3" t="s">
        <v>3466</v>
      </c>
      <c r="DYU2" s="3" t="s">
        <v>3467</v>
      </c>
      <c r="DYV2" s="3" t="s">
        <v>3468</v>
      </c>
      <c r="DYW2" s="3" t="s">
        <v>3469</v>
      </c>
      <c r="DYX2" s="3" t="s">
        <v>3470</v>
      </c>
      <c r="DYY2" s="3" t="s">
        <v>3471</v>
      </c>
      <c r="DYZ2" s="3" t="s">
        <v>3472</v>
      </c>
      <c r="DZA2" s="3" t="s">
        <v>3473</v>
      </c>
      <c r="DZB2" s="3" t="s">
        <v>3474</v>
      </c>
      <c r="DZC2" s="3" t="s">
        <v>3475</v>
      </c>
      <c r="DZD2" s="3" t="s">
        <v>3476</v>
      </c>
      <c r="DZE2" s="3" t="s">
        <v>3477</v>
      </c>
      <c r="DZF2" s="3" t="s">
        <v>3478</v>
      </c>
      <c r="DZG2" s="3" t="s">
        <v>3479</v>
      </c>
      <c r="DZH2" s="3" t="s">
        <v>3480</v>
      </c>
      <c r="DZI2" s="3" t="s">
        <v>3481</v>
      </c>
      <c r="DZJ2" s="3" t="s">
        <v>3482</v>
      </c>
      <c r="DZK2" s="3" t="s">
        <v>3483</v>
      </c>
      <c r="DZL2" s="3" t="s">
        <v>3484</v>
      </c>
      <c r="DZM2" s="3" t="s">
        <v>3485</v>
      </c>
      <c r="DZN2" s="3" t="s">
        <v>3486</v>
      </c>
      <c r="DZO2" s="3" t="s">
        <v>3487</v>
      </c>
      <c r="DZP2" s="3" t="s">
        <v>3488</v>
      </c>
      <c r="DZQ2" s="3" t="s">
        <v>3489</v>
      </c>
      <c r="DZR2" s="3" t="s">
        <v>3490</v>
      </c>
      <c r="DZS2" s="3" t="s">
        <v>3491</v>
      </c>
      <c r="DZT2" s="3" t="s">
        <v>3492</v>
      </c>
      <c r="DZU2" s="3" t="s">
        <v>3493</v>
      </c>
      <c r="DZV2" s="3" t="s">
        <v>3494</v>
      </c>
      <c r="DZW2" s="3" t="s">
        <v>3495</v>
      </c>
      <c r="DZX2" s="3" t="s">
        <v>3496</v>
      </c>
      <c r="DZY2" s="3" t="s">
        <v>3497</v>
      </c>
      <c r="DZZ2" s="3" t="s">
        <v>3498</v>
      </c>
      <c r="EAA2" s="3" t="s">
        <v>3499</v>
      </c>
      <c r="EAB2" s="3" t="s">
        <v>3500</v>
      </c>
      <c r="EAC2" s="3" t="s">
        <v>3501</v>
      </c>
      <c r="EAD2" s="3" t="s">
        <v>3502</v>
      </c>
      <c r="EAE2" s="3" t="s">
        <v>3503</v>
      </c>
      <c r="EAF2" s="3" t="s">
        <v>3504</v>
      </c>
      <c r="EAG2" s="3" t="s">
        <v>3505</v>
      </c>
      <c r="EAH2" s="3" t="s">
        <v>3506</v>
      </c>
      <c r="EAI2" s="3" t="s">
        <v>3507</v>
      </c>
      <c r="EAJ2" s="3" t="s">
        <v>3508</v>
      </c>
      <c r="EAK2" s="3" t="s">
        <v>3509</v>
      </c>
      <c r="EAL2" s="3" t="s">
        <v>3510</v>
      </c>
      <c r="EAM2" s="3" t="s">
        <v>3511</v>
      </c>
      <c r="EAN2" s="3" t="s">
        <v>3512</v>
      </c>
      <c r="EAO2" s="3" t="s">
        <v>3513</v>
      </c>
      <c r="EAP2" s="3" t="s">
        <v>3514</v>
      </c>
      <c r="EAQ2" s="3" t="s">
        <v>3515</v>
      </c>
      <c r="EAR2" s="3" t="s">
        <v>3516</v>
      </c>
      <c r="EAS2" s="3" t="s">
        <v>3517</v>
      </c>
      <c r="EAT2" s="3" t="s">
        <v>3518</v>
      </c>
      <c r="EAU2" s="3" t="s">
        <v>3519</v>
      </c>
      <c r="EAV2" s="3" t="s">
        <v>3520</v>
      </c>
      <c r="EAW2" s="3" t="s">
        <v>3521</v>
      </c>
      <c r="EAX2" s="3" t="s">
        <v>3522</v>
      </c>
      <c r="EAY2" s="3" t="s">
        <v>3523</v>
      </c>
      <c r="EAZ2" s="3" t="s">
        <v>3524</v>
      </c>
      <c r="EBA2" s="3" t="s">
        <v>3525</v>
      </c>
      <c r="EBB2" s="3" t="s">
        <v>3526</v>
      </c>
      <c r="EBC2" s="3" t="s">
        <v>3527</v>
      </c>
      <c r="EBD2" s="3" t="s">
        <v>3528</v>
      </c>
      <c r="EBE2" s="3" t="s">
        <v>3529</v>
      </c>
      <c r="EBF2" s="3" t="s">
        <v>3530</v>
      </c>
      <c r="EBG2" s="3" t="s">
        <v>3531</v>
      </c>
      <c r="EBH2" s="3" t="s">
        <v>3532</v>
      </c>
      <c r="EBI2" s="3" t="s">
        <v>3533</v>
      </c>
      <c r="EBJ2" s="3" t="s">
        <v>3534</v>
      </c>
      <c r="EBK2" s="3" t="s">
        <v>3535</v>
      </c>
      <c r="EBL2" s="3" t="s">
        <v>3536</v>
      </c>
      <c r="EBM2" s="3" t="s">
        <v>3537</v>
      </c>
      <c r="EBN2" s="3" t="s">
        <v>3538</v>
      </c>
      <c r="EBO2" s="3" t="s">
        <v>3539</v>
      </c>
      <c r="EBP2" s="3" t="s">
        <v>3540</v>
      </c>
      <c r="EBQ2" s="3" t="s">
        <v>3541</v>
      </c>
      <c r="EBR2" s="3" t="s">
        <v>3542</v>
      </c>
      <c r="EBS2" s="3" t="s">
        <v>3543</v>
      </c>
      <c r="EBT2" s="3" t="s">
        <v>3544</v>
      </c>
      <c r="EBU2" s="3" t="s">
        <v>3545</v>
      </c>
      <c r="EBV2" s="3" t="s">
        <v>3546</v>
      </c>
      <c r="EBW2" s="3" t="s">
        <v>3547</v>
      </c>
      <c r="EBX2" s="3" t="s">
        <v>3548</v>
      </c>
      <c r="EBY2" s="3" t="s">
        <v>3549</v>
      </c>
      <c r="EBZ2" s="3" t="s">
        <v>3550</v>
      </c>
      <c r="ECA2" s="3" t="s">
        <v>3551</v>
      </c>
      <c r="ECB2" s="3" t="s">
        <v>3552</v>
      </c>
      <c r="ECC2" s="3" t="s">
        <v>3553</v>
      </c>
      <c r="ECD2" s="3" t="s">
        <v>3554</v>
      </c>
      <c r="ECE2" s="3" t="s">
        <v>3555</v>
      </c>
      <c r="ECF2" s="3" t="s">
        <v>3556</v>
      </c>
      <c r="ECG2" s="3" t="s">
        <v>3557</v>
      </c>
      <c r="ECH2" s="3" t="s">
        <v>3558</v>
      </c>
      <c r="ECI2" s="3" t="s">
        <v>3559</v>
      </c>
      <c r="ECJ2" s="3" t="s">
        <v>3560</v>
      </c>
      <c r="ECK2" s="3" t="s">
        <v>3561</v>
      </c>
      <c r="ECL2" s="3" t="s">
        <v>3562</v>
      </c>
      <c r="ECM2" s="3" t="s">
        <v>3563</v>
      </c>
      <c r="ECN2" s="3" t="s">
        <v>3564</v>
      </c>
      <c r="ECO2" s="3" t="s">
        <v>3565</v>
      </c>
      <c r="ECP2" s="3" t="s">
        <v>3566</v>
      </c>
      <c r="ECQ2" s="3" t="s">
        <v>3567</v>
      </c>
      <c r="ECR2" s="3" t="s">
        <v>3568</v>
      </c>
      <c r="ECS2" s="3" t="s">
        <v>3569</v>
      </c>
      <c r="ECT2" s="3" t="s">
        <v>3570</v>
      </c>
      <c r="ECU2" s="3" t="s">
        <v>3571</v>
      </c>
      <c r="ECV2" s="3" t="s">
        <v>3572</v>
      </c>
      <c r="ECW2" s="3" t="s">
        <v>3573</v>
      </c>
      <c r="ECX2" s="3" t="s">
        <v>3574</v>
      </c>
      <c r="ECY2" s="3" t="s">
        <v>3575</v>
      </c>
      <c r="ECZ2" s="3" t="s">
        <v>3576</v>
      </c>
      <c r="EDA2" s="3" t="s">
        <v>3577</v>
      </c>
      <c r="EDB2" s="3" t="s">
        <v>3578</v>
      </c>
      <c r="EDC2" s="3" t="s">
        <v>3579</v>
      </c>
      <c r="EDD2" s="3" t="s">
        <v>3580</v>
      </c>
      <c r="EDE2" s="3" t="s">
        <v>3581</v>
      </c>
      <c r="EDF2" s="3" t="s">
        <v>3582</v>
      </c>
      <c r="EDG2" s="3" t="s">
        <v>3583</v>
      </c>
      <c r="EDH2" s="3" t="s">
        <v>3584</v>
      </c>
      <c r="EDI2" s="3" t="s">
        <v>3585</v>
      </c>
      <c r="EDJ2" s="3" t="s">
        <v>3586</v>
      </c>
      <c r="EDK2" s="3" t="s">
        <v>3587</v>
      </c>
      <c r="EDL2" s="3" t="s">
        <v>3588</v>
      </c>
      <c r="EDM2" s="3" t="s">
        <v>3589</v>
      </c>
      <c r="EDN2" s="3" t="s">
        <v>3590</v>
      </c>
      <c r="EDO2" s="3" t="s">
        <v>3591</v>
      </c>
      <c r="EDP2" s="3" t="s">
        <v>3592</v>
      </c>
      <c r="EDQ2" s="3" t="s">
        <v>3593</v>
      </c>
      <c r="EDR2" s="3" t="s">
        <v>3594</v>
      </c>
      <c r="EDS2" s="3" t="s">
        <v>3595</v>
      </c>
      <c r="EDT2" s="3" t="s">
        <v>3596</v>
      </c>
      <c r="EDU2" s="3" t="s">
        <v>3597</v>
      </c>
      <c r="EDV2" s="3" t="s">
        <v>3598</v>
      </c>
      <c r="EDW2" s="3" t="s">
        <v>3599</v>
      </c>
      <c r="EDX2" s="3" t="s">
        <v>3600</v>
      </c>
      <c r="EDY2" s="3" t="s">
        <v>3601</v>
      </c>
      <c r="EDZ2" s="3" t="s">
        <v>3602</v>
      </c>
      <c r="EEA2" s="3" t="s">
        <v>3603</v>
      </c>
      <c r="EEB2" s="3" t="s">
        <v>3604</v>
      </c>
      <c r="EEC2" s="3" t="s">
        <v>3605</v>
      </c>
      <c r="EED2" s="3" t="s">
        <v>3606</v>
      </c>
      <c r="EEE2" s="3" t="s">
        <v>3607</v>
      </c>
      <c r="EEF2" s="3" t="s">
        <v>3608</v>
      </c>
      <c r="EEG2" s="3" t="s">
        <v>3609</v>
      </c>
      <c r="EEH2" s="3" t="s">
        <v>3610</v>
      </c>
      <c r="EEI2" s="3" t="s">
        <v>3611</v>
      </c>
      <c r="EEJ2" s="3" t="s">
        <v>3612</v>
      </c>
      <c r="EEK2" s="3" t="s">
        <v>3613</v>
      </c>
      <c r="EEL2" s="3" t="s">
        <v>3614</v>
      </c>
      <c r="EEM2" s="3" t="s">
        <v>3615</v>
      </c>
      <c r="EEN2" s="3" t="s">
        <v>3616</v>
      </c>
      <c r="EEO2" s="3" t="s">
        <v>3617</v>
      </c>
      <c r="EEP2" s="3" t="s">
        <v>3618</v>
      </c>
      <c r="EEQ2" s="3" t="s">
        <v>3619</v>
      </c>
      <c r="EER2" s="3" t="s">
        <v>3620</v>
      </c>
      <c r="EES2" s="3" t="s">
        <v>3621</v>
      </c>
      <c r="EET2" s="3" t="s">
        <v>3622</v>
      </c>
      <c r="EEU2" s="3" t="s">
        <v>3623</v>
      </c>
      <c r="EEV2" s="3" t="s">
        <v>3624</v>
      </c>
      <c r="EEW2" s="3" t="s">
        <v>3625</v>
      </c>
      <c r="EEX2" s="3" t="s">
        <v>3626</v>
      </c>
      <c r="EEY2" s="3" t="s">
        <v>3627</v>
      </c>
      <c r="EEZ2" s="3" t="s">
        <v>3628</v>
      </c>
      <c r="EFA2" s="3" t="s">
        <v>3629</v>
      </c>
      <c r="EFB2" s="3" t="s">
        <v>3630</v>
      </c>
      <c r="EFC2" s="3" t="s">
        <v>3631</v>
      </c>
      <c r="EFD2" s="3" t="s">
        <v>3632</v>
      </c>
      <c r="EFE2" s="3" t="s">
        <v>3633</v>
      </c>
      <c r="EFF2" s="3" t="s">
        <v>3634</v>
      </c>
      <c r="EFG2" s="3" t="s">
        <v>3635</v>
      </c>
      <c r="EFH2" s="3" t="s">
        <v>3636</v>
      </c>
      <c r="EFI2" s="3" t="s">
        <v>3637</v>
      </c>
      <c r="EFJ2" s="3" t="s">
        <v>3638</v>
      </c>
      <c r="EFK2" s="3" t="s">
        <v>3639</v>
      </c>
      <c r="EFL2" s="3" t="s">
        <v>3640</v>
      </c>
      <c r="EFM2" s="3" t="s">
        <v>3641</v>
      </c>
      <c r="EFN2" s="3" t="s">
        <v>3642</v>
      </c>
      <c r="EFO2" s="3" t="s">
        <v>3643</v>
      </c>
      <c r="EFP2" s="3" t="s">
        <v>3644</v>
      </c>
      <c r="EFQ2" s="3" t="s">
        <v>3645</v>
      </c>
      <c r="EFR2" s="3" t="s">
        <v>3646</v>
      </c>
      <c r="EFS2" s="3" t="s">
        <v>3647</v>
      </c>
      <c r="EFT2" s="3" t="s">
        <v>3648</v>
      </c>
      <c r="EFU2" s="3" t="s">
        <v>3649</v>
      </c>
      <c r="EFV2" s="3" t="s">
        <v>3650</v>
      </c>
      <c r="EFW2" s="3" t="s">
        <v>3651</v>
      </c>
      <c r="EFX2" s="3" t="s">
        <v>3652</v>
      </c>
      <c r="EFY2" s="3" t="s">
        <v>3653</v>
      </c>
      <c r="EFZ2" s="3" t="s">
        <v>3654</v>
      </c>
      <c r="EGA2" s="3" t="s">
        <v>3655</v>
      </c>
      <c r="EGB2" s="3" t="s">
        <v>3656</v>
      </c>
      <c r="EGC2" s="3" t="s">
        <v>3657</v>
      </c>
      <c r="EGD2" s="3" t="s">
        <v>3658</v>
      </c>
      <c r="EGE2" s="3" t="s">
        <v>3659</v>
      </c>
      <c r="EGF2" s="3" t="s">
        <v>3660</v>
      </c>
      <c r="EGG2" s="3" t="s">
        <v>3661</v>
      </c>
      <c r="EGH2" s="3" t="s">
        <v>3662</v>
      </c>
      <c r="EGI2" s="3" t="s">
        <v>3663</v>
      </c>
      <c r="EGJ2" s="3" t="s">
        <v>3664</v>
      </c>
      <c r="EGK2" s="3" t="s">
        <v>3665</v>
      </c>
      <c r="EGL2" s="3" t="s">
        <v>3666</v>
      </c>
      <c r="EGM2" s="3" t="s">
        <v>3667</v>
      </c>
      <c r="EGN2" s="3" t="s">
        <v>3668</v>
      </c>
      <c r="EGO2" s="3" t="s">
        <v>3669</v>
      </c>
      <c r="EGP2" s="3" t="s">
        <v>3670</v>
      </c>
      <c r="EGQ2" s="3" t="s">
        <v>3671</v>
      </c>
      <c r="EGR2" s="3" t="s">
        <v>3672</v>
      </c>
      <c r="EGS2" s="3" t="s">
        <v>3673</v>
      </c>
      <c r="EGT2" s="3" t="s">
        <v>3674</v>
      </c>
      <c r="EGU2" s="3" t="s">
        <v>3675</v>
      </c>
      <c r="EGV2" s="3" t="s">
        <v>3676</v>
      </c>
      <c r="EGW2" s="3" t="s">
        <v>3677</v>
      </c>
      <c r="EGX2" s="3" t="s">
        <v>3678</v>
      </c>
      <c r="EGY2" s="3" t="s">
        <v>3679</v>
      </c>
      <c r="EGZ2" s="3" t="s">
        <v>3680</v>
      </c>
      <c r="EHA2" s="3" t="s">
        <v>3681</v>
      </c>
      <c r="EHB2" s="3" t="s">
        <v>3682</v>
      </c>
      <c r="EHC2" s="3" t="s">
        <v>3683</v>
      </c>
      <c r="EHD2" s="3" t="s">
        <v>3684</v>
      </c>
      <c r="EHE2" s="3" t="s">
        <v>3685</v>
      </c>
      <c r="EHF2" s="3" t="s">
        <v>3686</v>
      </c>
      <c r="EHG2" s="3" t="s">
        <v>3687</v>
      </c>
      <c r="EHH2" s="3" t="s">
        <v>3688</v>
      </c>
      <c r="EHI2" s="3" t="s">
        <v>3689</v>
      </c>
      <c r="EHJ2" s="3" t="s">
        <v>3690</v>
      </c>
      <c r="EHK2" s="3" t="s">
        <v>3691</v>
      </c>
      <c r="EHL2" s="3" t="s">
        <v>3692</v>
      </c>
      <c r="EHM2" s="3" t="s">
        <v>3693</v>
      </c>
      <c r="EHN2" s="3" t="s">
        <v>3694</v>
      </c>
      <c r="EHO2" s="3" t="s">
        <v>3695</v>
      </c>
      <c r="EHP2" s="3" t="s">
        <v>3696</v>
      </c>
      <c r="EHQ2" s="3" t="s">
        <v>3697</v>
      </c>
      <c r="EHR2" s="3" t="s">
        <v>3698</v>
      </c>
      <c r="EHS2" s="3" t="s">
        <v>3699</v>
      </c>
      <c r="EHT2" s="3" t="s">
        <v>3700</v>
      </c>
      <c r="EHU2" s="3" t="s">
        <v>3701</v>
      </c>
      <c r="EHV2" s="3" t="s">
        <v>3702</v>
      </c>
      <c r="EHW2" s="3" t="s">
        <v>3703</v>
      </c>
      <c r="EHX2" s="3" t="s">
        <v>3704</v>
      </c>
      <c r="EHY2" s="3" t="s">
        <v>3705</v>
      </c>
      <c r="EHZ2" s="3" t="s">
        <v>3706</v>
      </c>
      <c r="EIA2" s="3" t="s">
        <v>3707</v>
      </c>
      <c r="EIB2" s="3" t="s">
        <v>3708</v>
      </c>
      <c r="EIC2" s="3" t="s">
        <v>3709</v>
      </c>
      <c r="EID2" s="3" t="s">
        <v>3710</v>
      </c>
      <c r="EIE2" s="3" t="s">
        <v>3711</v>
      </c>
      <c r="EIF2" s="3" t="s">
        <v>3712</v>
      </c>
      <c r="EIG2" s="3" t="s">
        <v>3713</v>
      </c>
      <c r="EIH2" s="3" t="s">
        <v>3714</v>
      </c>
      <c r="EII2" s="3" t="s">
        <v>3715</v>
      </c>
      <c r="EIJ2" s="3" t="s">
        <v>3716</v>
      </c>
      <c r="EIK2" s="3" t="s">
        <v>3717</v>
      </c>
      <c r="EIL2" s="3" t="s">
        <v>3718</v>
      </c>
      <c r="EIM2" s="3" t="s">
        <v>3719</v>
      </c>
      <c r="EIN2" s="3" t="s">
        <v>3720</v>
      </c>
      <c r="EIO2" s="3" t="s">
        <v>3721</v>
      </c>
      <c r="EIP2" s="3" t="s">
        <v>3722</v>
      </c>
      <c r="EIQ2" s="3" t="s">
        <v>3723</v>
      </c>
      <c r="EIR2" s="3" t="s">
        <v>3724</v>
      </c>
      <c r="EIS2" s="3" t="s">
        <v>3725</v>
      </c>
      <c r="EIT2" s="3" t="s">
        <v>3726</v>
      </c>
      <c r="EIU2" s="3" t="s">
        <v>3727</v>
      </c>
      <c r="EIV2" s="3" t="s">
        <v>3728</v>
      </c>
      <c r="EIW2" s="3" t="s">
        <v>3729</v>
      </c>
      <c r="EIX2" s="3" t="s">
        <v>3730</v>
      </c>
      <c r="EIY2" s="3" t="s">
        <v>3731</v>
      </c>
      <c r="EIZ2" s="3" t="s">
        <v>3732</v>
      </c>
      <c r="EJA2" s="3" t="s">
        <v>3733</v>
      </c>
      <c r="EJB2" s="3" t="s">
        <v>3734</v>
      </c>
      <c r="EJC2" s="3" t="s">
        <v>3735</v>
      </c>
      <c r="EJD2" s="3" t="s">
        <v>3736</v>
      </c>
      <c r="EJE2" s="3" t="s">
        <v>3737</v>
      </c>
      <c r="EJF2" s="3" t="s">
        <v>3738</v>
      </c>
      <c r="EJG2" s="3" t="s">
        <v>3739</v>
      </c>
      <c r="EJH2" s="3" t="s">
        <v>3740</v>
      </c>
      <c r="EJI2" s="3" t="s">
        <v>3741</v>
      </c>
      <c r="EJJ2" s="3" t="s">
        <v>3742</v>
      </c>
      <c r="EJK2" s="3" t="s">
        <v>3743</v>
      </c>
      <c r="EJL2" s="3" t="s">
        <v>3744</v>
      </c>
      <c r="EJM2" s="3" t="s">
        <v>3745</v>
      </c>
      <c r="EJN2" s="3" t="s">
        <v>3746</v>
      </c>
      <c r="EJO2" s="3" t="s">
        <v>3747</v>
      </c>
      <c r="EJP2" s="3" t="s">
        <v>3748</v>
      </c>
      <c r="EJQ2" s="3" t="s">
        <v>3749</v>
      </c>
      <c r="EJR2" s="3" t="s">
        <v>3750</v>
      </c>
      <c r="EJS2" s="3" t="s">
        <v>3751</v>
      </c>
      <c r="EJT2" s="3" t="s">
        <v>3752</v>
      </c>
      <c r="EJU2" s="3" t="s">
        <v>3753</v>
      </c>
      <c r="EJV2" s="3" t="s">
        <v>3754</v>
      </c>
      <c r="EJW2" s="3" t="s">
        <v>3755</v>
      </c>
      <c r="EJX2" s="3" t="s">
        <v>3756</v>
      </c>
      <c r="EJY2" s="3" t="s">
        <v>3757</v>
      </c>
      <c r="EJZ2" s="3" t="s">
        <v>3758</v>
      </c>
      <c r="EKA2" s="3" t="s">
        <v>3759</v>
      </c>
      <c r="EKB2" s="3" t="s">
        <v>3760</v>
      </c>
      <c r="EKC2" s="3" t="s">
        <v>3761</v>
      </c>
      <c r="EKD2" s="3" t="s">
        <v>3762</v>
      </c>
      <c r="EKE2" s="3" t="s">
        <v>3763</v>
      </c>
      <c r="EKF2" s="3" t="s">
        <v>3764</v>
      </c>
      <c r="EKG2" s="3" t="s">
        <v>3765</v>
      </c>
      <c r="EKH2" s="3" t="s">
        <v>3766</v>
      </c>
      <c r="EKI2" s="3" t="s">
        <v>3767</v>
      </c>
      <c r="EKJ2" s="3" t="s">
        <v>3768</v>
      </c>
      <c r="EKK2" s="3" t="s">
        <v>3769</v>
      </c>
      <c r="EKL2" s="3" t="s">
        <v>3770</v>
      </c>
      <c r="EKM2" s="3" t="s">
        <v>3771</v>
      </c>
      <c r="EKN2" s="3" t="s">
        <v>3772</v>
      </c>
      <c r="EKO2" s="3" t="s">
        <v>3773</v>
      </c>
      <c r="EKP2" s="3" t="s">
        <v>3774</v>
      </c>
      <c r="EKQ2" s="3" t="s">
        <v>3775</v>
      </c>
      <c r="EKR2" s="3" t="s">
        <v>3776</v>
      </c>
      <c r="EKS2" s="3" t="s">
        <v>3777</v>
      </c>
      <c r="EKT2" s="3" t="s">
        <v>3778</v>
      </c>
      <c r="EKU2" s="3" t="s">
        <v>3779</v>
      </c>
      <c r="EKV2" s="3" t="s">
        <v>3780</v>
      </c>
      <c r="EKW2" s="3" t="s">
        <v>3781</v>
      </c>
      <c r="EKX2" s="3" t="s">
        <v>3782</v>
      </c>
      <c r="EKY2" s="3" t="s">
        <v>3783</v>
      </c>
      <c r="EKZ2" s="3" t="s">
        <v>3784</v>
      </c>
      <c r="ELA2" s="3" t="s">
        <v>3785</v>
      </c>
      <c r="ELB2" s="3" t="s">
        <v>3786</v>
      </c>
      <c r="ELC2" s="3" t="s">
        <v>3787</v>
      </c>
      <c r="ELD2" s="3" t="s">
        <v>3788</v>
      </c>
      <c r="ELE2" s="3" t="s">
        <v>3789</v>
      </c>
      <c r="ELF2" s="3" t="s">
        <v>3790</v>
      </c>
      <c r="ELG2" s="3" t="s">
        <v>3791</v>
      </c>
      <c r="ELH2" s="3" t="s">
        <v>3792</v>
      </c>
      <c r="ELI2" s="3" t="s">
        <v>3793</v>
      </c>
      <c r="ELJ2" s="3" t="s">
        <v>3794</v>
      </c>
      <c r="ELK2" s="3" t="s">
        <v>3795</v>
      </c>
      <c r="ELL2" s="3" t="s">
        <v>3796</v>
      </c>
      <c r="ELM2" s="3" t="s">
        <v>3797</v>
      </c>
      <c r="ELN2" s="3" t="s">
        <v>3798</v>
      </c>
      <c r="ELO2" s="3" t="s">
        <v>3799</v>
      </c>
      <c r="ELP2" s="3" t="s">
        <v>3800</v>
      </c>
      <c r="ELQ2" s="3" t="s">
        <v>3801</v>
      </c>
      <c r="ELR2" s="3" t="s">
        <v>3802</v>
      </c>
      <c r="ELS2" s="3" t="s">
        <v>3803</v>
      </c>
      <c r="ELT2" s="3" t="s">
        <v>3804</v>
      </c>
      <c r="ELU2" s="3" t="s">
        <v>3805</v>
      </c>
      <c r="ELV2" s="3" t="s">
        <v>3806</v>
      </c>
      <c r="ELW2" s="3" t="s">
        <v>3807</v>
      </c>
      <c r="ELX2" s="3" t="s">
        <v>3808</v>
      </c>
      <c r="ELY2" s="3" t="s">
        <v>3809</v>
      </c>
      <c r="ELZ2" s="3" t="s">
        <v>3810</v>
      </c>
      <c r="EMA2" s="3" t="s">
        <v>3811</v>
      </c>
      <c r="EMB2" s="3" t="s">
        <v>3812</v>
      </c>
      <c r="EMC2" s="3" t="s">
        <v>3813</v>
      </c>
      <c r="EMD2" s="3" t="s">
        <v>3814</v>
      </c>
      <c r="EME2" s="3" t="s">
        <v>3815</v>
      </c>
      <c r="EMF2" s="3" t="s">
        <v>3816</v>
      </c>
      <c r="EMG2" s="3" t="s">
        <v>3817</v>
      </c>
      <c r="EMH2" s="3" t="s">
        <v>3818</v>
      </c>
      <c r="EMI2" s="3" t="s">
        <v>3819</v>
      </c>
      <c r="EMJ2" s="3" t="s">
        <v>3820</v>
      </c>
      <c r="EMK2" s="3" t="s">
        <v>3821</v>
      </c>
      <c r="EML2" s="3" t="s">
        <v>3822</v>
      </c>
      <c r="EMM2" s="3" t="s">
        <v>3823</v>
      </c>
      <c r="EMN2" s="3" t="s">
        <v>3824</v>
      </c>
      <c r="EMO2" s="3" t="s">
        <v>3825</v>
      </c>
      <c r="EMP2" s="3" t="s">
        <v>3826</v>
      </c>
      <c r="EMQ2" s="3" t="s">
        <v>3827</v>
      </c>
      <c r="EMR2" s="3" t="s">
        <v>3828</v>
      </c>
      <c r="EMS2" s="3" t="s">
        <v>3829</v>
      </c>
      <c r="EMT2" s="3" t="s">
        <v>3830</v>
      </c>
      <c r="EMU2" s="3" t="s">
        <v>3831</v>
      </c>
      <c r="EMV2" s="3" t="s">
        <v>3832</v>
      </c>
      <c r="EMW2" s="3" t="s">
        <v>3833</v>
      </c>
      <c r="EMX2" s="3" t="s">
        <v>3834</v>
      </c>
      <c r="EMY2" s="3" t="s">
        <v>3835</v>
      </c>
      <c r="EMZ2" s="3" t="s">
        <v>3836</v>
      </c>
      <c r="ENA2" s="3" t="s">
        <v>3837</v>
      </c>
      <c r="ENB2" s="3" t="s">
        <v>3838</v>
      </c>
      <c r="ENC2" s="3" t="s">
        <v>3839</v>
      </c>
      <c r="END2" s="3" t="s">
        <v>3840</v>
      </c>
      <c r="ENE2" s="3" t="s">
        <v>3841</v>
      </c>
      <c r="ENF2" s="3" t="s">
        <v>3842</v>
      </c>
      <c r="ENG2" s="3" t="s">
        <v>3843</v>
      </c>
      <c r="ENH2" s="3" t="s">
        <v>3844</v>
      </c>
      <c r="ENI2" s="3" t="s">
        <v>3845</v>
      </c>
      <c r="ENJ2" s="3" t="s">
        <v>3846</v>
      </c>
      <c r="ENK2" s="3" t="s">
        <v>3847</v>
      </c>
      <c r="ENL2" s="3" t="s">
        <v>3848</v>
      </c>
      <c r="ENM2" s="3" t="s">
        <v>3849</v>
      </c>
      <c r="ENN2" s="3" t="s">
        <v>3850</v>
      </c>
      <c r="ENO2" s="3" t="s">
        <v>3851</v>
      </c>
      <c r="ENP2" s="3" t="s">
        <v>3852</v>
      </c>
      <c r="ENQ2" s="3" t="s">
        <v>3853</v>
      </c>
      <c r="ENR2" s="3" t="s">
        <v>3854</v>
      </c>
      <c r="ENS2" s="3" t="s">
        <v>3855</v>
      </c>
      <c r="ENT2" s="3" t="s">
        <v>3856</v>
      </c>
      <c r="ENU2" s="3" t="s">
        <v>3857</v>
      </c>
      <c r="ENV2" s="3" t="s">
        <v>3858</v>
      </c>
      <c r="ENW2" s="3" t="s">
        <v>3859</v>
      </c>
      <c r="ENX2" s="3" t="s">
        <v>3860</v>
      </c>
      <c r="ENY2" s="3" t="s">
        <v>3861</v>
      </c>
      <c r="ENZ2" s="3" t="s">
        <v>3862</v>
      </c>
      <c r="EOA2" s="3" t="s">
        <v>3863</v>
      </c>
      <c r="EOB2" s="3" t="s">
        <v>3864</v>
      </c>
      <c r="EOC2" s="3" t="s">
        <v>3865</v>
      </c>
      <c r="EOD2" s="3" t="s">
        <v>3866</v>
      </c>
      <c r="EOE2" s="3" t="s">
        <v>3867</v>
      </c>
      <c r="EOF2" s="3" t="s">
        <v>3868</v>
      </c>
      <c r="EOG2" s="3" t="s">
        <v>3869</v>
      </c>
      <c r="EOH2" s="3" t="s">
        <v>3870</v>
      </c>
      <c r="EOI2" s="3" t="s">
        <v>3871</v>
      </c>
      <c r="EOJ2" s="3" t="s">
        <v>3872</v>
      </c>
      <c r="EOK2" s="3" t="s">
        <v>3873</v>
      </c>
      <c r="EOL2" s="3" t="s">
        <v>3874</v>
      </c>
      <c r="EOM2" s="3" t="s">
        <v>3875</v>
      </c>
      <c r="EON2" s="3" t="s">
        <v>3876</v>
      </c>
      <c r="EOO2" s="3" t="s">
        <v>3877</v>
      </c>
      <c r="EOP2" s="3" t="s">
        <v>3878</v>
      </c>
      <c r="EOQ2" s="3" t="s">
        <v>3879</v>
      </c>
      <c r="EOR2" s="3" t="s">
        <v>3880</v>
      </c>
      <c r="EOS2" s="3" t="s">
        <v>3881</v>
      </c>
      <c r="EOT2" s="3" t="s">
        <v>3882</v>
      </c>
      <c r="EOU2" s="3" t="s">
        <v>3883</v>
      </c>
      <c r="EOV2" s="3" t="s">
        <v>3884</v>
      </c>
      <c r="EOW2" s="3" t="s">
        <v>3885</v>
      </c>
      <c r="EOX2" s="3" t="s">
        <v>3886</v>
      </c>
      <c r="EOY2" s="3" t="s">
        <v>3887</v>
      </c>
      <c r="EOZ2" s="3" t="s">
        <v>3888</v>
      </c>
      <c r="EPA2" s="3" t="s">
        <v>3889</v>
      </c>
      <c r="EPB2" s="3" t="s">
        <v>3890</v>
      </c>
      <c r="EPC2" s="3" t="s">
        <v>3891</v>
      </c>
      <c r="EPD2" s="3" t="s">
        <v>3892</v>
      </c>
      <c r="EPE2" s="3" t="s">
        <v>3893</v>
      </c>
      <c r="EPF2" s="3" t="s">
        <v>3894</v>
      </c>
      <c r="EPG2" s="3" t="s">
        <v>3895</v>
      </c>
      <c r="EPH2" s="3" t="s">
        <v>3896</v>
      </c>
      <c r="EPI2" s="3" t="s">
        <v>3897</v>
      </c>
      <c r="EPJ2" s="3" t="s">
        <v>3898</v>
      </c>
      <c r="EPK2" s="3" t="s">
        <v>3899</v>
      </c>
      <c r="EPL2" s="3" t="s">
        <v>3900</v>
      </c>
      <c r="EPM2" s="3" t="s">
        <v>3901</v>
      </c>
      <c r="EPN2" s="3" t="s">
        <v>3902</v>
      </c>
      <c r="EPO2" s="3" t="s">
        <v>3903</v>
      </c>
      <c r="EPP2" s="3" t="s">
        <v>3904</v>
      </c>
      <c r="EPQ2" s="3" t="s">
        <v>3905</v>
      </c>
      <c r="EPR2" s="3" t="s">
        <v>3906</v>
      </c>
      <c r="EPS2" s="3" t="s">
        <v>3907</v>
      </c>
      <c r="EPT2" s="3" t="s">
        <v>3908</v>
      </c>
      <c r="EPU2" s="3" t="s">
        <v>3909</v>
      </c>
      <c r="EPV2" s="3" t="s">
        <v>3910</v>
      </c>
      <c r="EPW2" s="3" t="s">
        <v>3911</v>
      </c>
      <c r="EPX2" s="3" t="s">
        <v>3912</v>
      </c>
      <c r="EPY2" s="3" t="s">
        <v>3913</v>
      </c>
      <c r="EPZ2" s="3" t="s">
        <v>3914</v>
      </c>
      <c r="EQA2" s="3" t="s">
        <v>3915</v>
      </c>
      <c r="EQB2" s="3" t="s">
        <v>3916</v>
      </c>
      <c r="EQC2" s="3" t="s">
        <v>3917</v>
      </c>
      <c r="EQD2" s="3" t="s">
        <v>3918</v>
      </c>
      <c r="EQE2" s="3" t="s">
        <v>3919</v>
      </c>
      <c r="EQF2" s="3" t="s">
        <v>3920</v>
      </c>
      <c r="EQG2" s="3" t="s">
        <v>3921</v>
      </c>
      <c r="EQH2" s="3" t="s">
        <v>3922</v>
      </c>
      <c r="EQI2" s="3" t="s">
        <v>3923</v>
      </c>
      <c r="EQJ2" s="3" t="s">
        <v>3924</v>
      </c>
      <c r="EQK2" s="3" t="s">
        <v>3925</v>
      </c>
      <c r="EQL2" s="3" t="s">
        <v>3926</v>
      </c>
      <c r="EQM2" s="3" t="s">
        <v>3927</v>
      </c>
      <c r="EQN2" s="3" t="s">
        <v>3928</v>
      </c>
      <c r="EQO2" s="3" t="s">
        <v>3929</v>
      </c>
      <c r="EQP2" s="3" t="s">
        <v>3930</v>
      </c>
      <c r="EQQ2" s="3" t="s">
        <v>3931</v>
      </c>
      <c r="EQR2" s="3" t="s">
        <v>3932</v>
      </c>
      <c r="EQS2" s="3" t="s">
        <v>3933</v>
      </c>
      <c r="EQT2" s="3" t="s">
        <v>3934</v>
      </c>
      <c r="EQU2" s="3" t="s">
        <v>3935</v>
      </c>
      <c r="EQV2" s="3" t="s">
        <v>3936</v>
      </c>
      <c r="EQW2" s="3" t="s">
        <v>3937</v>
      </c>
      <c r="EQX2" s="3" t="s">
        <v>3938</v>
      </c>
      <c r="EQY2" s="3" t="s">
        <v>3939</v>
      </c>
      <c r="EQZ2" s="3" t="s">
        <v>3940</v>
      </c>
      <c r="ERA2" s="3" t="s">
        <v>3941</v>
      </c>
      <c r="ERB2" s="3" t="s">
        <v>3942</v>
      </c>
      <c r="ERC2" s="3" t="s">
        <v>3943</v>
      </c>
      <c r="ERD2" s="3" t="s">
        <v>3944</v>
      </c>
      <c r="ERE2" s="3" t="s">
        <v>3945</v>
      </c>
      <c r="ERF2" s="3" t="s">
        <v>3946</v>
      </c>
      <c r="ERG2" s="3" t="s">
        <v>3947</v>
      </c>
      <c r="ERH2" s="3" t="s">
        <v>3948</v>
      </c>
      <c r="ERI2" s="3" t="s">
        <v>3949</v>
      </c>
      <c r="ERJ2" s="3" t="s">
        <v>3950</v>
      </c>
      <c r="ERK2" s="3" t="s">
        <v>3951</v>
      </c>
      <c r="ERL2" s="3" t="s">
        <v>3952</v>
      </c>
      <c r="ERM2" s="3" t="s">
        <v>3953</v>
      </c>
      <c r="ERN2" s="3" t="s">
        <v>3954</v>
      </c>
      <c r="ERO2" s="3" t="s">
        <v>3955</v>
      </c>
      <c r="ERP2" s="3" t="s">
        <v>3956</v>
      </c>
      <c r="ERQ2" s="3" t="s">
        <v>3957</v>
      </c>
      <c r="ERR2" s="3" t="s">
        <v>3958</v>
      </c>
      <c r="ERS2" s="3" t="s">
        <v>3959</v>
      </c>
      <c r="ERT2" s="3" t="s">
        <v>3960</v>
      </c>
      <c r="ERU2" s="3" t="s">
        <v>3961</v>
      </c>
      <c r="ERV2" s="3" t="s">
        <v>3962</v>
      </c>
      <c r="ERW2" s="3" t="s">
        <v>3963</v>
      </c>
      <c r="ERX2" s="3" t="s">
        <v>3964</v>
      </c>
      <c r="ERY2" s="3" t="s">
        <v>3965</v>
      </c>
      <c r="ERZ2" s="3" t="s">
        <v>3966</v>
      </c>
      <c r="ESA2" s="3" t="s">
        <v>3967</v>
      </c>
      <c r="ESB2" s="3" t="s">
        <v>3968</v>
      </c>
      <c r="ESC2" s="3" t="s">
        <v>3969</v>
      </c>
      <c r="ESD2" s="3" t="s">
        <v>3970</v>
      </c>
      <c r="ESE2" s="3" t="s">
        <v>3971</v>
      </c>
      <c r="ESF2" s="3" t="s">
        <v>3972</v>
      </c>
      <c r="ESG2" s="3" t="s">
        <v>3973</v>
      </c>
      <c r="ESH2" s="3" t="s">
        <v>3974</v>
      </c>
      <c r="ESI2" s="3" t="s">
        <v>3975</v>
      </c>
      <c r="ESJ2" s="3" t="s">
        <v>3976</v>
      </c>
      <c r="ESK2" s="3" t="s">
        <v>3977</v>
      </c>
      <c r="ESL2" s="3" t="s">
        <v>3978</v>
      </c>
      <c r="ESM2" s="3" t="s">
        <v>3979</v>
      </c>
      <c r="ESN2" s="3" t="s">
        <v>3980</v>
      </c>
      <c r="ESO2" s="3" t="s">
        <v>3981</v>
      </c>
      <c r="ESP2" s="3" t="s">
        <v>3982</v>
      </c>
      <c r="ESQ2" s="3" t="s">
        <v>3983</v>
      </c>
      <c r="ESR2" s="3" t="s">
        <v>3984</v>
      </c>
      <c r="ESS2" s="3" t="s">
        <v>3985</v>
      </c>
      <c r="EST2" s="3" t="s">
        <v>3986</v>
      </c>
      <c r="ESU2" s="3" t="s">
        <v>3987</v>
      </c>
      <c r="ESV2" s="3" t="s">
        <v>3988</v>
      </c>
      <c r="ESW2" s="3" t="s">
        <v>3989</v>
      </c>
      <c r="ESX2" s="3" t="s">
        <v>3990</v>
      </c>
      <c r="ESY2" s="3" t="s">
        <v>3991</v>
      </c>
      <c r="ESZ2" s="3" t="s">
        <v>3992</v>
      </c>
      <c r="ETA2" s="3" t="s">
        <v>3993</v>
      </c>
      <c r="ETB2" s="3" t="s">
        <v>3994</v>
      </c>
      <c r="ETC2" s="3" t="s">
        <v>3995</v>
      </c>
      <c r="ETD2" s="3" t="s">
        <v>3996</v>
      </c>
      <c r="ETE2" s="3" t="s">
        <v>3997</v>
      </c>
      <c r="ETF2" s="3" t="s">
        <v>3998</v>
      </c>
      <c r="ETG2" s="3" t="s">
        <v>3999</v>
      </c>
      <c r="ETH2" s="3" t="s">
        <v>4000</v>
      </c>
      <c r="ETI2" s="3" t="s">
        <v>4001</v>
      </c>
      <c r="ETJ2" s="3" t="s">
        <v>4002</v>
      </c>
      <c r="ETK2" s="3" t="s">
        <v>4003</v>
      </c>
      <c r="ETL2" s="3" t="s">
        <v>4004</v>
      </c>
      <c r="ETM2" s="3" t="s">
        <v>4005</v>
      </c>
      <c r="ETN2" s="3" t="s">
        <v>4006</v>
      </c>
      <c r="ETO2" s="3" t="s">
        <v>4007</v>
      </c>
      <c r="ETP2" s="3" t="s">
        <v>4008</v>
      </c>
      <c r="ETQ2" s="3" t="s">
        <v>4009</v>
      </c>
      <c r="ETR2" s="3" t="s">
        <v>4010</v>
      </c>
      <c r="ETS2" s="3" t="s">
        <v>4011</v>
      </c>
      <c r="ETT2" s="3" t="s">
        <v>4012</v>
      </c>
      <c r="ETU2" s="3" t="s">
        <v>4013</v>
      </c>
      <c r="ETV2" s="3" t="s">
        <v>4014</v>
      </c>
      <c r="ETW2" s="3" t="s">
        <v>4015</v>
      </c>
      <c r="ETX2" s="3" t="s">
        <v>4016</v>
      </c>
      <c r="ETY2" s="3" t="s">
        <v>4017</v>
      </c>
      <c r="ETZ2" s="3" t="s">
        <v>4018</v>
      </c>
      <c r="EUA2" s="3" t="s">
        <v>4019</v>
      </c>
      <c r="EUB2" s="3" t="s">
        <v>4020</v>
      </c>
      <c r="EUC2" s="3" t="s">
        <v>4021</v>
      </c>
      <c r="EUD2" s="3" t="s">
        <v>4022</v>
      </c>
      <c r="EUE2" s="3" t="s">
        <v>4023</v>
      </c>
      <c r="EUF2" s="3" t="s">
        <v>4024</v>
      </c>
      <c r="EUG2" s="3" t="s">
        <v>4025</v>
      </c>
      <c r="EUH2" s="3" t="s">
        <v>4026</v>
      </c>
      <c r="EUI2" s="3" t="s">
        <v>4027</v>
      </c>
      <c r="EUJ2" s="3" t="s">
        <v>4028</v>
      </c>
      <c r="EUK2" s="3" t="s">
        <v>4029</v>
      </c>
      <c r="EUL2" s="3" t="s">
        <v>4030</v>
      </c>
      <c r="EUM2" s="3" t="s">
        <v>4031</v>
      </c>
      <c r="EUN2" s="3" t="s">
        <v>4032</v>
      </c>
      <c r="EUO2" s="3" t="s">
        <v>4033</v>
      </c>
      <c r="EUP2" s="3" t="s">
        <v>4034</v>
      </c>
      <c r="EUQ2" s="3" t="s">
        <v>4035</v>
      </c>
      <c r="EUR2" s="3" t="s">
        <v>4036</v>
      </c>
      <c r="EUS2" s="3" t="s">
        <v>4037</v>
      </c>
      <c r="EUT2" s="3" t="s">
        <v>4038</v>
      </c>
      <c r="EUU2" s="3" t="s">
        <v>4039</v>
      </c>
      <c r="EUV2" s="3" t="s">
        <v>4040</v>
      </c>
      <c r="EUW2" s="3" t="s">
        <v>4041</v>
      </c>
      <c r="EUX2" s="3" t="s">
        <v>4042</v>
      </c>
      <c r="EUY2" s="3" t="s">
        <v>4043</v>
      </c>
      <c r="EUZ2" s="3" t="s">
        <v>4044</v>
      </c>
      <c r="EVA2" s="3" t="s">
        <v>4045</v>
      </c>
      <c r="EVB2" s="3" t="s">
        <v>4046</v>
      </c>
      <c r="EVC2" s="3" t="s">
        <v>4047</v>
      </c>
      <c r="EVD2" s="3" t="s">
        <v>4048</v>
      </c>
      <c r="EVE2" s="3" t="s">
        <v>4049</v>
      </c>
      <c r="EVF2" s="3" t="s">
        <v>4050</v>
      </c>
      <c r="EVG2" s="3" t="s">
        <v>4051</v>
      </c>
      <c r="EVH2" s="3" t="s">
        <v>4052</v>
      </c>
      <c r="EVI2" s="3" t="s">
        <v>4053</v>
      </c>
      <c r="EVJ2" s="3" t="s">
        <v>4054</v>
      </c>
      <c r="EVK2" s="3" t="s">
        <v>4055</v>
      </c>
      <c r="EVL2" s="3" t="s">
        <v>4056</v>
      </c>
      <c r="EVM2" s="3" t="s">
        <v>4057</v>
      </c>
      <c r="EVN2" s="3" t="s">
        <v>4058</v>
      </c>
      <c r="EVO2" s="3" t="s">
        <v>4059</v>
      </c>
      <c r="EVP2" s="3" t="s">
        <v>4060</v>
      </c>
      <c r="EVQ2" s="3" t="s">
        <v>4061</v>
      </c>
      <c r="EVR2" s="3" t="s">
        <v>4062</v>
      </c>
      <c r="EVS2" s="3" t="s">
        <v>4063</v>
      </c>
      <c r="EVT2" s="3" t="s">
        <v>4064</v>
      </c>
      <c r="EVU2" s="3" t="s">
        <v>4065</v>
      </c>
      <c r="EVV2" s="3" t="s">
        <v>4066</v>
      </c>
      <c r="EVW2" s="3" t="s">
        <v>4067</v>
      </c>
      <c r="EVX2" s="3" t="s">
        <v>4068</v>
      </c>
      <c r="EVY2" s="3" t="s">
        <v>4069</v>
      </c>
      <c r="EVZ2" s="3" t="s">
        <v>4070</v>
      </c>
      <c r="EWA2" s="3" t="s">
        <v>4071</v>
      </c>
      <c r="EWB2" s="3" t="s">
        <v>4072</v>
      </c>
      <c r="EWC2" s="3" t="s">
        <v>4073</v>
      </c>
      <c r="EWD2" s="3" t="s">
        <v>4074</v>
      </c>
      <c r="EWE2" s="3" t="s">
        <v>4075</v>
      </c>
      <c r="EWF2" s="3" t="s">
        <v>4076</v>
      </c>
      <c r="EWG2" s="3" t="s">
        <v>4077</v>
      </c>
      <c r="EWH2" s="3" t="s">
        <v>4078</v>
      </c>
      <c r="EWI2" s="3" t="s">
        <v>4079</v>
      </c>
      <c r="EWJ2" s="3" t="s">
        <v>4080</v>
      </c>
      <c r="EWK2" s="3" t="s">
        <v>4081</v>
      </c>
      <c r="EWL2" s="3" t="s">
        <v>4082</v>
      </c>
      <c r="EWM2" s="3" t="s">
        <v>4083</v>
      </c>
      <c r="EWN2" s="3" t="s">
        <v>4084</v>
      </c>
      <c r="EWO2" s="3" t="s">
        <v>4085</v>
      </c>
      <c r="EWP2" s="3" t="s">
        <v>4086</v>
      </c>
      <c r="EWQ2" s="3" t="s">
        <v>4087</v>
      </c>
      <c r="EWR2" s="3" t="s">
        <v>4088</v>
      </c>
      <c r="EWS2" s="3" t="s">
        <v>4089</v>
      </c>
      <c r="EWT2" s="3" t="s">
        <v>4090</v>
      </c>
      <c r="EWU2" s="3" t="s">
        <v>4091</v>
      </c>
      <c r="EWV2" s="3" t="s">
        <v>4092</v>
      </c>
      <c r="EWW2" s="3" t="s">
        <v>4093</v>
      </c>
      <c r="EWX2" s="3" t="s">
        <v>4094</v>
      </c>
      <c r="EWY2" s="3" t="s">
        <v>4095</v>
      </c>
      <c r="EWZ2" s="3" t="s">
        <v>4096</v>
      </c>
      <c r="EXA2" s="3" t="s">
        <v>4097</v>
      </c>
      <c r="EXB2" s="3" t="s">
        <v>4098</v>
      </c>
      <c r="EXC2" s="3" t="s">
        <v>4099</v>
      </c>
      <c r="EXD2" s="3" t="s">
        <v>4100</v>
      </c>
      <c r="EXE2" s="3" t="s">
        <v>4101</v>
      </c>
      <c r="EXF2" s="3" t="s">
        <v>4102</v>
      </c>
      <c r="EXG2" s="3" t="s">
        <v>4103</v>
      </c>
      <c r="EXH2" s="3" t="s">
        <v>4104</v>
      </c>
      <c r="EXI2" s="3" t="s">
        <v>4105</v>
      </c>
      <c r="EXJ2" s="3" t="s">
        <v>4106</v>
      </c>
      <c r="EXK2" s="3" t="s">
        <v>4107</v>
      </c>
      <c r="EXL2" s="3" t="s">
        <v>4108</v>
      </c>
      <c r="EXM2" s="3" t="s">
        <v>4109</v>
      </c>
      <c r="EXN2" s="3" t="s">
        <v>4110</v>
      </c>
      <c r="EXO2" s="3" t="s">
        <v>4111</v>
      </c>
      <c r="EXP2" s="3" t="s">
        <v>4112</v>
      </c>
      <c r="EXQ2" s="3" t="s">
        <v>4113</v>
      </c>
      <c r="EXR2" s="3" t="s">
        <v>4114</v>
      </c>
      <c r="EXS2" s="3" t="s">
        <v>4115</v>
      </c>
      <c r="EXT2" s="3" t="s">
        <v>4116</v>
      </c>
      <c r="EXU2" s="3" t="s">
        <v>4117</v>
      </c>
      <c r="EXV2" s="3" t="s">
        <v>4118</v>
      </c>
      <c r="EXW2" s="3" t="s">
        <v>4119</v>
      </c>
      <c r="EXX2" s="3" t="s">
        <v>4120</v>
      </c>
      <c r="EXY2" s="3" t="s">
        <v>4121</v>
      </c>
      <c r="EXZ2" s="3" t="s">
        <v>4122</v>
      </c>
      <c r="EYA2" s="3" t="s">
        <v>4123</v>
      </c>
      <c r="EYB2" s="3" t="s">
        <v>4124</v>
      </c>
      <c r="EYC2" s="3" t="s">
        <v>4125</v>
      </c>
      <c r="EYD2" s="3" t="s">
        <v>4126</v>
      </c>
      <c r="EYE2" s="3" t="s">
        <v>4127</v>
      </c>
      <c r="EYF2" s="3" t="s">
        <v>4128</v>
      </c>
      <c r="EYG2" s="3" t="s">
        <v>4129</v>
      </c>
      <c r="EYH2" s="3" t="s">
        <v>4130</v>
      </c>
      <c r="EYI2" s="3" t="s">
        <v>4131</v>
      </c>
      <c r="EYJ2" s="3" t="s">
        <v>4132</v>
      </c>
      <c r="EYK2" s="3" t="s">
        <v>4133</v>
      </c>
      <c r="EYL2" s="3" t="s">
        <v>4134</v>
      </c>
      <c r="EYM2" s="3" t="s">
        <v>4135</v>
      </c>
      <c r="EYN2" s="3" t="s">
        <v>4136</v>
      </c>
      <c r="EYO2" s="3" t="s">
        <v>4137</v>
      </c>
      <c r="EYP2" s="3" t="s">
        <v>4138</v>
      </c>
      <c r="EYQ2" s="3" t="s">
        <v>4139</v>
      </c>
      <c r="EYR2" s="3" t="s">
        <v>4140</v>
      </c>
      <c r="EYS2" s="3" t="s">
        <v>4141</v>
      </c>
      <c r="EYT2" s="3" t="s">
        <v>4142</v>
      </c>
      <c r="EYU2" s="3" t="s">
        <v>4143</v>
      </c>
      <c r="EYV2" s="3" t="s">
        <v>4144</v>
      </c>
      <c r="EYW2" s="3" t="s">
        <v>4145</v>
      </c>
      <c r="EYX2" s="3" t="s">
        <v>4146</v>
      </c>
      <c r="EYY2" s="3" t="s">
        <v>4147</v>
      </c>
      <c r="EYZ2" s="3" t="s">
        <v>4148</v>
      </c>
      <c r="EZA2" s="3" t="s">
        <v>4149</v>
      </c>
      <c r="EZB2" s="3" t="s">
        <v>4150</v>
      </c>
      <c r="EZC2" s="3" t="s">
        <v>4151</v>
      </c>
      <c r="EZD2" s="3" t="s">
        <v>4152</v>
      </c>
      <c r="EZE2" s="3" t="s">
        <v>4153</v>
      </c>
      <c r="EZF2" s="3" t="s">
        <v>4154</v>
      </c>
      <c r="EZG2" s="3" t="s">
        <v>4155</v>
      </c>
      <c r="EZH2" s="3" t="s">
        <v>4156</v>
      </c>
      <c r="EZI2" s="3" t="s">
        <v>4157</v>
      </c>
      <c r="EZJ2" s="3" t="s">
        <v>4158</v>
      </c>
      <c r="EZK2" s="3" t="s">
        <v>4159</v>
      </c>
      <c r="EZL2" s="3" t="s">
        <v>4160</v>
      </c>
      <c r="EZM2" s="3" t="s">
        <v>4161</v>
      </c>
      <c r="EZN2" s="3" t="s">
        <v>4162</v>
      </c>
      <c r="EZO2" s="3" t="s">
        <v>4163</v>
      </c>
      <c r="EZP2" s="3" t="s">
        <v>4164</v>
      </c>
      <c r="EZQ2" s="3" t="s">
        <v>4165</v>
      </c>
      <c r="EZR2" s="3" t="s">
        <v>4166</v>
      </c>
      <c r="EZS2" s="3" t="s">
        <v>4167</v>
      </c>
      <c r="EZT2" s="3" t="s">
        <v>4168</v>
      </c>
      <c r="EZU2" s="3" t="s">
        <v>4169</v>
      </c>
      <c r="EZV2" s="3" t="s">
        <v>4170</v>
      </c>
      <c r="EZW2" s="3" t="s">
        <v>4171</v>
      </c>
      <c r="EZX2" s="3" t="s">
        <v>4172</v>
      </c>
      <c r="EZY2" s="3" t="s">
        <v>4173</v>
      </c>
      <c r="EZZ2" s="3" t="s">
        <v>4174</v>
      </c>
      <c r="FAA2" s="3" t="s">
        <v>4175</v>
      </c>
      <c r="FAB2" s="3" t="s">
        <v>4176</v>
      </c>
      <c r="FAC2" s="3" t="s">
        <v>4177</v>
      </c>
      <c r="FAD2" s="3" t="s">
        <v>4178</v>
      </c>
      <c r="FAE2" s="3" t="s">
        <v>4179</v>
      </c>
      <c r="FAF2" s="3" t="s">
        <v>4180</v>
      </c>
      <c r="FAG2" s="3" t="s">
        <v>4181</v>
      </c>
      <c r="FAH2" s="3" t="s">
        <v>4182</v>
      </c>
      <c r="FAI2" s="3" t="s">
        <v>4183</v>
      </c>
      <c r="FAJ2" s="3" t="s">
        <v>4184</v>
      </c>
      <c r="FAK2" s="3" t="s">
        <v>4185</v>
      </c>
      <c r="FAL2" s="3" t="s">
        <v>4186</v>
      </c>
      <c r="FAM2" s="3" t="s">
        <v>4187</v>
      </c>
      <c r="FAN2" s="3" t="s">
        <v>4188</v>
      </c>
      <c r="FAO2" s="3" t="s">
        <v>4189</v>
      </c>
      <c r="FAP2" s="3" t="s">
        <v>4190</v>
      </c>
      <c r="FAQ2" s="3" t="s">
        <v>4191</v>
      </c>
      <c r="FAR2" s="3" t="s">
        <v>4192</v>
      </c>
      <c r="FAS2" s="3" t="s">
        <v>4193</v>
      </c>
      <c r="FAT2" s="3" t="s">
        <v>4194</v>
      </c>
      <c r="FAU2" s="3" t="s">
        <v>4195</v>
      </c>
      <c r="FAV2" s="3" t="s">
        <v>4196</v>
      </c>
      <c r="FAW2" s="3" t="s">
        <v>4197</v>
      </c>
      <c r="FAX2" s="3" t="s">
        <v>4198</v>
      </c>
      <c r="FAY2" s="3" t="s">
        <v>4199</v>
      </c>
      <c r="FAZ2" s="3" t="s">
        <v>4200</v>
      </c>
      <c r="FBA2" s="3" t="s">
        <v>4201</v>
      </c>
      <c r="FBB2" s="3" t="s">
        <v>4202</v>
      </c>
      <c r="FBC2" s="3" t="s">
        <v>4203</v>
      </c>
      <c r="FBD2" s="3" t="s">
        <v>4204</v>
      </c>
      <c r="FBE2" s="3" t="s">
        <v>4205</v>
      </c>
      <c r="FBF2" s="3" t="s">
        <v>4206</v>
      </c>
      <c r="FBG2" s="3" t="s">
        <v>4207</v>
      </c>
      <c r="FBH2" s="3" t="s">
        <v>4208</v>
      </c>
      <c r="FBI2" s="3" t="s">
        <v>4209</v>
      </c>
      <c r="FBJ2" s="3" t="s">
        <v>4210</v>
      </c>
      <c r="FBK2" s="3" t="s">
        <v>4211</v>
      </c>
      <c r="FBL2" s="3" t="s">
        <v>4212</v>
      </c>
      <c r="FBM2" s="3" t="s">
        <v>4213</v>
      </c>
      <c r="FBN2" s="3" t="s">
        <v>4214</v>
      </c>
      <c r="FBO2" s="3" t="s">
        <v>4215</v>
      </c>
      <c r="FBP2" s="3" t="s">
        <v>4216</v>
      </c>
      <c r="FBQ2" s="3" t="s">
        <v>4217</v>
      </c>
      <c r="FBR2" s="3" t="s">
        <v>4218</v>
      </c>
      <c r="FBS2" s="3" t="s">
        <v>4219</v>
      </c>
      <c r="FBT2" s="3" t="s">
        <v>4220</v>
      </c>
      <c r="FBU2" s="3" t="s">
        <v>4221</v>
      </c>
      <c r="FBV2" s="3" t="s">
        <v>4222</v>
      </c>
      <c r="FBW2" s="3" t="s">
        <v>4223</v>
      </c>
      <c r="FBX2" s="3" t="s">
        <v>4224</v>
      </c>
      <c r="FBY2" s="3" t="s">
        <v>4225</v>
      </c>
      <c r="FBZ2" s="3" t="s">
        <v>4226</v>
      </c>
      <c r="FCA2" s="3" t="s">
        <v>4227</v>
      </c>
      <c r="FCB2" s="3" t="s">
        <v>4228</v>
      </c>
      <c r="FCC2" s="3" t="s">
        <v>4229</v>
      </c>
      <c r="FCD2" s="3" t="s">
        <v>4230</v>
      </c>
      <c r="FCE2" s="3" t="s">
        <v>4231</v>
      </c>
      <c r="FCF2" s="3" t="s">
        <v>4232</v>
      </c>
      <c r="FCG2" s="3" t="s">
        <v>4233</v>
      </c>
      <c r="FCH2" s="3" t="s">
        <v>4234</v>
      </c>
      <c r="FCI2" s="3" t="s">
        <v>4235</v>
      </c>
      <c r="FCJ2" s="3" t="s">
        <v>4236</v>
      </c>
      <c r="FCK2" s="3" t="s">
        <v>4237</v>
      </c>
      <c r="FCL2" s="3" t="s">
        <v>4238</v>
      </c>
      <c r="FCM2" s="3" t="s">
        <v>4239</v>
      </c>
      <c r="FCN2" s="3" t="s">
        <v>4240</v>
      </c>
      <c r="FCO2" s="3" t="s">
        <v>4241</v>
      </c>
      <c r="FCP2" s="3" t="s">
        <v>4242</v>
      </c>
      <c r="FCQ2" s="3" t="s">
        <v>4243</v>
      </c>
      <c r="FCR2" s="3" t="s">
        <v>4244</v>
      </c>
      <c r="FCS2" s="3" t="s">
        <v>4245</v>
      </c>
      <c r="FCT2" s="3" t="s">
        <v>4246</v>
      </c>
      <c r="FCU2" s="3" t="s">
        <v>4247</v>
      </c>
      <c r="FCV2" s="3" t="s">
        <v>4248</v>
      </c>
      <c r="FCW2" s="3" t="s">
        <v>4249</v>
      </c>
      <c r="FCX2" s="3" t="s">
        <v>4250</v>
      </c>
      <c r="FCY2" s="3" t="s">
        <v>4251</v>
      </c>
      <c r="FCZ2" s="3" t="s">
        <v>4252</v>
      </c>
      <c r="FDA2" s="3" t="s">
        <v>4253</v>
      </c>
      <c r="FDB2" s="3" t="s">
        <v>4254</v>
      </c>
      <c r="FDC2" s="3" t="s">
        <v>4255</v>
      </c>
      <c r="FDD2" s="3" t="s">
        <v>4256</v>
      </c>
      <c r="FDE2" s="3" t="s">
        <v>4257</v>
      </c>
      <c r="FDF2" s="3" t="s">
        <v>4258</v>
      </c>
      <c r="FDG2" s="3" t="s">
        <v>4259</v>
      </c>
      <c r="FDH2" s="3" t="s">
        <v>4260</v>
      </c>
      <c r="FDI2" s="3" t="s">
        <v>4261</v>
      </c>
      <c r="FDJ2" s="3" t="s">
        <v>4262</v>
      </c>
      <c r="FDK2" s="3" t="s">
        <v>4263</v>
      </c>
      <c r="FDL2" s="3" t="s">
        <v>4264</v>
      </c>
      <c r="FDM2" s="3" t="s">
        <v>4265</v>
      </c>
      <c r="FDN2" s="3" t="s">
        <v>4266</v>
      </c>
      <c r="FDO2" s="3" t="s">
        <v>4267</v>
      </c>
      <c r="FDP2" s="3" t="s">
        <v>4268</v>
      </c>
      <c r="FDQ2" s="3" t="s">
        <v>4269</v>
      </c>
      <c r="FDR2" s="3" t="s">
        <v>4270</v>
      </c>
      <c r="FDS2" s="3" t="s">
        <v>4271</v>
      </c>
      <c r="FDT2" s="3" t="s">
        <v>4272</v>
      </c>
      <c r="FDU2" s="3" t="s">
        <v>4273</v>
      </c>
      <c r="FDV2" s="3" t="s">
        <v>4274</v>
      </c>
      <c r="FDW2" s="3" t="s">
        <v>4275</v>
      </c>
      <c r="FDX2" s="3" t="s">
        <v>4276</v>
      </c>
      <c r="FDY2" s="3" t="s">
        <v>4277</v>
      </c>
      <c r="FDZ2" s="3" t="s">
        <v>4278</v>
      </c>
      <c r="FEA2" s="3" t="s">
        <v>4279</v>
      </c>
      <c r="FEB2" s="3" t="s">
        <v>4280</v>
      </c>
      <c r="FEC2" s="3" t="s">
        <v>4281</v>
      </c>
      <c r="FED2" s="3" t="s">
        <v>4282</v>
      </c>
      <c r="FEE2" s="3" t="s">
        <v>4283</v>
      </c>
      <c r="FEF2" s="3" t="s">
        <v>4284</v>
      </c>
      <c r="FEG2" s="3" t="s">
        <v>4285</v>
      </c>
      <c r="FEH2" s="3" t="s">
        <v>4286</v>
      </c>
      <c r="FEI2" s="3" t="s">
        <v>4287</v>
      </c>
      <c r="FEJ2" s="3" t="s">
        <v>4288</v>
      </c>
      <c r="FEK2" s="3" t="s">
        <v>4289</v>
      </c>
      <c r="FEL2" s="3" t="s">
        <v>4290</v>
      </c>
      <c r="FEM2" s="3" t="s">
        <v>4291</v>
      </c>
      <c r="FEN2" s="3" t="s">
        <v>4292</v>
      </c>
      <c r="FEO2" s="3" t="s">
        <v>4293</v>
      </c>
      <c r="FEP2" s="3" t="s">
        <v>4294</v>
      </c>
      <c r="FEQ2" s="3" t="s">
        <v>4295</v>
      </c>
      <c r="FER2" s="3" t="s">
        <v>4296</v>
      </c>
      <c r="FES2" s="3" t="s">
        <v>4297</v>
      </c>
      <c r="FET2" s="3" t="s">
        <v>4298</v>
      </c>
      <c r="FEU2" s="3" t="s">
        <v>4299</v>
      </c>
      <c r="FEV2" s="3" t="s">
        <v>4300</v>
      </c>
      <c r="FEW2" s="3" t="s">
        <v>4301</v>
      </c>
      <c r="FEX2" s="3" t="s">
        <v>4302</v>
      </c>
      <c r="FEY2" s="3" t="s">
        <v>4303</v>
      </c>
      <c r="FEZ2" s="3" t="s">
        <v>4304</v>
      </c>
      <c r="FFA2" s="3" t="s">
        <v>4305</v>
      </c>
      <c r="FFB2" s="3" t="s">
        <v>4306</v>
      </c>
      <c r="FFC2" s="3" t="s">
        <v>4307</v>
      </c>
      <c r="FFD2" s="3" t="s">
        <v>4308</v>
      </c>
      <c r="FFE2" s="3" t="s">
        <v>4309</v>
      </c>
      <c r="FFF2" s="3" t="s">
        <v>4310</v>
      </c>
      <c r="FFG2" s="3" t="s">
        <v>4311</v>
      </c>
      <c r="FFH2" s="3" t="s">
        <v>4312</v>
      </c>
      <c r="FFI2" s="3" t="s">
        <v>4313</v>
      </c>
      <c r="FFJ2" s="3" t="s">
        <v>4314</v>
      </c>
      <c r="FFK2" s="3" t="s">
        <v>4315</v>
      </c>
      <c r="FFL2" s="3" t="s">
        <v>4316</v>
      </c>
      <c r="FFM2" s="3" t="s">
        <v>4317</v>
      </c>
      <c r="FFN2" s="3" t="s">
        <v>4318</v>
      </c>
      <c r="FFO2" s="3" t="s">
        <v>4319</v>
      </c>
      <c r="FFP2" s="3" t="s">
        <v>4320</v>
      </c>
      <c r="FFQ2" s="3" t="s">
        <v>4321</v>
      </c>
      <c r="FFR2" s="3" t="s">
        <v>4322</v>
      </c>
      <c r="FFS2" s="3" t="s">
        <v>4323</v>
      </c>
      <c r="FFT2" s="3" t="s">
        <v>4324</v>
      </c>
      <c r="FFU2" s="3" t="s">
        <v>4325</v>
      </c>
      <c r="FFV2" s="3" t="s">
        <v>4326</v>
      </c>
      <c r="FFW2" s="3" t="s">
        <v>4327</v>
      </c>
      <c r="FFX2" s="3" t="s">
        <v>4328</v>
      </c>
      <c r="FFY2" s="3" t="s">
        <v>4329</v>
      </c>
      <c r="FFZ2" s="3" t="s">
        <v>4330</v>
      </c>
      <c r="FGA2" s="3" t="s">
        <v>4331</v>
      </c>
      <c r="FGB2" s="3" t="s">
        <v>4332</v>
      </c>
      <c r="FGC2" s="3" t="s">
        <v>4333</v>
      </c>
      <c r="FGD2" s="3" t="s">
        <v>4334</v>
      </c>
      <c r="FGE2" s="3" t="s">
        <v>4335</v>
      </c>
      <c r="FGF2" s="3" t="s">
        <v>4336</v>
      </c>
      <c r="FGG2" s="3" t="s">
        <v>4337</v>
      </c>
      <c r="FGH2" s="3" t="s">
        <v>4338</v>
      </c>
      <c r="FGI2" s="3" t="s">
        <v>4339</v>
      </c>
      <c r="FGJ2" s="3" t="s">
        <v>4340</v>
      </c>
      <c r="FGK2" s="3" t="s">
        <v>4341</v>
      </c>
      <c r="FGL2" s="3" t="s">
        <v>4342</v>
      </c>
      <c r="FGM2" s="3" t="s">
        <v>4343</v>
      </c>
      <c r="FGN2" s="3" t="s">
        <v>4344</v>
      </c>
      <c r="FGO2" s="3" t="s">
        <v>4345</v>
      </c>
      <c r="FGP2" s="3" t="s">
        <v>4346</v>
      </c>
      <c r="FGQ2" s="3" t="s">
        <v>4347</v>
      </c>
      <c r="FGR2" s="3" t="s">
        <v>4348</v>
      </c>
      <c r="FGS2" s="3" t="s">
        <v>4349</v>
      </c>
      <c r="FGT2" s="3" t="s">
        <v>4350</v>
      </c>
      <c r="FGU2" s="3" t="s">
        <v>4351</v>
      </c>
      <c r="FGV2" s="3" t="s">
        <v>4352</v>
      </c>
      <c r="FGW2" s="3" t="s">
        <v>4353</v>
      </c>
      <c r="FGX2" s="3" t="s">
        <v>4354</v>
      </c>
      <c r="FGY2" s="3" t="s">
        <v>4355</v>
      </c>
      <c r="FGZ2" s="3" t="s">
        <v>4356</v>
      </c>
      <c r="FHA2" s="3" t="s">
        <v>4357</v>
      </c>
      <c r="FHB2" s="3" t="s">
        <v>4358</v>
      </c>
      <c r="FHC2" s="3" t="s">
        <v>4359</v>
      </c>
      <c r="FHD2" s="3" t="s">
        <v>4360</v>
      </c>
      <c r="FHE2" s="3" t="s">
        <v>4361</v>
      </c>
      <c r="FHF2" s="3" t="s">
        <v>4362</v>
      </c>
      <c r="FHG2" s="3" t="s">
        <v>4363</v>
      </c>
      <c r="FHH2" s="3" t="s">
        <v>4364</v>
      </c>
      <c r="FHI2" s="3" t="s">
        <v>4365</v>
      </c>
      <c r="FHJ2" s="3" t="s">
        <v>4366</v>
      </c>
      <c r="FHK2" s="3" t="s">
        <v>4367</v>
      </c>
      <c r="FHL2" s="3" t="s">
        <v>4368</v>
      </c>
      <c r="FHM2" s="3" t="s">
        <v>4369</v>
      </c>
      <c r="FHN2" s="3" t="s">
        <v>4370</v>
      </c>
      <c r="FHO2" s="3" t="s">
        <v>4371</v>
      </c>
      <c r="FHP2" s="3" t="s">
        <v>4372</v>
      </c>
      <c r="FHQ2" s="3" t="s">
        <v>4373</v>
      </c>
      <c r="FHR2" s="3" t="s">
        <v>4374</v>
      </c>
      <c r="FHS2" s="3" t="s">
        <v>4375</v>
      </c>
      <c r="FHT2" s="3" t="s">
        <v>4376</v>
      </c>
      <c r="FHU2" s="3" t="s">
        <v>4377</v>
      </c>
      <c r="FHV2" s="3" t="s">
        <v>4378</v>
      </c>
      <c r="FHW2" s="3" t="s">
        <v>4379</v>
      </c>
      <c r="FHX2" s="3" t="s">
        <v>4380</v>
      </c>
      <c r="FHY2" s="3" t="s">
        <v>4381</v>
      </c>
      <c r="FHZ2" s="3" t="s">
        <v>4382</v>
      </c>
      <c r="FIA2" s="3" t="s">
        <v>4383</v>
      </c>
      <c r="FIB2" s="3" t="s">
        <v>4384</v>
      </c>
      <c r="FIC2" s="3" t="s">
        <v>4385</v>
      </c>
      <c r="FID2" s="3" t="s">
        <v>4386</v>
      </c>
      <c r="FIE2" s="3" t="s">
        <v>4387</v>
      </c>
      <c r="FIF2" s="3" t="s">
        <v>4388</v>
      </c>
      <c r="FIG2" s="3" t="s">
        <v>4389</v>
      </c>
      <c r="FIH2" s="3" t="s">
        <v>4390</v>
      </c>
      <c r="FII2" s="3" t="s">
        <v>4391</v>
      </c>
      <c r="FIJ2" s="3" t="s">
        <v>4392</v>
      </c>
      <c r="FIK2" s="3" t="s">
        <v>4393</v>
      </c>
      <c r="FIL2" s="3" t="s">
        <v>4394</v>
      </c>
      <c r="FIM2" s="3" t="s">
        <v>4395</v>
      </c>
      <c r="FIN2" s="3" t="s">
        <v>4396</v>
      </c>
      <c r="FIO2" s="3" t="s">
        <v>4397</v>
      </c>
      <c r="FIP2" s="3" t="s">
        <v>4398</v>
      </c>
      <c r="FIQ2" s="3" t="s">
        <v>4399</v>
      </c>
      <c r="FIR2" s="3" t="s">
        <v>4400</v>
      </c>
      <c r="FIS2" s="3" t="s">
        <v>4401</v>
      </c>
      <c r="FIT2" s="3" t="s">
        <v>4402</v>
      </c>
      <c r="FIU2" s="3" t="s">
        <v>4403</v>
      </c>
      <c r="FIV2" s="3" t="s">
        <v>4404</v>
      </c>
      <c r="FIW2" s="3" t="s">
        <v>4405</v>
      </c>
      <c r="FIX2" s="3" t="s">
        <v>4406</v>
      </c>
      <c r="FIY2" s="3" t="s">
        <v>4407</v>
      </c>
      <c r="FIZ2" s="3" t="s">
        <v>4408</v>
      </c>
      <c r="FJA2" s="3" t="s">
        <v>4409</v>
      </c>
      <c r="FJB2" s="3" t="s">
        <v>4410</v>
      </c>
      <c r="FJC2" s="3" t="s">
        <v>4411</v>
      </c>
      <c r="FJD2" s="3" t="s">
        <v>4412</v>
      </c>
      <c r="FJE2" s="3" t="s">
        <v>4413</v>
      </c>
      <c r="FJF2" s="3" t="s">
        <v>4414</v>
      </c>
      <c r="FJG2" s="3" t="s">
        <v>4415</v>
      </c>
      <c r="FJH2" s="3" t="s">
        <v>4416</v>
      </c>
      <c r="FJI2" s="3" t="s">
        <v>4417</v>
      </c>
      <c r="FJJ2" s="3" t="s">
        <v>4418</v>
      </c>
      <c r="FJK2" s="3" t="s">
        <v>4419</v>
      </c>
      <c r="FJL2" s="3" t="s">
        <v>4420</v>
      </c>
      <c r="FJM2" s="3" t="s">
        <v>4421</v>
      </c>
      <c r="FJN2" s="3" t="s">
        <v>4422</v>
      </c>
      <c r="FJO2" s="3" t="s">
        <v>4423</v>
      </c>
      <c r="FJP2" s="3" t="s">
        <v>4424</v>
      </c>
      <c r="FJQ2" s="3" t="s">
        <v>4425</v>
      </c>
      <c r="FJR2" s="3" t="s">
        <v>4426</v>
      </c>
      <c r="FJS2" s="3" t="s">
        <v>4427</v>
      </c>
      <c r="FJT2" s="3" t="s">
        <v>4428</v>
      </c>
      <c r="FJU2" s="3" t="s">
        <v>4429</v>
      </c>
      <c r="FJV2" s="3" t="s">
        <v>4430</v>
      </c>
      <c r="FJW2" s="3" t="s">
        <v>4431</v>
      </c>
      <c r="FJX2" s="3" t="s">
        <v>4432</v>
      </c>
      <c r="FJY2" s="3" t="s">
        <v>4433</v>
      </c>
      <c r="FJZ2" s="3" t="s">
        <v>4434</v>
      </c>
      <c r="FKA2" s="3" t="s">
        <v>4435</v>
      </c>
      <c r="FKB2" s="3" t="s">
        <v>4436</v>
      </c>
      <c r="FKC2" s="3" t="s">
        <v>4437</v>
      </c>
      <c r="FKD2" s="3" t="s">
        <v>4438</v>
      </c>
      <c r="FKE2" s="3" t="s">
        <v>4439</v>
      </c>
      <c r="FKF2" s="3" t="s">
        <v>4440</v>
      </c>
      <c r="FKG2" s="3" t="s">
        <v>4441</v>
      </c>
      <c r="FKH2" s="3" t="s">
        <v>4442</v>
      </c>
      <c r="FKI2" s="3" t="s">
        <v>4443</v>
      </c>
      <c r="FKJ2" s="3" t="s">
        <v>4444</v>
      </c>
      <c r="FKK2" s="3" t="s">
        <v>4445</v>
      </c>
      <c r="FKL2" s="3" t="s">
        <v>4446</v>
      </c>
      <c r="FKM2" s="3" t="s">
        <v>4447</v>
      </c>
      <c r="FKN2" s="3" t="s">
        <v>4448</v>
      </c>
      <c r="FKO2" s="3" t="s">
        <v>4449</v>
      </c>
      <c r="FKP2" s="3" t="s">
        <v>4450</v>
      </c>
      <c r="FKQ2" s="3" t="s">
        <v>4451</v>
      </c>
      <c r="FKR2" s="3" t="s">
        <v>4452</v>
      </c>
      <c r="FKS2" s="3" t="s">
        <v>4453</v>
      </c>
      <c r="FKT2" s="3" t="s">
        <v>4454</v>
      </c>
      <c r="FKU2" s="3" t="s">
        <v>4455</v>
      </c>
      <c r="FKV2" s="3" t="s">
        <v>4456</v>
      </c>
      <c r="FKW2" s="3" t="s">
        <v>4457</v>
      </c>
      <c r="FKX2" s="3" t="s">
        <v>4458</v>
      </c>
      <c r="FKY2" s="3" t="s">
        <v>4459</v>
      </c>
      <c r="FKZ2" s="3" t="s">
        <v>4460</v>
      </c>
      <c r="FLA2" s="3" t="s">
        <v>4461</v>
      </c>
      <c r="FLB2" s="3" t="s">
        <v>4462</v>
      </c>
      <c r="FLC2" s="3" t="s">
        <v>4463</v>
      </c>
      <c r="FLD2" s="3" t="s">
        <v>4464</v>
      </c>
      <c r="FLE2" s="3" t="s">
        <v>4465</v>
      </c>
      <c r="FLF2" s="3" t="s">
        <v>4466</v>
      </c>
      <c r="FLG2" s="3" t="s">
        <v>4467</v>
      </c>
      <c r="FLH2" s="3" t="s">
        <v>4468</v>
      </c>
      <c r="FLI2" s="3" t="s">
        <v>4469</v>
      </c>
      <c r="FLJ2" s="3" t="s">
        <v>4470</v>
      </c>
      <c r="FLK2" s="3" t="s">
        <v>4471</v>
      </c>
      <c r="FLL2" s="3" t="s">
        <v>4472</v>
      </c>
      <c r="FLM2" s="3" t="s">
        <v>4473</v>
      </c>
      <c r="FLN2" s="3" t="s">
        <v>4474</v>
      </c>
      <c r="FLO2" s="3" t="s">
        <v>4475</v>
      </c>
      <c r="FLP2" s="3" t="s">
        <v>4476</v>
      </c>
      <c r="FLQ2" s="3" t="s">
        <v>4477</v>
      </c>
      <c r="FLR2" s="3" t="s">
        <v>4478</v>
      </c>
      <c r="FLS2" s="3" t="s">
        <v>4479</v>
      </c>
      <c r="FLT2" s="3" t="s">
        <v>4480</v>
      </c>
      <c r="FLU2" s="3" t="s">
        <v>4481</v>
      </c>
      <c r="FLV2" s="3" t="s">
        <v>4482</v>
      </c>
      <c r="FLW2" s="3" t="s">
        <v>4483</v>
      </c>
      <c r="FLX2" s="3" t="s">
        <v>4484</v>
      </c>
      <c r="FLY2" s="3" t="s">
        <v>4485</v>
      </c>
      <c r="FLZ2" s="3" t="s">
        <v>4486</v>
      </c>
      <c r="FMA2" s="3" t="s">
        <v>4487</v>
      </c>
      <c r="FMB2" s="3" t="s">
        <v>4488</v>
      </c>
      <c r="FMC2" s="3" t="s">
        <v>4489</v>
      </c>
      <c r="FMD2" s="3" t="s">
        <v>4490</v>
      </c>
      <c r="FME2" s="3" t="s">
        <v>4491</v>
      </c>
      <c r="FMF2" s="3" t="s">
        <v>4492</v>
      </c>
      <c r="FMG2" s="3" t="s">
        <v>4493</v>
      </c>
      <c r="FMH2" s="3" t="s">
        <v>4494</v>
      </c>
      <c r="FMI2" s="3" t="s">
        <v>4495</v>
      </c>
      <c r="FMJ2" s="3" t="s">
        <v>4496</v>
      </c>
      <c r="FMK2" s="3" t="s">
        <v>4497</v>
      </c>
      <c r="FML2" s="3" t="s">
        <v>4498</v>
      </c>
      <c r="FMM2" s="3" t="s">
        <v>4499</v>
      </c>
      <c r="FMN2" s="3" t="s">
        <v>4500</v>
      </c>
      <c r="FMO2" s="3" t="s">
        <v>4501</v>
      </c>
      <c r="FMP2" s="3" t="s">
        <v>4502</v>
      </c>
      <c r="FMQ2" s="3" t="s">
        <v>4503</v>
      </c>
      <c r="FMR2" s="3" t="s">
        <v>4504</v>
      </c>
      <c r="FMS2" s="3" t="s">
        <v>4505</v>
      </c>
      <c r="FMT2" s="3" t="s">
        <v>4506</v>
      </c>
      <c r="FMU2" s="3" t="s">
        <v>4507</v>
      </c>
      <c r="FMV2" s="3" t="s">
        <v>4508</v>
      </c>
      <c r="FMW2" s="3" t="s">
        <v>4509</v>
      </c>
      <c r="FMX2" s="3" t="s">
        <v>4510</v>
      </c>
      <c r="FMY2" s="3" t="s">
        <v>4511</v>
      </c>
      <c r="FMZ2" s="3" t="s">
        <v>4512</v>
      </c>
      <c r="FNA2" s="3" t="s">
        <v>4513</v>
      </c>
      <c r="FNB2" s="3" t="s">
        <v>4514</v>
      </c>
      <c r="FNC2" s="3" t="s">
        <v>4515</v>
      </c>
      <c r="FND2" s="3" t="s">
        <v>4516</v>
      </c>
      <c r="FNE2" s="3" t="s">
        <v>4517</v>
      </c>
      <c r="FNF2" s="3" t="s">
        <v>4518</v>
      </c>
      <c r="FNG2" s="3" t="s">
        <v>4519</v>
      </c>
      <c r="FNH2" s="3" t="s">
        <v>4520</v>
      </c>
      <c r="FNI2" s="3" t="s">
        <v>4521</v>
      </c>
      <c r="FNJ2" s="3" t="s">
        <v>4522</v>
      </c>
      <c r="FNK2" s="3" t="s">
        <v>4523</v>
      </c>
      <c r="FNL2" s="3" t="s">
        <v>4524</v>
      </c>
      <c r="FNM2" s="3" t="s">
        <v>4525</v>
      </c>
      <c r="FNN2" s="3" t="s">
        <v>4526</v>
      </c>
      <c r="FNO2" s="3" t="s">
        <v>4527</v>
      </c>
      <c r="FNP2" s="3" t="s">
        <v>4528</v>
      </c>
      <c r="FNQ2" s="3" t="s">
        <v>4529</v>
      </c>
      <c r="FNR2" s="3" t="s">
        <v>4530</v>
      </c>
      <c r="FNS2" s="3" t="s">
        <v>4531</v>
      </c>
      <c r="FNT2" s="3" t="s">
        <v>4532</v>
      </c>
      <c r="FNU2" s="3" t="s">
        <v>4533</v>
      </c>
      <c r="FNV2" s="3" t="s">
        <v>4534</v>
      </c>
      <c r="FNW2" s="3" t="s">
        <v>4535</v>
      </c>
      <c r="FNX2" s="3" t="s">
        <v>4536</v>
      </c>
      <c r="FNY2" s="3" t="s">
        <v>4537</v>
      </c>
      <c r="FNZ2" s="3" t="s">
        <v>4538</v>
      </c>
      <c r="FOA2" s="3" t="s">
        <v>4539</v>
      </c>
      <c r="FOB2" s="3" t="s">
        <v>4540</v>
      </c>
      <c r="FOC2" s="3" t="s">
        <v>4541</v>
      </c>
      <c r="FOD2" s="3" t="s">
        <v>4542</v>
      </c>
      <c r="FOE2" s="3" t="s">
        <v>4543</v>
      </c>
      <c r="FOF2" s="3" t="s">
        <v>4544</v>
      </c>
      <c r="FOG2" s="3" t="s">
        <v>4545</v>
      </c>
      <c r="FOH2" s="3" t="s">
        <v>4546</v>
      </c>
      <c r="FOI2" s="3" t="s">
        <v>4547</v>
      </c>
      <c r="FOJ2" s="3" t="s">
        <v>4548</v>
      </c>
      <c r="FOK2" s="3" t="s">
        <v>4549</v>
      </c>
      <c r="FOL2" s="3" t="s">
        <v>4550</v>
      </c>
      <c r="FOM2" s="3" t="s">
        <v>4551</v>
      </c>
      <c r="FON2" s="3" t="s">
        <v>4552</v>
      </c>
      <c r="FOO2" s="3" t="s">
        <v>4553</v>
      </c>
      <c r="FOP2" s="3" t="s">
        <v>4554</v>
      </c>
      <c r="FOQ2" s="3" t="s">
        <v>4555</v>
      </c>
      <c r="FOR2" s="3" t="s">
        <v>4556</v>
      </c>
      <c r="FOS2" s="3" t="s">
        <v>4557</v>
      </c>
      <c r="FOT2" s="3" t="s">
        <v>4558</v>
      </c>
      <c r="FOU2" s="3" t="s">
        <v>4559</v>
      </c>
      <c r="FOV2" s="3" t="s">
        <v>4560</v>
      </c>
      <c r="FOW2" s="3" t="s">
        <v>4561</v>
      </c>
      <c r="FOX2" s="3" t="s">
        <v>4562</v>
      </c>
      <c r="FOY2" s="3" t="s">
        <v>4563</v>
      </c>
      <c r="FOZ2" s="3" t="s">
        <v>4564</v>
      </c>
      <c r="FPA2" s="3" t="s">
        <v>4565</v>
      </c>
      <c r="FPB2" s="3" t="s">
        <v>4566</v>
      </c>
      <c r="FPC2" s="3" t="s">
        <v>4567</v>
      </c>
      <c r="FPD2" s="3" t="s">
        <v>4568</v>
      </c>
      <c r="FPE2" s="3" t="s">
        <v>4569</v>
      </c>
      <c r="FPF2" s="3" t="s">
        <v>4570</v>
      </c>
      <c r="FPG2" s="3" t="s">
        <v>4571</v>
      </c>
      <c r="FPH2" s="3" t="s">
        <v>4572</v>
      </c>
      <c r="FPI2" s="3" t="s">
        <v>4573</v>
      </c>
      <c r="FPJ2" s="3" t="s">
        <v>4574</v>
      </c>
      <c r="FPK2" s="3" t="s">
        <v>4575</v>
      </c>
      <c r="FPL2" s="3" t="s">
        <v>4576</v>
      </c>
      <c r="FPM2" s="3" t="s">
        <v>4577</v>
      </c>
      <c r="FPN2" s="3" t="s">
        <v>4578</v>
      </c>
      <c r="FPO2" s="3" t="s">
        <v>4579</v>
      </c>
      <c r="FPP2" s="3" t="s">
        <v>4580</v>
      </c>
      <c r="FPQ2" s="3" t="s">
        <v>4581</v>
      </c>
      <c r="FPR2" s="3" t="s">
        <v>4582</v>
      </c>
      <c r="FPS2" s="3" t="s">
        <v>4583</v>
      </c>
      <c r="FPT2" s="3" t="s">
        <v>4584</v>
      </c>
      <c r="FPU2" s="3" t="s">
        <v>4585</v>
      </c>
      <c r="FPV2" s="3" t="s">
        <v>4586</v>
      </c>
      <c r="FPW2" s="3" t="s">
        <v>4587</v>
      </c>
      <c r="FPX2" s="3" t="s">
        <v>4588</v>
      </c>
      <c r="FPY2" s="3" t="s">
        <v>4589</v>
      </c>
      <c r="FPZ2" s="3" t="s">
        <v>4590</v>
      </c>
      <c r="FQA2" s="3" t="s">
        <v>4591</v>
      </c>
      <c r="FQB2" s="3" t="s">
        <v>4592</v>
      </c>
      <c r="FQC2" s="3" t="s">
        <v>4593</v>
      </c>
      <c r="FQD2" s="3" t="s">
        <v>4594</v>
      </c>
      <c r="FQE2" s="3" t="s">
        <v>4595</v>
      </c>
      <c r="FQF2" s="3" t="s">
        <v>4596</v>
      </c>
      <c r="FQG2" s="3" t="s">
        <v>4597</v>
      </c>
      <c r="FQH2" s="3" t="s">
        <v>4598</v>
      </c>
      <c r="FQI2" s="3" t="s">
        <v>4599</v>
      </c>
      <c r="FQJ2" s="3" t="s">
        <v>4600</v>
      </c>
      <c r="FQK2" s="3" t="s">
        <v>4601</v>
      </c>
      <c r="FQL2" s="3" t="s">
        <v>4602</v>
      </c>
      <c r="FQM2" s="3" t="s">
        <v>4603</v>
      </c>
      <c r="FQN2" s="3" t="s">
        <v>4604</v>
      </c>
      <c r="FQO2" s="3" t="s">
        <v>4605</v>
      </c>
      <c r="FQP2" s="3" t="s">
        <v>4606</v>
      </c>
      <c r="FQQ2" s="3" t="s">
        <v>4607</v>
      </c>
      <c r="FQR2" s="3" t="s">
        <v>4608</v>
      </c>
      <c r="FQS2" s="3" t="s">
        <v>4609</v>
      </c>
      <c r="FQT2" s="3" t="s">
        <v>4610</v>
      </c>
      <c r="FQU2" s="3" t="s">
        <v>4611</v>
      </c>
      <c r="FQV2" s="3" t="s">
        <v>4612</v>
      </c>
      <c r="FQW2" s="3" t="s">
        <v>4613</v>
      </c>
      <c r="FQX2" s="3" t="s">
        <v>4614</v>
      </c>
      <c r="FQY2" s="3" t="s">
        <v>4615</v>
      </c>
      <c r="FQZ2" s="3" t="s">
        <v>4616</v>
      </c>
      <c r="FRA2" s="3" t="s">
        <v>4617</v>
      </c>
      <c r="FRB2" s="3" t="s">
        <v>4618</v>
      </c>
      <c r="FRC2" s="3" t="s">
        <v>4619</v>
      </c>
      <c r="FRD2" s="3" t="s">
        <v>4620</v>
      </c>
      <c r="FRE2" s="3" t="s">
        <v>4621</v>
      </c>
      <c r="FRF2" s="3" t="s">
        <v>4622</v>
      </c>
      <c r="FRG2" s="3" t="s">
        <v>4623</v>
      </c>
      <c r="FRH2" s="3" t="s">
        <v>4624</v>
      </c>
      <c r="FRI2" s="3" t="s">
        <v>4625</v>
      </c>
      <c r="FRJ2" s="3" t="s">
        <v>4626</v>
      </c>
      <c r="FRK2" s="3" t="s">
        <v>4627</v>
      </c>
      <c r="FRL2" s="3" t="s">
        <v>4628</v>
      </c>
      <c r="FRM2" s="3" t="s">
        <v>4629</v>
      </c>
      <c r="FRN2" s="3" t="s">
        <v>4630</v>
      </c>
      <c r="FRO2" s="3" t="s">
        <v>4631</v>
      </c>
      <c r="FRP2" s="3" t="s">
        <v>4632</v>
      </c>
      <c r="FRQ2" s="3" t="s">
        <v>4633</v>
      </c>
      <c r="FRR2" s="3" t="s">
        <v>4634</v>
      </c>
      <c r="FRS2" s="3" t="s">
        <v>4635</v>
      </c>
      <c r="FRT2" s="3" t="s">
        <v>4636</v>
      </c>
      <c r="FRU2" s="3" t="s">
        <v>4637</v>
      </c>
      <c r="FRV2" s="3" t="s">
        <v>4638</v>
      </c>
      <c r="FRW2" s="3" t="s">
        <v>4639</v>
      </c>
      <c r="FRX2" s="3" t="s">
        <v>4640</v>
      </c>
      <c r="FRY2" s="3" t="s">
        <v>4641</v>
      </c>
      <c r="FRZ2" s="3" t="s">
        <v>4642</v>
      </c>
      <c r="FSA2" s="3" t="s">
        <v>4643</v>
      </c>
      <c r="FSB2" s="3" t="s">
        <v>4644</v>
      </c>
      <c r="FSC2" s="3" t="s">
        <v>4645</v>
      </c>
      <c r="FSD2" s="3" t="s">
        <v>4646</v>
      </c>
      <c r="FSE2" s="3" t="s">
        <v>4647</v>
      </c>
      <c r="FSF2" s="3" t="s">
        <v>4648</v>
      </c>
      <c r="FSG2" s="3" t="s">
        <v>4649</v>
      </c>
      <c r="FSH2" s="3" t="s">
        <v>4650</v>
      </c>
      <c r="FSI2" s="3" t="s">
        <v>4651</v>
      </c>
      <c r="FSJ2" s="3" t="s">
        <v>4652</v>
      </c>
      <c r="FSK2" s="3" t="s">
        <v>4653</v>
      </c>
      <c r="FSL2" s="3" t="s">
        <v>4654</v>
      </c>
      <c r="FSM2" s="3" t="s">
        <v>4655</v>
      </c>
      <c r="FSN2" s="3" t="s">
        <v>4656</v>
      </c>
      <c r="FSO2" s="3" t="s">
        <v>4657</v>
      </c>
      <c r="FSP2" s="3" t="s">
        <v>4658</v>
      </c>
      <c r="FSQ2" s="3" t="s">
        <v>4659</v>
      </c>
      <c r="FSR2" s="3" t="s">
        <v>4660</v>
      </c>
      <c r="FSS2" s="3" t="s">
        <v>4661</v>
      </c>
      <c r="FST2" s="3" t="s">
        <v>4662</v>
      </c>
      <c r="FSU2" s="3" t="s">
        <v>4663</v>
      </c>
      <c r="FSV2" s="3" t="s">
        <v>4664</v>
      </c>
      <c r="FSW2" s="3" t="s">
        <v>4665</v>
      </c>
      <c r="FSX2" s="3" t="s">
        <v>4666</v>
      </c>
      <c r="FSY2" s="3" t="s">
        <v>4667</v>
      </c>
      <c r="FSZ2" s="3" t="s">
        <v>4668</v>
      </c>
      <c r="FTA2" s="3" t="s">
        <v>4669</v>
      </c>
      <c r="FTB2" s="3" t="s">
        <v>4670</v>
      </c>
      <c r="FTC2" s="3" t="s">
        <v>4671</v>
      </c>
      <c r="FTD2" s="3" t="s">
        <v>4672</v>
      </c>
      <c r="FTE2" s="3" t="s">
        <v>4673</v>
      </c>
      <c r="FTF2" s="3" t="s">
        <v>4674</v>
      </c>
      <c r="FTG2" s="3" t="s">
        <v>4675</v>
      </c>
      <c r="FTH2" s="3" t="s">
        <v>4676</v>
      </c>
      <c r="FTI2" s="3" t="s">
        <v>4677</v>
      </c>
      <c r="FTJ2" s="3" t="s">
        <v>4678</v>
      </c>
      <c r="FTK2" s="3" t="s">
        <v>4679</v>
      </c>
      <c r="FTL2" s="3" t="s">
        <v>4680</v>
      </c>
      <c r="FTM2" s="3" t="s">
        <v>4681</v>
      </c>
      <c r="FTN2" s="3" t="s">
        <v>4682</v>
      </c>
      <c r="FTO2" s="3" t="s">
        <v>4683</v>
      </c>
      <c r="FTP2" s="3" t="s">
        <v>4684</v>
      </c>
      <c r="FTQ2" s="3" t="s">
        <v>4685</v>
      </c>
      <c r="FTR2" s="3" t="s">
        <v>4686</v>
      </c>
      <c r="FTS2" s="3" t="s">
        <v>4687</v>
      </c>
      <c r="FTT2" s="3" t="s">
        <v>4688</v>
      </c>
      <c r="FTU2" s="3" t="s">
        <v>4689</v>
      </c>
      <c r="FTV2" s="3" t="s">
        <v>4690</v>
      </c>
      <c r="FTW2" s="3" t="s">
        <v>4691</v>
      </c>
      <c r="FTX2" s="3" t="s">
        <v>4692</v>
      </c>
      <c r="FTY2" s="3" t="s">
        <v>4693</v>
      </c>
      <c r="FTZ2" s="3" t="s">
        <v>4694</v>
      </c>
      <c r="FUA2" s="3" t="s">
        <v>4695</v>
      </c>
      <c r="FUB2" s="3" t="s">
        <v>4696</v>
      </c>
      <c r="FUC2" s="3" t="s">
        <v>4697</v>
      </c>
      <c r="FUD2" s="3" t="s">
        <v>4698</v>
      </c>
      <c r="FUE2" s="3" t="s">
        <v>4699</v>
      </c>
      <c r="FUF2" s="3" t="s">
        <v>4700</v>
      </c>
      <c r="FUG2" s="3" t="s">
        <v>4701</v>
      </c>
      <c r="FUH2" s="3" t="s">
        <v>4702</v>
      </c>
      <c r="FUI2" s="3" t="s">
        <v>4703</v>
      </c>
      <c r="FUJ2" s="3" t="s">
        <v>4704</v>
      </c>
      <c r="FUK2" s="3" t="s">
        <v>4705</v>
      </c>
      <c r="FUL2" s="3" t="s">
        <v>4706</v>
      </c>
      <c r="FUM2" s="3" t="s">
        <v>4707</v>
      </c>
      <c r="FUN2" s="3" t="s">
        <v>4708</v>
      </c>
      <c r="FUO2" s="3" t="s">
        <v>4709</v>
      </c>
      <c r="FUP2" s="3" t="s">
        <v>4710</v>
      </c>
      <c r="FUQ2" s="3" t="s">
        <v>4711</v>
      </c>
      <c r="FUR2" s="3" t="s">
        <v>4712</v>
      </c>
      <c r="FUS2" s="3" t="s">
        <v>4713</v>
      </c>
      <c r="FUT2" s="3" t="s">
        <v>4714</v>
      </c>
      <c r="FUU2" s="3" t="s">
        <v>4715</v>
      </c>
      <c r="FUV2" s="3" t="s">
        <v>4716</v>
      </c>
      <c r="FUW2" s="3" t="s">
        <v>4717</v>
      </c>
      <c r="FUX2" s="3" t="s">
        <v>4718</v>
      </c>
      <c r="FUY2" s="3" t="s">
        <v>4719</v>
      </c>
      <c r="FUZ2" s="3" t="s">
        <v>4720</v>
      </c>
      <c r="FVA2" s="3" t="s">
        <v>4721</v>
      </c>
      <c r="FVB2" s="3" t="s">
        <v>4722</v>
      </c>
      <c r="FVC2" s="3" t="s">
        <v>4723</v>
      </c>
      <c r="FVD2" s="3" t="s">
        <v>4724</v>
      </c>
      <c r="FVE2" s="3" t="s">
        <v>4725</v>
      </c>
      <c r="FVF2" s="3" t="s">
        <v>4726</v>
      </c>
      <c r="FVG2" s="3" t="s">
        <v>4727</v>
      </c>
      <c r="FVH2" s="3" t="s">
        <v>4728</v>
      </c>
      <c r="FVI2" s="3" t="s">
        <v>4729</v>
      </c>
      <c r="FVJ2" s="3" t="s">
        <v>4730</v>
      </c>
      <c r="FVK2" s="3" t="s">
        <v>4731</v>
      </c>
      <c r="FVL2" s="3" t="s">
        <v>4732</v>
      </c>
      <c r="FVM2" s="3" t="s">
        <v>4733</v>
      </c>
      <c r="FVN2" s="3" t="s">
        <v>4734</v>
      </c>
      <c r="FVO2" s="3" t="s">
        <v>4735</v>
      </c>
      <c r="FVP2" s="3" t="s">
        <v>4736</v>
      </c>
      <c r="FVQ2" s="3" t="s">
        <v>4737</v>
      </c>
      <c r="FVR2" s="3" t="s">
        <v>4738</v>
      </c>
      <c r="FVS2" s="3" t="s">
        <v>4739</v>
      </c>
      <c r="FVT2" s="3" t="s">
        <v>4740</v>
      </c>
      <c r="FVU2" s="3" t="s">
        <v>4741</v>
      </c>
      <c r="FVV2" s="3" t="s">
        <v>4742</v>
      </c>
      <c r="FVW2" s="3" t="s">
        <v>4743</v>
      </c>
      <c r="FVX2" s="3" t="s">
        <v>4744</v>
      </c>
      <c r="FVY2" s="3" t="s">
        <v>4745</v>
      </c>
      <c r="FVZ2" s="3" t="s">
        <v>4746</v>
      </c>
      <c r="FWA2" s="3" t="s">
        <v>4747</v>
      </c>
      <c r="FWB2" s="3" t="s">
        <v>4748</v>
      </c>
      <c r="FWC2" s="3" t="s">
        <v>4749</v>
      </c>
      <c r="FWD2" s="3" t="s">
        <v>4750</v>
      </c>
      <c r="FWE2" s="3" t="s">
        <v>4751</v>
      </c>
      <c r="FWF2" s="3" t="s">
        <v>4752</v>
      </c>
      <c r="FWG2" s="3" t="s">
        <v>4753</v>
      </c>
      <c r="FWH2" s="3" t="s">
        <v>4754</v>
      </c>
      <c r="FWI2" s="3" t="s">
        <v>4755</v>
      </c>
      <c r="FWJ2" s="3" t="s">
        <v>4756</v>
      </c>
      <c r="FWK2" s="3" t="s">
        <v>4757</v>
      </c>
      <c r="FWL2" s="3" t="s">
        <v>4758</v>
      </c>
      <c r="FWM2" s="3" t="s">
        <v>4759</v>
      </c>
      <c r="FWN2" s="3" t="s">
        <v>4760</v>
      </c>
      <c r="FWO2" s="3" t="s">
        <v>4761</v>
      </c>
      <c r="FWP2" s="3" t="s">
        <v>4762</v>
      </c>
      <c r="FWQ2" s="3" t="s">
        <v>4763</v>
      </c>
      <c r="FWR2" s="3" t="s">
        <v>4764</v>
      </c>
      <c r="FWS2" s="3" t="s">
        <v>4765</v>
      </c>
      <c r="FWT2" s="3" t="s">
        <v>4766</v>
      </c>
      <c r="FWU2" s="3" t="s">
        <v>4767</v>
      </c>
      <c r="FWV2" s="3" t="s">
        <v>4768</v>
      </c>
      <c r="FWW2" s="3" t="s">
        <v>4769</v>
      </c>
      <c r="FWX2" s="3" t="s">
        <v>4770</v>
      </c>
      <c r="FWY2" s="3" t="s">
        <v>4771</v>
      </c>
      <c r="FWZ2" s="3" t="s">
        <v>4772</v>
      </c>
      <c r="FXA2" s="3" t="s">
        <v>4773</v>
      </c>
      <c r="FXB2" s="3" t="s">
        <v>4774</v>
      </c>
      <c r="FXC2" s="3" t="s">
        <v>4775</v>
      </c>
      <c r="FXD2" s="3" t="s">
        <v>4776</v>
      </c>
      <c r="FXE2" s="3" t="s">
        <v>4777</v>
      </c>
      <c r="FXF2" s="3" t="s">
        <v>4778</v>
      </c>
      <c r="FXG2" s="3" t="s">
        <v>4779</v>
      </c>
      <c r="FXH2" s="3" t="s">
        <v>4780</v>
      </c>
      <c r="FXI2" s="3" t="s">
        <v>4781</v>
      </c>
      <c r="FXJ2" s="3" t="s">
        <v>4782</v>
      </c>
      <c r="FXK2" s="3" t="s">
        <v>4783</v>
      </c>
      <c r="FXL2" s="3" t="s">
        <v>4784</v>
      </c>
      <c r="FXM2" s="3" t="s">
        <v>4785</v>
      </c>
      <c r="FXN2" s="3" t="s">
        <v>4786</v>
      </c>
      <c r="FXO2" s="3" t="s">
        <v>4787</v>
      </c>
      <c r="FXP2" s="3" t="s">
        <v>4788</v>
      </c>
      <c r="FXQ2" s="3" t="s">
        <v>4789</v>
      </c>
      <c r="FXR2" s="3" t="s">
        <v>4790</v>
      </c>
      <c r="FXS2" s="3" t="s">
        <v>4791</v>
      </c>
      <c r="FXT2" s="3" t="s">
        <v>4792</v>
      </c>
      <c r="FXU2" s="3" t="s">
        <v>4793</v>
      </c>
      <c r="FXV2" s="3" t="s">
        <v>4794</v>
      </c>
      <c r="FXW2" s="3" t="s">
        <v>4795</v>
      </c>
      <c r="FXX2" s="3" t="s">
        <v>4796</v>
      </c>
      <c r="FXY2" s="3" t="s">
        <v>4797</v>
      </c>
      <c r="FXZ2" s="3" t="s">
        <v>4798</v>
      </c>
      <c r="FYA2" s="3" t="s">
        <v>4799</v>
      </c>
      <c r="FYB2" s="3" t="s">
        <v>4800</v>
      </c>
      <c r="FYC2" s="3" t="s">
        <v>4801</v>
      </c>
      <c r="FYD2" s="3" t="s">
        <v>4802</v>
      </c>
      <c r="FYE2" s="3" t="s">
        <v>4803</v>
      </c>
      <c r="FYF2" s="3" t="s">
        <v>4804</v>
      </c>
      <c r="FYG2" s="3" t="s">
        <v>4805</v>
      </c>
      <c r="FYH2" s="3" t="s">
        <v>4806</v>
      </c>
      <c r="FYI2" s="3" t="s">
        <v>4807</v>
      </c>
      <c r="FYJ2" s="3" t="s">
        <v>4808</v>
      </c>
      <c r="FYK2" s="3" t="s">
        <v>4809</v>
      </c>
      <c r="FYL2" s="3" t="s">
        <v>4810</v>
      </c>
      <c r="FYM2" s="3" t="s">
        <v>4811</v>
      </c>
      <c r="FYN2" s="3" t="s">
        <v>4812</v>
      </c>
      <c r="FYO2" s="3" t="s">
        <v>4813</v>
      </c>
      <c r="FYP2" s="3" t="s">
        <v>4814</v>
      </c>
      <c r="FYQ2" s="3" t="s">
        <v>4815</v>
      </c>
      <c r="FYR2" s="3" t="s">
        <v>4816</v>
      </c>
      <c r="FYS2" s="3" t="s">
        <v>4817</v>
      </c>
      <c r="FYT2" s="3" t="s">
        <v>4818</v>
      </c>
      <c r="FYU2" s="3" t="s">
        <v>4819</v>
      </c>
      <c r="FYV2" s="3" t="s">
        <v>4820</v>
      </c>
      <c r="FYW2" s="3" t="s">
        <v>4821</v>
      </c>
      <c r="FYX2" s="3" t="s">
        <v>4822</v>
      </c>
      <c r="FYY2" s="3" t="s">
        <v>4823</v>
      </c>
      <c r="FYZ2" s="3" t="s">
        <v>4824</v>
      </c>
      <c r="FZA2" s="3" t="s">
        <v>4825</v>
      </c>
      <c r="FZB2" s="3" t="s">
        <v>4826</v>
      </c>
      <c r="FZC2" s="3" t="s">
        <v>4827</v>
      </c>
      <c r="FZD2" s="3" t="s">
        <v>4828</v>
      </c>
      <c r="FZE2" s="3" t="s">
        <v>4829</v>
      </c>
      <c r="FZF2" s="3" t="s">
        <v>4830</v>
      </c>
      <c r="FZG2" s="3" t="s">
        <v>4831</v>
      </c>
      <c r="FZH2" s="3" t="s">
        <v>4832</v>
      </c>
      <c r="FZI2" s="3" t="s">
        <v>4833</v>
      </c>
      <c r="FZJ2" s="3" t="s">
        <v>4834</v>
      </c>
      <c r="FZK2" s="3" t="s">
        <v>4835</v>
      </c>
      <c r="FZL2" s="3" t="s">
        <v>4836</v>
      </c>
      <c r="FZM2" s="3" t="s">
        <v>4837</v>
      </c>
      <c r="FZN2" s="3" t="s">
        <v>4838</v>
      </c>
      <c r="FZO2" s="3" t="s">
        <v>4839</v>
      </c>
      <c r="FZP2" s="3" t="s">
        <v>4840</v>
      </c>
      <c r="FZQ2" s="3" t="s">
        <v>4841</v>
      </c>
      <c r="FZR2" s="3" t="s">
        <v>4842</v>
      </c>
      <c r="FZS2" s="3" t="s">
        <v>4843</v>
      </c>
      <c r="FZT2" s="3" t="s">
        <v>4844</v>
      </c>
      <c r="FZU2" s="3" t="s">
        <v>4845</v>
      </c>
      <c r="FZV2" s="3" t="s">
        <v>4846</v>
      </c>
      <c r="FZW2" s="3" t="s">
        <v>4847</v>
      </c>
      <c r="FZX2" s="3" t="s">
        <v>4848</v>
      </c>
      <c r="FZY2" s="3" t="s">
        <v>4849</v>
      </c>
      <c r="FZZ2" s="3" t="s">
        <v>4850</v>
      </c>
      <c r="GAA2" s="3" t="s">
        <v>4851</v>
      </c>
      <c r="GAB2" s="3" t="s">
        <v>4852</v>
      </c>
      <c r="GAC2" s="3" t="s">
        <v>4853</v>
      </c>
      <c r="GAD2" s="3" t="s">
        <v>4854</v>
      </c>
      <c r="GAE2" s="3" t="s">
        <v>4855</v>
      </c>
      <c r="GAF2" s="3" t="s">
        <v>4856</v>
      </c>
      <c r="GAG2" s="3" t="s">
        <v>4857</v>
      </c>
      <c r="GAH2" s="3" t="s">
        <v>4858</v>
      </c>
      <c r="GAI2" s="3" t="s">
        <v>4859</v>
      </c>
      <c r="GAJ2" s="3" t="s">
        <v>4860</v>
      </c>
      <c r="GAK2" s="3" t="s">
        <v>4861</v>
      </c>
      <c r="GAL2" s="3" t="s">
        <v>4862</v>
      </c>
      <c r="GAM2" s="3" t="s">
        <v>4863</v>
      </c>
      <c r="GAN2" s="3" t="s">
        <v>4864</v>
      </c>
      <c r="GAO2" s="3" t="s">
        <v>4865</v>
      </c>
      <c r="GAP2" s="3" t="s">
        <v>4866</v>
      </c>
      <c r="GAQ2" s="3" t="s">
        <v>4867</v>
      </c>
      <c r="GAR2" s="3" t="s">
        <v>4868</v>
      </c>
      <c r="GAS2" s="3" t="s">
        <v>4869</v>
      </c>
      <c r="GAT2" s="3" t="s">
        <v>4870</v>
      </c>
      <c r="GAU2" s="3" t="s">
        <v>4871</v>
      </c>
      <c r="GAV2" s="3" t="s">
        <v>4872</v>
      </c>
      <c r="GAW2" s="3" t="s">
        <v>4873</v>
      </c>
      <c r="GAX2" s="3" t="s">
        <v>4874</v>
      </c>
      <c r="GAY2" s="3" t="s">
        <v>4875</v>
      </c>
      <c r="GAZ2" s="3" t="s">
        <v>4876</v>
      </c>
      <c r="GBA2" s="3" t="s">
        <v>4877</v>
      </c>
      <c r="GBB2" s="3" t="s">
        <v>4878</v>
      </c>
      <c r="GBC2" s="3" t="s">
        <v>4879</v>
      </c>
      <c r="GBD2" s="3" t="s">
        <v>4880</v>
      </c>
      <c r="GBE2" s="3" t="s">
        <v>4881</v>
      </c>
      <c r="GBF2" s="3" t="s">
        <v>4882</v>
      </c>
      <c r="GBG2" s="3" t="s">
        <v>4883</v>
      </c>
      <c r="GBH2" s="3" t="s">
        <v>4884</v>
      </c>
      <c r="GBI2" s="3" t="s">
        <v>4885</v>
      </c>
      <c r="GBJ2" s="3" t="s">
        <v>4886</v>
      </c>
      <c r="GBK2" s="3" t="s">
        <v>4887</v>
      </c>
      <c r="GBL2" s="3" t="s">
        <v>4888</v>
      </c>
      <c r="GBM2" s="3" t="s">
        <v>4889</v>
      </c>
      <c r="GBN2" s="3" t="s">
        <v>4890</v>
      </c>
      <c r="GBO2" s="3" t="s">
        <v>4891</v>
      </c>
      <c r="GBP2" s="3" t="s">
        <v>4892</v>
      </c>
      <c r="GBQ2" s="3" t="s">
        <v>4893</v>
      </c>
      <c r="GBR2" s="3" t="s">
        <v>4894</v>
      </c>
      <c r="GBS2" s="3" t="s">
        <v>4895</v>
      </c>
      <c r="GBT2" s="3" t="s">
        <v>4896</v>
      </c>
      <c r="GBU2" s="3" t="s">
        <v>4897</v>
      </c>
      <c r="GBV2" s="3" t="s">
        <v>4898</v>
      </c>
      <c r="GBW2" s="3" t="s">
        <v>4899</v>
      </c>
      <c r="GBX2" s="3" t="s">
        <v>4900</v>
      </c>
      <c r="GBY2" s="3" t="s">
        <v>4901</v>
      </c>
      <c r="GBZ2" s="3" t="s">
        <v>4902</v>
      </c>
      <c r="GCA2" s="3" t="s">
        <v>4903</v>
      </c>
      <c r="GCB2" s="3" t="s">
        <v>4904</v>
      </c>
      <c r="GCC2" s="3" t="s">
        <v>4905</v>
      </c>
      <c r="GCD2" s="3" t="s">
        <v>4906</v>
      </c>
      <c r="GCE2" s="3" t="s">
        <v>4907</v>
      </c>
      <c r="GCF2" s="3" t="s">
        <v>4908</v>
      </c>
      <c r="GCG2" s="3" t="s">
        <v>4909</v>
      </c>
      <c r="GCH2" s="3" t="s">
        <v>4910</v>
      </c>
      <c r="GCI2" s="3" t="s">
        <v>4911</v>
      </c>
      <c r="GCJ2" s="3" t="s">
        <v>4912</v>
      </c>
      <c r="GCK2" s="3" t="s">
        <v>4913</v>
      </c>
      <c r="GCL2" s="3" t="s">
        <v>4914</v>
      </c>
      <c r="GCM2" s="3" t="s">
        <v>4915</v>
      </c>
      <c r="GCN2" s="3" t="s">
        <v>4916</v>
      </c>
      <c r="GCO2" s="3" t="s">
        <v>4917</v>
      </c>
      <c r="GCP2" s="3" t="s">
        <v>4918</v>
      </c>
      <c r="GCQ2" s="3" t="s">
        <v>4919</v>
      </c>
      <c r="GCR2" s="3" t="s">
        <v>4920</v>
      </c>
      <c r="GCS2" s="3" t="s">
        <v>4921</v>
      </c>
      <c r="GCT2" s="3" t="s">
        <v>4922</v>
      </c>
      <c r="GCU2" s="3" t="s">
        <v>4923</v>
      </c>
      <c r="GCV2" s="3" t="s">
        <v>4924</v>
      </c>
      <c r="GCW2" s="3" t="s">
        <v>4925</v>
      </c>
      <c r="GCX2" s="3" t="s">
        <v>4926</v>
      </c>
      <c r="GCY2" s="3" t="s">
        <v>4927</v>
      </c>
      <c r="GCZ2" s="3" t="s">
        <v>4928</v>
      </c>
      <c r="GDA2" s="3" t="s">
        <v>4929</v>
      </c>
      <c r="GDB2" s="3" t="s">
        <v>4930</v>
      </c>
      <c r="GDC2" s="3" t="s">
        <v>4931</v>
      </c>
      <c r="GDD2" s="3" t="s">
        <v>4932</v>
      </c>
      <c r="GDE2" s="3" t="s">
        <v>4933</v>
      </c>
      <c r="GDF2" s="3" t="s">
        <v>4934</v>
      </c>
      <c r="GDG2" s="3" t="s">
        <v>4935</v>
      </c>
      <c r="GDH2" s="3" t="s">
        <v>4936</v>
      </c>
      <c r="GDI2" s="3" t="s">
        <v>4937</v>
      </c>
      <c r="GDJ2" s="3" t="s">
        <v>4938</v>
      </c>
      <c r="GDK2" s="3" t="s">
        <v>4939</v>
      </c>
      <c r="GDL2" s="3" t="s">
        <v>4940</v>
      </c>
      <c r="GDM2" s="3" t="s">
        <v>4941</v>
      </c>
      <c r="GDN2" s="3" t="s">
        <v>4942</v>
      </c>
      <c r="GDO2" s="3" t="s">
        <v>4943</v>
      </c>
      <c r="GDP2" s="3" t="s">
        <v>4944</v>
      </c>
      <c r="GDQ2" s="3" t="s">
        <v>4945</v>
      </c>
      <c r="GDR2" s="3" t="s">
        <v>4946</v>
      </c>
      <c r="GDS2" s="3" t="s">
        <v>4947</v>
      </c>
      <c r="GDT2" s="3" t="s">
        <v>4948</v>
      </c>
      <c r="GDU2" s="3" t="s">
        <v>4949</v>
      </c>
      <c r="GDV2" s="3" t="s">
        <v>4950</v>
      </c>
      <c r="GDW2" s="3" t="s">
        <v>4951</v>
      </c>
      <c r="GDX2" s="3" t="s">
        <v>4952</v>
      </c>
      <c r="GDY2" s="3" t="s">
        <v>4953</v>
      </c>
      <c r="GDZ2" s="3" t="s">
        <v>4954</v>
      </c>
      <c r="GEA2" s="3" t="s">
        <v>4955</v>
      </c>
      <c r="GEB2" s="3" t="s">
        <v>4956</v>
      </c>
      <c r="GEC2" s="3" t="s">
        <v>4957</v>
      </c>
      <c r="GED2" s="3" t="s">
        <v>4958</v>
      </c>
      <c r="GEE2" s="3" t="s">
        <v>4959</v>
      </c>
      <c r="GEF2" s="3" t="s">
        <v>4960</v>
      </c>
      <c r="GEG2" s="3" t="s">
        <v>4961</v>
      </c>
      <c r="GEH2" s="3" t="s">
        <v>4962</v>
      </c>
      <c r="GEI2" s="3" t="s">
        <v>4963</v>
      </c>
      <c r="GEJ2" s="3" t="s">
        <v>4964</v>
      </c>
      <c r="GEK2" s="3" t="s">
        <v>4965</v>
      </c>
      <c r="GEL2" s="3" t="s">
        <v>4966</v>
      </c>
      <c r="GEM2" s="3" t="s">
        <v>4967</v>
      </c>
      <c r="GEN2" s="3" t="s">
        <v>4968</v>
      </c>
      <c r="GEO2" s="3" t="s">
        <v>4969</v>
      </c>
      <c r="GEP2" s="3" t="s">
        <v>4970</v>
      </c>
      <c r="GEQ2" s="3" t="s">
        <v>4971</v>
      </c>
      <c r="GER2" s="3" t="s">
        <v>4972</v>
      </c>
      <c r="GES2" s="3" t="s">
        <v>4973</v>
      </c>
      <c r="GET2" s="3" t="s">
        <v>4974</v>
      </c>
      <c r="GEU2" s="3" t="s">
        <v>4975</v>
      </c>
      <c r="GEV2" s="3" t="s">
        <v>4976</v>
      </c>
      <c r="GEW2" s="3" t="s">
        <v>4977</v>
      </c>
      <c r="GEX2" s="3" t="s">
        <v>4978</v>
      </c>
      <c r="GEY2" s="3" t="s">
        <v>4979</v>
      </c>
      <c r="GEZ2" s="3" t="s">
        <v>4980</v>
      </c>
      <c r="GFA2" s="3" t="s">
        <v>4981</v>
      </c>
      <c r="GFB2" s="3" t="s">
        <v>4982</v>
      </c>
      <c r="GFC2" s="3" t="s">
        <v>4983</v>
      </c>
      <c r="GFD2" s="3" t="s">
        <v>4984</v>
      </c>
      <c r="GFE2" s="3" t="s">
        <v>4985</v>
      </c>
      <c r="GFF2" s="3" t="s">
        <v>4986</v>
      </c>
      <c r="GFG2" s="3" t="s">
        <v>4987</v>
      </c>
      <c r="GFH2" s="3" t="s">
        <v>4988</v>
      </c>
      <c r="GFI2" s="3" t="s">
        <v>4989</v>
      </c>
      <c r="GFJ2" s="3" t="s">
        <v>4990</v>
      </c>
      <c r="GFK2" s="3" t="s">
        <v>4991</v>
      </c>
      <c r="GFL2" s="3" t="s">
        <v>4992</v>
      </c>
      <c r="GFM2" s="3" t="s">
        <v>4993</v>
      </c>
      <c r="GFN2" s="3" t="s">
        <v>4994</v>
      </c>
      <c r="GFO2" s="3" t="s">
        <v>4995</v>
      </c>
      <c r="GFP2" s="3" t="s">
        <v>4996</v>
      </c>
      <c r="GFQ2" s="3" t="s">
        <v>4997</v>
      </c>
      <c r="GFR2" s="3" t="s">
        <v>4998</v>
      </c>
      <c r="GFS2" s="3" t="s">
        <v>4999</v>
      </c>
      <c r="GFT2" s="3" t="s">
        <v>5000</v>
      </c>
      <c r="GFU2" s="3" t="s">
        <v>5001</v>
      </c>
      <c r="GFV2" s="3" t="s">
        <v>5002</v>
      </c>
      <c r="GFW2" s="3" t="s">
        <v>5003</v>
      </c>
      <c r="GFX2" s="3" t="s">
        <v>5004</v>
      </c>
      <c r="GFY2" s="3" t="s">
        <v>5005</v>
      </c>
      <c r="GFZ2" s="3" t="s">
        <v>5006</v>
      </c>
      <c r="GGA2" s="3" t="s">
        <v>5007</v>
      </c>
      <c r="GGB2" s="3" t="s">
        <v>5008</v>
      </c>
      <c r="GGC2" s="3" t="s">
        <v>5009</v>
      </c>
      <c r="GGD2" s="3" t="s">
        <v>5010</v>
      </c>
      <c r="GGE2" s="3" t="s">
        <v>5011</v>
      </c>
      <c r="GGF2" s="3" t="s">
        <v>5012</v>
      </c>
      <c r="GGG2" s="3" t="s">
        <v>5013</v>
      </c>
      <c r="GGH2" s="3" t="s">
        <v>5014</v>
      </c>
      <c r="GGI2" s="3" t="s">
        <v>5015</v>
      </c>
      <c r="GGJ2" s="3" t="s">
        <v>5016</v>
      </c>
      <c r="GGK2" s="3" t="s">
        <v>5017</v>
      </c>
      <c r="GGL2" s="3" t="s">
        <v>5018</v>
      </c>
      <c r="GGM2" s="3" t="s">
        <v>5019</v>
      </c>
      <c r="GGN2" s="3" t="s">
        <v>5020</v>
      </c>
      <c r="GGO2" s="3" t="s">
        <v>5021</v>
      </c>
      <c r="GGP2" s="3" t="s">
        <v>5022</v>
      </c>
      <c r="GGQ2" s="3" t="s">
        <v>5023</v>
      </c>
      <c r="GGR2" s="3" t="s">
        <v>5024</v>
      </c>
      <c r="GGS2" s="3" t="s">
        <v>5025</v>
      </c>
      <c r="GGT2" s="3" t="s">
        <v>5026</v>
      </c>
      <c r="GGU2" s="3" t="s">
        <v>5027</v>
      </c>
      <c r="GGV2" s="3" t="s">
        <v>5028</v>
      </c>
      <c r="GGW2" s="3" t="s">
        <v>5029</v>
      </c>
      <c r="GGX2" s="3" t="s">
        <v>5030</v>
      </c>
      <c r="GGY2" s="3" t="s">
        <v>5031</v>
      </c>
      <c r="GGZ2" s="3" t="s">
        <v>5032</v>
      </c>
      <c r="GHA2" s="3" t="s">
        <v>5033</v>
      </c>
      <c r="GHB2" s="3" t="s">
        <v>5034</v>
      </c>
      <c r="GHC2" s="3" t="s">
        <v>5035</v>
      </c>
      <c r="GHD2" s="3" t="s">
        <v>5036</v>
      </c>
      <c r="GHE2" s="3" t="s">
        <v>5037</v>
      </c>
      <c r="GHF2" s="3" t="s">
        <v>5038</v>
      </c>
      <c r="GHG2" s="3" t="s">
        <v>5039</v>
      </c>
      <c r="GHH2" s="3" t="s">
        <v>5040</v>
      </c>
      <c r="GHI2" s="3" t="s">
        <v>5041</v>
      </c>
      <c r="GHJ2" s="3" t="s">
        <v>5042</v>
      </c>
      <c r="GHK2" s="3" t="s">
        <v>5043</v>
      </c>
      <c r="GHL2" s="3" t="s">
        <v>5044</v>
      </c>
      <c r="GHM2" s="3" t="s">
        <v>5045</v>
      </c>
      <c r="GHN2" s="3" t="s">
        <v>5046</v>
      </c>
      <c r="GHO2" s="3" t="s">
        <v>5047</v>
      </c>
      <c r="GHP2" s="3" t="s">
        <v>5048</v>
      </c>
      <c r="GHQ2" s="3" t="s">
        <v>5049</v>
      </c>
      <c r="GHR2" s="3" t="s">
        <v>5050</v>
      </c>
      <c r="GHS2" s="3" t="s">
        <v>5051</v>
      </c>
      <c r="GHT2" s="3" t="s">
        <v>5052</v>
      </c>
      <c r="GHU2" s="3" t="s">
        <v>5053</v>
      </c>
      <c r="GHV2" s="3" t="s">
        <v>5054</v>
      </c>
      <c r="GHW2" s="3" t="s">
        <v>5055</v>
      </c>
      <c r="GHX2" s="3" t="s">
        <v>5056</v>
      </c>
      <c r="GHY2" s="3" t="s">
        <v>5057</v>
      </c>
      <c r="GHZ2" s="3" t="s">
        <v>5058</v>
      </c>
      <c r="GIA2" s="3" t="s">
        <v>5059</v>
      </c>
      <c r="GIB2" s="3" t="s">
        <v>5060</v>
      </c>
      <c r="GIC2" s="3" t="s">
        <v>5061</v>
      </c>
      <c r="GID2" s="3" t="s">
        <v>5062</v>
      </c>
      <c r="GIE2" s="3" t="s">
        <v>5063</v>
      </c>
      <c r="GIF2" s="3" t="s">
        <v>5064</v>
      </c>
      <c r="GIG2" s="3" t="s">
        <v>5065</v>
      </c>
      <c r="GIH2" s="3" t="s">
        <v>5066</v>
      </c>
      <c r="GII2" s="3" t="s">
        <v>5067</v>
      </c>
      <c r="GIJ2" s="3" t="s">
        <v>5068</v>
      </c>
      <c r="GIK2" s="3" t="s">
        <v>5069</v>
      </c>
      <c r="GIL2" s="3" t="s">
        <v>5070</v>
      </c>
      <c r="GIM2" s="3" t="s">
        <v>5071</v>
      </c>
      <c r="GIN2" s="3" t="s">
        <v>5072</v>
      </c>
      <c r="GIO2" s="3" t="s">
        <v>5073</v>
      </c>
      <c r="GIP2" s="3" t="s">
        <v>5074</v>
      </c>
      <c r="GIQ2" s="3" t="s">
        <v>5075</v>
      </c>
      <c r="GIR2" s="3" t="s">
        <v>5076</v>
      </c>
      <c r="GIS2" s="3" t="s">
        <v>5077</v>
      </c>
      <c r="GIT2" s="3" t="s">
        <v>5078</v>
      </c>
      <c r="GIU2" s="3" t="s">
        <v>5079</v>
      </c>
      <c r="GIV2" s="3" t="s">
        <v>5080</v>
      </c>
      <c r="GIW2" s="3" t="s">
        <v>5081</v>
      </c>
      <c r="GIX2" s="3" t="s">
        <v>5082</v>
      </c>
      <c r="GIY2" s="3" t="s">
        <v>5083</v>
      </c>
      <c r="GIZ2" s="3" t="s">
        <v>5084</v>
      </c>
      <c r="GJA2" s="3" t="s">
        <v>5085</v>
      </c>
      <c r="GJB2" s="3" t="s">
        <v>5086</v>
      </c>
      <c r="GJC2" s="3" t="s">
        <v>5087</v>
      </c>
      <c r="GJD2" s="3" t="s">
        <v>5088</v>
      </c>
      <c r="GJE2" s="3" t="s">
        <v>5089</v>
      </c>
      <c r="GJF2" s="3" t="s">
        <v>5090</v>
      </c>
      <c r="GJG2" s="3" t="s">
        <v>5091</v>
      </c>
      <c r="GJH2" s="3" t="s">
        <v>5092</v>
      </c>
      <c r="GJI2" s="3" t="s">
        <v>5093</v>
      </c>
      <c r="GJJ2" s="3" t="s">
        <v>5094</v>
      </c>
      <c r="GJK2" s="3" t="s">
        <v>5095</v>
      </c>
      <c r="GJL2" s="3" t="s">
        <v>5096</v>
      </c>
      <c r="GJM2" s="3" t="s">
        <v>5097</v>
      </c>
      <c r="GJN2" s="3" t="s">
        <v>5098</v>
      </c>
      <c r="GJO2" s="3" t="s">
        <v>5099</v>
      </c>
      <c r="GJP2" s="3" t="s">
        <v>5100</v>
      </c>
      <c r="GJQ2" s="3" t="s">
        <v>5101</v>
      </c>
      <c r="GJR2" s="3" t="s">
        <v>5102</v>
      </c>
      <c r="GJS2" s="3" t="s">
        <v>5103</v>
      </c>
      <c r="GJT2" s="3" t="s">
        <v>5104</v>
      </c>
      <c r="GJU2" s="3" t="s">
        <v>5105</v>
      </c>
      <c r="GJV2" s="3" t="s">
        <v>5106</v>
      </c>
      <c r="GJW2" s="3" t="s">
        <v>5107</v>
      </c>
      <c r="GJX2" s="3" t="s">
        <v>5108</v>
      </c>
      <c r="GJY2" s="3" t="s">
        <v>5109</v>
      </c>
      <c r="GJZ2" s="3" t="s">
        <v>5110</v>
      </c>
      <c r="GKA2" s="3" t="s">
        <v>5111</v>
      </c>
      <c r="GKB2" s="3" t="s">
        <v>5112</v>
      </c>
      <c r="GKC2" s="3" t="s">
        <v>5113</v>
      </c>
      <c r="GKD2" s="3" t="s">
        <v>5114</v>
      </c>
      <c r="GKE2" s="3" t="s">
        <v>5115</v>
      </c>
      <c r="GKF2" s="3" t="s">
        <v>5116</v>
      </c>
      <c r="GKG2" s="3" t="s">
        <v>5117</v>
      </c>
      <c r="GKH2" s="3" t="s">
        <v>5118</v>
      </c>
      <c r="GKI2" s="3" t="s">
        <v>5119</v>
      </c>
      <c r="GKJ2" s="3" t="s">
        <v>5120</v>
      </c>
      <c r="GKK2" s="3" t="s">
        <v>5121</v>
      </c>
      <c r="GKL2" s="3" t="s">
        <v>5122</v>
      </c>
      <c r="GKM2" s="3" t="s">
        <v>5123</v>
      </c>
      <c r="GKN2" s="3" t="s">
        <v>5124</v>
      </c>
      <c r="GKO2" s="3" t="s">
        <v>5125</v>
      </c>
      <c r="GKP2" s="3" t="s">
        <v>5126</v>
      </c>
      <c r="GKQ2" s="3" t="s">
        <v>5127</v>
      </c>
      <c r="GKR2" s="3" t="s">
        <v>5128</v>
      </c>
      <c r="GKS2" s="3" t="s">
        <v>5129</v>
      </c>
      <c r="GKT2" s="3" t="s">
        <v>5130</v>
      </c>
      <c r="GKU2" s="3" t="s">
        <v>5131</v>
      </c>
      <c r="GKV2" s="3" t="s">
        <v>5132</v>
      </c>
      <c r="GKW2" s="3" t="s">
        <v>5133</v>
      </c>
      <c r="GKX2" s="3" t="s">
        <v>5134</v>
      </c>
      <c r="GKY2" s="3" t="s">
        <v>5135</v>
      </c>
      <c r="GKZ2" s="3" t="s">
        <v>5136</v>
      </c>
      <c r="GLA2" s="3" t="s">
        <v>5137</v>
      </c>
      <c r="GLB2" s="3" t="s">
        <v>5138</v>
      </c>
      <c r="GLC2" s="3" t="s">
        <v>5139</v>
      </c>
      <c r="GLD2" s="3" t="s">
        <v>5140</v>
      </c>
      <c r="GLE2" s="3" t="s">
        <v>5141</v>
      </c>
      <c r="GLF2" s="3" t="s">
        <v>5142</v>
      </c>
      <c r="GLG2" s="3" t="s">
        <v>5143</v>
      </c>
      <c r="GLH2" s="3" t="s">
        <v>5144</v>
      </c>
      <c r="GLI2" s="3" t="s">
        <v>5145</v>
      </c>
      <c r="GLJ2" s="3" t="s">
        <v>5146</v>
      </c>
      <c r="GLK2" s="3" t="s">
        <v>5147</v>
      </c>
      <c r="GLL2" s="3" t="s">
        <v>5148</v>
      </c>
      <c r="GLM2" s="3" t="s">
        <v>5149</v>
      </c>
      <c r="GLN2" s="3" t="s">
        <v>5150</v>
      </c>
      <c r="GLO2" s="3" t="s">
        <v>5151</v>
      </c>
      <c r="GLP2" s="3" t="s">
        <v>5152</v>
      </c>
      <c r="GLQ2" s="3" t="s">
        <v>5153</v>
      </c>
      <c r="GLR2" s="3" t="s">
        <v>5154</v>
      </c>
      <c r="GLS2" s="3" t="s">
        <v>5155</v>
      </c>
      <c r="GLT2" s="3" t="s">
        <v>5156</v>
      </c>
      <c r="GLU2" s="3" t="s">
        <v>5157</v>
      </c>
      <c r="GLV2" s="3" t="s">
        <v>5158</v>
      </c>
      <c r="GLW2" s="3" t="s">
        <v>5159</v>
      </c>
      <c r="GLX2" s="3" t="s">
        <v>5160</v>
      </c>
      <c r="GLY2" s="3" t="s">
        <v>5161</v>
      </c>
      <c r="GLZ2" s="3" t="s">
        <v>5162</v>
      </c>
      <c r="GMA2" s="3" t="s">
        <v>5163</v>
      </c>
      <c r="GMB2" s="3" t="s">
        <v>5164</v>
      </c>
      <c r="GMC2" s="3" t="s">
        <v>5165</v>
      </c>
      <c r="GMD2" s="3" t="s">
        <v>5166</v>
      </c>
      <c r="GME2" s="3" t="s">
        <v>5167</v>
      </c>
      <c r="GMF2" s="3" t="s">
        <v>5168</v>
      </c>
      <c r="GMG2" s="3" t="s">
        <v>5169</v>
      </c>
      <c r="GMH2" s="3" t="s">
        <v>5170</v>
      </c>
      <c r="GMI2" s="3" t="s">
        <v>5171</v>
      </c>
      <c r="GMJ2" s="3" t="s">
        <v>5172</v>
      </c>
      <c r="GMK2" s="3" t="s">
        <v>5173</v>
      </c>
      <c r="GML2" s="3" t="s">
        <v>5174</v>
      </c>
      <c r="GMM2" s="3" t="s">
        <v>5175</v>
      </c>
      <c r="GMN2" s="3" t="s">
        <v>5176</v>
      </c>
      <c r="GMO2" s="3" t="s">
        <v>5177</v>
      </c>
      <c r="GMP2" s="3" t="s">
        <v>5178</v>
      </c>
      <c r="GMQ2" s="3" t="s">
        <v>5179</v>
      </c>
      <c r="GMR2" s="3" t="s">
        <v>5180</v>
      </c>
      <c r="GMS2" s="3" t="s">
        <v>5181</v>
      </c>
      <c r="GMT2" s="3" t="s">
        <v>5182</v>
      </c>
      <c r="GMU2" s="3" t="s">
        <v>5183</v>
      </c>
      <c r="GMV2" s="3" t="s">
        <v>5184</v>
      </c>
      <c r="GMW2" s="3" t="s">
        <v>5185</v>
      </c>
      <c r="GMX2" s="3" t="s">
        <v>5186</v>
      </c>
      <c r="GMY2" s="3" t="s">
        <v>5187</v>
      </c>
      <c r="GMZ2" s="3" t="s">
        <v>5188</v>
      </c>
      <c r="GNA2" s="3" t="s">
        <v>5189</v>
      </c>
      <c r="GNB2" s="3" t="s">
        <v>5190</v>
      </c>
      <c r="GNC2" s="3" t="s">
        <v>5191</v>
      </c>
      <c r="GND2" s="3" t="s">
        <v>5192</v>
      </c>
      <c r="GNE2" s="3" t="s">
        <v>5193</v>
      </c>
      <c r="GNF2" s="3" t="s">
        <v>5194</v>
      </c>
      <c r="GNG2" s="3" t="s">
        <v>5195</v>
      </c>
      <c r="GNH2" s="3" t="s">
        <v>5196</v>
      </c>
      <c r="GNI2" s="3" t="s">
        <v>5197</v>
      </c>
      <c r="GNJ2" s="3" t="s">
        <v>5198</v>
      </c>
      <c r="GNK2" s="3" t="s">
        <v>5199</v>
      </c>
      <c r="GNL2" s="3" t="s">
        <v>5200</v>
      </c>
      <c r="GNM2" s="3" t="s">
        <v>5201</v>
      </c>
      <c r="GNN2" s="3" t="s">
        <v>5202</v>
      </c>
      <c r="GNO2" s="3" t="s">
        <v>5203</v>
      </c>
      <c r="GNP2" s="3" t="s">
        <v>5204</v>
      </c>
      <c r="GNQ2" s="3" t="s">
        <v>5205</v>
      </c>
      <c r="GNR2" s="3" t="s">
        <v>5206</v>
      </c>
      <c r="GNS2" s="3" t="s">
        <v>5207</v>
      </c>
      <c r="GNT2" s="3" t="s">
        <v>5208</v>
      </c>
      <c r="GNU2" s="3" t="s">
        <v>5209</v>
      </c>
      <c r="GNV2" s="3" t="s">
        <v>5210</v>
      </c>
      <c r="GNW2" s="3" t="s">
        <v>5211</v>
      </c>
      <c r="GNX2" s="3" t="s">
        <v>5212</v>
      </c>
      <c r="GNY2" s="3" t="s">
        <v>5213</v>
      </c>
      <c r="GNZ2" s="3" t="s">
        <v>5214</v>
      </c>
      <c r="GOA2" s="3" t="s">
        <v>5215</v>
      </c>
      <c r="GOB2" s="3" t="s">
        <v>5216</v>
      </c>
      <c r="GOC2" s="3" t="s">
        <v>5217</v>
      </c>
      <c r="GOD2" s="3" t="s">
        <v>5218</v>
      </c>
      <c r="GOE2" s="3" t="s">
        <v>5219</v>
      </c>
      <c r="GOF2" s="3" t="s">
        <v>5220</v>
      </c>
      <c r="GOG2" s="3" t="s">
        <v>5221</v>
      </c>
      <c r="GOH2" s="3" t="s">
        <v>5222</v>
      </c>
      <c r="GOI2" s="3" t="s">
        <v>5223</v>
      </c>
      <c r="GOJ2" s="3" t="s">
        <v>5224</v>
      </c>
      <c r="GOK2" s="3" t="s">
        <v>5225</v>
      </c>
      <c r="GOL2" s="3" t="s">
        <v>5226</v>
      </c>
      <c r="GOM2" s="3" t="s">
        <v>5227</v>
      </c>
      <c r="GON2" s="3" t="s">
        <v>5228</v>
      </c>
      <c r="GOO2" s="3" t="s">
        <v>5229</v>
      </c>
      <c r="GOP2" s="3" t="s">
        <v>5230</v>
      </c>
      <c r="GOQ2" s="3" t="s">
        <v>5231</v>
      </c>
      <c r="GOR2" s="3" t="s">
        <v>5232</v>
      </c>
      <c r="GOS2" s="3" t="s">
        <v>5233</v>
      </c>
      <c r="GOT2" s="3" t="s">
        <v>5234</v>
      </c>
      <c r="GOU2" s="3" t="s">
        <v>5235</v>
      </c>
      <c r="GOV2" s="3" t="s">
        <v>5236</v>
      </c>
      <c r="GOW2" s="3" t="s">
        <v>5237</v>
      </c>
      <c r="GOX2" s="3" t="s">
        <v>5238</v>
      </c>
      <c r="GOY2" s="3" t="s">
        <v>5239</v>
      </c>
      <c r="GOZ2" s="3" t="s">
        <v>5240</v>
      </c>
      <c r="GPA2" s="3" t="s">
        <v>5241</v>
      </c>
      <c r="GPB2" s="3" t="s">
        <v>5242</v>
      </c>
      <c r="GPC2" s="3" t="s">
        <v>5243</v>
      </c>
      <c r="GPD2" s="3" t="s">
        <v>5244</v>
      </c>
      <c r="GPE2" s="3" t="s">
        <v>5245</v>
      </c>
      <c r="GPF2" s="3" t="s">
        <v>5246</v>
      </c>
      <c r="GPG2" s="3" t="s">
        <v>5247</v>
      </c>
      <c r="GPH2" s="3" t="s">
        <v>5248</v>
      </c>
      <c r="GPI2" s="3" t="s">
        <v>5249</v>
      </c>
      <c r="GPJ2" s="3" t="s">
        <v>5250</v>
      </c>
      <c r="GPK2" s="3" t="s">
        <v>5251</v>
      </c>
      <c r="GPL2" s="3" t="s">
        <v>5252</v>
      </c>
      <c r="GPM2" s="3" t="s">
        <v>5253</v>
      </c>
      <c r="GPN2" s="3" t="s">
        <v>5254</v>
      </c>
      <c r="GPO2" s="3" t="s">
        <v>5255</v>
      </c>
      <c r="GPP2" s="3" t="s">
        <v>5256</v>
      </c>
      <c r="GPQ2" s="3" t="s">
        <v>5257</v>
      </c>
      <c r="GPR2" s="3" t="s">
        <v>5258</v>
      </c>
      <c r="GPS2" s="3" t="s">
        <v>5259</v>
      </c>
      <c r="GPT2" s="3" t="s">
        <v>5260</v>
      </c>
      <c r="GPU2" s="3" t="s">
        <v>5261</v>
      </c>
      <c r="GPV2" s="3" t="s">
        <v>5262</v>
      </c>
      <c r="GPW2" s="3" t="s">
        <v>5263</v>
      </c>
      <c r="GPX2" s="3" t="s">
        <v>5264</v>
      </c>
      <c r="GPY2" s="3" t="s">
        <v>5265</v>
      </c>
      <c r="GPZ2" s="3" t="s">
        <v>5266</v>
      </c>
      <c r="GQA2" s="3" t="s">
        <v>5267</v>
      </c>
      <c r="GQB2" s="3" t="s">
        <v>5268</v>
      </c>
      <c r="GQC2" s="3" t="s">
        <v>5269</v>
      </c>
      <c r="GQD2" s="3" t="s">
        <v>5270</v>
      </c>
      <c r="GQE2" s="3" t="s">
        <v>5271</v>
      </c>
      <c r="GQF2" s="3" t="s">
        <v>5272</v>
      </c>
      <c r="GQG2" s="3" t="s">
        <v>5273</v>
      </c>
      <c r="GQH2" s="3" t="s">
        <v>5274</v>
      </c>
      <c r="GQI2" s="3" t="s">
        <v>5275</v>
      </c>
      <c r="GQJ2" s="3" t="s">
        <v>5276</v>
      </c>
      <c r="GQK2" s="3" t="s">
        <v>5277</v>
      </c>
      <c r="GQL2" s="3" t="s">
        <v>5278</v>
      </c>
      <c r="GQM2" s="3" t="s">
        <v>5279</v>
      </c>
      <c r="GQN2" s="3" t="s">
        <v>5280</v>
      </c>
      <c r="GQO2" s="3" t="s">
        <v>5281</v>
      </c>
      <c r="GQP2" s="3" t="s">
        <v>5282</v>
      </c>
      <c r="GQQ2" s="3" t="s">
        <v>5283</v>
      </c>
      <c r="GQR2" s="3" t="s">
        <v>5284</v>
      </c>
      <c r="GQS2" s="3" t="s">
        <v>5285</v>
      </c>
      <c r="GQT2" s="3" t="s">
        <v>5286</v>
      </c>
      <c r="GQU2" s="3" t="s">
        <v>5287</v>
      </c>
      <c r="GQV2" s="3" t="s">
        <v>5288</v>
      </c>
      <c r="GQW2" s="3" t="s">
        <v>5289</v>
      </c>
      <c r="GQX2" s="3" t="s">
        <v>5290</v>
      </c>
      <c r="GQY2" s="3" t="s">
        <v>5291</v>
      </c>
      <c r="GQZ2" s="3" t="s">
        <v>5292</v>
      </c>
      <c r="GRA2" s="3" t="s">
        <v>5293</v>
      </c>
      <c r="GRB2" s="3" t="s">
        <v>5294</v>
      </c>
      <c r="GRC2" s="3" t="s">
        <v>5295</v>
      </c>
      <c r="GRD2" s="3" t="s">
        <v>5296</v>
      </c>
      <c r="GRE2" s="3" t="s">
        <v>5297</v>
      </c>
      <c r="GRF2" s="3" t="s">
        <v>5298</v>
      </c>
      <c r="GRG2" s="3" t="s">
        <v>5299</v>
      </c>
      <c r="GRH2" s="3" t="s">
        <v>5300</v>
      </c>
      <c r="GRI2" s="3" t="s">
        <v>5301</v>
      </c>
      <c r="GRJ2" s="3" t="s">
        <v>5302</v>
      </c>
      <c r="GRK2" s="3" t="s">
        <v>5303</v>
      </c>
      <c r="GRL2" s="3" t="s">
        <v>5304</v>
      </c>
      <c r="GRM2" s="3" t="s">
        <v>5305</v>
      </c>
      <c r="GRN2" s="3" t="s">
        <v>5306</v>
      </c>
      <c r="GRO2" s="3" t="s">
        <v>5307</v>
      </c>
      <c r="GRP2" s="3" t="s">
        <v>5308</v>
      </c>
      <c r="GRQ2" s="3" t="s">
        <v>5309</v>
      </c>
      <c r="GRR2" s="3" t="s">
        <v>5310</v>
      </c>
      <c r="GRS2" s="3" t="s">
        <v>5311</v>
      </c>
      <c r="GRT2" s="3" t="s">
        <v>5312</v>
      </c>
      <c r="GRU2" s="3" t="s">
        <v>5313</v>
      </c>
      <c r="GRV2" s="3" t="s">
        <v>5314</v>
      </c>
      <c r="GRW2" s="3" t="s">
        <v>5315</v>
      </c>
      <c r="GRX2" s="3" t="s">
        <v>5316</v>
      </c>
      <c r="GRY2" s="3" t="s">
        <v>5317</v>
      </c>
      <c r="GRZ2" s="3" t="s">
        <v>5318</v>
      </c>
      <c r="GSA2" s="3" t="s">
        <v>5319</v>
      </c>
      <c r="GSB2" s="3" t="s">
        <v>5320</v>
      </c>
      <c r="GSC2" s="3" t="s">
        <v>5321</v>
      </c>
      <c r="GSD2" s="3" t="s">
        <v>5322</v>
      </c>
      <c r="GSE2" s="3" t="s">
        <v>5323</v>
      </c>
      <c r="GSF2" s="3" t="s">
        <v>5324</v>
      </c>
      <c r="GSG2" s="3" t="s">
        <v>5325</v>
      </c>
      <c r="GSH2" s="3" t="s">
        <v>5326</v>
      </c>
      <c r="GSI2" s="3" t="s">
        <v>5327</v>
      </c>
      <c r="GSJ2" s="3" t="s">
        <v>5328</v>
      </c>
      <c r="GSK2" s="3" t="s">
        <v>5329</v>
      </c>
      <c r="GSL2" s="3" t="s">
        <v>5330</v>
      </c>
      <c r="GSM2" s="3" t="s">
        <v>5331</v>
      </c>
      <c r="GSN2" s="3" t="s">
        <v>5332</v>
      </c>
      <c r="GSO2" s="3" t="s">
        <v>5333</v>
      </c>
      <c r="GSP2" s="3" t="s">
        <v>5334</v>
      </c>
      <c r="GSQ2" s="3" t="s">
        <v>5335</v>
      </c>
      <c r="GSR2" s="3" t="s">
        <v>5336</v>
      </c>
      <c r="GSS2" s="3" t="s">
        <v>5337</v>
      </c>
      <c r="GST2" s="3" t="s">
        <v>5338</v>
      </c>
      <c r="GSU2" s="3" t="s">
        <v>5339</v>
      </c>
      <c r="GSV2" s="3" t="s">
        <v>5340</v>
      </c>
      <c r="GSW2" s="3" t="s">
        <v>5341</v>
      </c>
      <c r="GSX2" s="3" t="s">
        <v>5342</v>
      </c>
      <c r="GSY2" s="3" t="s">
        <v>5343</v>
      </c>
      <c r="GSZ2" s="3" t="s">
        <v>5344</v>
      </c>
      <c r="GTA2" s="3" t="s">
        <v>5345</v>
      </c>
      <c r="GTB2" s="3" t="s">
        <v>5346</v>
      </c>
      <c r="GTC2" s="3" t="s">
        <v>5347</v>
      </c>
      <c r="GTD2" s="3" t="s">
        <v>5348</v>
      </c>
      <c r="GTE2" s="3" t="s">
        <v>5349</v>
      </c>
      <c r="GTF2" s="3" t="s">
        <v>5350</v>
      </c>
      <c r="GTG2" s="3" t="s">
        <v>5351</v>
      </c>
      <c r="GTH2" s="3" t="s">
        <v>5352</v>
      </c>
      <c r="GTI2" s="3" t="s">
        <v>5353</v>
      </c>
      <c r="GTJ2" s="3" t="s">
        <v>5354</v>
      </c>
      <c r="GTK2" s="3" t="s">
        <v>5355</v>
      </c>
      <c r="GTL2" s="3" t="s">
        <v>5356</v>
      </c>
      <c r="GTM2" s="3" t="s">
        <v>5357</v>
      </c>
      <c r="GTN2" s="3" t="s">
        <v>5358</v>
      </c>
      <c r="GTO2" s="3" t="s">
        <v>5359</v>
      </c>
      <c r="GTP2" s="3" t="s">
        <v>5360</v>
      </c>
      <c r="GTQ2" s="3" t="s">
        <v>5361</v>
      </c>
      <c r="GTR2" s="3" t="s">
        <v>5362</v>
      </c>
      <c r="GTS2" s="3" t="s">
        <v>5363</v>
      </c>
      <c r="GTT2" s="3" t="s">
        <v>5364</v>
      </c>
      <c r="GTU2" s="3" t="s">
        <v>5365</v>
      </c>
      <c r="GTV2" s="3" t="s">
        <v>5366</v>
      </c>
      <c r="GTW2" s="3" t="s">
        <v>5367</v>
      </c>
      <c r="GTX2" s="3" t="s">
        <v>5368</v>
      </c>
      <c r="GTY2" s="3" t="s">
        <v>5369</v>
      </c>
      <c r="GTZ2" s="3" t="s">
        <v>5370</v>
      </c>
      <c r="GUA2" s="3" t="s">
        <v>5371</v>
      </c>
      <c r="GUB2" s="3" t="s">
        <v>5372</v>
      </c>
      <c r="GUC2" s="3" t="s">
        <v>5373</v>
      </c>
      <c r="GUD2" s="3" t="s">
        <v>5374</v>
      </c>
      <c r="GUE2" s="3" t="s">
        <v>5375</v>
      </c>
      <c r="GUF2" s="3" t="s">
        <v>5376</v>
      </c>
      <c r="GUG2" s="3" t="s">
        <v>5377</v>
      </c>
      <c r="GUH2" s="3" t="s">
        <v>5378</v>
      </c>
      <c r="GUI2" s="3" t="s">
        <v>5379</v>
      </c>
      <c r="GUJ2" s="3" t="s">
        <v>5380</v>
      </c>
      <c r="GUK2" s="3" t="s">
        <v>5381</v>
      </c>
      <c r="GUL2" s="3" t="s">
        <v>5382</v>
      </c>
      <c r="GUM2" s="3" t="s">
        <v>5383</v>
      </c>
      <c r="GUN2" s="3" t="s">
        <v>5384</v>
      </c>
      <c r="GUO2" s="3" t="s">
        <v>5385</v>
      </c>
      <c r="GUP2" s="3" t="s">
        <v>5386</v>
      </c>
      <c r="GUQ2" s="3" t="s">
        <v>5387</v>
      </c>
      <c r="GUR2" s="3" t="s">
        <v>5388</v>
      </c>
      <c r="GUS2" s="3" t="s">
        <v>5389</v>
      </c>
      <c r="GUT2" s="3" t="s">
        <v>5390</v>
      </c>
      <c r="GUU2" s="3" t="s">
        <v>5391</v>
      </c>
      <c r="GUV2" s="3" t="s">
        <v>5392</v>
      </c>
      <c r="GUW2" s="3" t="s">
        <v>5393</v>
      </c>
      <c r="GUX2" s="3" t="s">
        <v>5394</v>
      </c>
      <c r="GUY2" s="3" t="s">
        <v>5395</v>
      </c>
      <c r="GUZ2" s="3" t="s">
        <v>5396</v>
      </c>
      <c r="GVA2" s="3" t="s">
        <v>5397</v>
      </c>
      <c r="GVB2" s="3" t="s">
        <v>5398</v>
      </c>
      <c r="GVC2" s="3" t="s">
        <v>5399</v>
      </c>
      <c r="GVD2" s="3" t="s">
        <v>5400</v>
      </c>
      <c r="GVE2" s="3" t="s">
        <v>5401</v>
      </c>
      <c r="GVF2" s="3" t="s">
        <v>5402</v>
      </c>
      <c r="GVG2" s="3" t="s">
        <v>5403</v>
      </c>
      <c r="GVH2" s="3" t="s">
        <v>5404</v>
      </c>
      <c r="GVI2" s="3" t="s">
        <v>5405</v>
      </c>
      <c r="GVJ2" s="3" t="s">
        <v>5406</v>
      </c>
      <c r="GVK2" s="3" t="s">
        <v>5407</v>
      </c>
      <c r="GVL2" s="3" t="s">
        <v>5408</v>
      </c>
      <c r="GVM2" s="3" t="s">
        <v>5409</v>
      </c>
      <c r="GVN2" s="3" t="s">
        <v>5410</v>
      </c>
      <c r="GVO2" s="3" t="s">
        <v>5411</v>
      </c>
      <c r="GVP2" s="3" t="s">
        <v>5412</v>
      </c>
      <c r="GVQ2" s="3" t="s">
        <v>5413</v>
      </c>
      <c r="GVR2" s="3" t="s">
        <v>5414</v>
      </c>
      <c r="GVS2" s="3" t="s">
        <v>5415</v>
      </c>
      <c r="GVT2" s="3" t="s">
        <v>5416</v>
      </c>
      <c r="GVU2" s="3" t="s">
        <v>5417</v>
      </c>
      <c r="GVV2" s="3" t="s">
        <v>5418</v>
      </c>
      <c r="GVW2" s="3" t="s">
        <v>5419</v>
      </c>
      <c r="GVX2" s="3" t="s">
        <v>5420</v>
      </c>
      <c r="GVY2" s="3" t="s">
        <v>5421</v>
      </c>
      <c r="GVZ2" s="3" t="s">
        <v>5422</v>
      </c>
      <c r="GWA2" s="3" t="s">
        <v>5423</v>
      </c>
      <c r="GWB2" s="3" t="s">
        <v>5424</v>
      </c>
      <c r="GWC2" s="3" t="s">
        <v>5425</v>
      </c>
      <c r="GWD2" s="3" t="s">
        <v>5426</v>
      </c>
      <c r="GWE2" s="3" t="s">
        <v>5427</v>
      </c>
      <c r="GWF2" s="3" t="s">
        <v>5428</v>
      </c>
      <c r="GWG2" s="3" t="s">
        <v>5429</v>
      </c>
      <c r="GWH2" s="3" t="s">
        <v>5430</v>
      </c>
      <c r="GWI2" s="3" t="s">
        <v>5431</v>
      </c>
      <c r="GWJ2" s="3" t="s">
        <v>5432</v>
      </c>
      <c r="GWK2" s="3" t="s">
        <v>5433</v>
      </c>
      <c r="GWL2" s="3" t="s">
        <v>5434</v>
      </c>
      <c r="GWM2" s="3" t="s">
        <v>5435</v>
      </c>
      <c r="GWN2" s="3" t="s">
        <v>5436</v>
      </c>
      <c r="GWO2" s="3" t="s">
        <v>5437</v>
      </c>
      <c r="GWP2" s="3" t="s">
        <v>5438</v>
      </c>
      <c r="GWQ2" s="3" t="s">
        <v>5439</v>
      </c>
      <c r="GWR2" s="3" t="s">
        <v>5440</v>
      </c>
      <c r="GWS2" s="3" t="s">
        <v>5441</v>
      </c>
      <c r="GWT2" s="3" t="s">
        <v>5442</v>
      </c>
      <c r="GWU2" s="3" t="s">
        <v>5443</v>
      </c>
      <c r="GWV2" s="3" t="s">
        <v>5444</v>
      </c>
      <c r="GWW2" s="3" t="s">
        <v>5445</v>
      </c>
      <c r="GWX2" s="3" t="s">
        <v>5446</v>
      </c>
      <c r="GWY2" s="3" t="s">
        <v>5447</v>
      </c>
      <c r="GWZ2" s="3" t="s">
        <v>5448</v>
      </c>
      <c r="GXA2" s="3" t="s">
        <v>5449</v>
      </c>
      <c r="GXB2" s="3" t="s">
        <v>5450</v>
      </c>
      <c r="GXC2" s="3" t="s">
        <v>5451</v>
      </c>
      <c r="GXD2" s="3" t="s">
        <v>5452</v>
      </c>
      <c r="GXE2" s="3" t="s">
        <v>5453</v>
      </c>
      <c r="GXF2" s="3" t="s">
        <v>5454</v>
      </c>
      <c r="GXG2" s="3" t="s">
        <v>5455</v>
      </c>
      <c r="GXH2" s="3" t="s">
        <v>5456</v>
      </c>
      <c r="GXI2" s="3" t="s">
        <v>5457</v>
      </c>
      <c r="GXJ2" s="3" t="s">
        <v>5458</v>
      </c>
      <c r="GXK2" s="3" t="s">
        <v>5459</v>
      </c>
      <c r="GXL2" s="3" t="s">
        <v>5460</v>
      </c>
      <c r="GXM2" s="3" t="s">
        <v>5461</v>
      </c>
      <c r="GXN2" s="3" t="s">
        <v>5462</v>
      </c>
      <c r="GXO2" s="3" t="s">
        <v>5463</v>
      </c>
      <c r="GXP2" s="3" t="s">
        <v>5464</v>
      </c>
      <c r="GXQ2" s="3" t="s">
        <v>5465</v>
      </c>
      <c r="GXR2" s="3" t="s">
        <v>5466</v>
      </c>
      <c r="GXS2" s="3" t="s">
        <v>5467</v>
      </c>
      <c r="GXT2" s="3" t="s">
        <v>5468</v>
      </c>
      <c r="GXU2" s="3" t="s">
        <v>5469</v>
      </c>
      <c r="GXV2" s="3" t="s">
        <v>5470</v>
      </c>
      <c r="GXW2" s="3" t="s">
        <v>5471</v>
      </c>
      <c r="GXX2" s="3" t="s">
        <v>5472</v>
      </c>
      <c r="GXY2" s="3" t="s">
        <v>5473</v>
      </c>
      <c r="GXZ2" s="3" t="s">
        <v>5474</v>
      </c>
      <c r="GYA2" s="3" t="s">
        <v>5475</v>
      </c>
      <c r="GYB2" s="3" t="s">
        <v>5476</v>
      </c>
      <c r="GYC2" s="3" t="s">
        <v>5477</v>
      </c>
      <c r="GYD2" s="3" t="s">
        <v>5478</v>
      </c>
      <c r="GYE2" s="3" t="s">
        <v>5479</v>
      </c>
      <c r="GYF2" s="3" t="s">
        <v>5480</v>
      </c>
      <c r="GYG2" s="3" t="s">
        <v>5481</v>
      </c>
      <c r="GYH2" s="3" t="s">
        <v>5482</v>
      </c>
      <c r="GYI2" s="3" t="s">
        <v>5483</v>
      </c>
      <c r="GYJ2" s="3" t="s">
        <v>5484</v>
      </c>
      <c r="GYK2" s="3" t="s">
        <v>5485</v>
      </c>
      <c r="GYL2" s="3" t="s">
        <v>5486</v>
      </c>
      <c r="GYM2" s="3" t="s">
        <v>5487</v>
      </c>
      <c r="GYN2" s="3" t="s">
        <v>5488</v>
      </c>
      <c r="GYO2" s="3" t="s">
        <v>5489</v>
      </c>
      <c r="GYP2" s="3" t="s">
        <v>5490</v>
      </c>
      <c r="GYQ2" s="3" t="s">
        <v>5491</v>
      </c>
      <c r="GYR2" s="3" t="s">
        <v>5492</v>
      </c>
      <c r="GYS2" s="3" t="s">
        <v>5493</v>
      </c>
      <c r="GYT2" s="3" t="s">
        <v>5494</v>
      </c>
      <c r="GYU2" s="3" t="s">
        <v>5495</v>
      </c>
      <c r="GYV2" s="3" t="s">
        <v>5496</v>
      </c>
      <c r="GYW2" s="3" t="s">
        <v>5497</v>
      </c>
      <c r="GYX2" s="3" t="s">
        <v>5498</v>
      </c>
      <c r="GYY2" s="3" t="s">
        <v>5499</v>
      </c>
      <c r="GYZ2" s="3" t="s">
        <v>5500</v>
      </c>
      <c r="GZA2" s="3" t="s">
        <v>5501</v>
      </c>
      <c r="GZB2" s="3" t="s">
        <v>5502</v>
      </c>
      <c r="GZC2" s="3" t="s">
        <v>5503</v>
      </c>
      <c r="GZD2" s="3" t="s">
        <v>5504</v>
      </c>
      <c r="GZE2" s="3" t="s">
        <v>5505</v>
      </c>
      <c r="GZF2" s="3" t="s">
        <v>5506</v>
      </c>
      <c r="GZG2" s="3" t="s">
        <v>5507</v>
      </c>
      <c r="GZH2" s="3" t="s">
        <v>5508</v>
      </c>
      <c r="GZI2" s="3" t="s">
        <v>5509</v>
      </c>
      <c r="GZJ2" s="3" t="s">
        <v>5510</v>
      </c>
      <c r="GZK2" s="3" t="s">
        <v>5511</v>
      </c>
      <c r="GZL2" s="3" t="s">
        <v>5512</v>
      </c>
      <c r="GZM2" s="3" t="s">
        <v>5513</v>
      </c>
      <c r="GZN2" s="3" t="s">
        <v>5514</v>
      </c>
      <c r="GZO2" s="3" t="s">
        <v>5515</v>
      </c>
      <c r="GZP2" s="3" t="s">
        <v>5516</v>
      </c>
      <c r="GZQ2" s="3" t="s">
        <v>5517</v>
      </c>
      <c r="GZR2" s="3" t="s">
        <v>5518</v>
      </c>
      <c r="GZS2" s="3" t="s">
        <v>5519</v>
      </c>
      <c r="GZT2" s="3" t="s">
        <v>5520</v>
      </c>
      <c r="GZU2" s="3" t="s">
        <v>5521</v>
      </c>
      <c r="GZV2" s="3" t="s">
        <v>5522</v>
      </c>
      <c r="GZW2" s="3" t="s">
        <v>5523</v>
      </c>
      <c r="GZX2" s="3" t="s">
        <v>5524</v>
      </c>
      <c r="GZY2" s="3" t="s">
        <v>5525</v>
      </c>
      <c r="GZZ2" s="3" t="s">
        <v>5526</v>
      </c>
      <c r="HAA2" s="3" t="s">
        <v>5527</v>
      </c>
      <c r="HAB2" s="3" t="s">
        <v>5528</v>
      </c>
      <c r="HAC2" s="3" t="s">
        <v>5529</v>
      </c>
      <c r="HAD2" s="3" t="s">
        <v>5530</v>
      </c>
      <c r="HAE2" s="3" t="s">
        <v>5531</v>
      </c>
      <c r="HAF2" s="3" t="s">
        <v>5532</v>
      </c>
      <c r="HAG2" s="3" t="s">
        <v>5533</v>
      </c>
      <c r="HAH2" s="3" t="s">
        <v>5534</v>
      </c>
      <c r="HAI2" s="3" t="s">
        <v>5535</v>
      </c>
      <c r="HAJ2" s="3" t="s">
        <v>5536</v>
      </c>
      <c r="HAK2" s="3" t="s">
        <v>5537</v>
      </c>
      <c r="HAL2" s="3" t="s">
        <v>5538</v>
      </c>
      <c r="HAM2" s="3" t="s">
        <v>5539</v>
      </c>
      <c r="HAN2" s="3" t="s">
        <v>5540</v>
      </c>
      <c r="HAO2" s="3" t="s">
        <v>5541</v>
      </c>
      <c r="HAP2" s="3" t="s">
        <v>5542</v>
      </c>
      <c r="HAQ2" s="3" t="s">
        <v>5543</v>
      </c>
      <c r="HAR2" s="3" t="s">
        <v>5544</v>
      </c>
      <c r="HAS2" s="3" t="s">
        <v>5545</v>
      </c>
      <c r="HAT2" s="3" t="s">
        <v>5546</v>
      </c>
      <c r="HAU2" s="3" t="s">
        <v>5547</v>
      </c>
      <c r="HAV2" s="3" t="s">
        <v>5548</v>
      </c>
      <c r="HAW2" s="3" t="s">
        <v>5549</v>
      </c>
      <c r="HAX2" s="3" t="s">
        <v>5550</v>
      </c>
      <c r="HAY2" s="3" t="s">
        <v>5551</v>
      </c>
      <c r="HAZ2" s="3" t="s">
        <v>5552</v>
      </c>
      <c r="HBA2" s="3" t="s">
        <v>5553</v>
      </c>
      <c r="HBB2" s="3" t="s">
        <v>5554</v>
      </c>
      <c r="HBC2" s="3" t="s">
        <v>5555</v>
      </c>
      <c r="HBD2" s="3" t="s">
        <v>5556</v>
      </c>
      <c r="HBE2" s="3" t="s">
        <v>5557</v>
      </c>
      <c r="HBF2" s="3" t="s">
        <v>5558</v>
      </c>
      <c r="HBG2" s="3" t="s">
        <v>5559</v>
      </c>
      <c r="HBH2" s="3" t="s">
        <v>5560</v>
      </c>
      <c r="HBI2" s="3" t="s">
        <v>5561</v>
      </c>
      <c r="HBJ2" s="3" t="s">
        <v>5562</v>
      </c>
      <c r="HBK2" s="3" t="s">
        <v>5563</v>
      </c>
      <c r="HBL2" s="3" t="s">
        <v>5564</v>
      </c>
      <c r="HBM2" s="3" t="s">
        <v>5565</v>
      </c>
      <c r="HBN2" s="3" t="s">
        <v>5566</v>
      </c>
      <c r="HBO2" s="3" t="s">
        <v>5567</v>
      </c>
      <c r="HBP2" s="3" t="s">
        <v>5568</v>
      </c>
      <c r="HBQ2" s="3" t="s">
        <v>5569</v>
      </c>
      <c r="HBR2" s="3" t="s">
        <v>5570</v>
      </c>
      <c r="HBS2" s="3" t="s">
        <v>5571</v>
      </c>
      <c r="HBT2" s="3" t="s">
        <v>5572</v>
      </c>
      <c r="HBU2" s="3" t="s">
        <v>5573</v>
      </c>
      <c r="HBV2" s="3" t="s">
        <v>5574</v>
      </c>
      <c r="HBW2" s="3" t="s">
        <v>5575</v>
      </c>
      <c r="HBX2" s="3" t="s">
        <v>5576</v>
      </c>
      <c r="HBY2" s="3" t="s">
        <v>5577</v>
      </c>
      <c r="HBZ2" s="3" t="s">
        <v>5578</v>
      </c>
      <c r="HCA2" s="3" t="s">
        <v>5579</v>
      </c>
      <c r="HCB2" s="3" t="s">
        <v>5580</v>
      </c>
      <c r="HCC2" s="3" t="s">
        <v>5581</v>
      </c>
      <c r="HCD2" s="3" t="s">
        <v>5582</v>
      </c>
      <c r="HCE2" s="3" t="s">
        <v>5583</v>
      </c>
      <c r="HCF2" s="3" t="s">
        <v>5584</v>
      </c>
      <c r="HCG2" s="3" t="s">
        <v>5585</v>
      </c>
      <c r="HCH2" s="3" t="s">
        <v>5586</v>
      </c>
      <c r="HCI2" s="3" t="s">
        <v>5587</v>
      </c>
      <c r="HCJ2" s="3" t="s">
        <v>5588</v>
      </c>
      <c r="HCK2" s="3" t="s">
        <v>5589</v>
      </c>
      <c r="HCL2" s="3" t="s">
        <v>5590</v>
      </c>
      <c r="HCM2" s="3" t="s">
        <v>5591</v>
      </c>
      <c r="HCN2" s="3" t="s">
        <v>5592</v>
      </c>
      <c r="HCO2" s="3" t="s">
        <v>5593</v>
      </c>
      <c r="HCP2" s="3" t="s">
        <v>5594</v>
      </c>
      <c r="HCQ2" s="3" t="s">
        <v>5595</v>
      </c>
      <c r="HCR2" s="3" t="s">
        <v>5596</v>
      </c>
      <c r="HCS2" s="3" t="s">
        <v>5597</v>
      </c>
      <c r="HCT2" s="3" t="s">
        <v>5598</v>
      </c>
      <c r="HCU2" s="3" t="s">
        <v>5599</v>
      </c>
      <c r="HCV2" s="3" t="s">
        <v>5600</v>
      </c>
      <c r="HCW2" s="3" t="s">
        <v>5601</v>
      </c>
      <c r="HCX2" s="3" t="s">
        <v>5602</v>
      </c>
      <c r="HCY2" s="3" t="s">
        <v>5603</v>
      </c>
      <c r="HCZ2" s="3" t="s">
        <v>5604</v>
      </c>
      <c r="HDA2" s="3" t="s">
        <v>5605</v>
      </c>
      <c r="HDB2" s="3" t="s">
        <v>5606</v>
      </c>
      <c r="HDC2" s="3" t="s">
        <v>5607</v>
      </c>
      <c r="HDD2" s="3" t="s">
        <v>5608</v>
      </c>
      <c r="HDE2" s="3" t="s">
        <v>5609</v>
      </c>
      <c r="HDF2" s="3" t="s">
        <v>5610</v>
      </c>
      <c r="HDG2" s="3" t="s">
        <v>5611</v>
      </c>
      <c r="HDH2" s="3" t="s">
        <v>5612</v>
      </c>
      <c r="HDI2" s="3" t="s">
        <v>5613</v>
      </c>
      <c r="HDJ2" s="3" t="s">
        <v>5614</v>
      </c>
      <c r="HDK2" s="3" t="s">
        <v>5615</v>
      </c>
      <c r="HDL2" s="3" t="s">
        <v>5616</v>
      </c>
      <c r="HDM2" s="3" t="s">
        <v>5617</v>
      </c>
      <c r="HDN2" s="3" t="s">
        <v>5618</v>
      </c>
      <c r="HDO2" s="3" t="s">
        <v>5619</v>
      </c>
      <c r="HDP2" s="3" t="s">
        <v>5620</v>
      </c>
      <c r="HDQ2" s="3" t="s">
        <v>5621</v>
      </c>
      <c r="HDR2" s="3" t="s">
        <v>5622</v>
      </c>
      <c r="HDS2" s="3" t="s">
        <v>5623</v>
      </c>
      <c r="HDT2" s="3" t="s">
        <v>5624</v>
      </c>
      <c r="HDU2" s="3" t="s">
        <v>5625</v>
      </c>
      <c r="HDV2" s="3" t="s">
        <v>5626</v>
      </c>
      <c r="HDW2" s="3" t="s">
        <v>5627</v>
      </c>
      <c r="HDX2" s="3" t="s">
        <v>5628</v>
      </c>
      <c r="HDY2" s="3" t="s">
        <v>5629</v>
      </c>
      <c r="HDZ2" s="3" t="s">
        <v>5630</v>
      </c>
      <c r="HEA2" s="3" t="s">
        <v>5631</v>
      </c>
      <c r="HEB2" s="3" t="s">
        <v>5632</v>
      </c>
      <c r="HEC2" s="3" t="s">
        <v>5633</v>
      </c>
      <c r="HED2" s="3" t="s">
        <v>5634</v>
      </c>
      <c r="HEE2" s="3" t="s">
        <v>5635</v>
      </c>
      <c r="HEF2" s="3" t="s">
        <v>5636</v>
      </c>
      <c r="HEG2" s="3" t="s">
        <v>5637</v>
      </c>
      <c r="HEH2" s="3" t="s">
        <v>5638</v>
      </c>
      <c r="HEI2" s="3" t="s">
        <v>5639</v>
      </c>
      <c r="HEJ2" s="3" t="s">
        <v>5640</v>
      </c>
      <c r="HEK2" s="3" t="s">
        <v>5641</v>
      </c>
      <c r="HEL2" s="3" t="s">
        <v>5642</v>
      </c>
      <c r="HEM2" s="3" t="s">
        <v>5643</v>
      </c>
      <c r="HEN2" s="3" t="s">
        <v>5644</v>
      </c>
      <c r="HEO2" s="3" t="s">
        <v>5645</v>
      </c>
      <c r="HEP2" s="3" t="s">
        <v>5646</v>
      </c>
      <c r="HEQ2" s="3" t="s">
        <v>5647</v>
      </c>
      <c r="HER2" s="3" t="s">
        <v>5648</v>
      </c>
      <c r="HES2" s="3" t="s">
        <v>5649</v>
      </c>
      <c r="HET2" s="3" t="s">
        <v>5650</v>
      </c>
      <c r="HEU2" s="3" t="s">
        <v>5651</v>
      </c>
      <c r="HEV2" s="3" t="s">
        <v>5652</v>
      </c>
      <c r="HEW2" s="3" t="s">
        <v>5653</v>
      </c>
      <c r="HEX2" s="3" t="s">
        <v>5654</v>
      </c>
      <c r="HEY2" s="3" t="s">
        <v>5655</v>
      </c>
      <c r="HEZ2" s="3" t="s">
        <v>5656</v>
      </c>
      <c r="HFA2" s="3" t="s">
        <v>5657</v>
      </c>
      <c r="HFB2" s="3" t="s">
        <v>5658</v>
      </c>
      <c r="HFC2" s="3" t="s">
        <v>5659</v>
      </c>
      <c r="HFD2" s="3" t="s">
        <v>5660</v>
      </c>
      <c r="HFE2" s="3" t="s">
        <v>5661</v>
      </c>
      <c r="HFF2" s="3" t="s">
        <v>5662</v>
      </c>
      <c r="HFG2" s="3" t="s">
        <v>5663</v>
      </c>
      <c r="HFH2" s="3" t="s">
        <v>5664</v>
      </c>
      <c r="HFI2" s="3" t="s">
        <v>5665</v>
      </c>
      <c r="HFJ2" s="3" t="s">
        <v>5666</v>
      </c>
      <c r="HFK2" s="3" t="s">
        <v>5667</v>
      </c>
      <c r="HFL2" s="3" t="s">
        <v>5668</v>
      </c>
      <c r="HFM2" s="3" t="s">
        <v>5669</v>
      </c>
      <c r="HFN2" s="3" t="s">
        <v>5670</v>
      </c>
      <c r="HFO2" s="3" t="s">
        <v>5671</v>
      </c>
      <c r="HFP2" s="3" t="s">
        <v>5672</v>
      </c>
      <c r="HFQ2" s="3" t="s">
        <v>5673</v>
      </c>
      <c r="HFR2" s="3" t="s">
        <v>5674</v>
      </c>
      <c r="HFS2" s="3" t="s">
        <v>5675</v>
      </c>
      <c r="HFT2" s="3" t="s">
        <v>5676</v>
      </c>
      <c r="HFU2" s="3" t="s">
        <v>5677</v>
      </c>
      <c r="HFV2" s="3" t="s">
        <v>5678</v>
      </c>
      <c r="HFW2" s="3" t="s">
        <v>5679</v>
      </c>
      <c r="HFX2" s="3" t="s">
        <v>5680</v>
      </c>
      <c r="HFY2" s="3" t="s">
        <v>5681</v>
      </c>
      <c r="HFZ2" s="3" t="s">
        <v>5682</v>
      </c>
      <c r="HGA2" s="3" t="s">
        <v>5683</v>
      </c>
      <c r="HGB2" s="3" t="s">
        <v>5684</v>
      </c>
      <c r="HGC2" s="3" t="s">
        <v>5685</v>
      </c>
      <c r="HGD2" s="3" t="s">
        <v>5686</v>
      </c>
      <c r="HGE2" s="3" t="s">
        <v>5687</v>
      </c>
      <c r="HGF2" s="3" t="s">
        <v>5688</v>
      </c>
      <c r="HGG2" s="3" t="s">
        <v>5689</v>
      </c>
      <c r="HGH2" s="3" t="s">
        <v>5690</v>
      </c>
      <c r="HGI2" s="3" t="s">
        <v>5691</v>
      </c>
      <c r="HGJ2" s="3" t="s">
        <v>5692</v>
      </c>
      <c r="HGK2" s="3" t="s">
        <v>5693</v>
      </c>
      <c r="HGL2" s="3" t="s">
        <v>5694</v>
      </c>
      <c r="HGM2" s="3" t="s">
        <v>5695</v>
      </c>
      <c r="HGN2" s="3" t="s">
        <v>5696</v>
      </c>
      <c r="HGO2" s="3" t="s">
        <v>5697</v>
      </c>
      <c r="HGP2" s="3" t="s">
        <v>5698</v>
      </c>
      <c r="HGQ2" s="3" t="s">
        <v>5699</v>
      </c>
      <c r="HGR2" s="3" t="s">
        <v>5700</v>
      </c>
      <c r="HGS2" s="3" t="s">
        <v>5701</v>
      </c>
      <c r="HGT2" s="3" t="s">
        <v>5702</v>
      </c>
      <c r="HGU2" s="3" t="s">
        <v>5703</v>
      </c>
      <c r="HGV2" s="3" t="s">
        <v>5704</v>
      </c>
      <c r="HGW2" s="3" t="s">
        <v>5705</v>
      </c>
      <c r="HGX2" s="3" t="s">
        <v>5706</v>
      </c>
      <c r="HGY2" s="3" t="s">
        <v>5707</v>
      </c>
      <c r="HGZ2" s="3" t="s">
        <v>5708</v>
      </c>
      <c r="HHA2" s="3" t="s">
        <v>5709</v>
      </c>
      <c r="HHB2" s="3" t="s">
        <v>5710</v>
      </c>
      <c r="HHC2" s="3" t="s">
        <v>5711</v>
      </c>
      <c r="HHD2" s="3" t="s">
        <v>5712</v>
      </c>
      <c r="HHE2" s="3" t="s">
        <v>5713</v>
      </c>
      <c r="HHF2" s="3" t="s">
        <v>5714</v>
      </c>
      <c r="HHG2" s="3" t="s">
        <v>5715</v>
      </c>
      <c r="HHH2" s="3" t="s">
        <v>5716</v>
      </c>
      <c r="HHI2" s="3" t="s">
        <v>5717</v>
      </c>
      <c r="HHJ2" s="3" t="s">
        <v>5718</v>
      </c>
      <c r="HHK2" s="3" t="s">
        <v>5719</v>
      </c>
      <c r="HHL2" s="3" t="s">
        <v>5720</v>
      </c>
      <c r="HHM2" s="3" t="s">
        <v>5721</v>
      </c>
      <c r="HHN2" s="3" t="s">
        <v>5722</v>
      </c>
      <c r="HHO2" s="3" t="s">
        <v>5723</v>
      </c>
      <c r="HHP2" s="3" t="s">
        <v>5724</v>
      </c>
      <c r="HHQ2" s="3" t="s">
        <v>5725</v>
      </c>
      <c r="HHR2" s="3" t="s">
        <v>5726</v>
      </c>
      <c r="HHS2" s="3" t="s">
        <v>5727</v>
      </c>
      <c r="HHT2" s="3" t="s">
        <v>5728</v>
      </c>
      <c r="HHU2" s="3" t="s">
        <v>5729</v>
      </c>
      <c r="HHV2" s="3" t="s">
        <v>5730</v>
      </c>
      <c r="HHW2" s="3" t="s">
        <v>5731</v>
      </c>
      <c r="HHX2" s="3" t="s">
        <v>5732</v>
      </c>
      <c r="HHY2" s="3" t="s">
        <v>5733</v>
      </c>
      <c r="HHZ2" s="3" t="s">
        <v>5734</v>
      </c>
      <c r="HIA2" s="3" t="s">
        <v>5735</v>
      </c>
      <c r="HIB2" s="3" t="s">
        <v>5736</v>
      </c>
      <c r="HIC2" s="3" t="s">
        <v>5737</v>
      </c>
      <c r="HID2" s="3" t="s">
        <v>5738</v>
      </c>
      <c r="HIE2" s="3" t="s">
        <v>5739</v>
      </c>
      <c r="HIF2" s="3" t="s">
        <v>5740</v>
      </c>
      <c r="HIG2" s="3" t="s">
        <v>5741</v>
      </c>
      <c r="HIH2" s="3" t="s">
        <v>5742</v>
      </c>
      <c r="HII2" s="3" t="s">
        <v>5743</v>
      </c>
      <c r="HIJ2" s="3" t="s">
        <v>5744</v>
      </c>
      <c r="HIK2" s="3" t="s">
        <v>5745</v>
      </c>
      <c r="HIL2" s="3" t="s">
        <v>5746</v>
      </c>
      <c r="HIM2" s="3" t="s">
        <v>5747</v>
      </c>
      <c r="HIN2" s="3" t="s">
        <v>5748</v>
      </c>
      <c r="HIO2" s="3" t="s">
        <v>5749</v>
      </c>
      <c r="HIP2" s="3" t="s">
        <v>5750</v>
      </c>
      <c r="HIQ2" s="3" t="s">
        <v>5751</v>
      </c>
      <c r="HIR2" s="3" t="s">
        <v>5752</v>
      </c>
      <c r="HIS2" s="3" t="s">
        <v>5753</v>
      </c>
      <c r="HIT2" s="3" t="s">
        <v>5754</v>
      </c>
      <c r="HIU2" s="3" t="s">
        <v>5755</v>
      </c>
      <c r="HIV2" s="3" t="s">
        <v>5756</v>
      </c>
      <c r="HIW2" s="3" t="s">
        <v>5757</v>
      </c>
      <c r="HIX2" s="3" t="s">
        <v>5758</v>
      </c>
      <c r="HIY2" s="3" t="s">
        <v>5759</v>
      </c>
      <c r="HIZ2" s="3" t="s">
        <v>5760</v>
      </c>
      <c r="HJA2" s="3" t="s">
        <v>5761</v>
      </c>
      <c r="HJB2" s="3" t="s">
        <v>5762</v>
      </c>
      <c r="HJC2" s="3" t="s">
        <v>5763</v>
      </c>
      <c r="HJD2" s="3" t="s">
        <v>5764</v>
      </c>
      <c r="HJE2" s="3" t="s">
        <v>5765</v>
      </c>
      <c r="HJF2" s="3" t="s">
        <v>5766</v>
      </c>
      <c r="HJG2" s="3" t="s">
        <v>5767</v>
      </c>
      <c r="HJH2" s="3" t="s">
        <v>5768</v>
      </c>
      <c r="HJI2" s="3" t="s">
        <v>5769</v>
      </c>
      <c r="HJJ2" s="3" t="s">
        <v>5770</v>
      </c>
      <c r="HJK2" s="3" t="s">
        <v>5771</v>
      </c>
      <c r="HJL2" s="3" t="s">
        <v>5772</v>
      </c>
      <c r="HJM2" s="3" t="s">
        <v>5773</v>
      </c>
      <c r="HJN2" s="3" t="s">
        <v>5774</v>
      </c>
      <c r="HJO2" s="3" t="s">
        <v>5775</v>
      </c>
      <c r="HJP2" s="3" t="s">
        <v>5776</v>
      </c>
      <c r="HJQ2" s="3" t="s">
        <v>5777</v>
      </c>
      <c r="HJR2" s="3" t="s">
        <v>5778</v>
      </c>
      <c r="HJS2" s="3" t="s">
        <v>5779</v>
      </c>
      <c r="HJT2" s="3" t="s">
        <v>5780</v>
      </c>
      <c r="HJU2" s="3" t="s">
        <v>5781</v>
      </c>
      <c r="HJV2" s="3" t="s">
        <v>5782</v>
      </c>
      <c r="HJW2" s="3" t="s">
        <v>5783</v>
      </c>
      <c r="HJX2" s="3" t="s">
        <v>5784</v>
      </c>
      <c r="HJY2" s="3" t="s">
        <v>5785</v>
      </c>
      <c r="HJZ2" s="3" t="s">
        <v>5786</v>
      </c>
      <c r="HKA2" s="3" t="s">
        <v>5787</v>
      </c>
      <c r="HKB2" s="3" t="s">
        <v>5788</v>
      </c>
      <c r="HKC2" s="3" t="s">
        <v>5789</v>
      </c>
      <c r="HKD2" s="3" t="s">
        <v>5790</v>
      </c>
      <c r="HKE2" s="3" t="s">
        <v>5791</v>
      </c>
      <c r="HKF2" s="3" t="s">
        <v>5792</v>
      </c>
      <c r="HKG2" s="3" t="s">
        <v>5793</v>
      </c>
      <c r="HKH2" s="3" t="s">
        <v>5794</v>
      </c>
      <c r="HKI2" s="3" t="s">
        <v>5795</v>
      </c>
      <c r="HKJ2" s="3" t="s">
        <v>5796</v>
      </c>
      <c r="HKK2" s="3" t="s">
        <v>5797</v>
      </c>
      <c r="HKL2" s="3" t="s">
        <v>5798</v>
      </c>
      <c r="HKM2" s="3" t="s">
        <v>5799</v>
      </c>
      <c r="HKN2" s="3" t="s">
        <v>5800</v>
      </c>
      <c r="HKO2" s="3" t="s">
        <v>5801</v>
      </c>
      <c r="HKP2" s="3" t="s">
        <v>5802</v>
      </c>
      <c r="HKQ2" s="3" t="s">
        <v>5803</v>
      </c>
      <c r="HKR2" s="3" t="s">
        <v>5804</v>
      </c>
      <c r="HKS2" s="3" t="s">
        <v>5805</v>
      </c>
      <c r="HKT2" s="3" t="s">
        <v>5806</v>
      </c>
      <c r="HKU2" s="3" t="s">
        <v>5807</v>
      </c>
      <c r="HKV2" s="3" t="s">
        <v>5808</v>
      </c>
      <c r="HKW2" s="3" t="s">
        <v>5809</v>
      </c>
      <c r="HKX2" s="3" t="s">
        <v>5810</v>
      </c>
      <c r="HKY2" s="3" t="s">
        <v>5811</v>
      </c>
      <c r="HKZ2" s="3" t="s">
        <v>5812</v>
      </c>
      <c r="HLA2" s="3" t="s">
        <v>5813</v>
      </c>
      <c r="HLB2" s="3" t="s">
        <v>5814</v>
      </c>
      <c r="HLC2" s="3" t="s">
        <v>5815</v>
      </c>
      <c r="HLD2" s="3" t="s">
        <v>5816</v>
      </c>
      <c r="HLE2" s="3" t="s">
        <v>5817</v>
      </c>
      <c r="HLF2" s="3" t="s">
        <v>5818</v>
      </c>
      <c r="HLG2" s="3" t="s">
        <v>5819</v>
      </c>
      <c r="HLH2" s="3" t="s">
        <v>5820</v>
      </c>
      <c r="HLI2" s="3" t="s">
        <v>5821</v>
      </c>
      <c r="HLJ2" s="3" t="s">
        <v>5822</v>
      </c>
      <c r="HLK2" s="3" t="s">
        <v>5823</v>
      </c>
      <c r="HLL2" s="3" t="s">
        <v>5824</v>
      </c>
      <c r="HLM2" s="3" t="s">
        <v>5825</v>
      </c>
      <c r="HLN2" s="3" t="s">
        <v>5826</v>
      </c>
      <c r="HLO2" s="3" t="s">
        <v>5827</v>
      </c>
      <c r="HLP2" s="3" t="s">
        <v>5828</v>
      </c>
      <c r="HLQ2" s="3" t="s">
        <v>5829</v>
      </c>
      <c r="HLR2" s="3" t="s">
        <v>5830</v>
      </c>
      <c r="HLS2" s="3" t="s">
        <v>5831</v>
      </c>
      <c r="HLT2" s="3" t="s">
        <v>5832</v>
      </c>
      <c r="HLU2" s="3" t="s">
        <v>5833</v>
      </c>
      <c r="HLV2" s="3" t="s">
        <v>5834</v>
      </c>
      <c r="HLW2" s="3" t="s">
        <v>5835</v>
      </c>
      <c r="HLX2" s="3" t="s">
        <v>5836</v>
      </c>
      <c r="HLY2" s="3" t="s">
        <v>5837</v>
      </c>
      <c r="HLZ2" s="3" t="s">
        <v>5838</v>
      </c>
      <c r="HMA2" s="3" t="s">
        <v>5839</v>
      </c>
      <c r="HMB2" s="3" t="s">
        <v>5840</v>
      </c>
      <c r="HMC2" s="3" t="s">
        <v>5841</v>
      </c>
      <c r="HMD2" s="3" t="s">
        <v>5842</v>
      </c>
      <c r="HME2" s="3" t="s">
        <v>5843</v>
      </c>
      <c r="HMF2" s="3" t="s">
        <v>5844</v>
      </c>
      <c r="HMG2" s="3" t="s">
        <v>5845</v>
      </c>
      <c r="HMH2" s="3" t="s">
        <v>5846</v>
      </c>
      <c r="HMI2" s="3" t="s">
        <v>5847</v>
      </c>
      <c r="HMJ2" s="3" t="s">
        <v>5848</v>
      </c>
      <c r="HMK2" s="3" t="s">
        <v>5849</v>
      </c>
      <c r="HML2" s="3" t="s">
        <v>5850</v>
      </c>
      <c r="HMM2" s="3" t="s">
        <v>5851</v>
      </c>
      <c r="HMN2" s="3" t="s">
        <v>5852</v>
      </c>
      <c r="HMO2" s="3" t="s">
        <v>5853</v>
      </c>
      <c r="HMP2" s="3" t="s">
        <v>5854</v>
      </c>
      <c r="HMQ2" s="3" t="s">
        <v>5855</v>
      </c>
      <c r="HMR2" s="3" t="s">
        <v>5856</v>
      </c>
      <c r="HMS2" s="3" t="s">
        <v>5857</v>
      </c>
      <c r="HMT2" s="3" t="s">
        <v>5858</v>
      </c>
      <c r="HMU2" s="3" t="s">
        <v>5859</v>
      </c>
      <c r="HMV2" s="3" t="s">
        <v>5860</v>
      </c>
      <c r="HMW2" s="3" t="s">
        <v>5861</v>
      </c>
      <c r="HMX2" s="3" t="s">
        <v>5862</v>
      </c>
      <c r="HMY2" s="3" t="s">
        <v>5863</v>
      </c>
      <c r="HMZ2" s="3" t="s">
        <v>5864</v>
      </c>
      <c r="HNA2" s="3" t="s">
        <v>5865</v>
      </c>
      <c r="HNB2" s="3" t="s">
        <v>5866</v>
      </c>
      <c r="HNC2" s="3" t="s">
        <v>5867</v>
      </c>
      <c r="HND2" s="3" t="s">
        <v>5868</v>
      </c>
      <c r="HNE2" s="3" t="s">
        <v>5869</v>
      </c>
      <c r="HNF2" s="3" t="s">
        <v>5870</v>
      </c>
      <c r="HNG2" s="3" t="s">
        <v>5871</v>
      </c>
      <c r="HNH2" s="3" t="s">
        <v>5872</v>
      </c>
      <c r="HNI2" s="3" t="s">
        <v>5873</v>
      </c>
      <c r="HNJ2" s="3" t="s">
        <v>5874</v>
      </c>
      <c r="HNK2" s="3" t="s">
        <v>5875</v>
      </c>
      <c r="HNL2" s="3" t="s">
        <v>5876</v>
      </c>
      <c r="HNM2" s="3" t="s">
        <v>5877</v>
      </c>
      <c r="HNN2" s="3" t="s">
        <v>5878</v>
      </c>
      <c r="HNO2" s="3" t="s">
        <v>5879</v>
      </c>
      <c r="HNP2" s="3" t="s">
        <v>5880</v>
      </c>
      <c r="HNQ2" s="3" t="s">
        <v>5881</v>
      </c>
      <c r="HNR2" s="3" t="s">
        <v>5882</v>
      </c>
      <c r="HNS2" s="3" t="s">
        <v>5883</v>
      </c>
      <c r="HNT2" s="3" t="s">
        <v>5884</v>
      </c>
      <c r="HNU2" s="3" t="s">
        <v>5885</v>
      </c>
      <c r="HNV2" s="3" t="s">
        <v>5886</v>
      </c>
      <c r="HNW2" s="3" t="s">
        <v>5887</v>
      </c>
      <c r="HNX2" s="3" t="s">
        <v>5888</v>
      </c>
      <c r="HNY2" s="3" t="s">
        <v>5889</v>
      </c>
      <c r="HNZ2" s="3" t="s">
        <v>5890</v>
      </c>
      <c r="HOA2" s="3" t="s">
        <v>5891</v>
      </c>
      <c r="HOB2" s="3" t="s">
        <v>5892</v>
      </c>
      <c r="HOC2" s="3" t="s">
        <v>5893</v>
      </c>
      <c r="HOD2" s="3" t="s">
        <v>5894</v>
      </c>
      <c r="HOE2" s="3" t="s">
        <v>5895</v>
      </c>
      <c r="HOF2" s="3" t="s">
        <v>5896</v>
      </c>
      <c r="HOG2" s="3" t="s">
        <v>5897</v>
      </c>
      <c r="HOH2" s="3" t="s">
        <v>5898</v>
      </c>
      <c r="HOI2" s="3" t="s">
        <v>5899</v>
      </c>
      <c r="HOJ2" s="3" t="s">
        <v>5900</v>
      </c>
      <c r="HOK2" s="3" t="s">
        <v>5901</v>
      </c>
      <c r="HOL2" s="3" t="s">
        <v>5902</v>
      </c>
      <c r="HOM2" s="3" t="s">
        <v>5903</v>
      </c>
      <c r="HON2" s="3" t="s">
        <v>5904</v>
      </c>
      <c r="HOO2" s="3" t="s">
        <v>5905</v>
      </c>
      <c r="HOP2" s="3" t="s">
        <v>5906</v>
      </c>
      <c r="HOQ2" s="3" t="s">
        <v>5907</v>
      </c>
      <c r="HOR2" s="3" t="s">
        <v>5908</v>
      </c>
      <c r="HOS2" s="3" t="s">
        <v>5909</v>
      </c>
      <c r="HOT2" s="3" t="s">
        <v>5910</v>
      </c>
      <c r="HOU2" s="3" t="s">
        <v>5911</v>
      </c>
      <c r="HOV2" s="3" t="s">
        <v>5912</v>
      </c>
      <c r="HOW2" s="3" t="s">
        <v>5913</v>
      </c>
      <c r="HOX2" s="3" t="s">
        <v>5914</v>
      </c>
      <c r="HOY2" s="3" t="s">
        <v>5915</v>
      </c>
      <c r="HOZ2" s="3" t="s">
        <v>5916</v>
      </c>
      <c r="HPA2" s="3" t="s">
        <v>5917</v>
      </c>
      <c r="HPB2" s="3" t="s">
        <v>5918</v>
      </c>
      <c r="HPC2" s="3" t="s">
        <v>5919</v>
      </c>
      <c r="HPD2" s="3" t="s">
        <v>5920</v>
      </c>
      <c r="HPE2" s="3" t="s">
        <v>5921</v>
      </c>
      <c r="HPF2" s="3" t="s">
        <v>5922</v>
      </c>
      <c r="HPG2" s="3" t="s">
        <v>5923</v>
      </c>
      <c r="HPH2" s="3" t="s">
        <v>5924</v>
      </c>
      <c r="HPI2" s="3" t="s">
        <v>5925</v>
      </c>
      <c r="HPJ2" s="3" t="s">
        <v>5926</v>
      </c>
      <c r="HPK2" s="3" t="s">
        <v>5927</v>
      </c>
      <c r="HPL2" s="3" t="s">
        <v>5928</v>
      </c>
      <c r="HPM2" s="3" t="s">
        <v>5929</v>
      </c>
      <c r="HPN2" s="3" t="s">
        <v>5930</v>
      </c>
      <c r="HPO2" s="3" t="s">
        <v>5931</v>
      </c>
      <c r="HPP2" s="3" t="s">
        <v>5932</v>
      </c>
      <c r="HPQ2" s="3" t="s">
        <v>5933</v>
      </c>
      <c r="HPR2" s="3" t="s">
        <v>5934</v>
      </c>
      <c r="HPS2" s="3" t="s">
        <v>5935</v>
      </c>
      <c r="HPT2" s="3" t="s">
        <v>5936</v>
      </c>
      <c r="HPU2" s="3" t="s">
        <v>5937</v>
      </c>
      <c r="HPV2" s="3" t="s">
        <v>5938</v>
      </c>
      <c r="HPW2" s="3" t="s">
        <v>5939</v>
      </c>
      <c r="HPX2" s="3" t="s">
        <v>5940</v>
      </c>
      <c r="HPY2" s="3" t="s">
        <v>5941</v>
      </c>
      <c r="HPZ2" s="3" t="s">
        <v>5942</v>
      </c>
      <c r="HQA2" s="3" t="s">
        <v>5943</v>
      </c>
      <c r="HQB2" s="3" t="s">
        <v>5944</v>
      </c>
      <c r="HQC2" s="3" t="s">
        <v>5945</v>
      </c>
      <c r="HQD2" s="3" t="s">
        <v>5946</v>
      </c>
      <c r="HQE2" s="3" t="s">
        <v>5947</v>
      </c>
      <c r="HQF2" s="3" t="s">
        <v>5948</v>
      </c>
      <c r="HQG2" s="3" t="s">
        <v>5949</v>
      </c>
      <c r="HQH2" s="3" t="s">
        <v>5950</v>
      </c>
      <c r="HQI2" s="3" t="s">
        <v>5951</v>
      </c>
      <c r="HQJ2" s="3" t="s">
        <v>5952</v>
      </c>
      <c r="HQK2" s="3" t="s">
        <v>5953</v>
      </c>
      <c r="HQL2" s="3" t="s">
        <v>5954</v>
      </c>
      <c r="HQM2" s="3" t="s">
        <v>5955</v>
      </c>
      <c r="HQN2" s="3" t="s">
        <v>5956</v>
      </c>
      <c r="HQO2" s="3" t="s">
        <v>5957</v>
      </c>
      <c r="HQP2" s="3" t="s">
        <v>5958</v>
      </c>
      <c r="HQQ2" s="3" t="s">
        <v>5959</v>
      </c>
      <c r="HQR2" s="3" t="s">
        <v>5960</v>
      </c>
      <c r="HQS2" s="3" t="s">
        <v>5961</v>
      </c>
      <c r="HQT2" s="3" t="s">
        <v>5962</v>
      </c>
      <c r="HQU2" s="3" t="s">
        <v>5963</v>
      </c>
      <c r="HQV2" s="3" t="s">
        <v>5964</v>
      </c>
      <c r="HQW2" s="3" t="s">
        <v>5965</v>
      </c>
      <c r="HQX2" s="3" t="s">
        <v>5966</v>
      </c>
      <c r="HQY2" s="3" t="s">
        <v>5967</v>
      </c>
      <c r="HQZ2" s="3" t="s">
        <v>5968</v>
      </c>
      <c r="HRA2" s="3" t="s">
        <v>5969</v>
      </c>
      <c r="HRB2" s="3" t="s">
        <v>5970</v>
      </c>
      <c r="HRC2" s="3" t="s">
        <v>5971</v>
      </c>
      <c r="HRD2" s="3" t="s">
        <v>5972</v>
      </c>
      <c r="HRE2" s="3" t="s">
        <v>5973</v>
      </c>
      <c r="HRF2" s="3" t="s">
        <v>5974</v>
      </c>
      <c r="HRG2" s="3" t="s">
        <v>5975</v>
      </c>
      <c r="HRH2" s="3" t="s">
        <v>5976</v>
      </c>
      <c r="HRI2" s="3" t="s">
        <v>5977</v>
      </c>
      <c r="HRJ2" s="3" t="s">
        <v>5978</v>
      </c>
      <c r="HRK2" s="3" t="s">
        <v>5979</v>
      </c>
      <c r="HRL2" s="3" t="s">
        <v>5980</v>
      </c>
      <c r="HRM2" s="3" t="s">
        <v>5981</v>
      </c>
      <c r="HRN2" s="3" t="s">
        <v>5982</v>
      </c>
      <c r="HRO2" s="3" t="s">
        <v>5983</v>
      </c>
      <c r="HRP2" s="3" t="s">
        <v>5984</v>
      </c>
      <c r="HRQ2" s="3" t="s">
        <v>5985</v>
      </c>
      <c r="HRR2" s="3" t="s">
        <v>5986</v>
      </c>
      <c r="HRS2" s="3" t="s">
        <v>5987</v>
      </c>
      <c r="HRT2" s="3" t="s">
        <v>5988</v>
      </c>
      <c r="HRU2" s="3" t="s">
        <v>5989</v>
      </c>
      <c r="HRV2" s="3" t="s">
        <v>5990</v>
      </c>
      <c r="HRW2" s="3" t="s">
        <v>5991</v>
      </c>
      <c r="HRX2" s="3" t="s">
        <v>5992</v>
      </c>
      <c r="HRY2" s="3" t="s">
        <v>5993</v>
      </c>
      <c r="HRZ2" s="3" t="s">
        <v>5994</v>
      </c>
      <c r="HSA2" s="3" t="s">
        <v>5995</v>
      </c>
      <c r="HSB2" s="3" t="s">
        <v>5996</v>
      </c>
      <c r="HSC2" s="3" t="s">
        <v>5997</v>
      </c>
      <c r="HSD2" s="3" t="s">
        <v>5998</v>
      </c>
      <c r="HSE2" s="3" t="s">
        <v>5999</v>
      </c>
      <c r="HSF2" s="3" t="s">
        <v>6000</v>
      </c>
      <c r="HSG2" s="3" t="s">
        <v>6001</v>
      </c>
      <c r="HSH2" s="3" t="s">
        <v>6002</v>
      </c>
      <c r="HSI2" s="3" t="s">
        <v>6003</v>
      </c>
      <c r="HSJ2" s="3" t="s">
        <v>6004</v>
      </c>
      <c r="HSK2" s="3" t="s">
        <v>6005</v>
      </c>
      <c r="HSL2" s="3" t="s">
        <v>6006</v>
      </c>
      <c r="HSM2" s="3" t="s">
        <v>6007</v>
      </c>
      <c r="HSN2" s="3" t="s">
        <v>6008</v>
      </c>
      <c r="HSO2" s="3" t="s">
        <v>6009</v>
      </c>
      <c r="HSP2" s="3" t="s">
        <v>6010</v>
      </c>
      <c r="HSQ2" s="3" t="s">
        <v>6011</v>
      </c>
      <c r="HSR2" s="3" t="s">
        <v>6012</v>
      </c>
      <c r="HSS2" s="3" t="s">
        <v>6013</v>
      </c>
      <c r="HST2" s="3" t="s">
        <v>6014</v>
      </c>
      <c r="HSU2" s="3" t="s">
        <v>6015</v>
      </c>
      <c r="HSV2" s="3" t="s">
        <v>6016</v>
      </c>
      <c r="HSW2" s="3" t="s">
        <v>6017</v>
      </c>
      <c r="HSX2" s="3" t="s">
        <v>6018</v>
      </c>
      <c r="HSY2" s="3" t="s">
        <v>6019</v>
      </c>
      <c r="HSZ2" s="3" t="s">
        <v>6020</v>
      </c>
      <c r="HTA2" s="3" t="s">
        <v>6021</v>
      </c>
      <c r="HTB2" s="3" t="s">
        <v>6022</v>
      </c>
      <c r="HTC2" s="3" t="s">
        <v>6023</v>
      </c>
      <c r="HTD2" s="3" t="s">
        <v>6024</v>
      </c>
      <c r="HTE2" s="3" t="s">
        <v>6025</v>
      </c>
      <c r="HTF2" s="3" t="s">
        <v>6026</v>
      </c>
      <c r="HTG2" s="3" t="s">
        <v>6027</v>
      </c>
      <c r="HTH2" s="3" t="s">
        <v>6028</v>
      </c>
      <c r="HTI2" s="3" t="s">
        <v>6029</v>
      </c>
      <c r="HTJ2" s="3" t="s">
        <v>6030</v>
      </c>
      <c r="HTK2" s="3" t="s">
        <v>6031</v>
      </c>
      <c r="HTL2" s="3" t="s">
        <v>6032</v>
      </c>
      <c r="HTM2" s="3" t="s">
        <v>6033</v>
      </c>
      <c r="HTN2" s="3" t="s">
        <v>6034</v>
      </c>
      <c r="HTO2" s="3" t="s">
        <v>6035</v>
      </c>
      <c r="HTP2" s="3" t="s">
        <v>6036</v>
      </c>
      <c r="HTQ2" s="3" t="s">
        <v>6037</v>
      </c>
      <c r="HTR2" s="3" t="s">
        <v>6038</v>
      </c>
      <c r="HTS2" s="3" t="s">
        <v>6039</v>
      </c>
      <c r="HTT2" s="3" t="s">
        <v>6040</v>
      </c>
      <c r="HTU2" s="3" t="s">
        <v>6041</v>
      </c>
      <c r="HTV2" s="3" t="s">
        <v>6042</v>
      </c>
      <c r="HTW2" s="3" t="s">
        <v>6043</v>
      </c>
      <c r="HTX2" s="3" t="s">
        <v>6044</v>
      </c>
      <c r="HTY2" s="3" t="s">
        <v>6045</v>
      </c>
      <c r="HTZ2" s="3" t="s">
        <v>6046</v>
      </c>
      <c r="HUA2" s="3" t="s">
        <v>6047</v>
      </c>
      <c r="HUB2" s="3" t="s">
        <v>6048</v>
      </c>
      <c r="HUC2" s="3" t="s">
        <v>6049</v>
      </c>
      <c r="HUD2" s="3" t="s">
        <v>6050</v>
      </c>
      <c r="HUE2" s="3" t="s">
        <v>6051</v>
      </c>
      <c r="HUF2" s="3" t="s">
        <v>6052</v>
      </c>
      <c r="HUG2" s="3" t="s">
        <v>6053</v>
      </c>
      <c r="HUH2" s="3" t="s">
        <v>6054</v>
      </c>
      <c r="HUI2" s="3" t="s">
        <v>6055</v>
      </c>
      <c r="HUJ2" s="3" t="s">
        <v>6056</v>
      </c>
      <c r="HUK2" s="3" t="s">
        <v>6057</v>
      </c>
      <c r="HUL2" s="3" t="s">
        <v>6058</v>
      </c>
      <c r="HUM2" s="3" t="s">
        <v>6059</v>
      </c>
      <c r="HUN2" s="3" t="s">
        <v>6060</v>
      </c>
      <c r="HUO2" s="3" t="s">
        <v>6061</v>
      </c>
      <c r="HUP2" s="3" t="s">
        <v>6062</v>
      </c>
      <c r="HUQ2" s="3" t="s">
        <v>6063</v>
      </c>
      <c r="HUR2" s="3" t="s">
        <v>6064</v>
      </c>
      <c r="HUS2" s="3" t="s">
        <v>6065</v>
      </c>
      <c r="HUT2" s="3" t="s">
        <v>6066</v>
      </c>
      <c r="HUU2" s="3" t="s">
        <v>6067</v>
      </c>
      <c r="HUV2" s="3" t="s">
        <v>6068</v>
      </c>
      <c r="HUW2" s="3" t="s">
        <v>6069</v>
      </c>
      <c r="HUX2" s="3" t="s">
        <v>6070</v>
      </c>
      <c r="HUY2" s="3" t="s">
        <v>6071</v>
      </c>
      <c r="HUZ2" s="3" t="s">
        <v>6072</v>
      </c>
      <c r="HVA2" s="3" t="s">
        <v>6073</v>
      </c>
      <c r="HVB2" s="3" t="s">
        <v>6074</v>
      </c>
      <c r="HVC2" s="3" t="s">
        <v>6075</v>
      </c>
      <c r="HVD2" s="3" t="s">
        <v>6076</v>
      </c>
      <c r="HVE2" s="3" t="s">
        <v>6077</v>
      </c>
      <c r="HVF2" s="3" t="s">
        <v>6078</v>
      </c>
      <c r="HVG2" s="3" t="s">
        <v>6079</v>
      </c>
      <c r="HVH2" s="3" t="s">
        <v>6080</v>
      </c>
      <c r="HVI2" s="3" t="s">
        <v>6081</v>
      </c>
      <c r="HVJ2" s="3" t="s">
        <v>6082</v>
      </c>
      <c r="HVK2" s="3" t="s">
        <v>6083</v>
      </c>
      <c r="HVL2" s="3" t="s">
        <v>6084</v>
      </c>
      <c r="HVM2" s="3" t="s">
        <v>6085</v>
      </c>
      <c r="HVN2" s="3" t="s">
        <v>6086</v>
      </c>
      <c r="HVO2" s="3" t="s">
        <v>6087</v>
      </c>
      <c r="HVP2" s="3" t="s">
        <v>6088</v>
      </c>
      <c r="HVQ2" s="3" t="s">
        <v>6089</v>
      </c>
      <c r="HVR2" s="3" t="s">
        <v>6090</v>
      </c>
      <c r="HVS2" s="3" t="s">
        <v>6091</v>
      </c>
      <c r="HVT2" s="3" t="s">
        <v>6092</v>
      </c>
      <c r="HVU2" s="3" t="s">
        <v>6093</v>
      </c>
      <c r="HVV2" s="3" t="s">
        <v>6094</v>
      </c>
      <c r="HVW2" s="3" t="s">
        <v>6095</v>
      </c>
      <c r="HVX2" s="3" t="s">
        <v>6096</v>
      </c>
      <c r="HVY2" s="3" t="s">
        <v>6097</v>
      </c>
      <c r="HVZ2" s="3" t="s">
        <v>6098</v>
      </c>
      <c r="HWA2" s="3" t="s">
        <v>6099</v>
      </c>
      <c r="HWB2" s="3" t="s">
        <v>6100</v>
      </c>
      <c r="HWC2" s="3" t="s">
        <v>6101</v>
      </c>
      <c r="HWD2" s="3" t="s">
        <v>6102</v>
      </c>
      <c r="HWE2" s="3" t="s">
        <v>6103</v>
      </c>
      <c r="HWF2" s="3" t="s">
        <v>6104</v>
      </c>
      <c r="HWG2" s="3" t="s">
        <v>6105</v>
      </c>
      <c r="HWH2" s="3" t="s">
        <v>6106</v>
      </c>
      <c r="HWI2" s="3" t="s">
        <v>6107</v>
      </c>
      <c r="HWJ2" s="3" t="s">
        <v>6108</v>
      </c>
      <c r="HWK2" s="3" t="s">
        <v>6109</v>
      </c>
      <c r="HWL2" s="3" t="s">
        <v>6110</v>
      </c>
      <c r="HWM2" s="3" t="s">
        <v>6111</v>
      </c>
      <c r="HWN2" s="3" t="s">
        <v>6112</v>
      </c>
      <c r="HWO2" s="3" t="s">
        <v>6113</v>
      </c>
      <c r="HWP2" s="3" t="s">
        <v>6114</v>
      </c>
      <c r="HWQ2" s="3" t="s">
        <v>6115</v>
      </c>
      <c r="HWR2" s="3" t="s">
        <v>6116</v>
      </c>
      <c r="HWS2" s="3" t="s">
        <v>6117</v>
      </c>
      <c r="HWT2" s="3" t="s">
        <v>6118</v>
      </c>
      <c r="HWU2" s="3" t="s">
        <v>6119</v>
      </c>
      <c r="HWV2" s="3" t="s">
        <v>6120</v>
      </c>
      <c r="HWW2" s="3" t="s">
        <v>6121</v>
      </c>
      <c r="HWX2" s="3" t="s">
        <v>6122</v>
      </c>
      <c r="HWY2" s="3" t="s">
        <v>6123</v>
      </c>
      <c r="HWZ2" s="3" t="s">
        <v>6124</v>
      </c>
      <c r="HXA2" s="3" t="s">
        <v>6125</v>
      </c>
      <c r="HXB2" s="3" t="s">
        <v>6126</v>
      </c>
      <c r="HXC2" s="3" t="s">
        <v>6127</v>
      </c>
      <c r="HXD2" s="3" t="s">
        <v>6128</v>
      </c>
      <c r="HXE2" s="3" t="s">
        <v>6129</v>
      </c>
      <c r="HXF2" s="3" t="s">
        <v>6130</v>
      </c>
      <c r="HXG2" s="3" t="s">
        <v>6131</v>
      </c>
      <c r="HXH2" s="3" t="s">
        <v>6132</v>
      </c>
      <c r="HXI2" s="3" t="s">
        <v>6133</v>
      </c>
      <c r="HXJ2" s="3" t="s">
        <v>6134</v>
      </c>
      <c r="HXK2" s="3" t="s">
        <v>6135</v>
      </c>
      <c r="HXL2" s="3" t="s">
        <v>6136</v>
      </c>
      <c r="HXM2" s="3" t="s">
        <v>6137</v>
      </c>
      <c r="HXN2" s="3" t="s">
        <v>6138</v>
      </c>
      <c r="HXO2" s="3" t="s">
        <v>6139</v>
      </c>
      <c r="HXP2" s="3" t="s">
        <v>6140</v>
      </c>
      <c r="HXQ2" s="3" t="s">
        <v>6141</v>
      </c>
      <c r="HXR2" s="3" t="s">
        <v>6142</v>
      </c>
      <c r="HXS2" s="3" t="s">
        <v>6143</v>
      </c>
      <c r="HXT2" s="3" t="s">
        <v>6144</v>
      </c>
      <c r="HXU2" s="3" t="s">
        <v>6145</v>
      </c>
      <c r="HXV2" s="3" t="s">
        <v>6146</v>
      </c>
      <c r="HXW2" s="3" t="s">
        <v>6147</v>
      </c>
      <c r="HXX2" s="3" t="s">
        <v>6148</v>
      </c>
      <c r="HXY2" s="3" t="s">
        <v>6149</v>
      </c>
      <c r="HXZ2" s="3" t="s">
        <v>6150</v>
      </c>
      <c r="HYA2" s="3" t="s">
        <v>6151</v>
      </c>
      <c r="HYB2" s="3" t="s">
        <v>6152</v>
      </c>
      <c r="HYC2" s="3" t="s">
        <v>6153</v>
      </c>
      <c r="HYD2" s="3" t="s">
        <v>6154</v>
      </c>
      <c r="HYE2" s="3" t="s">
        <v>6155</v>
      </c>
      <c r="HYF2" s="3" t="s">
        <v>6156</v>
      </c>
      <c r="HYG2" s="3" t="s">
        <v>6157</v>
      </c>
      <c r="HYH2" s="3" t="s">
        <v>6158</v>
      </c>
      <c r="HYI2" s="3" t="s">
        <v>6159</v>
      </c>
      <c r="HYJ2" s="3" t="s">
        <v>6160</v>
      </c>
      <c r="HYK2" s="3" t="s">
        <v>6161</v>
      </c>
      <c r="HYL2" s="3" t="s">
        <v>6162</v>
      </c>
      <c r="HYM2" s="3" t="s">
        <v>6163</v>
      </c>
      <c r="HYN2" s="3" t="s">
        <v>6164</v>
      </c>
      <c r="HYO2" s="3" t="s">
        <v>6165</v>
      </c>
      <c r="HYP2" s="3" t="s">
        <v>6166</v>
      </c>
      <c r="HYQ2" s="3" t="s">
        <v>6167</v>
      </c>
      <c r="HYR2" s="3" t="s">
        <v>6168</v>
      </c>
      <c r="HYS2" s="3" t="s">
        <v>6169</v>
      </c>
      <c r="HYT2" s="3" t="s">
        <v>6170</v>
      </c>
      <c r="HYU2" s="3" t="s">
        <v>6171</v>
      </c>
      <c r="HYV2" s="3" t="s">
        <v>6172</v>
      </c>
      <c r="HYW2" s="3" t="s">
        <v>6173</v>
      </c>
      <c r="HYX2" s="3" t="s">
        <v>6174</v>
      </c>
      <c r="HYY2" s="3" t="s">
        <v>6175</v>
      </c>
      <c r="HYZ2" s="3" t="s">
        <v>6176</v>
      </c>
      <c r="HZA2" s="3" t="s">
        <v>6177</v>
      </c>
      <c r="HZB2" s="3" t="s">
        <v>6178</v>
      </c>
      <c r="HZC2" s="3" t="s">
        <v>6179</v>
      </c>
      <c r="HZD2" s="3" t="s">
        <v>6180</v>
      </c>
      <c r="HZE2" s="3" t="s">
        <v>6181</v>
      </c>
      <c r="HZF2" s="3" t="s">
        <v>6182</v>
      </c>
      <c r="HZG2" s="3" t="s">
        <v>6183</v>
      </c>
      <c r="HZH2" s="3" t="s">
        <v>6184</v>
      </c>
      <c r="HZI2" s="3" t="s">
        <v>6185</v>
      </c>
      <c r="HZJ2" s="3" t="s">
        <v>6186</v>
      </c>
      <c r="HZK2" s="3" t="s">
        <v>6187</v>
      </c>
      <c r="HZL2" s="3" t="s">
        <v>6188</v>
      </c>
      <c r="HZM2" s="3" t="s">
        <v>6189</v>
      </c>
      <c r="HZN2" s="3" t="s">
        <v>6190</v>
      </c>
      <c r="HZO2" s="3" t="s">
        <v>6191</v>
      </c>
      <c r="HZP2" s="3" t="s">
        <v>6192</v>
      </c>
      <c r="HZQ2" s="3" t="s">
        <v>6193</v>
      </c>
      <c r="HZR2" s="3" t="s">
        <v>6194</v>
      </c>
      <c r="HZS2" s="3" t="s">
        <v>6195</v>
      </c>
      <c r="HZT2" s="3" t="s">
        <v>6196</v>
      </c>
      <c r="HZU2" s="3" t="s">
        <v>6197</v>
      </c>
      <c r="HZV2" s="3" t="s">
        <v>6198</v>
      </c>
      <c r="HZW2" s="3" t="s">
        <v>6199</v>
      </c>
      <c r="HZX2" s="3" t="s">
        <v>6200</v>
      </c>
      <c r="HZY2" s="3" t="s">
        <v>6201</v>
      </c>
      <c r="HZZ2" s="3" t="s">
        <v>6202</v>
      </c>
      <c r="IAA2" s="3" t="s">
        <v>6203</v>
      </c>
      <c r="IAB2" s="3" t="s">
        <v>6204</v>
      </c>
      <c r="IAC2" s="3" t="s">
        <v>6205</v>
      </c>
      <c r="IAD2" s="3" t="s">
        <v>6206</v>
      </c>
      <c r="IAE2" s="3" t="s">
        <v>6207</v>
      </c>
      <c r="IAF2" s="3" t="s">
        <v>6208</v>
      </c>
      <c r="IAG2" s="3" t="s">
        <v>6209</v>
      </c>
      <c r="IAH2" s="3" t="s">
        <v>6210</v>
      </c>
      <c r="IAI2" s="3" t="s">
        <v>6211</v>
      </c>
      <c r="IAJ2" s="3" t="s">
        <v>6212</v>
      </c>
      <c r="IAK2" s="3" t="s">
        <v>6213</v>
      </c>
      <c r="IAL2" s="3" t="s">
        <v>6214</v>
      </c>
      <c r="IAM2" s="3" t="s">
        <v>6215</v>
      </c>
      <c r="IAN2" s="3" t="s">
        <v>6216</v>
      </c>
      <c r="IAO2" s="3" t="s">
        <v>6217</v>
      </c>
      <c r="IAP2" s="3" t="s">
        <v>6218</v>
      </c>
      <c r="IAQ2" s="3" t="s">
        <v>6219</v>
      </c>
      <c r="IAR2" s="3" t="s">
        <v>6220</v>
      </c>
      <c r="IAS2" s="3" t="s">
        <v>6221</v>
      </c>
      <c r="IAT2" s="3" t="s">
        <v>6222</v>
      </c>
      <c r="IAU2" s="3" t="s">
        <v>6223</v>
      </c>
      <c r="IAV2" s="3" t="s">
        <v>6224</v>
      </c>
      <c r="IAW2" s="3" t="s">
        <v>6225</v>
      </c>
      <c r="IAX2" s="3" t="s">
        <v>6226</v>
      </c>
      <c r="IAY2" s="3" t="s">
        <v>6227</v>
      </c>
      <c r="IAZ2" s="3" t="s">
        <v>6228</v>
      </c>
      <c r="IBA2" s="3" t="s">
        <v>6229</v>
      </c>
      <c r="IBB2" s="3" t="s">
        <v>6230</v>
      </c>
      <c r="IBC2" s="3" t="s">
        <v>6231</v>
      </c>
      <c r="IBD2" s="3" t="s">
        <v>6232</v>
      </c>
      <c r="IBE2" s="3" t="s">
        <v>6233</v>
      </c>
      <c r="IBF2" s="3" t="s">
        <v>6234</v>
      </c>
      <c r="IBG2" s="3" t="s">
        <v>6235</v>
      </c>
      <c r="IBH2" s="3" t="s">
        <v>6236</v>
      </c>
      <c r="IBI2" s="3" t="s">
        <v>6237</v>
      </c>
      <c r="IBJ2" s="3" t="s">
        <v>6238</v>
      </c>
      <c r="IBK2" s="3" t="s">
        <v>6239</v>
      </c>
      <c r="IBL2" s="3" t="s">
        <v>6240</v>
      </c>
      <c r="IBM2" s="3" t="s">
        <v>6241</v>
      </c>
      <c r="IBN2" s="3" t="s">
        <v>6242</v>
      </c>
      <c r="IBO2" s="3" t="s">
        <v>6243</v>
      </c>
      <c r="IBP2" s="3" t="s">
        <v>6244</v>
      </c>
      <c r="IBQ2" s="3" t="s">
        <v>6245</v>
      </c>
      <c r="IBR2" s="3" t="s">
        <v>6246</v>
      </c>
      <c r="IBS2" s="3" t="s">
        <v>6247</v>
      </c>
      <c r="IBT2" s="3" t="s">
        <v>6248</v>
      </c>
      <c r="IBU2" s="3" t="s">
        <v>6249</v>
      </c>
      <c r="IBV2" s="3" t="s">
        <v>6250</v>
      </c>
      <c r="IBW2" s="3" t="s">
        <v>6251</v>
      </c>
      <c r="IBX2" s="3" t="s">
        <v>6252</v>
      </c>
      <c r="IBY2" s="3" t="s">
        <v>6253</v>
      </c>
      <c r="IBZ2" s="3" t="s">
        <v>6254</v>
      </c>
      <c r="ICA2" s="3" t="s">
        <v>6255</v>
      </c>
      <c r="ICB2" s="3" t="s">
        <v>6256</v>
      </c>
      <c r="ICC2" s="3" t="s">
        <v>6257</v>
      </c>
      <c r="ICD2" s="3" t="s">
        <v>6258</v>
      </c>
      <c r="ICE2" s="3" t="s">
        <v>6259</v>
      </c>
      <c r="ICF2" s="3" t="s">
        <v>6260</v>
      </c>
      <c r="ICG2" s="3" t="s">
        <v>6261</v>
      </c>
      <c r="ICH2" s="3" t="s">
        <v>6262</v>
      </c>
      <c r="ICI2" s="3" t="s">
        <v>6263</v>
      </c>
      <c r="ICJ2" s="3" t="s">
        <v>6264</v>
      </c>
      <c r="ICK2" s="3" t="s">
        <v>6265</v>
      </c>
      <c r="ICL2" s="3" t="s">
        <v>6266</v>
      </c>
      <c r="ICM2" s="3" t="s">
        <v>6267</v>
      </c>
      <c r="ICN2" s="3" t="s">
        <v>6268</v>
      </c>
      <c r="ICO2" s="3" t="s">
        <v>6269</v>
      </c>
      <c r="ICP2" s="3" t="s">
        <v>6270</v>
      </c>
      <c r="ICQ2" s="3" t="s">
        <v>6271</v>
      </c>
      <c r="ICR2" s="3" t="s">
        <v>6272</v>
      </c>
      <c r="ICS2" s="3" t="s">
        <v>6273</v>
      </c>
      <c r="ICT2" s="3" t="s">
        <v>6274</v>
      </c>
      <c r="ICU2" s="3" t="s">
        <v>6275</v>
      </c>
      <c r="ICV2" s="3" t="s">
        <v>6276</v>
      </c>
      <c r="ICW2" s="3" t="s">
        <v>6277</v>
      </c>
      <c r="ICX2" s="3" t="s">
        <v>6278</v>
      </c>
      <c r="ICY2" s="3" t="s">
        <v>6279</v>
      </c>
      <c r="ICZ2" s="3" t="s">
        <v>6280</v>
      </c>
      <c r="IDA2" s="3" t="s">
        <v>6281</v>
      </c>
      <c r="IDB2" s="3" t="s">
        <v>6282</v>
      </c>
      <c r="IDC2" s="3" t="s">
        <v>6283</v>
      </c>
      <c r="IDD2" s="3" t="s">
        <v>6284</v>
      </c>
      <c r="IDE2" s="3" t="s">
        <v>6285</v>
      </c>
      <c r="IDF2" s="3" t="s">
        <v>6286</v>
      </c>
      <c r="IDG2" s="3" t="s">
        <v>6287</v>
      </c>
      <c r="IDH2" s="3" t="s">
        <v>6288</v>
      </c>
      <c r="IDI2" s="3" t="s">
        <v>6289</v>
      </c>
      <c r="IDJ2" s="3" t="s">
        <v>6290</v>
      </c>
      <c r="IDK2" s="3" t="s">
        <v>6291</v>
      </c>
      <c r="IDL2" s="3" t="s">
        <v>6292</v>
      </c>
      <c r="IDM2" s="3" t="s">
        <v>6293</v>
      </c>
      <c r="IDN2" s="3" t="s">
        <v>6294</v>
      </c>
      <c r="IDO2" s="3" t="s">
        <v>6295</v>
      </c>
      <c r="IDP2" s="3" t="s">
        <v>6296</v>
      </c>
      <c r="IDQ2" s="3" t="s">
        <v>6297</v>
      </c>
      <c r="IDR2" s="3" t="s">
        <v>6298</v>
      </c>
      <c r="IDS2" s="3" t="s">
        <v>6299</v>
      </c>
      <c r="IDT2" s="3" t="s">
        <v>6300</v>
      </c>
      <c r="IDU2" s="3" t="s">
        <v>6301</v>
      </c>
      <c r="IDV2" s="3" t="s">
        <v>6302</v>
      </c>
      <c r="IDW2" s="3" t="s">
        <v>6303</v>
      </c>
      <c r="IDX2" s="3" t="s">
        <v>6304</v>
      </c>
      <c r="IDY2" s="3" t="s">
        <v>6305</v>
      </c>
      <c r="IDZ2" s="3" t="s">
        <v>6306</v>
      </c>
      <c r="IEA2" s="3" t="s">
        <v>6307</v>
      </c>
      <c r="IEB2" s="3" t="s">
        <v>6308</v>
      </c>
      <c r="IEC2" s="3" t="s">
        <v>6309</v>
      </c>
      <c r="IED2" s="3" t="s">
        <v>6310</v>
      </c>
      <c r="IEE2" s="3" t="s">
        <v>6311</v>
      </c>
      <c r="IEF2" s="3" t="s">
        <v>6312</v>
      </c>
      <c r="IEG2" s="3" t="s">
        <v>6313</v>
      </c>
      <c r="IEH2" s="3" t="s">
        <v>6314</v>
      </c>
      <c r="IEI2" s="3" t="s">
        <v>6315</v>
      </c>
      <c r="IEJ2" s="3" t="s">
        <v>6316</v>
      </c>
      <c r="IEK2" s="3" t="s">
        <v>6317</v>
      </c>
      <c r="IEL2" s="3" t="s">
        <v>6318</v>
      </c>
      <c r="IEM2" s="3" t="s">
        <v>6319</v>
      </c>
      <c r="IEN2" s="3" t="s">
        <v>6320</v>
      </c>
      <c r="IEO2" s="3" t="s">
        <v>6321</v>
      </c>
      <c r="IEP2" s="3" t="s">
        <v>6322</v>
      </c>
      <c r="IEQ2" s="3" t="s">
        <v>6323</v>
      </c>
      <c r="IER2" s="3" t="s">
        <v>6324</v>
      </c>
      <c r="IES2" s="3" t="s">
        <v>6325</v>
      </c>
      <c r="IET2" s="3" t="s">
        <v>6326</v>
      </c>
      <c r="IEU2" s="3" t="s">
        <v>6327</v>
      </c>
      <c r="IEV2" s="3" t="s">
        <v>6328</v>
      </c>
      <c r="IEW2" s="3" t="s">
        <v>6329</v>
      </c>
      <c r="IEX2" s="3" t="s">
        <v>6330</v>
      </c>
      <c r="IEY2" s="3" t="s">
        <v>6331</v>
      </c>
      <c r="IEZ2" s="3" t="s">
        <v>6332</v>
      </c>
      <c r="IFA2" s="3" t="s">
        <v>6333</v>
      </c>
      <c r="IFB2" s="3" t="s">
        <v>6334</v>
      </c>
      <c r="IFC2" s="3" t="s">
        <v>6335</v>
      </c>
      <c r="IFD2" s="3" t="s">
        <v>6336</v>
      </c>
      <c r="IFE2" s="3" t="s">
        <v>6337</v>
      </c>
      <c r="IFF2" s="3" t="s">
        <v>6338</v>
      </c>
      <c r="IFG2" s="3" t="s">
        <v>6339</v>
      </c>
      <c r="IFH2" s="3" t="s">
        <v>6340</v>
      </c>
      <c r="IFI2" s="3" t="s">
        <v>6341</v>
      </c>
      <c r="IFJ2" s="3" t="s">
        <v>6342</v>
      </c>
      <c r="IFK2" s="3" t="s">
        <v>6343</v>
      </c>
      <c r="IFL2" s="3" t="s">
        <v>6344</v>
      </c>
      <c r="IFM2" s="3" t="s">
        <v>6345</v>
      </c>
      <c r="IFN2" s="3" t="s">
        <v>6346</v>
      </c>
      <c r="IFO2" s="3" t="s">
        <v>6347</v>
      </c>
      <c r="IFP2" s="3" t="s">
        <v>6348</v>
      </c>
      <c r="IFQ2" s="3" t="s">
        <v>6349</v>
      </c>
      <c r="IFR2" s="3" t="s">
        <v>6350</v>
      </c>
      <c r="IFS2" s="3" t="s">
        <v>6351</v>
      </c>
      <c r="IFT2" s="3" t="s">
        <v>6352</v>
      </c>
      <c r="IFU2" s="3" t="s">
        <v>6353</v>
      </c>
      <c r="IFV2" s="3" t="s">
        <v>6354</v>
      </c>
      <c r="IFW2" s="3" t="s">
        <v>6355</v>
      </c>
      <c r="IFX2" s="3" t="s">
        <v>6356</v>
      </c>
      <c r="IFY2" s="3" t="s">
        <v>6357</v>
      </c>
      <c r="IFZ2" s="3" t="s">
        <v>6358</v>
      </c>
      <c r="IGA2" s="3" t="s">
        <v>6359</v>
      </c>
      <c r="IGB2" s="3" t="s">
        <v>6360</v>
      </c>
      <c r="IGC2" s="3" t="s">
        <v>6361</v>
      </c>
      <c r="IGD2" s="3" t="s">
        <v>6362</v>
      </c>
      <c r="IGE2" s="3" t="s">
        <v>6363</v>
      </c>
      <c r="IGF2" s="3" t="s">
        <v>6364</v>
      </c>
      <c r="IGG2" s="3" t="s">
        <v>6365</v>
      </c>
      <c r="IGH2" s="3" t="s">
        <v>6366</v>
      </c>
      <c r="IGI2" s="3" t="s">
        <v>6367</v>
      </c>
      <c r="IGJ2" s="3" t="s">
        <v>6368</v>
      </c>
      <c r="IGK2" s="3" t="s">
        <v>6369</v>
      </c>
      <c r="IGL2" s="3" t="s">
        <v>6370</v>
      </c>
      <c r="IGM2" s="3" t="s">
        <v>6371</v>
      </c>
      <c r="IGN2" s="3" t="s">
        <v>6372</v>
      </c>
      <c r="IGO2" s="3" t="s">
        <v>6373</v>
      </c>
      <c r="IGP2" s="3" t="s">
        <v>6374</v>
      </c>
      <c r="IGQ2" s="3" t="s">
        <v>6375</v>
      </c>
      <c r="IGR2" s="3" t="s">
        <v>6376</v>
      </c>
      <c r="IGS2" s="3" t="s">
        <v>6377</v>
      </c>
      <c r="IGT2" s="3" t="s">
        <v>6378</v>
      </c>
      <c r="IGU2" s="3" t="s">
        <v>6379</v>
      </c>
      <c r="IGV2" s="3" t="s">
        <v>6380</v>
      </c>
      <c r="IGW2" s="3" t="s">
        <v>6381</v>
      </c>
      <c r="IGX2" s="3" t="s">
        <v>6382</v>
      </c>
      <c r="IGY2" s="3" t="s">
        <v>6383</v>
      </c>
      <c r="IGZ2" s="3" t="s">
        <v>6384</v>
      </c>
      <c r="IHA2" s="3" t="s">
        <v>6385</v>
      </c>
      <c r="IHB2" s="3" t="s">
        <v>6386</v>
      </c>
      <c r="IHC2" s="3" t="s">
        <v>6387</v>
      </c>
      <c r="IHD2" s="3" t="s">
        <v>6388</v>
      </c>
      <c r="IHE2" s="3" t="s">
        <v>6389</v>
      </c>
      <c r="IHF2" s="3" t="s">
        <v>6390</v>
      </c>
      <c r="IHG2" s="3" t="s">
        <v>6391</v>
      </c>
      <c r="IHH2" s="3" t="s">
        <v>6392</v>
      </c>
      <c r="IHI2" s="3" t="s">
        <v>6393</v>
      </c>
      <c r="IHJ2" s="3" t="s">
        <v>6394</v>
      </c>
      <c r="IHK2" s="3" t="s">
        <v>6395</v>
      </c>
      <c r="IHL2" s="3" t="s">
        <v>6396</v>
      </c>
      <c r="IHM2" s="3" t="s">
        <v>6397</v>
      </c>
      <c r="IHN2" s="3" t="s">
        <v>6398</v>
      </c>
      <c r="IHO2" s="3" t="s">
        <v>6399</v>
      </c>
      <c r="IHP2" s="3" t="s">
        <v>6400</v>
      </c>
      <c r="IHQ2" s="3" t="s">
        <v>6401</v>
      </c>
      <c r="IHR2" s="3" t="s">
        <v>6402</v>
      </c>
      <c r="IHS2" s="3" t="s">
        <v>6403</v>
      </c>
      <c r="IHT2" s="3" t="s">
        <v>6404</v>
      </c>
      <c r="IHU2" s="3" t="s">
        <v>6405</v>
      </c>
      <c r="IHV2" s="3" t="s">
        <v>6406</v>
      </c>
      <c r="IHW2" s="3" t="s">
        <v>6407</v>
      </c>
      <c r="IHX2" s="3" t="s">
        <v>6408</v>
      </c>
      <c r="IHY2" s="3" t="s">
        <v>6409</v>
      </c>
      <c r="IHZ2" s="3" t="s">
        <v>6410</v>
      </c>
      <c r="IIA2" s="3" t="s">
        <v>6411</v>
      </c>
      <c r="IIB2" s="3" t="s">
        <v>6412</v>
      </c>
      <c r="IIC2" s="3" t="s">
        <v>6413</v>
      </c>
      <c r="IID2" s="3" t="s">
        <v>6414</v>
      </c>
      <c r="IIE2" s="3" t="s">
        <v>6415</v>
      </c>
      <c r="IIF2" s="3" t="s">
        <v>6416</v>
      </c>
      <c r="IIG2" s="3" t="s">
        <v>6417</v>
      </c>
      <c r="IIH2" s="3" t="s">
        <v>6418</v>
      </c>
      <c r="III2" s="3" t="s">
        <v>6419</v>
      </c>
      <c r="IIJ2" s="3" t="s">
        <v>6420</v>
      </c>
      <c r="IIK2" s="3" t="s">
        <v>6421</v>
      </c>
      <c r="IIL2" s="3" t="s">
        <v>6422</v>
      </c>
      <c r="IIM2" s="3" t="s">
        <v>6423</v>
      </c>
      <c r="IIN2" s="3" t="s">
        <v>6424</v>
      </c>
      <c r="IIO2" s="3" t="s">
        <v>6425</v>
      </c>
      <c r="IIP2" s="3" t="s">
        <v>6426</v>
      </c>
      <c r="IIQ2" s="3" t="s">
        <v>6427</v>
      </c>
      <c r="IIR2" s="3" t="s">
        <v>6428</v>
      </c>
      <c r="IIS2" s="3" t="s">
        <v>6429</v>
      </c>
      <c r="IIT2" s="3" t="s">
        <v>6430</v>
      </c>
      <c r="IIU2" s="3" t="s">
        <v>6431</v>
      </c>
      <c r="IIV2" s="3" t="s">
        <v>6432</v>
      </c>
      <c r="IIW2" s="3" t="s">
        <v>6433</v>
      </c>
      <c r="IIX2" s="3" t="s">
        <v>6434</v>
      </c>
      <c r="IIY2" s="3" t="s">
        <v>6435</v>
      </c>
      <c r="IIZ2" s="3" t="s">
        <v>6436</v>
      </c>
      <c r="IJA2" s="3" t="s">
        <v>6437</v>
      </c>
      <c r="IJB2" s="3" t="s">
        <v>6438</v>
      </c>
      <c r="IJC2" s="3" t="s">
        <v>6439</v>
      </c>
      <c r="IJD2" s="3" t="s">
        <v>6440</v>
      </c>
      <c r="IJE2" s="3" t="s">
        <v>6441</v>
      </c>
      <c r="IJF2" s="3" t="s">
        <v>6442</v>
      </c>
      <c r="IJG2" s="3" t="s">
        <v>6443</v>
      </c>
      <c r="IJH2" s="3" t="s">
        <v>6444</v>
      </c>
      <c r="IJI2" s="3" t="s">
        <v>6445</v>
      </c>
      <c r="IJJ2" s="3" t="s">
        <v>6446</v>
      </c>
      <c r="IJK2" s="3" t="s">
        <v>6447</v>
      </c>
      <c r="IJL2" s="3" t="s">
        <v>6448</v>
      </c>
      <c r="IJM2" s="3" t="s">
        <v>6449</v>
      </c>
      <c r="IJN2" s="3" t="s">
        <v>6450</v>
      </c>
      <c r="IJO2" s="3" t="s">
        <v>6451</v>
      </c>
      <c r="IJP2" s="3" t="s">
        <v>6452</v>
      </c>
      <c r="IJQ2" s="3" t="s">
        <v>6453</v>
      </c>
      <c r="IJR2" s="3" t="s">
        <v>6454</v>
      </c>
      <c r="IJS2" s="3" t="s">
        <v>6455</v>
      </c>
      <c r="IJT2" s="3" t="s">
        <v>6456</v>
      </c>
      <c r="IJU2" s="3" t="s">
        <v>6457</v>
      </c>
      <c r="IJV2" s="3" t="s">
        <v>6458</v>
      </c>
      <c r="IJW2" s="3" t="s">
        <v>6459</v>
      </c>
      <c r="IJX2" s="3" t="s">
        <v>6460</v>
      </c>
      <c r="IJY2" s="3" t="s">
        <v>6461</v>
      </c>
      <c r="IJZ2" s="3" t="s">
        <v>6462</v>
      </c>
      <c r="IKA2" s="3" t="s">
        <v>6463</v>
      </c>
      <c r="IKB2" s="3" t="s">
        <v>6464</v>
      </c>
      <c r="IKC2" s="3" t="s">
        <v>6465</v>
      </c>
      <c r="IKD2" s="3" t="s">
        <v>6466</v>
      </c>
      <c r="IKE2" s="3" t="s">
        <v>6467</v>
      </c>
      <c r="IKF2" s="3" t="s">
        <v>6468</v>
      </c>
      <c r="IKG2" s="3" t="s">
        <v>6469</v>
      </c>
      <c r="IKH2" s="3" t="s">
        <v>6470</v>
      </c>
      <c r="IKI2" s="3" t="s">
        <v>6471</v>
      </c>
      <c r="IKJ2" s="3" t="s">
        <v>6472</v>
      </c>
      <c r="IKK2" s="3" t="s">
        <v>6473</v>
      </c>
      <c r="IKL2" s="3" t="s">
        <v>6474</v>
      </c>
      <c r="IKM2" s="3" t="s">
        <v>6475</v>
      </c>
      <c r="IKN2" s="3" t="s">
        <v>6476</v>
      </c>
      <c r="IKO2" s="3" t="s">
        <v>6477</v>
      </c>
      <c r="IKP2" s="3" t="s">
        <v>6478</v>
      </c>
      <c r="IKQ2" s="3" t="s">
        <v>6479</v>
      </c>
      <c r="IKR2" s="3" t="s">
        <v>6480</v>
      </c>
      <c r="IKS2" s="3" t="s">
        <v>6481</v>
      </c>
      <c r="IKT2" s="3" t="s">
        <v>6482</v>
      </c>
      <c r="IKU2" s="3" t="s">
        <v>6483</v>
      </c>
      <c r="IKV2" s="3" t="s">
        <v>6484</v>
      </c>
      <c r="IKW2" s="3" t="s">
        <v>6485</v>
      </c>
      <c r="IKX2" s="3" t="s">
        <v>6486</v>
      </c>
      <c r="IKY2" s="3" t="s">
        <v>6487</v>
      </c>
      <c r="IKZ2" s="3" t="s">
        <v>6488</v>
      </c>
      <c r="ILA2" s="3" t="s">
        <v>6489</v>
      </c>
      <c r="ILB2" s="3" t="s">
        <v>6490</v>
      </c>
      <c r="ILC2" s="3" t="s">
        <v>6491</v>
      </c>
      <c r="ILD2" s="3" t="s">
        <v>6492</v>
      </c>
      <c r="ILE2" s="3" t="s">
        <v>6493</v>
      </c>
      <c r="ILF2" s="3" t="s">
        <v>6494</v>
      </c>
      <c r="ILG2" s="3" t="s">
        <v>6495</v>
      </c>
      <c r="ILH2" s="3" t="s">
        <v>6496</v>
      </c>
      <c r="ILI2" s="3" t="s">
        <v>6497</v>
      </c>
      <c r="ILJ2" s="3" t="s">
        <v>6498</v>
      </c>
      <c r="ILK2" s="3" t="s">
        <v>6499</v>
      </c>
      <c r="ILL2" s="3" t="s">
        <v>6500</v>
      </c>
      <c r="ILM2" s="3" t="s">
        <v>6501</v>
      </c>
      <c r="ILN2" s="3" t="s">
        <v>6502</v>
      </c>
      <c r="ILO2" s="3" t="s">
        <v>6503</v>
      </c>
      <c r="ILP2" s="3" t="s">
        <v>6504</v>
      </c>
      <c r="ILQ2" s="3" t="s">
        <v>6505</v>
      </c>
      <c r="ILR2" s="3" t="s">
        <v>6506</v>
      </c>
      <c r="ILS2" s="3" t="s">
        <v>6507</v>
      </c>
      <c r="ILT2" s="3" t="s">
        <v>6508</v>
      </c>
      <c r="ILU2" s="3" t="s">
        <v>6509</v>
      </c>
      <c r="ILV2" s="3" t="s">
        <v>6510</v>
      </c>
      <c r="ILW2" s="3" t="s">
        <v>6511</v>
      </c>
      <c r="ILX2" s="3" t="s">
        <v>6512</v>
      </c>
      <c r="ILY2" s="3" t="s">
        <v>6513</v>
      </c>
      <c r="ILZ2" s="3" t="s">
        <v>6514</v>
      </c>
      <c r="IMA2" s="3" t="s">
        <v>6515</v>
      </c>
      <c r="IMB2" s="3" t="s">
        <v>6516</v>
      </c>
      <c r="IMC2" s="3" t="s">
        <v>6517</v>
      </c>
      <c r="IMD2" s="3" t="s">
        <v>6518</v>
      </c>
      <c r="IME2" s="3" t="s">
        <v>6519</v>
      </c>
      <c r="IMF2" s="3" t="s">
        <v>6520</v>
      </c>
      <c r="IMG2" s="3" t="s">
        <v>6521</v>
      </c>
      <c r="IMH2" s="3" t="s">
        <v>6522</v>
      </c>
      <c r="IMI2" s="3" t="s">
        <v>6523</v>
      </c>
      <c r="IMJ2" s="3" t="s">
        <v>6524</v>
      </c>
      <c r="IMK2" s="3" t="s">
        <v>6525</v>
      </c>
      <c r="IML2" s="3" t="s">
        <v>6526</v>
      </c>
      <c r="IMM2" s="3" t="s">
        <v>6527</v>
      </c>
      <c r="IMN2" s="3" t="s">
        <v>6528</v>
      </c>
      <c r="IMO2" s="3" t="s">
        <v>6529</v>
      </c>
      <c r="IMP2" s="3" t="s">
        <v>6530</v>
      </c>
      <c r="IMQ2" s="3" t="s">
        <v>6531</v>
      </c>
      <c r="IMR2" s="3" t="s">
        <v>6532</v>
      </c>
      <c r="IMS2" s="3" t="s">
        <v>6533</v>
      </c>
      <c r="IMT2" s="3" t="s">
        <v>6534</v>
      </c>
      <c r="IMU2" s="3" t="s">
        <v>6535</v>
      </c>
      <c r="IMV2" s="3" t="s">
        <v>6536</v>
      </c>
      <c r="IMW2" s="3" t="s">
        <v>6537</v>
      </c>
      <c r="IMX2" s="3" t="s">
        <v>6538</v>
      </c>
      <c r="IMY2" s="3" t="s">
        <v>6539</v>
      </c>
      <c r="IMZ2" s="3" t="s">
        <v>6540</v>
      </c>
      <c r="INA2" s="3" t="s">
        <v>6541</v>
      </c>
      <c r="INB2" s="3" t="s">
        <v>6542</v>
      </c>
      <c r="INC2" s="3" t="s">
        <v>6543</v>
      </c>
      <c r="IND2" s="3" t="s">
        <v>6544</v>
      </c>
      <c r="INE2" s="3" t="s">
        <v>6545</v>
      </c>
      <c r="INF2" s="3" t="s">
        <v>6546</v>
      </c>
      <c r="ING2" s="3" t="s">
        <v>6547</v>
      </c>
      <c r="INH2" s="3" t="s">
        <v>6548</v>
      </c>
      <c r="INI2" s="3" t="s">
        <v>6549</v>
      </c>
      <c r="INJ2" s="3" t="s">
        <v>6550</v>
      </c>
      <c r="INK2" s="3" t="s">
        <v>6551</v>
      </c>
      <c r="INL2" s="3" t="s">
        <v>6552</v>
      </c>
      <c r="INM2" s="3" t="s">
        <v>6553</v>
      </c>
      <c r="INN2" s="3" t="s">
        <v>6554</v>
      </c>
      <c r="INO2" s="3" t="s">
        <v>6555</v>
      </c>
      <c r="INP2" s="3" t="s">
        <v>6556</v>
      </c>
      <c r="INQ2" s="3" t="s">
        <v>6557</v>
      </c>
      <c r="INR2" s="3" t="s">
        <v>6558</v>
      </c>
      <c r="INS2" s="3" t="s">
        <v>6559</v>
      </c>
      <c r="INT2" s="3" t="s">
        <v>6560</v>
      </c>
      <c r="INU2" s="3" t="s">
        <v>6561</v>
      </c>
      <c r="INV2" s="3" t="s">
        <v>6562</v>
      </c>
      <c r="INW2" s="3" t="s">
        <v>6563</v>
      </c>
      <c r="INX2" s="3" t="s">
        <v>6564</v>
      </c>
      <c r="INY2" s="3" t="s">
        <v>6565</v>
      </c>
      <c r="INZ2" s="3" t="s">
        <v>6566</v>
      </c>
      <c r="IOA2" s="3" t="s">
        <v>6567</v>
      </c>
      <c r="IOB2" s="3" t="s">
        <v>6568</v>
      </c>
      <c r="IOC2" s="3" t="s">
        <v>6569</v>
      </c>
      <c r="IOD2" s="3" t="s">
        <v>6570</v>
      </c>
      <c r="IOE2" s="3" t="s">
        <v>6571</v>
      </c>
      <c r="IOF2" s="3" t="s">
        <v>6572</v>
      </c>
      <c r="IOG2" s="3" t="s">
        <v>6573</v>
      </c>
      <c r="IOH2" s="3" t="s">
        <v>6574</v>
      </c>
      <c r="IOI2" s="3" t="s">
        <v>6575</v>
      </c>
      <c r="IOJ2" s="3" t="s">
        <v>6576</v>
      </c>
      <c r="IOK2" s="3" t="s">
        <v>6577</v>
      </c>
      <c r="IOL2" s="3" t="s">
        <v>6578</v>
      </c>
      <c r="IOM2" s="3" t="s">
        <v>6579</v>
      </c>
      <c r="ION2" s="3" t="s">
        <v>6580</v>
      </c>
      <c r="IOO2" s="3" t="s">
        <v>6581</v>
      </c>
      <c r="IOP2" s="3" t="s">
        <v>6582</v>
      </c>
      <c r="IOQ2" s="3" t="s">
        <v>6583</v>
      </c>
      <c r="IOR2" s="3" t="s">
        <v>6584</v>
      </c>
      <c r="IOS2" s="3" t="s">
        <v>6585</v>
      </c>
      <c r="IOT2" s="3" t="s">
        <v>6586</v>
      </c>
      <c r="IOU2" s="3" t="s">
        <v>6587</v>
      </c>
      <c r="IOV2" s="3" t="s">
        <v>6588</v>
      </c>
      <c r="IOW2" s="3" t="s">
        <v>6589</v>
      </c>
      <c r="IOX2" s="3" t="s">
        <v>6590</v>
      </c>
      <c r="IOY2" s="3" t="s">
        <v>6591</v>
      </c>
      <c r="IOZ2" s="3" t="s">
        <v>6592</v>
      </c>
      <c r="IPA2" s="3" t="s">
        <v>6593</v>
      </c>
      <c r="IPB2" s="3" t="s">
        <v>6594</v>
      </c>
      <c r="IPC2" s="3" t="s">
        <v>6595</v>
      </c>
      <c r="IPD2" s="3" t="s">
        <v>6596</v>
      </c>
      <c r="IPE2" s="3" t="s">
        <v>6597</v>
      </c>
      <c r="IPF2" s="3" t="s">
        <v>6598</v>
      </c>
      <c r="IPG2" s="3" t="s">
        <v>6599</v>
      </c>
      <c r="IPH2" s="3" t="s">
        <v>6600</v>
      </c>
      <c r="IPI2" s="3" t="s">
        <v>6601</v>
      </c>
      <c r="IPJ2" s="3" t="s">
        <v>6602</v>
      </c>
      <c r="IPK2" s="3" t="s">
        <v>6603</v>
      </c>
      <c r="IPL2" s="3" t="s">
        <v>6604</v>
      </c>
      <c r="IPM2" s="3" t="s">
        <v>6605</v>
      </c>
      <c r="IPN2" s="3" t="s">
        <v>6606</v>
      </c>
      <c r="IPO2" s="3" t="s">
        <v>6607</v>
      </c>
      <c r="IPP2" s="3" t="s">
        <v>6608</v>
      </c>
      <c r="IPQ2" s="3" t="s">
        <v>6609</v>
      </c>
      <c r="IPR2" s="3" t="s">
        <v>6610</v>
      </c>
      <c r="IPS2" s="3" t="s">
        <v>6611</v>
      </c>
      <c r="IPT2" s="3" t="s">
        <v>6612</v>
      </c>
      <c r="IPU2" s="3" t="s">
        <v>6613</v>
      </c>
      <c r="IPV2" s="3" t="s">
        <v>6614</v>
      </c>
      <c r="IPW2" s="3" t="s">
        <v>6615</v>
      </c>
      <c r="IPX2" s="3" t="s">
        <v>6616</v>
      </c>
      <c r="IPY2" s="3" t="s">
        <v>6617</v>
      </c>
      <c r="IPZ2" s="3" t="s">
        <v>6618</v>
      </c>
      <c r="IQA2" s="3" t="s">
        <v>6619</v>
      </c>
      <c r="IQB2" s="3" t="s">
        <v>6620</v>
      </c>
      <c r="IQC2" s="3" t="s">
        <v>6621</v>
      </c>
      <c r="IQD2" s="3" t="s">
        <v>6622</v>
      </c>
      <c r="IQE2" s="3" t="s">
        <v>6623</v>
      </c>
      <c r="IQF2" s="3" t="s">
        <v>6624</v>
      </c>
      <c r="IQG2" s="3" t="s">
        <v>6625</v>
      </c>
      <c r="IQH2" s="3" t="s">
        <v>6626</v>
      </c>
      <c r="IQI2" s="3" t="s">
        <v>6627</v>
      </c>
      <c r="IQJ2" s="3" t="s">
        <v>6628</v>
      </c>
      <c r="IQK2" s="3" t="s">
        <v>6629</v>
      </c>
      <c r="IQL2" s="3" t="s">
        <v>6630</v>
      </c>
      <c r="IQM2" s="3" t="s">
        <v>6631</v>
      </c>
      <c r="IQN2" s="3" t="s">
        <v>6632</v>
      </c>
      <c r="IQO2" s="3" t="s">
        <v>6633</v>
      </c>
      <c r="IQP2" s="3" t="s">
        <v>6634</v>
      </c>
      <c r="IQQ2" s="3" t="s">
        <v>6635</v>
      </c>
      <c r="IQR2" s="3" t="s">
        <v>6636</v>
      </c>
      <c r="IQS2" s="3" t="s">
        <v>6637</v>
      </c>
      <c r="IQT2" s="3" t="s">
        <v>6638</v>
      </c>
      <c r="IQU2" s="3" t="s">
        <v>6639</v>
      </c>
      <c r="IQV2" s="3" t="s">
        <v>6640</v>
      </c>
      <c r="IQW2" s="3" t="s">
        <v>6641</v>
      </c>
      <c r="IQX2" s="3" t="s">
        <v>6642</v>
      </c>
      <c r="IQY2" s="3" t="s">
        <v>6643</v>
      </c>
      <c r="IQZ2" s="3" t="s">
        <v>6644</v>
      </c>
      <c r="IRA2" s="3" t="s">
        <v>6645</v>
      </c>
      <c r="IRB2" s="3" t="s">
        <v>6646</v>
      </c>
      <c r="IRC2" s="3" t="s">
        <v>6647</v>
      </c>
      <c r="IRD2" s="3" t="s">
        <v>6648</v>
      </c>
      <c r="IRE2" s="3" t="s">
        <v>6649</v>
      </c>
      <c r="IRF2" s="3" t="s">
        <v>6650</v>
      </c>
      <c r="IRG2" s="3" t="s">
        <v>6651</v>
      </c>
      <c r="IRH2" s="3" t="s">
        <v>6652</v>
      </c>
      <c r="IRI2" s="3" t="s">
        <v>6653</v>
      </c>
      <c r="IRJ2" s="3" t="s">
        <v>6654</v>
      </c>
      <c r="IRK2" s="3" t="s">
        <v>6655</v>
      </c>
      <c r="IRL2" s="3" t="s">
        <v>6656</v>
      </c>
      <c r="IRM2" s="3" t="s">
        <v>6657</v>
      </c>
      <c r="IRN2" s="3" t="s">
        <v>6658</v>
      </c>
      <c r="IRO2" s="3" t="s">
        <v>6659</v>
      </c>
      <c r="IRP2" s="3" t="s">
        <v>6660</v>
      </c>
      <c r="IRQ2" s="3" t="s">
        <v>6661</v>
      </c>
      <c r="IRR2" s="3" t="s">
        <v>6662</v>
      </c>
      <c r="IRS2" s="3" t="s">
        <v>6663</v>
      </c>
      <c r="IRT2" s="3" t="s">
        <v>6664</v>
      </c>
      <c r="IRU2" s="3" t="s">
        <v>6665</v>
      </c>
      <c r="IRV2" s="3" t="s">
        <v>6666</v>
      </c>
      <c r="IRW2" s="3" t="s">
        <v>6667</v>
      </c>
      <c r="IRX2" s="3" t="s">
        <v>6668</v>
      </c>
      <c r="IRY2" s="3" t="s">
        <v>6669</v>
      </c>
      <c r="IRZ2" s="3" t="s">
        <v>6670</v>
      </c>
      <c r="ISA2" s="3" t="s">
        <v>6671</v>
      </c>
      <c r="ISB2" s="3" t="s">
        <v>6672</v>
      </c>
      <c r="ISC2" s="3" t="s">
        <v>6673</v>
      </c>
      <c r="ISD2" s="3" t="s">
        <v>6674</v>
      </c>
      <c r="ISE2" s="3" t="s">
        <v>6675</v>
      </c>
      <c r="ISF2" s="3" t="s">
        <v>6676</v>
      </c>
      <c r="ISG2" s="3" t="s">
        <v>6677</v>
      </c>
      <c r="ISH2" s="3" t="s">
        <v>6678</v>
      </c>
      <c r="ISI2" s="3" t="s">
        <v>6679</v>
      </c>
      <c r="ISJ2" s="3" t="s">
        <v>6680</v>
      </c>
      <c r="ISK2" s="3" t="s">
        <v>6681</v>
      </c>
      <c r="ISL2" s="3" t="s">
        <v>6682</v>
      </c>
      <c r="ISM2" s="3" t="s">
        <v>6683</v>
      </c>
      <c r="ISN2" s="3" t="s">
        <v>6684</v>
      </c>
      <c r="ISO2" s="3" t="s">
        <v>6685</v>
      </c>
      <c r="ISP2" s="3" t="s">
        <v>6686</v>
      </c>
      <c r="ISQ2" s="3" t="s">
        <v>6687</v>
      </c>
      <c r="ISR2" s="3" t="s">
        <v>6688</v>
      </c>
      <c r="ISS2" s="3" t="s">
        <v>6689</v>
      </c>
      <c r="IST2" s="3" t="s">
        <v>6690</v>
      </c>
      <c r="ISU2" s="3" t="s">
        <v>6691</v>
      </c>
      <c r="ISV2" s="3" t="s">
        <v>6692</v>
      </c>
      <c r="ISW2" s="3" t="s">
        <v>6693</v>
      </c>
      <c r="ISX2" s="3" t="s">
        <v>6694</v>
      </c>
      <c r="ISY2" s="3" t="s">
        <v>6695</v>
      </c>
      <c r="ISZ2" s="3" t="s">
        <v>6696</v>
      </c>
      <c r="ITA2" s="3" t="s">
        <v>6697</v>
      </c>
      <c r="ITB2" s="3" t="s">
        <v>6698</v>
      </c>
      <c r="ITC2" s="3" t="s">
        <v>6699</v>
      </c>
      <c r="ITD2" s="3" t="s">
        <v>6700</v>
      </c>
      <c r="ITE2" s="3" t="s">
        <v>6701</v>
      </c>
      <c r="ITF2" s="3" t="s">
        <v>6702</v>
      </c>
      <c r="ITG2" s="3" t="s">
        <v>6703</v>
      </c>
      <c r="ITH2" s="3" t="s">
        <v>6704</v>
      </c>
      <c r="ITI2" s="3" t="s">
        <v>6705</v>
      </c>
      <c r="ITJ2" s="3" t="s">
        <v>6706</v>
      </c>
      <c r="ITK2" s="3" t="s">
        <v>6707</v>
      </c>
      <c r="ITL2" s="3" t="s">
        <v>6708</v>
      </c>
      <c r="ITM2" s="3" t="s">
        <v>6709</v>
      </c>
      <c r="ITN2" s="3" t="s">
        <v>6710</v>
      </c>
      <c r="ITO2" s="3" t="s">
        <v>6711</v>
      </c>
      <c r="ITP2" s="3" t="s">
        <v>6712</v>
      </c>
      <c r="ITQ2" s="3" t="s">
        <v>6713</v>
      </c>
      <c r="ITR2" s="3" t="s">
        <v>6714</v>
      </c>
      <c r="ITS2" s="3" t="s">
        <v>6715</v>
      </c>
      <c r="ITT2" s="3" t="s">
        <v>6716</v>
      </c>
      <c r="ITU2" s="3" t="s">
        <v>6717</v>
      </c>
      <c r="ITV2" s="3" t="s">
        <v>6718</v>
      </c>
      <c r="ITW2" s="3" t="s">
        <v>6719</v>
      </c>
      <c r="ITX2" s="3" t="s">
        <v>6720</v>
      </c>
      <c r="ITY2" s="3" t="s">
        <v>6721</v>
      </c>
      <c r="ITZ2" s="3" t="s">
        <v>6722</v>
      </c>
      <c r="IUA2" s="3" t="s">
        <v>6723</v>
      </c>
      <c r="IUB2" s="3" t="s">
        <v>6724</v>
      </c>
      <c r="IUC2" s="3" t="s">
        <v>6725</v>
      </c>
      <c r="IUD2" s="3" t="s">
        <v>6726</v>
      </c>
      <c r="IUE2" s="3" t="s">
        <v>6727</v>
      </c>
      <c r="IUF2" s="3" t="s">
        <v>6728</v>
      </c>
      <c r="IUG2" s="3" t="s">
        <v>6729</v>
      </c>
      <c r="IUH2" s="3" t="s">
        <v>6730</v>
      </c>
      <c r="IUI2" s="3" t="s">
        <v>6731</v>
      </c>
      <c r="IUJ2" s="3" t="s">
        <v>6732</v>
      </c>
      <c r="IUK2" s="3" t="s">
        <v>6733</v>
      </c>
      <c r="IUL2" s="3" t="s">
        <v>6734</v>
      </c>
      <c r="IUM2" s="3" t="s">
        <v>6735</v>
      </c>
      <c r="IUN2" s="3" t="s">
        <v>6736</v>
      </c>
      <c r="IUO2" s="3" t="s">
        <v>6737</v>
      </c>
      <c r="IUP2" s="3" t="s">
        <v>6738</v>
      </c>
      <c r="IUQ2" s="3" t="s">
        <v>6739</v>
      </c>
      <c r="IUR2" s="3" t="s">
        <v>6740</v>
      </c>
      <c r="IUS2" s="3" t="s">
        <v>6741</v>
      </c>
      <c r="IUT2" s="3" t="s">
        <v>6742</v>
      </c>
      <c r="IUU2" s="3" t="s">
        <v>6743</v>
      </c>
      <c r="IUV2" s="3" t="s">
        <v>6744</v>
      </c>
      <c r="IUW2" s="3" t="s">
        <v>6745</v>
      </c>
      <c r="IUX2" s="3" t="s">
        <v>6746</v>
      </c>
      <c r="IUY2" s="3" t="s">
        <v>6747</v>
      </c>
      <c r="IUZ2" s="3" t="s">
        <v>6748</v>
      </c>
      <c r="IVA2" s="3" t="s">
        <v>6749</v>
      </c>
      <c r="IVB2" s="3" t="s">
        <v>6750</v>
      </c>
      <c r="IVC2" s="3" t="s">
        <v>6751</v>
      </c>
      <c r="IVD2" s="3" t="s">
        <v>6752</v>
      </c>
      <c r="IVE2" s="3" t="s">
        <v>6753</v>
      </c>
      <c r="IVF2" s="3" t="s">
        <v>6754</v>
      </c>
      <c r="IVG2" s="3" t="s">
        <v>6755</v>
      </c>
      <c r="IVH2" s="3" t="s">
        <v>6756</v>
      </c>
      <c r="IVI2" s="3" t="s">
        <v>6757</v>
      </c>
      <c r="IVJ2" s="3" t="s">
        <v>6758</v>
      </c>
      <c r="IVK2" s="3" t="s">
        <v>6759</v>
      </c>
      <c r="IVL2" s="3" t="s">
        <v>6760</v>
      </c>
      <c r="IVM2" s="3" t="s">
        <v>6761</v>
      </c>
      <c r="IVN2" s="3" t="s">
        <v>6762</v>
      </c>
      <c r="IVO2" s="3" t="s">
        <v>6763</v>
      </c>
      <c r="IVP2" s="3" t="s">
        <v>6764</v>
      </c>
      <c r="IVQ2" s="3" t="s">
        <v>6765</v>
      </c>
      <c r="IVR2" s="3" t="s">
        <v>6766</v>
      </c>
      <c r="IVS2" s="3" t="s">
        <v>6767</v>
      </c>
      <c r="IVT2" s="3" t="s">
        <v>6768</v>
      </c>
      <c r="IVU2" s="3" t="s">
        <v>6769</v>
      </c>
      <c r="IVV2" s="3" t="s">
        <v>6770</v>
      </c>
      <c r="IVW2" s="3" t="s">
        <v>6771</v>
      </c>
      <c r="IVX2" s="3" t="s">
        <v>6772</v>
      </c>
      <c r="IVY2" s="3" t="s">
        <v>6773</v>
      </c>
      <c r="IVZ2" s="3" t="s">
        <v>6774</v>
      </c>
      <c r="IWA2" s="3" t="s">
        <v>6775</v>
      </c>
      <c r="IWB2" s="3" t="s">
        <v>6776</v>
      </c>
      <c r="IWC2" s="3" t="s">
        <v>6777</v>
      </c>
      <c r="IWD2" s="3" t="s">
        <v>6778</v>
      </c>
      <c r="IWE2" s="3" t="s">
        <v>6779</v>
      </c>
      <c r="IWF2" s="3" t="s">
        <v>6780</v>
      </c>
      <c r="IWG2" s="3" t="s">
        <v>6781</v>
      </c>
      <c r="IWH2" s="3" t="s">
        <v>6782</v>
      </c>
      <c r="IWI2" s="3" t="s">
        <v>6783</v>
      </c>
      <c r="IWJ2" s="3" t="s">
        <v>6784</v>
      </c>
      <c r="IWK2" s="3" t="s">
        <v>6785</v>
      </c>
      <c r="IWL2" s="3" t="s">
        <v>6786</v>
      </c>
      <c r="IWM2" s="3" t="s">
        <v>6787</v>
      </c>
      <c r="IWN2" s="3" t="s">
        <v>6788</v>
      </c>
      <c r="IWO2" s="3" t="s">
        <v>6789</v>
      </c>
      <c r="IWP2" s="3" t="s">
        <v>6790</v>
      </c>
      <c r="IWQ2" s="3" t="s">
        <v>6791</v>
      </c>
      <c r="IWR2" s="3" t="s">
        <v>6792</v>
      </c>
      <c r="IWS2" s="3" t="s">
        <v>6793</v>
      </c>
      <c r="IWT2" s="3" t="s">
        <v>6794</v>
      </c>
      <c r="IWU2" s="3" t="s">
        <v>6795</v>
      </c>
      <c r="IWV2" s="3" t="s">
        <v>6796</v>
      </c>
      <c r="IWW2" s="3" t="s">
        <v>6797</v>
      </c>
      <c r="IWX2" s="3" t="s">
        <v>6798</v>
      </c>
      <c r="IWY2" s="3" t="s">
        <v>6799</v>
      </c>
      <c r="IWZ2" s="3" t="s">
        <v>6800</v>
      </c>
      <c r="IXA2" s="3" t="s">
        <v>6801</v>
      </c>
      <c r="IXB2" s="3" t="s">
        <v>6802</v>
      </c>
      <c r="IXC2" s="3" t="s">
        <v>6803</v>
      </c>
      <c r="IXD2" s="3" t="s">
        <v>6804</v>
      </c>
      <c r="IXE2" s="3" t="s">
        <v>6805</v>
      </c>
      <c r="IXF2" s="3" t="s">
        <v>6806</v>
      </c>
      <c r="IXG2" s="3" t="s">
        <v>6807</v>
      </c>
      <c r="IXH2" s="3" t="s">
        <v>6808</v>
      </c>
      <c r="IXI2" s="3" t="s">
        <v>6809</v>
      </c>
      <c r="IXJ2" s="3" t="s">
        <v>6810</v>
      </c>
      <c r="IXK2" s="3" t="s">
        <v>6811</v>
      </c>
      <c r="IXL2" s="3" t="s">
        <v>6812</v>
      </c>
      <c r="IXM2" s="3" t="s">
        <v>6813</v>
      </c>
      <c r="IXN2" s="3" t="s">
        <v>6814</v>
      </c>
      <c r="IXO2" s="3" t="s">
        <v>6815</v>
      </c>
      <c r="IXP2" s="3" t="s">
        <v>6816</v>
      </c>
      <c r="IXQ2" s="3" t="s">
        <v>6817</v>
      </c>
      <c r="IXR2" s="3" t="s">
        <v>6818</v>
      </c>
      <c r="IXS2" s="3" t="s">
        <v>6819</v>
      </c>
      <c r="IXT2" s="3" t="s">
        <v>6820</v>
      </c>
      <c r="IXU2" s="3" t="s">
        <v>6821</v>
      </c>
      <c r="IXV2" s="3" t="s">
        <v>6822</v>
      </c>
      <c r="IXW2" s="3" t="s">
        <v>6823</v>
      </c>
      <c r="IXX2" s="3" t="s">
        <v>6824</v>
      </c>
      <c r="IXY2" s="3" t="s">
        <v>6825</v>
      </c>
      <c r="IXZ2" s="3" t="s">
        <v>6826</v>
      </c>
      <c r="IYA2" s="3" t="s">
        <v>6827</v>
      </c>
      <c r="IYB2" s="3" t="s">
        <v>6828</v>
      </c>
      <c r="IYC2" s="3" t="s">
        <v>6829</v>
      </c>
      <c r="IYD2" s="3" t="s">
        <v>6830</v>
      </c>
      <c r="IYE2" s="3" t="s">
        <v>6831</v>
      </c>
      <c r="IYF2" s="3" t="s">
        <v>6832</v>
      </c>
      <c r="IYG2" s="3" t="s">
        <v>6833</v>
      </c>
      <c r="IYH2" s="3" t="s">
        <v>6834</v>
      </c>
      <c r="IYI2" s="3" t="s">
        <v>6835</v>
      </c>
      <c r="IYJ2" s="3" t="s">
        <v>6836</v>
      </c>
      <c r="IYK2" s="3" t="s">
        <v>6837</v>
      </c>
      <c r="IYL2" s="3" t="s">
        <v>6838</v>
      </c>
      <c r="IYM2" s="3" t="s">
        <v>6839</v>
      </c>
      <c r="IYN2" s="3" t="s">
        <v>6840</v>
      </c>
      <c r="IYO2" s="3" t="s">
        <v>6841</v>
      </c>
      <c r="IYP2" s="3" t="s">
        <v>6842</v>
      </c>
      <c r="IYQ2" s="3" t="s">
        <v>6843</v>
      </c>
      <c r="IYR2" s="3" t="s">
        <v>6844</v>
      </c>
      <c r="IYS2" s="3" t="s">
        <v>6845</v>
      </c>
      <c r="IYT2" s="3" t="s">
        <v>6846</v>
      </c>
      <c r="IYU2" s="3" t="s">
        <v>6847</v>
      </c>
      <c r="IYV2" s="3" t="s">
        <v>6848</v>
      </c>
      <c r="IYW2" s="3" t="s">
        <v>6849</v>
      </c>
      <c r="IYX2" s="3" t="s">
        <v>6850</v>
      </c>
      <c r="IYY2" s="3" t="s">
        <v>6851</v>
      </c>
      <c r="IYZ2" s="3" t="s">
        <v>6852</v>
      </c>
      <c r="IZA2" s="3" t="s">
        <v>6853</v>
      </c>
      <c r="IZB2" s="3" t="s">
        <v>6854</v>
      </c>
      <c r="IZC2" s="3" t="s">
        <v>6855</v>
      </c>
      <c r="IZD2" s="3" t="s">
        <v>6856</v>
      </c>
      <c r="IZE2" s="3" t="s">
        <v>6857</v>
      </c>
      <c r="IZF2" s="3" t="s">
        <v>6858</v>
      </c>
      <c r="IZG2" s="3" t="s">
        <v>6859</v>
      </c>
      <c r="IZH2" s="3" t="s">
        <v>6860</v>
      </c>
      <c r="IZI2" s="3" t="s">
        <v>6861</v>
      </c>
      <c r="IZJ2" s="3" t="s">
        <v>6862</v>
      </c>
      <c r="IZK2" s="3" t="s">
        <v>6863</v>
      </c>
      <c r="IZL2" s="3" t="s">
        <v>6864</v>
      </c>
      <c r="IZM2" s="3" t="s">
        <v>6865</v>
      </c>
      <c r="IZN2" s="3" t="s">
        <v>6866</v>
      </c>
      <c r="IZO2" s="3" t="s">
        <v>6867</v>
      </c>
      <c r="IZP2" s="3" t="s">
        <v>6868</v>
      </c>
      <c r="IZQ2" s="3" t="s">
        <v>6869</v>
      </c>
      <c r="IZR2" s="3" t="s">
        <v>6870</v>
      </c>
      <c r="IZS2" s="3" t="s">
        <v>6871</v>
      </c>
      <c r="IZT2" s="3" t="s">
        <v>6872</v>
      </c>
      <c r="IZU2" s="3" t="s">
        <v>6873</v>
      </c>
      <c r="IZV2" s="3" t="s">
        <v>6874</v>
      </c>
      <c r="IZW2" s="3" t="s">
        <v>6875</v>
      </c>
      <c r="IZX2" s="3" t="s">
        <v>6876</v>
      </c>
      <c r="IZY2" s="3" t="s">
        <v>6877</v>
      </c>
      <c r="IZZ2" s="3" t="s">
        <v>6878</v>
      </c>
      <c r="JAA2" s="3" t="s">
        <v>6879</v>
      </c>
      <c r="JAB2" s="3" t="s">
        <v>6880</v>
      </c>
      <c r="JAC2" s="3" t="s">
        <v>6881</v>
      </c>
      <c r="JAD2" s="3" t="s">
        <v>6882</v>
      </c>
      <c r="JAE2" s="3" t="s">
        <v>6883</v>
      </c>
      <c r="JAF2" s="3" t="s">
        <v>6884</v>
      </c>
      <c r="JAG2" s="3" t="s">
        <v>6885</v>
      </c>
      <c r="JAH2" s="3" t="s">
        <v>6886</v>
      </c>
      <c r="JAI2" s="3" t="s">
        <v>6887</v>
      </c>
      <c r="JAJ2" s="3" t="s">
        <v>6888</v>
      </c>
      <c r="JAK2" s="3" t="s">
        <v>6889</v>
      </c>
      <c r="JAL2" s="3" t="s">
        <v>6890</v>
      </c>
      <c r="JAM2" s="3" t="s">
        <v>6891</v>
      </c>
      <c r="JAN2" s="3" t="s">
        <v>6892</v>
      </c>
      <c r="JAO2" s="3" t="s">
        <v>6893</v>
      </c>
      <c r="JAP2" s="3" t="s">
        <v>6894</v>
      </c>
      <c r="JAQ2" s="3" t="s">
        <v>6895</v>
      </c>
      <c r="JAR2" s="3" t="s">
        <v>6896</v>
      </c>
      <c r="JAS2" s="3" t="s">
        <v>6897</v>
      </c>
      <c r="JAT2" s="3" t="s">
        <v>6898</v>
      </c>
      <c r="JAU2" s="3" t="s">
        <v>6899</v>
      </c>
      <c r="JAV2" s="3" t="s">
        <v>6900</v>
      </c>
      <c r="JAW2" s="3" t="s">
        <v>6901</v>
      </c>
      <c r="JAX2" s="3" t="s">
        <v>6902</v>
      </c>
      <c r="JAY2" s="3" t="s">
        <v>6903</v>
      </c>
      <c r="JAZ2" s="3" t="s">
        <v>6904</v>
      </c>
      <c r="JBA2" s="3" t="s">
        <v>6905</v>
      </c>
      <c r="JBB2" s="3" t="s">
        <v>6906</v>
      </c>
      <c r="JBC2" s="3" t="s">
        <v>6907</v>
      </c>
      <c r="JBD2" s="3" t="s">
        <v>6908</v>
      </c>
      <c r="JBE2" s="3" t="s">
        <v>6909</v>
      </c>
      <c r="JBF2" s="3" t="s">
        <v>6910</v>
      </c>
      <c r="JBG2" s="3" t="s">
        <v>6911</v>
      </c>
      <c r="JBH2" s="3" t="s">
        <v>6912</v>
      </c>
      <c r="JBI2" s="3" t="s">
        <v>6913</v>
      </c>
      <c r="JBJ2" s="3" t="s">
        <v>6914</v>
      </c>
      <c r="JBK2" s="3" t="s">
        <v>6915</v>
      </c>
      <c r="JBL2" s="3" t="s">
        <v>6916</v>
      </c>
      <c r="JBM2" s="3" t="s">
        <v>6917</v>
      </c>
      <c r="JBN2" s="3" t="s">
        <v>6918</v>
      </c>
      <c r="JBO2" s="3" t="s">
        <v>6919</v>
      </c>
      <c r="JBP2" s="3" t="s">
        <v>6920</v>
      </c>
      <c r="JBQ2" s="3" t="s">
        <v>6921</v>
      </c>
      <c r="JBR2" s="3" t="s">
        <v>6922</v>
      </c>
      <c r="JBS2" s="3" t="s">
        <v>6923</v>
      </c>
      <c r="JBT2" s="3" t="s">
        <v>6924</v>
      </c>
      <c r="JBU2" s="3" t="s">
        <v>6925</v>
      </c>
      <c r="JBV2" s="3" t="s">
        <v>6926</v>
      </c>
      <c r="JBW2" s="3" t="s">
        <v>6927</v>
      </c>
      <c r="JBX2" s="3" t="s">
        <v>6928</v>
      </c>
      <c r="JBY2" s="3" t="s">
        <v>6929</v>
      </c>
      <c r="JBZ2" s="3" t="s">
        <v>6930</v>
      </c>
      <c r="JCA2" s="3" t="s">
        <v>6931</v>
      </c>
      <c r="JCB2" s="3" t="s">
        <v>6932</v>
      </c>
      <c r="JCC2" s="3" t="s">
        <v>6933</v>
      </c>
      <c r="JCD2" s="3" t="s">
        <v>6934</v>
      </c>
      <c r="JCE2" s="3" t="s">
        <v>6935</v>
      </c>
      <c r="JCF2" s="3" t="s">
        <v>6936</v>
      </c>
      <c r="JCG2" s="3" t="s">
        <v>6937</v>
      </c>
      <c r="JCH2" s="3" t="s">
        <v>6938</v>
      </c>
      <c r="JCI2" s="3" t="s">
        <v>6939</v>
      </c>
      <c r="JCJ2" s="3" t="s">
        <v>6940</v>
      </c>
      <c r="JCK2" s="3" t="s">
        <v>6941</v>
      </c>
      <c r="JCL2" s="3" t="s">
        <v>6942</v>
      </c>
      <c r="JCM2" s="3" t="s">
        <v>6943</v>
      </c>
      <c r="JCN2" s="3" t="s">
        <v>6944</v>
      </c>
      <c r="JCO2" s="3" t="s">
        <v>6945</v>
      </c>
      <c r="JCP2" s="3" t="s">
        <v>6946</v>
      </c>
      <c r="JCQ2" s="3" t="s">
        <v>6947</v>
      </c>
      <c r="JCR2" s="3" t="s">
        <v>6948</v>
      </c>
      <c r="JCS2" s="3" t="s">
        <v>6949</v>
      </c>
      <c r="JCT2" s="3" t="s">
        <v>6950</v>
      </c>
      <c r="JCU2" s="3" t="s">
        <v>6951</v>
      </c>
      <c r="JCV2" s="3" t="s">
        <v>6952</v>
      </c>
      <c r="JCW2" s="3" t="s">
        <v>6953</v>
      </c>
      <c r="JCX2" s="3" t="s">
        <v>6954</v>
      </c>
      <c r="JCY2" s="3" t="s">
        <v>6955</v>
      </c>
      <c r="JCZ2" s="3" t="s">
        <v>6956</v>
      </c>
      <c r="JDA2" s="3" t="s">
        <v>6957</v>
      </c>
      <c r="JDB2" s="3" t="s">
        <v>6958</v>
      </c>
      <c r="JDC2" s="3" t="s">
        <v>6959</v>
      </c>
      <c r="JDD2" s="3" t="s">
        <v>6960</v>
      </c>
      <c r="JDE2" s="3" t="s">
        <v>6961</v>
      </c>
      <c r="JDF2" s="3" t="s">
        <v>6962</v>
      </c>
      <c r="JDG2" s="3" t="s">
        <v>6963</v>
      </c>
      <c r="JDH2" s="3" t="s">
        <v>6964</v>
      </c>
      <c r="JDI2" s="3" t="s">
        <v>6965</v>
      </c>
      <c r="JDJ2" s="3" t="s">
        <v>6966</v>
      </c>
      <c r="JDK2" s="3" t="s">
        <v>6967</v>
      </c>
      <c r="JDL2" s="3" t="s">
        <v>6968</v>
      </c>
      <c r="JDM2" s="3" t="s">
        <v>6969</v>
      </c>
      <c r="JDN2" s="3" t="s">
        <v>6970</v>
      </c>
      <c r="JDO2" s="3" t="s">
        <v>6971</v>
      </c>
      <c r="JDP2" s="3" t="s">
        <v>6972</v>
      </c>
      <c r="JDQ2" s="3" t="s">
        <v>6973</v>
      </c>
      <c r="JDR2" s="3" t="s">
        <v>6974</v>
      </c>
      <c r="JDS2" s="3" t="s">
        <v>6975</v>
      </c>
      <c r="JDT2" s="3" t="s">
        <v>6976</v>
      </c>
      <c r="JDU2" s="3" t="s">
        <v>6977</v>
      </c>
      <c r="JDV2" s="3" t="s">
        <v>6978</v>
      </c>
      <c r="JDW2" s="3" t="s">
        <v>6979</v>
      </c>
      <c r="JDX2" s="3" t="s">
        <v>6980</v>
      </c>
      <c r="JDY2" s="3" t="s">
        <v>6981</v>
      </c>
      <c r="JDZ2" s="3" t="s">
        <v>6982</v>
      </c>
      <c r="JEA2" s="3" t="s">
        <v>6983</v>
      </c>
      <c r="JEB2" s="3" t="s">
        <v>6984</v>
      </c>
      <c r="JEC2" s="3" t="s">
        <v>6985</v>
      </c>
      <c r="JED2" s="3" t="s">
        <v>6986</v>
      </c>
      <c r="JEE2" s="3" t="s">
        <v>6987</v>
      </c>
      <c r="JEF2" s="3" t="s">
        <v>6988</v>
      </c>
      <c r="JEG2" s="3" t="s">
        <v>6989</v>
      </c>
      <c r="JEH2" s="3" t="s">
        <v>6990</v>
      </c>
      <c r="JEI2" s="3" t="s">
        <v>6991</v>
      </c>
      <c r="JEJ2" s="3" t="s">
        <v>6992</v>
      </c>
      <c r="JEK2" s="3" t="s">
        <v>6993</v>
      </c>
      <c r="JEL2" s="3" t="s">
        <v>6994</v>
      </c>
      <c r="JEM2" s="3" t="s">
        <v>6995</v>
      </c>
      <c r="JEN2" s="3" t="s">
        <v>6996</v>
      </c>
      <c r="JEO2" s="3" t="s">
        <v>6997</v>
      </c>
      <c r="JEP2" s="3" t="s">
        <v>6998</v>
      </c>
      <c r="JEQ2" s="3" t="s">
        <v>6999</v>
      </c>
      <c r="JER2" s="3" t="s">
        <v>7000</v>
      </c>
      <c r="JES2" s="3" t="s">
        <v>7001</v>
      </c>
      <c r="JET2" s="3" t="s">
        <v>7002</v>
      </c>
      <c r="JEU2" s="3" t="s">
        <v>7003</v>
      </c>
      <c r="JEV2" s="3" t="s">
        <v>7004</v>
      </c>
      <c r="JEW2" s="3" t="s">
        <v>7005</v>
      </c>
      <c r="JEX2" s="3" t="s">
        <v>7006</v>
      </c>
      <c r="JEY2" s="3" t="s">
        <v>7007</v>
      </c>
      <c r="JEZ2" s="3" t="s">
        <v>7008</v>
      </c>
      <c r="JFA2" s="3" t="s">
        <v>7009</v>
      </c>
      <c r="JFB2" s="3" t="s">
        <v>7010</v>
      </c>
      <c r="JFC2" s="3" t="s">
        <v>7011</v>
      </c>
      <c r="JFD2" s="3" t="s">
        <v>7012</v>
      </c>
      <c r="JFE2" s="3" t="s">
        <v>7013</v>
      </c>
      <c r="JFF2" s="3" t="s">
        <v>7014</v>
      </c>
      <c r="JFG2" s="3" t="s">
        <v>7015</v>
      </c>
      <c r="JFH2" s="3" t="s">
        <v>7016</v>
      </c>
      <c r="JFI2" s="3" t="s">
        <v>7017</v>
      </c>
      <c r="JFJ2" s="3" t="s">
        <v>7018</v>
      </c>
      <c r="JFK2" s="3" t="s">
        <v>7019</v>
      </c>
      <c r="JFL2" s="3" t="s">
        <v>7020</v>
      </c>
      <c r="JFM2" s="3" t="s">
        <v>7021</v>
      </c>
      <c r="JFN2" s="3" t="s">
        <v>7022</v>
      </c>
      <c r="JFO2" s="3" t="s">
        <v>7023</v>
      </c>
      <c r="JFP2" s="3" t="s">
        <v>7024</v>
      </c>
      <c r="JFQ2" s="3" t="s">
        <v>7025</v>
      </c>
      <c r="JFR2" s="3" t="s">
        <v>7026</v>
      </c>
      <c r="JFS2" s="3" t="s">
        <v>7027</v>
      </c>
      <c r="JFT2" s="3" t="s">
        <v>7028</v>
      </c>
      <c r="JFU2" s="3" t="s">
        <v>7029</v>
      </c>
      <c r="JFV2" s="3" t="s">
        <v>7030</v>
      </c>
      <c r="JFW2" s="3" t="s">
        <v>7031</v>
      </c>
      <c r="JFX2" s="3" t="s">
        <v>7032</v>
      </c>
      <c r="JFY2" s="3" t="s">
        <v>7033</v>
      </c>
      <c r="JFZ2" s="3" t="s">
        <v>7034</v>
      </c>
      <c r="JGA2" s="3" t="s">
        <v>7035</v>
      </c>
      <c r="JGB2" s="3" t="s">
        <v>7036</v>
      </c>
      <c r="JGC2" s="3" t="s">
        <v>7037</v>
      </c>
      <c r="JGD2" s="3" t="s">
        <v>7038</v>
      </c>
      <c r="JGE2" s="3" t="s">
        <v>7039</v>
      </c>
      <c r="JGF2" s="3" t="s">
        <v>7040</v>
      </c>
      <c r="JGG2" s="3" t="s">
        <v>7041</v>
      </c>
      <c r="JGH2" s="3" t="s">
        <v>7042</v>
      </c>
      <c r="JGI2" s="3" t="s">
        <v>7043</v>
      </c>
      <c r="JGJ2" s="3" t="s">
        <v>7044</v>
      </c>
      <c r="JGK2" s="3" t="s">
        <v>7045</v>
      </c>
      <c r="JGL2" s="3" t="s">
        <v>7046</v>
      </c>
      <c r="JGM2" s="3" t="s">
        <v>7047</v>
      </c>
      <c r="JGN2" s="3" t="s">
        <v>7048</v>
      </c>
      <c r="JGO2" s="3" t="s">
        <v>7049</v>
      </c>
      <c r="JGP2" s="3" t="s">
        <v>7050</v>
      </c>
      <c r="JGQ2" s="3" t="s">
        <v>7051</v>
      </c>
      <c r="JGR2" s="3" t="s">
        <v>7052</v>
      </c>
      <c r="JGS2" s="3" t="s">
        <v>7053</v>
      </c>
      <c r="JGT2" s="3" t="s">
        <v>7054</v>
      </c>
      <c r="JGU2" s="3" t="s">
        <v>7055</v>
      </c>
      <c r="JGV2" s="3" t="s">
        <v>7056</v>
      </c>
      <c r="JGW2" s="3" t="s">
        <v>7057</v>
      </c>
      <c r="JGX2" s="3" t="s">
        <v>7058</v>
      </c>
      <c r="JGY2" s="3" t="s">
        <v>7059</v>
      </c>
      <c r="JGZ2" s="3" t="s">
        <v>7060</v>
      </c>
      <c r="JHA2" s="3" t="s">
        <v>7061</v>
      </c>
      <c r="JHB2" s="3" t="s">
        <v>7062</v>
      </c>
      <c r="JHC2" s="3" t="s">
        <v>7063</v>
      </c>
      <c r="JHD2" s="3" t="s">
        <v>7064</v>
      </c>
      <c r="JHE2" s="3" t="s">
        <v>7065</v>
      </c>
      <c r="JHF2" s="3" t="s">
        <v>7066</v>
      </c>
      <c r="JHG2" s="3" t="s">
        <v>7067</v>
      </c>
      <c r="JHH2" s="3" t="s">
        <v>7068</v>
      </c>
      <c r="JHI2" s="3" t="s">
        <v>7069</v>
      </c>
      <c r="JHJ2" s="3" t="s">
        <v>7070</v>
      </c>
      <c r="JHK2" s="3" t="s">
        <v>7071</v>
      </c>
      <c r="JHL2" s="3" t="s">
        <v>7072</v>
      </c>
      <c r="JHM2" s="3" t="s">
        <v>7073</v>
      </c>
      <c r="JHN2" s="3" t="s">
        <v>7074</v>
      </c>
      <c r="JHO2" s="3" t="s">
        <v>7075</v>
      </c>
      <c r="JHP2" s="3" t="s">
        <v>7076</v>
      </c>
      <c r="JHQ2" s="3" t="s">
        <v>7077</v>
      </c>
      <c r="JHR2" s="3" t="s">
        <v>7078</v>
      </c>
      <c r="JHS2" s="3" t="s">
        <v>7079</v>
      </c>
      <c r="JHT2" s="3" t="s">
        <v>7080</v>
      </c>
      <c r="JHU2" s="3" t="s">
        <v>7081</v>
      </c>
      <c r="JHV2" s="3" t="s">
        <v>7082</v>
      </c>
      <c r="JHW2" s="3" t="s">
        <v>7083</v>
      </c>
      <c r="JHX2" s="3" t="s">
        <v>7084</v>
      </c>
      <c r="JHY2" s="3" t="s">
        <v>7085</v>
      </c>
      <c r="JHZ2" s="3" t="s">
        <v>7086</v>
      </c>
      <c r="JIA2" s="3" t="s">
        <v>7087</v>
      </c>
      <c r="JIB2" s="3" t="s">
        <v>7088</v>
      </c>
      <c r="JIC2" s="3" t="s">
        <v>7089</v>
      </c>
      <c r="JID2" s="3" t="s">
        <v>7090</v>
      </c>
      <c r="JIE2" s="3" t="s">
        <v>7091</v>
      </c>
      <c r="JIF2" s="3" t="s">
        <v>7092</v>
      </c>
      <c r="JIG2" s="3" t="s">
        <v>7093</v>
      </c>
      <c r="JIH2" s="3" t="s">
        <v>7094</v>
      </c>
      <c r="JII2" s="3" t="s">
        <v>7095</v>
      </c>
      <c r="JIJ2" s="3" t="s">
        <v>7096</v>
      </c>
      <c r="JIK2" s="3" t="s">
        <v>7097</v>
      </c>
      <c r="JIL2" s="3" t="s">
        <v>7098</v>
      </c>
      <c r="JIM2" s="3" t="s">
        <v>7099</v>
      </c>
      <c r="JIN2" s="3" t="s">
        <v>7100</v>
      </c>
      <c r="JIO2" s="3" t="s">
        <v>7101</v>
      </c>
      <c r="JIP2" s="3" t="s">
        <v>7102</v>
      </c>
      <c r="JIQ2" s="3" t="s">
        <v>7103</v>
      </c>
      <c r="JIR2" s="3" t="s">
        <v>7104</v>
      </c>
      <c r="JIS2" s="3" t="s">
        <v>7105</v>
      </c>
      <c r="JIT2" s="3" t="s">
        <v>7106</v>
      </c>
      <c r="JIU2" s="3" t="s">
        <v>7107</v>
      </c>
      <c r="JIV2" s="3" t="s">
        <v>7108</v>
      </c>
      <c r="JIW2" s="3" t="s">
        <v>7109</v>
      </c>
      <c r="JIX2" s="3" t="s">
        <v>7110</v>
      </c>
      <c r="JIY2" s="3" t="s">
        <v>7111</v>
      </c>
      <c r="JIZ2" s="3" t="s">
        <v>7112</v>
      </c>
      <c r="JJA2" s="3" t="s">
        <v>7113</v>
      </c>
      <c r="JJB2" s="3" t="s">
        <v>7114</v>
      </c>
      <c r="JJC2" s="3" t="s">
        <v>7115</v>
      </c>
      <c r="JJD2" s="3" t="s">
        <v>7116</v>
      </c>
      <c r="JJE2" s="3" t="s">
        <v>7117</v>
      </c>
      <c r="JJF2" s="3" t="s">
        <v>7118</v>
      </c>
      <c r="JJG2" s="3" t="s">
        <v>7119</v>
      </c>
      <c r="JJH2" s="3" t="s">
        <v>7120</v>
      </c>
      <c r="JJI2" s="3" t="s">
        <v>7121</v>
      </c>
      <c r="JJJ2" s="3" t="s">
        <v>7122</v>
      </c>
      <c r="JJK2" s="3" t="s">
        <v>7123</v>
      </c>
      <c r="JJL2" s="3" t="s">
        <v>7124</v>
      </c>
      <c r="JJM2" s="3" t="s">
        <v>7125</v>
      </c>
      <c r="JJN2" s="3" t="s">
        <v>7126</v>
      </c>
      <c r="JJO2" s="3" t="s">
        <v>7127</v>
      </c>
      <c r="JJP2" s="3" t="s">
        <v>7128</v>
      </c>
      <c r="JJQ2" s="3" t="s">
        <v>7129</v>
      </c>
      <c r="JJR2" s="3" t="s">
        <v>7130</v>
      </c>
      <c r="JJS2" s="3" t="s">
        <v>7131</v>
      </c>
      <c r="JJT2" s="3" t="s">
        <v>7132</v>
      </c>
      <c r="JJU2" s="3" t="s">
        <v>7133</v>
      </c>
      <c r="JJV2" s="3" t="s">
        <v>7134</v>
      </c>
      <c r="JJW2" s="3" t="s">
        <v>7135</v>
      </c>
      <c r="JJX2" s="3" t="s">
        <v>7136</v>
      </c>
      <c r="JJY2" s="3" t="s">
        <v>7137</v>
      </c>
      <c r="JJZ2" s="3" t="s">
        <v>7138</v>
      </c>
      <c r="JKA2" s="3" t="s">
        <v>7139</v>
      </c>
      <c r="JKB2" s="3" t="s">
        <v>7140</v>
      </c>
      <c r="JKC2" s="3" t="s">
        <v>7141</v>
      </c>
      <c r="JKD2" s="3" t="s">
        <v>7142</v>
      </c>
      <c r="JKE2" s="3" t="s">
        <v>7143</v>
      </c>
      <c r="JKF2" s="3" t="s">
        <v>7144</v>
      </c>
      <c r="JKG2" s="3" t="s">
        <v>7145</v>
      </c>
      <c r="JKH2" s="3" t="s">
        <v>7146</v>
      </c>
      <c r="JKI2" s="3" t="s">
        <v>7147</v>
      </c>
      <c r="JKJ2" s="3" t="s">
        <v>7148</v>
      </c>
      <c r="JKK2" s="3" t="s">
        <v>7149</v>
      </c>
      <c r="JKL2" s="3" t="s">
        <v>7150</v>
      </c>
      <c r="JKM2" s="3" t="s">
        <v>7151</v>
      </c>
      <c r="JKN2" s="3" t="s">
        <v>7152</v>
      </c>
      <c r="JKO2" s="3" t="s">
        <v>7153</v>
      </c>
      <c r="JKP2" s="3" t="s">
        <v>7154</v>
      </c>
      <c r="JKQ2" s="3" t="s">
        <v>7155</v>
      </c>
      <c r="JKR2" s="3" t="s">
        <v>7156</v>
      </c>
      <c r="JKS2" s="3" t="s">
        <v>7157</v>
      </c>
      <c r="JKT2" s="3" t="s">
        <v>7158</v>
      </c>
      <c r="JKU2" s="3" t="s">
        <v>7159</v>
      </c>
      <c r="JKV2" s="3" t="s">
        <v>7160</v>
      </c>
      <c r="JKW2" s="3" t="s">
        <v>7161</v>
      </c>
      <c r="JKX2" s="3" t="s">
        <v>7162</v>
      </c>
      <c r="JKY2" s="3" t="s">
        <v>7163</v>
      </c>
      <c r="JKZ2" s="3" t="s">
        <v>7164</v>
      </c>
      <c r="JLA2" s="3" t="s">
        <v>7165</v>
      </c>
      <c r="JLB2" s="3" t="s">
        <v>7166</v>
      </c>
      <c r="JLC2" s="3" t="s">
        <v>7167</v>
      </c>
      <c r="JLD2" s="3" t="s">
        <v>7168</v>
      </c>
      <c r="JLE2" s="3" t="s">
        <v>7169</v>
      </c>
      <c r="JLF2" s="3" t="s">
        <v>7170</v>
      </c>
      <c r="JLG2" s="3" t="s">
        <v>7171</v>
      </c>
      <c r="JLH2" s="3" t="s">
        <v>7172</v>
      </c>
      <c r="JLI2" s="3" t="s">
        <v>7173</v>
      </c>
      <c r="JLJ2" s="3" t="s">
        <v>7174</v>
      </c>
      <c r="JLK2" s="3" t="s">
        <v>7175</v>
      </c>
      <c r="JLL2" s="3" t="s">
        <v>7176</v>
      </c>
      <c r="JLM2" s="3" t="s">
        <v>7177</v>
      </c>
      <c r="JLN2" s="3" t="s">
        <v>7178</v>
      </c>
      <c r="JLO2" s="3" t="s">
        <v>7179</v>
      </c>
      <c r="JLP2" s="3" t="s">
        <v>7180</v>
      </c>
      <c r="JLQ2" s="3" t="s">
        <v>7181</v>
      </c>
      <c r="JLR2" s="3" t="s">
        <v>7182</v>
      </c>
      <c r="JLS2" s="3" t="s">
        <v>7183</v>
      </c>
      <c r="JLT2" s="3" t="s">
        <v>7184</v>
      </c>
      <c r="JLU2" s="3" t="s">
        <v>7185</v>
      </c>
      <c r="JLV2" s="3" t="s">
        <v>7186</v>
      </c>
      <c r="JLW2" s="3" t="s">
        <v>7187</v>
      </c>
      <c r="JLX2" s="3" t="s">
        <v>7188</v>
      </c>
      <c r="JLY2" s="3" t="s">
        <v>7189</v>
      </c>
      <c r="JLZ2" s="3" t="s">
        <v>7190</v>
      </c>
      <c r="JMA2" s="3" t="s">
        <v>7191</v>
      </c>
      <c r="JMB2" s="3" t="s">
        <v>7192</v>
      </c>
      <c r="JMC2" s="3" t="s">
        <v>7193</v>
      </c>
      <c r="JMD2" s="3" t="s">
        <v>7194</v>
      </c>
      <c r="JME2" s="3" t="s">
        <v>7195</v>
      </c>
      <c r="JMF2" s="3" t="s">
        <v>7196</v>
      </c>
      <c r="JMG2" s="3" t="s">
        <v>7197</v>
      </c>
      <c r="JMH2" s="3" t="s">
        <v>7198</v>
      </c>
      <c r="JMI2" s="3" t="s">
        <v>7199</v>
      </c>
      <c r="JMJ2" s="3" t="s">
        <v>7200</v>
      </c>
      <c r="JMK2" s="3" t="s">
        <v>7201</v>
      </c>
      <c r="JML2" s="3" t="s">
        <v>7202</v>
      </c>
      <c r="JMM2" s="3" t="s">
        <v>7203</v>
      </c>
      <c r="JMN2" s="3" t="s">
        <v>7204</v>
      </c>
      <c r="JMO2" s="3" t="s">
        <v>7205</v>
      </c>
      <c r="JMP2" s="3" t="s">
        <v>7206</v>
      </c>
      <c r="JMQ2" s="3" t="s">
        <v>7207</v>
      </c>
      <c r="JMR2" s="3" t="s">
        <v>7208</v>
      </c>
      <c r="JMS2" s="3" t="s">
        <v>7209</v>
      </c>
      <c r="JMT2" s="3" t="s">
        <v>7210</v>
      </c>
      <c r="JMU2" s="3" t="s">
        <v>7211</v>
      </c>
      <c r="JMV2" s="3" t="s">
        <v>7212</v>
      </c>
      <c r="JMW2" s="3" t="s">
        <v>7213</v>
      </c>
      <c r="JMX2" s="3" t="s">
        <v>7214</v>
      </c>
      <c r="JMY2" s="3" t="s">
        <v>7215</v>
      </c>
      <c r="JMZ2" s="3" t="s">
        <v>7216</v>
      </c>
      <c r="JNA2" s="3" t="s">
        <v>7217</v>
      </c>
      <c r="JNB2" s="3" t="s">
        <v>7218</v>
      </c>
      <c r="JNC2" s="3" t="s">
        <v>7219</v>
      </c>
      <c r="JND2" s="3" t="s">
        <v>7220</v>
      </c>
      <c r="JNE2" s="3" t="s">
        <v>7221</v>
      </c>
      <c r="JNF2" s="3" t="s">
        <v>7222</v>
      </c>
      <c r="JNG2" s="3" t="s">
        <v>7223</v>
      </c>
      <c r="JNH2" s="3" t="s">
        <v>7224</v>
      </c>
      <c r="JNI2" s="3" t="s">
        <v>7225</v>
      </c>
      <c r="JNJ2" s="3" t="s">
        <v>7226</v>
      </c>
      <c r="JNK2" s="3" t="s">
        <v>7227</v>
      </c>
      <c r="JNL2" s="3" t="s">
        <v>7228</v>
      </c>
      <c r="JNM2" s="3" t="s">
        <v>7229</v>
      </c>
      <c r="JNN2" s="3" t="s">
        <v>7230</v>
      </c>
      <c r="JNO2" s="3" t="s">
        <v>7231</v>
      </c>
      <c r="JNP2" s="3" t="s">
        <v>7232</v>
      </c>
      <c r="JNQ2" s="3" t="s">
        <v>7233</v>
      </c>
      <c r="JNR2" s="3" t="s">
        <v>7234</v>
      </c>
      <c r="JNS2" s="3" t="s">
        <v>7235</v>
      </c>
      <c r="JNT2" s="3" t="s">
        <v>7236</v>
      </c>
      <c r="JNU2" s="3" t="s">
        <v>7237</v>
      </c>
      <c r="JNV2" s="3" t="s">
        <v>7238</v>
      </c>
      <c r="JNW2" s="3" t="s">
        <v>7239</v>
      </c>
      <c r="JNX2" s="3" t="s">
        <v>7240</v>
      </c>
      <c r="JNY2" s="3" t="s">
        <v>7241</v>
      </c>
      <c r="JNZ2" s="3" t="s">
        <v>7242</v>
      </c>
      <c r="JOA2" s="3" t="s">
        <v>7243</v>
      </c>
      <c r="JOB2" s="3" t="s">
        <v>7244</v>
      </c>
      <c r="JOC2" s="3" t="s">
        <v>7245</v>
      </c>
      <c r="JOD2" s="3" t="s">
        <v>7246</v>
      </c>
      <c r="JOE2" s="3" t="s">
        <v>7247</v>
      </c>
      <c r="JOF2" s="3" t="s">
        <v>7248</v>
      </c>
      <c r="JOG2" s="3" t="s">
        <v>7249</v>
      </c>
      <c r="JOH2" s="3" t="s">
        <v>7250</v>
      </c>
      <c r="JOI2" s="3" t="s">
        <v>7251</v>
      </c>
      <c r="JOJ2" s="3" t="s">
        <v>7252</v>
      </c>
      <c r="JOK2" s="3" t="s">
        <v>7253</v>
      </c>
      <c r="JOL2" s="3" t="s">
        <v>7254</v>
      </c>
      <c r="JOM2" s="3" t="s">
        <v>7255</v>
      </c>
      <c r="JON2" s="3" t="s">
        <v>7256</v>
      </c>
      <c r="JOO2" s="3" t="s">
        <v>7257</v>
      </c>
      <c r="JOP2" s="3" t="s">
        <v>7258</v>
      </c>
      <c r="JOQ2" s="3" t="s">
        <v>7259</v>
      </c>
      <c r="JOR2" s="3" t="s">
        <v>7260</v>
      </c>
      <c r="JOS2" s="3" t="s">
        <v>7261</v>
      </c>
      <c r="JOT2" s="3" t="s">
        <v>7262</v>
      </c>
      <c r="JOU2" s="3" t="s">
        <v>7263</v>
      </c>
      <c r="JOV2" s="3" t="s">
        <v>7264</v>
      </c>
      <c r="JOW2" s="3" t="s">
        <v>7265</v>
      </c>
      <c r="JOX2" s="3" t="s">
        <v>7266</v>
      </c>
      <c r="JOY2" s="3" t="s">
        <v>7267</v>
      </c>
      <c r="JOZ2" s="3" t="s">
        <v>7268</v>
      </c>
      <c r="JPA2" s="3" t="s">
        <v>7269</v>
      </c>
      <c r="JPB2" s="3" t="s">
        <v>7270</v>
      </c>
      <c r="JPC2" s="3" t="s">
        <v>7271</v>
      </c>
      <c r="JPD2" s="3" t="s">
        <v>7272</v>
      </c>
      <c r="JPE2" s="3" t="s">
        <v>7273</v>
      </c>
      <c r="JPF2" s="3" t="s">
        <v>7274</v>
      </c>
      <c r="JPG2" s="3" t="s">
        <v>7275</v>
      </c>
      <c r="JPH2" s="3" t="s">
        <v>7276</v>
      </c>
      <c r="JPI2" s="3" t="s">
        <v>7277</v>
      </c>
      <c r="JPJ2" s="3" t="s">
        <v>7278</v>
      </c>
      <c r="JPK2" s="3" t="s">
        <v>7279</v>
      </c>
      <c r="JPL2" s="3" t="s">
        <v>7280</v>
      </c>
      <c r="JPM2" s="3" t="s">
        <v>7281</v>
      </c>
      <c r="JPN2" s="3" t="s">
        <v>7282</v>
      </c>
      <c r="JPO2" s="3" t="s">
        <v>7283</v>
      </c>
      <c r="JPP2" s="3" t="s">
        <v>7284</v>
      </c>
      <c r="JPQ2" s="3" t="s">
        <v>7285</v>
      </c>
      <c r="JPR2" s="3" t="s">
        <v>7286</v>
      </c>
      <c r="JPS2" s="3" t="s">
        <v>7287</v>
      </c>
      <c r="JPT2" s="3" t="s">
        <v>7288</v>
      </c>
      <c r="JPU2" s="3" t="s">
        <v>7289</v>
      </c>
      <c r="JPV2" s="3" t="s">
        <v>7290</v>
      </c>
      <c r="JPW2" s="3" t="s">
        <v>7291</v>
      </c>
      <c r="JPX2" s="3" t="s">
        <v>7292</v>
      </c>
      <c r="JPY2" s="3" t="s">
        <v>7293</v>
      </c>
      <c r="JPZ2" s="3" t="s">
        <v>7294</v>
      </c>
      <c r="JQA2" s="3" t="s">
        <v>7295</v>
      </c>
      <c r="JQB2" s="3" t="s">
        <v>7296</v>
      </c>
      <c r="JQC2" s="3" t="s">
        <v>7297</v>
      </c>
      <c r="JQD2" s="3" t="s">
        <v>7298</v>
      </c>
      <c r="JQE2" s="3" t="s">
        <v>7299</v>
      </c>
      <c r="JQF2" s="3" t="s">
        <v>7300</v>
      </c>
      <c r="JQG2" s="3" t="s">
        <v>7301</v>
      </c>
      <c r="JQH2" s="3" t="s">
        <v>7302</v>
      </c>
      <c r="JQI2" s="3" t="s">
        <v>7303</v>
      </c>
      <c r="JQJ2" s="3" t="s">
        <v>7304</v>
      </c>
      <c r="JQK2" s="3" t="s">
        <v>7305</v>
      </c>
      <c r="JQL2" s="3" t="s">
        <v>7306</v>
      </c>
      <c r="JQM2" s="3" t="s">
        <v>7307</v>
      </c>
      <c r="JQN2" s="3" t="s">
        <v>7308</v>
      </c>
      <c r="JQO2" s="3" t="s">
        <v>7309</v>
      </c>
      <c r="JQP2" s="3" t="s">
        <v>7310</v>
      </c>
      <c r="JQQ2" s="3" t="s">
        <v>7311</v>
      </c>
      <c r="JQR2" s="3" t="s">
        <v>7312</v>
      </c>
      <c r="JQS2" s="3" t="s">
        <v>7313</v>
      </c>
      <c r="JQT2" s="3" t="s">
        <v>7314</v>
      </c>
      <c r="JQU2" s="3" t="s">
        <v>7315</v>
      </c>
      <c r="JQV2" s="3" t="s">
        <v>7316</v>
      </c>
      <c r="JQW2" s="3" t="s">
        <v>7317</v>
      </c>
      <c r="JQX2" s="3" t="s">
        <v>7318</v>
      </c>
      <c r="JQY2" s="3" t="s">
        <v>7319</v>
      </c>
      <c r="JQZ2" s="3" t="s">
        <v>7320</v>
      </c>
      <c r="JRA2" s="3" t="s">
        <v>7321</v>
      </c>
      <c r="JRB2" s="3" t="s">
        <v>7322</v>
      </c>
      <c r="JRC2" s="3" t="s">
        <v>7323</v>
      </c>
      <c r="JRD2" s="3" t="s">
        <v>7324</v>
      </c>
      <c r="JRE2" s="3" t="s">
        <v>7325</v>
      </c>
      <c r="JRF2" s="3" t="s">
        <v>7326</v>
      </c>
      <c r="JRG2" s="3" t="s">
        <v>7327</v>
      </c>
      <c r="JRH2" s="3" t="s">
        <v>7328</v>
      </c>
      <c r="JRI2" s="3" t="s">
        <v>7329</v>
      </c>
      <c r="JRJ2" s="3" t="s">
        <v>7330</v>
      </c>
      <c r="JRK2" s="3" t="s">
        <v>7331</v>
      </c>
      <c r="JRL2" s="3" t="s">
        <v>7332</v>
      </c>
      <c r="JRM2" s="3" t="s">
        <v>7333</v>
      </c>
      <c r="JRN2" s="3" t="s">
        <v>7334</v>
      </c>
      <c r="JRO2" s="3" t="s">
        <v>7335</v>
      </c>
      <c r="JRP2" s="3" t="s">
        <v>7336</v>
      </c>
      <c r="JRQ2" s="3" t="s">
        <v>7337</v>
      </c>
      <c r="JRR2" s="3" t="s">
        <v>7338</v>
      </c>
      <c r="JRS2" s="3" t="s">
        <v>7339</v>
      </c>
      <c r="JRT2" s="3" t="s">
        <v>7340</v>
      </c>
      <c r="JRU2" s="3" t="s">
        <v>7341</v>
      </c>
      <c r="JRV2" s="3" t="s">
        <v>7342</v>
      </c>
      <c r="JRW2" s="3" t="s">
        <v>7343</v>
      </c>
      <c r="JRX2" s="3" t="s">
        <v>7344</v>
      </c>
      <c r="JRY2" s="3" t="s">
        <v>7345</v>
      </c>
      <c r="JRZ2" s="3" t="s">
        <v>7346</v>
      </c>
      <c r="JSA2" s="3" t="s">
        <v>7347</v>
      </c>
      <c r="JSB2" s="3" t="s">
        <v>7348</v>
      </c>
      <c r="JSC2" s="3" t="s">
        <v>7349</v>
      </c>
      <c r="JSD2" s="3" t="s">
        <v>7350</v>
      </c>
      <c r="JSE2" s="3" t="s">
        <v>7351</v>
      </c>
      <c r="JSF2" s="3" t="s">
        <v>7352</v>
      </c>
      <c r="JSG2" s="3" t="s">
        <v>7353</v>
      </c>
      <c r="JSH2" s="3" t="s">
        <v>7354</v>
      </c>
      <c r="JSI2" s="3" t="s">
        <v>7355</v>
      </c>
      <c r="JSJ2" s="3" t="s">
        <v>7356</v>
      </c>
      <c r="JSK2" s="3" t="s">
        <v>7357</v>
      </c>
      <c r="JSL2" s="3" t="s">
        <v>7358</v>
      </c>
      <c r="JSM2" s="3" t="s">
        <v>7359</v>
      </c>
      <c r="JSN2" s="3" t="s">
        <v>7360</v>
      </c>
      <c r="JSO2" s="3" t="s">
        <v>7361</v>
      </c>
      <c r="JSP2" s="3" t="s">
        <v>7362</v>
      </c>
      <c r="JSQ2" s="3" t="s">
        <v>7363</v>
      </c>
      <c r="JSR2" s="3" t="s">
        <v>7364</v>
      </c>
      <c r="JSS2" s="3" t="s">
        <v>7365</v>
      </c>
      <c r="JST2" s="3" t="s">
        <v>7366</v>
      </c>
      <c r="JSU2" s="3" t="s">
        <v>7367</v>
      </c>
      <c r="JSV2" s="3" t="s">
        <v>7368</v>
      </c>
      <c r="JSW2" s="3" t="s">
        <v>7369</v>
      </c>
      <c r="JSX2" s="3" t="s">
        <v>7370</v>
      </c>
      <c r="JSY2" s="3" t="s">
        <v>7371</v>
      </c>
      <c r="JSZ2" s="3" t="s">
        <v>7372</v>
      </c>
      <c r="JTA2" s="3" t="s">
        <v>7373</v>
      </c>
      <c r="JTB2" s="3" t="s">
        <v>7374</v>
      </c>
      <c r="JTC2" s="3" t="s">
        <v>7375</v>
      </c>
      <c r="JTD2" s="3" t="s">
        <v>7376</v>
      </c>
      <c r="JTE2" s="3" t="s">
        <v>7377</v>
      </c>
      <c r="JTF2" s="3" t="s">
        <v>7378</v>
      </c>
      <c r="JTG2" s="3" t="s">
        <v>7379</v>
      </c>
      <c r="JTH2" s="3" t="s">
        <v>7380</v>
      </c>
      <c r="JTI2" s="3" t="s">
        <v>7381</v>
      </c>
      <c r="JTJ2" s="3" t="s">
        <v>7382</v>
      </c>
      <c r="JTK2" s="3" t="s">
        <v>7383</v>
      </c>
      <c r="JTL2" s="3" t="s">
        <v>7384</v>
      </c>
      <c r="JTM2" s="3" t="s">
        <v>7385</v>
      </c>
      <c r="JTN2" s="3" t="s">
        <v>7386</v>
      </c>
      <c r="JTO2" s="3" t="s">
        <v>7387</v>
      </c>
      <c r="JTP2" s="3" t="s">
        <v>7388</v>
      </c>
      <c r="JTQ2" s="3" t="s">
        <v>7389</v>
      </c>
      <c r="JTR2" s="3" t="s">
        <v>7390</v>
      </c>
      <c r="JTS2" s="3" t="s">
        <v>7391</v>
      </c>
      <c r="JTT2" s="3" t="s">
        <v>7392</v>
      </c>
      <c r="JTU2" s="3" t="s">
        <v>7393</v>
      </c>
      <c r="JTV2" s="3" t="s">
        <v>7394</v>
      </c>
      <c r="JTW2" s="3" t="s">
        <v>7395</v>
      </c>
      <c r="JTX2" s="3" t="s">
        <v>7396</v>
      </c>
      <c r="JTY2" s="3" t="s">
        <v>7397</v>
      </c>
      <c r="JTZ2" s="3" t="s">
        <v>7398</v>
      </c>
      <c r="JUA2" s="3" t="s">
        <v>7399</v>
      </c>
      <c r="JUB2" s="3" t="s">
        <v>7400</v>
      </c>
      <c r="JUC2" s="3" t="s">
        <v>7401</v>
      </c>
      <c r="JUD2" s="3" t="s">
        <v>7402</v>
      </c>
      <c r="JUE2" s="3" t="s">
        <v>7403</v>
      </c>
      <c r="JUF2" s="3" t="s">
        <v>7404</v>
      </c>
      <c r="JUG2" s="3" t="s">
        <v>7405</v>
      </c>
      <c r="JUH2" s="3" t="s">
        <v>7406</v>
      </c>
      <c r="JUI2" s="3" t="s">
        <v>7407</v>
      </c>
      <c r="JUJ2" s="3" t="s">
        <v>7408</v>
      </c>
      <c r="JUK2" s="3" t="s">
        <v>7409</v>
      </c>
      <c r="JUL2" s="3" t="s">
        <v>7410</v>
      </c>
      <c r="JUM2" s="3" t="s">
        <v>7411</v>
      </c>
      <c r="JUN2" s="3" t="s">
        <v>7412</v>
      </c>
      <c r="JUO2" s="3" t="s">
        <v>7413</v>
      </c>
      <c r="JUP2" s="3" t="s">
        <v>7414</v>
      </c>
      <c r="JUQ2" s="3" t="s">
        <v>7415</v>
      </c>
      <c r="JUR2" s="3" t="s">
        <v>7416</v>
      </c>
      <c r="JUS2" s="3" t="s">
        <v>7417</v>
      </c>
      <c r="JUT2" s="3" t="s">
        <v>7418</v>
      </c>
      <c r="JUU2" s="3" t="s">
        <v>7419</v>
      </c>
      <c r="JUV2" s="3" t="s">
        <v>7420</v>
      </c>
      <c r="JUW2" s="3" t="s">
        <v>7421</v>
      </c>
      <c r="JUX2" s="3" t="s">
        <v>7422</v>
      </c>
      <c r="JUY2" s="3" t="s">
        <v>7423</v>
      </c>
      <c r="JUZ2" s="3" t="s">
        <v>7424</v>
      </c>
      <c r="JVA2" s="3" t="s">
        <v>7425</v>
      </c>
      <c r="JVB2" s="3" t="s">
        <v>7426</v>
      </c>
      <c r="JVC2" s="3" t="s">
        <v>7427</v>
      </c>
      <c r="JVD2" s="3" t="s">
        <v>7428</v>
      </c>
      <c r="JVE2" s="3" t="s">
        <v>7429</v>
      </c>
      <c r="JVF2" s="3" t="s">
        <v>7430</v>
      </c>
      <c r="JVG2" s="3" t="s">
        <v>7431</v>
      </c>
      <c r="JVH2" s="3" t="s">
        <v>7432</v>
      </c>
      <c r="JVI2" s="3" t="s">
        <v>7433</v>
      </c>
      <c r="JVJ2" s="3" t="s">
        <v>7434</v>
      </c>
      <c r="JVK2" s="3" t="s">
        <v>7435</v>
      </c>
      <c r="JVL2" s="3" t="s">
        <v>7436</v>
      </c>
      <c r="JVM2" s="3" t="s">
        <v>7437</v>
      </c>
      <c r="JVN2" s="3" t="s">
        <v>7438</v>
      </c>
      <c r="JVO2" s="3" t="s">
        <v>7439</v>
      </c>
      <c r="JVP2" s="3" t="s">
        <v>7440</v>
      </c>
      <c r="JVQ2" s="3" t="s">
        <v>7441</v>
      </c>
      <c r="JVR2" s="3" t="s">
        <v>7442</v>
      </c>
      <c r="JVS2" s="3" t="s">
        <v>7443</v>
      </c>
      <c r="JVT2" s="3" t="s">
        <v>7444</v>
      </c>
      <c r="JVU2" s="3" t="s">
        <v>7445</v>
      </c>
      <c r="JVV2" s="3" t="s">
        <v>7446</v>
      </c>
      <c r="JVW2" s="3" t="s">
        <v>7447</v>
      </c>
      <c r="JVX2" s="3" t="s">
        <v>7448</v>
      </c>
      <c r="JVY2" s="3" t="s">
        <v>7449</v>
      </c>
      <c r="JVZ2" s="3" t="s">
        <v>7450</v>
      </c>
      <c r="JWA2" s="3" t="s">
        <v>7451</v>
      </c>
      <c r="JWB2" s="3" t="s">
        <v>7452</v>
      </c>
      <c r="JWC2" s="3" t="s">
        <v>7453</v>
      </c>
      <c r="JWD2" s="3" t="s">
        <v>7454</v>
      </c>
      <c r="JWE2" s="3" t="s">
        <v>7455</v>
      </c>
      <c r="JWF2" s="3" t="s">
        <v>7456</v>
      </c>
      <c r="JWG2" s="3" t="s">
        <v>7457</v>
      </c>
      <c r="JWH2" s="3" t="s">
        <v>7458</v>
      </c>
      <c r="JWI2" s="3" t="s">
        <v>7459</v>
      </c>
      <c r="JWJ2" s="3" t="s">
        <v>7460</v>
      </c>
      <c r="JWK2" s="3" t="s">
        <v>7461</v>
      </c>
      <c r="JWL2" s="3" t="s">
        <v>7462</v>
      </c>
      <c r="JWM2" s="3" t="s">
        <v>7463</v>
      </c>
      <c r="JWN2" s="3" t="s">
        <v>7464</v>
      </c>
      <c r="JWO2" s="3" t="s">
        <v>7465</v>
      </c>
      <c r="JWP2" s="3" t="s">
        <v>7466</v>
      </c>
      <c r="JWQ2" s="3" t="s">
        <v>7467</v>
      </c>
      <c r="JWR2" s="3" t="s">
        <v>7468</v>
      </c>
      <c r="JWS2" s="3" t="s">
        <v>7469</v>
      </c>
      <c r="JWT2" s="3" t="s">
        <v>7470</v>
      </c>
      <c r="JWU2" s="3" t="s">
        <v>7471</v>
      </c>
      <c r="JWV2" s="3" t="s">
        <v>7472</v>
      </c>
      <c r="JWW2" s="3" t="s">
        <v>7473</v>
      </c>
      <c r="JWX2" s="3" t="s">
        <v>7474</v>
      </c>
      <c r="JWY2" s="3" t="s">
        <v>7475</v>
      </c>
      <c r="JWZ2" s="3" t="s">
        <v>7476</v>
      </c>
      <c r="JXA2" s="3" t="s">
        <v>7477</v>
      </c>
      <c r="JXB2" s="3" t="s">
        <v>7478</v>
      </c>
      <c r="JXC2" s="3" t="s">
        <v>7479</v>
      </c>
      <c r="JXD2" s="3" t="s">
        <v>7480</v>
      </c>
      <c r="JXE2" s="3" t="s">
        <v>7481</v>
      </c>
      <c r="JXF2" s="3" t="s">
        <v>7482</v>
      </c>
      <c r="JXG2" s="3" t="s">
        <v>7483</v>
      </c>
      <c r="JXH2" s="3" t="s">
        <v>7484</v>
      </c>
      <c r="JXI2" s="3" t="s">
        <v>7485</v>
      </c>
      <c r="JXJ2" s="3" t="s">
        <v>7486</v>
      </c>
      <c r="JXK2" s="3" t="s">
        <v>7487</v>
      </c>
      <c r="JXL2" s="3" t="s">
        <v>7488</v>
      </c>
      <c r="JXM2" s="3" t="s">
        <v>7489</v>
      </c>
      <c r="JXN2" s="3" t="s">
        <v>7490</v>
      </c>
      <c r="JXO2" s="3" t="s">
        <v>7491</v>
      </c>
      <c r="JXP2" s="3" t="s">
        <v>7492</v>
      </c>
      <c r="JXQ2" s="3" t="s">
        <v>7493</v>
      </c>
      <c r="JXR2" s="3" t="s">
        <v>7494</v>
      </c>
      <c r="JXS2" s="3" t="s">
        <v>7495</v>
      </c>
      <c r="JXT2" s="3" t="s">
        <v>7496</v>
      </c>
      <c r="JXU2" s="3" t="s">
        <v>7497</v>
      </c>
      <c r="JXV2" s="3" t="s">
        <v>7498</v>
      </c>
      <c r="JXW2" s="3" t="s">
        <v>7499</v>
      </c>
      <c r="JXX2" s="3" t="s">
        <v>7500</v>
      </c>
      <c r="JXY2" s="3" t="s">
        <v>7501</v>
      </c>
      <c r="JXZ2" s="3" t="s">
        <v>7502</v>
      </c>
      <c r="JYA2" s="3" t="s">
        <v>7503</v>
      </c>
      <c r="JYB2" s="3" t="s">
        <v>7504</v>
      </c>
      <c r="JYC2" s="3" t="s">
        <v>7505</v>
      </c>
      <c r="JYD2" s="3" t="s">
        <v>7506</v>
      </c>
      <c r="JYE2" s="3" t="s">
        <v>7507</v>
      </c>
      <c r="JYF2" s="3" t="s">
        <v>7508</v>
      </c>
      <c r="JYG2" s="3" t="s">
        <v>7509</v>
      </c>
      <c r="JYH2" s="3" t="s">
        <v>7510</v>
      </c>
      <c r="JYI2" s="3" t="s">
        <v>7511</v>
      </c>
      <c r="JYJ2" s="3" t="s">
        <v>7512</v>
      </c>
      <c r="JYK2" s="3" t="s">
        <v>7513</v>
      </c>
      <c r="JYL2" s="3" t="s">
        <v>7514</v>
      </c>
      <c r="JYM2" s="3" t="s">
        <v>7515</v>
      </c>
      <c r="JYN2" s="3" t="s">
        <v>7516</v>
      </c>
      <c r="JYO2" s="3" t="s">
        <v>7517</v>
      </c>
      <c r="JYP2" s="3" t="s">
        <v>7518</v>
      </c>
      <c r="JYQ2" s="3" t="s">
        <v>7519</v>
      </c>
      <c r="JYR2" s="3" t="s">
        <v>7520</v>
      </c>
      <c r="JYS2" s="3" t="s">
        <v>7521</v>
      </c>
      <c r="JYT2" s="3" t="s">
        <v>7522</v>
      </c>
      <c r="JYU2" s="3" t="s">
        <v>7523</v>
      </c>
      <c r="JYV2" s="3" t="s">
        <v>7524</v>
      </c>
      <c r="JYW2" s="3" t="s">
        <v>7525</v>
      </c>
      <c r="JYX2" s="3" t="s">
        <v>7526</v>
      </c>
      <c r="JYY2" s="3" t="s">
        <v>7527</v>
      </c>
      <c r="JYZ2" s="3" t="s">
        <v>7528</v>
      </c>
      <c r="JZA2" s="3" t="s">
        <v>7529</v>
      </c>
      <c r="JZB2" s="3" t="s">
        <v>7530</v>
      </c>
      <c r="JZC2" s="3" t="s">
        <v>7531</v>
      </c>
      <c r="JZD2" s="3" t="s">
        <v>7532</v>
      </c>
      <c r="JZE2" s="3" t="s">
        <v>7533</v>
      </c>
      <c r="JZF2" s="3" t="s">
        <v>7534</v>
      </c>
      <c r="JZG2" s="3" t="s">
        <v>7535</v>
      </c>
      <c r="JZH2" s="3" t="s">
        <v>7536</v>
      </c>
      <c r="JZI2" s="3" t="s">
        <v>7537</v>
      </c>
      <c r="JZJ2" s="3" t="s">
        <v>7538</v>
      </c>
      <c r="JZK2" s="3" t="s">
        <v>7539</v>
      </c>
      <c r="JZL2" s="3" t="s">
        <v>7540</v>
      </c>
      <c r="JZM2" s="3" t="s">
        <v>7541</v>
      </c>
      <c r="JZN2" s="3" t="s">
        <v>7542</v>
      </c>
      <c r="JZO2" s="3" t="s">
        <v>7543</v>
      </c>
      <c r="JZP2" s="3" t="s">
        <v>7544</v>
      </c>
      <c r="JZQ2" s="3" t="s">
        <v>7545</v>
      </c>
      <c r="JZR2" s="3" t="s">
        <v>7546</v>
      </c>
      <c r="JZS2" s="3" t="s">
        <v>7547</v>
      </c>
      <c r="JZT2" s="3" t="s">
        <v>7548</v>
      </c>
      <c r="JZU2" s="3" t="s">
        <v>7549</v>
      </c>
      <c r="JZV2" s="3" t="s">
        <v>7550</v>
      </c>
      <c r="JZW2" s="3" t="s">
        <v>7551</v>
      </c>
      <c r="JZX2" s="3" t="s">
        <v>7552</v>
      </c>
      <c r="JZY2" s="3" t="s">
        <v>7553</v>
      </c>
      <c r="JZZ2" s="3" t="s">
        <v>7554</v>
      </c>
      <c r="KAA2" s="3" t="s">
        <v>7555</v>
      </c>
      <c r="KAB2" s="3" t="s">
        <v>7556</v>
      </c>
      <c r="KAC2" s="3" t="s">
        <v>7557</v>
      </c>
      <c r="KAD2" s="3" t="s">
        <v>7558</v>
      </c>
      <c r="KAE2" s="3" t="s">
        <v>7559</v>
      </c>
      <c r="KAF2" s="3" t="s">
        <v>7560</v>
      </c>
      <c r="KAG2" s="3" t="s">
        <v>7561</v>
      </c>
      <c r="KAH2" s="3" t="s">
        <v>7562</v>
      </c>
      <c r="KAI2" s="3" t="s">
        <v>7563</v>
      </c>
      <c r="KAJ2" s="3" t="s">
        <v>7564</v>
      </c>
      <c r="KAK2" s="3" t="s">
        <v>7565</v>
      </c>
      <c r="KAL2" s="3" t="s">
        <v>7566</v>
      </c>
      <c r="KAM2" s="3" t="s">
        <v>7567</v>
      </c>
      <c r="KAN2" s="3" t="s">
        <v>7568</v>
      </c>
      <c r="KAO2" s="3" t="s">
        <v>7569</v>
      </c>
      <c r="KAP2" s="3" t="s">
        <v>7570</v>
      </c>
      <c r="KAQ2" s="3" t="s">
        <v>7571</v>
      </c>
      <c r="KAR2" s="3" t="s">
        <v>7572</v>
      </c>
      <c r="KAS2" s="3" t="s">
        <v>7573</v>
      </c>
      <c r="KAT2" s="3" t="s">
        <v>7574</v>
      </c>
      <c r="KAU2" s="3" t="s">
        <v>7575</v>
      </c>
      <c r="KAV2" s="3" t="s">
        <v>7576</v>
      </c>
      <c r="KAW2" s="3" t="s">
        <v>7577</v>
      </c>
      <c r="KAX2" s="3" t="s">
        <v>7578</v>
      </c>
      <c r="KAY2" s="3" t="s">
        <v>7579</v>
      </c>
      <c r="KAZ2" s="3" t="s">
        <v>7580</v>
      </c>
      <c r="KBA2" s="3" t="s">
        <v>7581</v>
      </c>
      <c r="KBB2" s="3" t="s">
        <v>7582</v>
      </c>
      <c r="KBC2" s="3" t="s">
        <v>7583</v>
      </c>
      <c r="KBD2" s="3" t="s">
        <v>7584</v>
      </c>
      <c r="KBE2" s="3" t="s">
        <v>7585</v>
      </c>
      <c r="KBF2" s="3" t="s">
        <v>7586</v>
      </c>
      <c r="KBG2" s="3" t="s">
        <v>7587</v>
      </c>
      <c r="KBH2" s="3" t="s">
        <v>7588</v>
      </c>
      <c r="KBI2" s="3" t="s">
        <v>7589</v>
      </c>
      <c r="KBJ2" s="3" t="s">
        <v>7590</v>
      </c>
      <c r="KBK2" s="3" t="s">
        <v>7591</v>
      </c>
      <c r="KBL2" s="3" t="s">
        <v>7592</v>
      </c>
      <c r="KBM2" s="3" t="s">
        <v>7593</v>
      </c>
      <c r="KBN2" s="3" t="s">
        <v>7594</v>
      </c>
      <c r="KBO2" s="3" t="s">
        <v>7595</v>
      </c>
      <c r="KBP2" s="3" t="s">
        <v>7596</v>
      </c>
      <c r="KBQ2" s="3" t="s">
        <v>7597</v>
      </c>
      <c r="KBR2" s="3" t="s">
        <v>7598</v>
      </c>
      <c r="KBS2" s="3" t="s">
        <v>7599</v>
      </c>
      <c r="KBT2" s="3" t="s">
        <v>7600</v>
      </c>
      <c r="KBU2" s="3" t="s">
        <v>7601</v>
      </c>
      <c r="KBV2" s="3" t="s">
        <v>7602</v>
      </c>
      <c r="KBW2" s="3" t="s">
        <v>7603</v>
      </c>
      <c r="KBX2" s="3" t="s">
        <v>7604</v>
      </c>
      <c r="KBY2" s="3" t="s">
        <v>7605</v>
      </c>
      <c r="KBZ2" s="3" t="s">
        <v>7606</v>
      </c>
      <c r="KCA2" s="3" t="s">
        <v>7607</v>
      </c>
      <c r="KCB2" s="3" t="s">
        <v>7608</v>
      </c>
      <c r="KCC2" s="3" t="s">
        <v>7609</v>
      </c>
      <c r="KCD2" s="3" t="s">
        <v>7610</v>
      </c>
      <c r="KCE2" s="3" t="s">
        <v>7611</v>
      </c>
      <c r="KCF2" s="3" t="s">
        <v>7612</v>
      </c>
      <c r="KCG2" s="3" t="s">
        <v>7613</v>
      </c>
      <c r="KCH2" s="3" t="s">
        <v>7614</v>
      </c>
      <c r="KCI2" s="3" t="s">
        <v>7615</v>
      </c>
      <c r="KCJ2" s="3" t="s">
        <v>7616</v>
      </c>
      <c r="KCK2" s="3" t="s">
        <v>7617</v>
      </c>
      <c r="KCL2" s="3" t="s">
        <v>7618</v>
      </c>
      <c r="KCM2" s="3" t="s">
        <v>7619</v>
      </c>
      <c r="KCN2" s="3" t="s">
        <v>7620</v>
      </c>
      <c r="KCO2" s="3" t="s">
        <v>7621</v>
      </c>
      <c r="KCP2" s="3" t="s">
        <v>7622</v>
      </c>
      <c r="KCQ2" s="3" t="s">
        <v>7623</v>
      </c>
      <c r="KCR2" s="3" t="s">
        <v>7624</v>
      </c>
      <c r="KCS2" s="3" t="s">
        <v>7625</v>
      </c>
      <c r="KCT2" s="3" t="s">
        <v>7626</v>
      </c>
      <c r="KCU2" s="3" t="s">
        <v>7627</v>
      </c>
      <c r="KCV2" s="3" t="s">
        <v>7628</v>
      </c>
      <c r="KCW2" s="3" t="s">
        <v>7629</v>
      </c>
      <c r="KCX2" s="3" t="s">
        <v>7630</v>
      </c>
      <c r="KCY2" s="3" t="s">
        <v>7631</v>
      </c>
      <c r="KCZ2" s="3" t="s">
        <v>7632</v>
      </c>
      <c r="KDA2" s="3" t="s">
        <v>7633</v>
      </c>
      <c r="KDB2" s="3" t="s">
        <v>7634</v>
      </c>
      <c r="KDC2" s="3" t="s">
        <v>7635</v>
      </c>
      <c r="KDD2" s="3" t="s">
        <v>7636</v>
      </c>
      <c r="KDE2" s="3" t="s">
        <v>7637</v>
      </c>
      <c r="KDF2" s="3" t="s">
        <v>7638</v>
      </c>
      <c r="KDG2" s="3" t="s">
        <v>7639</v>
      </c>
      <c r="KDH2" s="3" t="s">
        <v>7640</v>
      </c>
      <c r="KDI2" s="3" t="s">
        <v>7641</v>
      </c>
      <c r="KDJ2" s="3" t="s">
        <v>7642</v>
      </c>
      <c r="KDK2" s="3" t="s">
        <v>7643</v>
      </c>
      <c r="KDL2" s="3" t="s">
        <v>7644</v>
      </c>
      <c r="KDM2" s="3" t="s">
        <v>7645</v>
      </c>
      <c r="KDN2" s="3" t="s">
        <v>7646</v>
      </c>
      <c r="KDO2" s="3" t="s">
        <v>7647</v>
      </c>
      <c r="KDP2" s="3" t="s">
        <v>7648</v>
      </c>
      <c r="KDQ2" s="3" t="s">
        <v>7649</v>
      </c>
      <c r="KDR2" s="3" t="s">
        <v>7650</v>
      </c>
      <c r="KDS2" s="3" t="s">
        <v>7651</v>
      </c>
      <c r="KDT2" s="3" t="s">
        <v>7652</v>
      </c>
      <c r="KDU2" s="3" t="s">
        <v>7653</v>
      </c>
      <c r="KDV2" s="3" t="s">
        <v>7654</v>
      </c>
      <c r="KDW2" s="3" t="s">
        <v>7655</v>
      </c>
      <c r="KDX2" s="3" t="s">
        <v>7656</v>
      </c>
      <c r="KDY2" s="3" t="s">
        <v>7657</v>
      </c>
      <c r="KDZ2" s="3" t="s">
        <v>7658</v>
      </c>
      <c r="KEA2" s="3" t="s">
        <v>7659</v>
      </c>
      <c r="KEB2" s="3" t="s">
        <v>7660</v>
      </c>
      <c r="KEC2" s="3" t="s">
        <v>7661</v>
      </c>
      <c r="KED2" s="3" t="s">
        <v>7662</v>
      </c>
      <c r="KEE2" s="3" t="s">
        <v>7663</v>
      </c>
      <c r="KEF2" s="3" t="s">
        <v>7664</v>
      </c>
      <c r="KEG2" s="3" t="s">
        <v>7665</v>
      </c>
      <c r="KEH2" s="3" t="s">
        <v>7666</v>
      </c>
      <c r="KEI2" s="3" t="s">
        <v>7667</v>
      </c>
      <c r="KEJ2" s="3" t="s">
        <v>7668</v>
      </c>
      <c r="KEK2" s="3" t="s">
        <v>7669</v>
      </c>
      <c r="KEL2" s="3" t="s">
        <v>7670</v>
      </c>
      <c r="KEM2" s="3" t="s">
        <v>7671</v>
      </c>
      <c r="KEN2" s="3" t="s">
        <v>7672</v>
      </c>
      <c r="KEO2" s="3" t="s">
        <v>7673</v>
      </c>
      <c r="KEP2" s="3" t="s">
        <v>7674</v>
      </c>
      <c r="KEQ2" s="3" t="s">
        <v>7675</v>
      </c>
      <c r="KER2" s="3" t="s">
        <v>7676</v>
      </c>
      <c r="KES2" s="3" t="s">
        <v>7677</v>
      </c>
      <c r="KET2" s="3" t="s">
        <v>7678</v>
      </c>
      <c r="KEU2" s="3" t="s">
        <v>7679</v>
      </c>
      <c r="KEV2" s="3" t="s">
        <v>7680</v>
      </c>
      <c r="KEW2" s="3" t="s">
        <v>7681</v>
      </c>
      <c r="KEX2" s="3" t="s">
        <v>7682</v>
      </c>
      <c r="KEY2" s="3" t="s">
        <v>7683</v>
      </c>
      <c r="KEZ2" s="3" t="s">
        <v>7684</v>
      </c>
      <c r="KFA2" s="3" t="s">
        <v>7685</v>
      </c>
      <c r="KFB2" s="3" t="s">
        <v>7686</v>
      </c>
      <c r="KFC2" s="3" t="s">
        <v>7687</v>
      </c>
      <c r="KFD2" s="3" t="s">
        <v>7688</v>
      </c>
      <c r="KFE2" s="3" t="s">
        <v>7689</v>
      </c>
      <c r="KFF2" s="3" t="s">
        <v>7690</v>
      </c>
      <c r="KFG2" s="3" t="s">
        <v>7691</v>
      </c>
      <c r="KFH2" s="3" t="s">
        <v>7692</v>
      </c>
      <c r="KFI2" s="3" t="s">
        <v>7693</v>
      </c>
      <c r="KFJ2" s="3" t="s">
        <v>7694</v>
      </c>
      <c r="KFK2" s="3" t="s">
        <v>7695</v>
      </c>
      <c r="KFL2" s="3" t="s">
        <v>7696</v>
      </c>
      <c r="KFM2" s="3" t="s">
        <v>7697</v>
      </c>
      <c r="KFN2" s="3" t="s">
        <v>7698</v>
      </c>
      <c r="KFO2" s="3" t="s">
        <v>7699</v>
      </c>
      <c r="KFP2" s="3" t="s">
        <v>7700</v>
      </c>
      <c r="KFQ2" s="3" t="s">
        <v>7701</v>
      </c>
      <c r="KFR2" s="3" t="s">
        <v>7702</v>
      </c>
      <c r="KFS2" s="3" t="s">
        <v>7703</v>
      </c>
      <c r="KFT2" s="3" t="s">
        <v>7704</v>
      </c>
      <c r="KFU2" s="3" t="s">
        <v>7705</v>
      </c>
      <c r="KFV2" s="3" t="s">
        <v>7706</v>
      </c>
      <c r="KFW2" s="3" t="s">
        <v>7707</v>
      </c>
      <c r="KFX2" s="3" t="s">
        <v>7708</v>
      </c>
      <c r="KFY2" s="3" t="s">
        <v>7709</v>
      </c>
      <c r="KFZ2" s="3" t="s">
        <v>7710</v>
      </c>
      <c r="KGA2" s="3" t="s">
        <v>7711</v>
      </c>
      <c r="KGB2" s="3" t="s">
        <v>7712</v>
      </c>
      <c r="KGC2" s="3" t="s">
        <v>7713</v>
      </c>
      <c r="KGD2" s="3" t="s">
        <v>7714</v>
      </c>
      <c r="KGE2" s="3" t="s">
        <v>7715</v>
      </c>
      <c r="KGF2" s="3" t="s">
        <v>7716</v>
      </c>
      <c r="KGG2" s="3" t="s">
        <v>7717</v>
      </c>
      <c r="KGH2" s="3" t="s">
        <v>7718</v>
      </c>
      <c r="KGI2" s="3" t="s">
        <v>7719</v>
      </c>
      <c r="KGJ2" s="3" t="s">
        <v>7720</v>
      </c>
      <c r="KGK2" s="3" t="s">
        <v>7721</v>
      </c>
      <c r="KGL2" s="3" t="s">
        <v>7722</v>
      </c>
      <c r="KGM2" s="3" t="s">
        <v>7723</v>
      </c>
      <c r="KGN2" s="3" t="s">
        <v>7724</v>
      </c>
      <c r="KGO2" s="3" t="s">
        <v>7725</v>
      </c>
      <c r="KGP2" s="3" t="s">
        <v>7726</v>
      </c>
      <c r="KGQ2" s="3" t="s">
        <v>7727</v>
      </c>
      <c r="KGR2" s="3" t="s">
        <v>7728</v>
      </c>
      <c r="KGS2" s="3" t="s">
        <v>7729</v>
      </c>
      <c r="KGT2" s="3" t="s">
        <v>7730</v>
      </c>
      <c r="KGU2" s="3" t="s">
        <v>7731</v>
      </c>
      <c r="KGV2" s="3" t="s">
        <v>7732</v>
      </c>
      <c r="KGW2" s="3" t="s">
        <v>7733</v>
      </c>
      <c r="KGX2" s="3" t="s">
        <v>7734</v>
      </c>
      <c r="KGY2" s="3" t="s">
        <v>7735</v>
      </c>
      <c r="KGZ2" s="3" t="s">
        <v>7736</v>
      </c>
      <c r="KHA2" s="3" t="s">
        <v>7737</v>
      </c>
      <c r="KHB2" s="3" t="s">
        <v>7738</v>
      </c>
      <c r="KHC2" s="3" t="s">
        <v>7739</v>
      </c>
      <c r="KHD2" s="3" t="s">
        <v>7740</v>
      </c>
      <c r="KHE2" s="3" t="s">
        <v>7741</v>
      </c>
      <c r="KHF2" s="3" t="s">
        <v>7742</v>
      </c>
      <c r="KHG2" s="3" t="s">
        <v>7743</v>
      </c>
      <c r="KHH2" s="3" t="s">
        <v>7744</v>
      </c>
      <c r="KHI2" s="3" t="s">
        <v>7745</v>
      </c>
      <c r="KHJ2" s="3" t="s">
        <v>7746</v>
      </c>
      <c r="KHK2" s="3" t="s">
        <v>7747</v>
      </c>
      <c r="KHL2" s="3" t="s">
        <v>7748</v>
      </c>
      <c r="KHM2" s="3" t="s">
        <v>7749</v>
      </c>
      <c r="KHN2" s="3" t="s">
        <v>7750</v>
      </c>
      <c r="KHO2" s="3" t="s">
        <v>7751</v>
      </c>
      <c r="KHP2" s="3" t="s">
        <v>7752</v>
      </c>
      <c r="KHQ2" s="3" t="s">
        <v>7753</v>
      </c>
      <c r="KHR2" s="3" t="s">
        <v>7754</v>
      </c>
      <c r="KHS2" s="3" t="s">
        <v>7755</v>
      </c>
      <c r="KHT2" s="3" t="s">
        <v>7756</v>
      </c>
      <c r="KHU2" s="3" t="s">
        <v>7757</v>
      </c>
      <c r="KHV2" s="3" t="s">
        <v>7758</v>
      </c>
      <c r="KHW2" s="3" t="s">
        <v>7759</v>
      </c>
      <c r="KHX2" s="3" t="s">
        <v>7760</v>
      </c>
      <c r="KHY2" s="3" t="s">
        <v>7761</v>
      </c>
      <c r="KHZ2" s="3" t="s">
        <v>7762</v>
      </c>
      <c r="KIA2" s="3" t="s">
        <v>7763</v>
      </c>
      <c r="KIB2" s="3" t="s">
        <v>7764</v>
      </c>
      <c r="KIC2" s="3" t="s">
        <v>7765</v>
      </c>
      <c r="KID2" s="3" t="s">
        <v>7766</v>
      </c>
      <c r="KIE2" s="3" t="s">
        <v>7767</v>
      </c>
      <c r="KIF2" s="3" t="s">
        <v>7768</v>
      </c>
      <c r="KIG2" s="3" t="s">
        <v>7769</v>
      </c>
      <c r="KIH2" s="3" t="s">
        <v>7770</v>
      </c>
      <c r="KII2" s="3" t="s">
        <v>7771</v>
      </c>
      <c r="KIJ2" s="3" t="s">
        <v>7772</v>
      </c>
      <c r="KIK2" s="3" t="s">
        <v>7773</v>
      </c>
      <c r="KIL2" s="3" t="s">
        <v>7774</v>
      </c>
      <c r="KIM2" s="3" t="s">
        <v>7775</v>
      </c>
      <c r="KIN2" s="3" t="s">
        <v>7776</v>
      </c>
      <c r="KIO2" s="3" t="s">
        <v>7777</v>
      </c>
      <c r="KIP2" s="3" t="s">
        <v>7778</v>
      </c>
      <c r="KIQ2" s="3" t="s">
        <v>7779</v>
      </c>
      <c r="KIR2" s="3" t="s">
        <v>7780</v>
      </c>
      <c r="KIS2" s="3" t="s">
        <v>7781</v>
      </c>
      <c r="KIT2" s="3" t="s">
        <v>7782</v>
      </c>
      <c r="KIU2" s="3" t="s">
        <v>7783</v>
      </c>
      <c r="KIV2" s="3" t="s">
        <v>7784</v>
      </c>
      <c r="KIW2" s="3" t="s">
        <v>7785</v>
      </c>
      <c r="KIX2" s="3" t="s">
        <v>7786</v>
      </c>
      <c r="KIY2" s="3" t="s">
        <v>7787</v>
      </c>
      <c r="KIZ2" s="3" t="s">
        <v>7788</v>
      </c>
      <c r="KJA2" s="3" t="s">
        <v>7789</v>
      </c>
      <c r="KJB2" s="3" t="s">
        <v>7790</v>
      </c>
      <c r="KJC2" s="3" t="s">
        <v>7791</v>
      </c>
      <c r="KJD2" s="3" t="s">
        <v>7792</v>
      </c>
      <c r="KJE2" s="3" t="s">
        <v>7793</v>
      </c>
      <c r="KJF2" s="3" t="s">
        <v>7794</v>
      </c>
      <c r="KJG2" s="3" t="s">
        <v>7795</v>
      </c>
      <c r="KJH2" s="3" t="s">
        <v>7796</v>
      </c>
      <c r="KJI2" s="3" t="s">
        <v>7797</v>
      </c>
      <c r="KJJ2" s="3" t="s">
        <v>7798</v>
      </c>
      <c r="KJK2" s="3" t="s">
        <v>7799</v>
      </c>
      <c r="KJL2" s="3" t="s">
        <v>7800</v>
      </c>
      <c r="KJM2" s="3" t="s">
        <v>7801</v>
      </c>
      <c r="KJN2" s="3" t="s">
        <v>7802</v>
      </c>
      <c r="KJO2" s="3" t="s">
        <v>7803</v>
      </c>
      <c r="KJP2" s="3" t="s">
        <v>7804</v>
      </c>
      <c r="KJQ2" s="3" t="s">
        <v>7805</v>
      </c>
      <c r="KJR2" s="3" t="s">
        <v>7806</v>
      </c>
      <c r="KJS2" s="3" t="s">
        <v>7807</v>
      </c>
      <c r="KJT2" s="3" t="s">
        <v>7808</v>
      </c>
      <c r="KJU2" s="3" t="s">
        <v>7809</v>
      </c>
      <c r="KJV2" s="3" t="s">
        <v>7810</v>
      </c>
      <c r="KJW2" s="3" t="s">
        <v>7811</v>
      </c>
      <c r="KJX2" s="3" t="s">
        <v>7812</v>
      </c>
      <c r="KJY2" s="3" t="s">
        <v>7813</v>
      </c>
      <c r="KJZ2" s="3" t="s">
        <v>7814</v>
      </c>
      <c r="KKA2" s="3" t="s">
        <v>7815</v>
      </c>
      <c r="KKB2" s="3" t="s">
        <v>7816</v>
      </c>
      <c r="KKC2" s="3" t="s">
        <v>7817</v>
      </c>
      <c r="KKD2" s="3" t="s">
        <v>7818</v>
      </c>
      <c r="KKE2" s="3" t="s">
        <v>7819</v>
      </c>
      <c r="KKF2" s="3" t="s">
        <v>7820</v>
      </c>
      <c r="KKG2" s="3" t="s">
        <v>7821</v>
      </c>
      <c r="KKH2" s="3" t="s">
        <v>7822</v>
      </c>
      <c r="KKI2" s="3" t="s">
        <v>7823</v>
      </c>
      <c r="KKJ2" s="3" t="s">
        <v>7824</v>
      </c>
      <c r="KKK2" s="3" t="s">
        <v>7825</v>
      </c>
      <c r="KKL2" s="3" t="s">
        <v>7826</v>
      </c>
      <c r="KKM2" s="3" t="s">
        <v>7827</v>
      </c>
      <c r="KKN2" s="3" t="s">
        <v>7828</v>
      </c>
      <c r="KKO2" s="3" t="s">
        <v>7829</v>
      </c>
      <c r="KKP2" s="3" t="s">
        <v>7830</v>
      </c>
      <c r="KKQ2" s="3" t="s">
        <v>7831</v>
      </c>
      <c r="KKR2" s="3" t="s">
        <v>7832</v>
      </c>
      <c r="KKS2" s="3" t="s">
        <v>7833</v>
      </c>
      <c r="KKT2" s="3" t="s">
        <v>7834</v>
      </c>
      <c r="KKU2" s="3" t="s">
        <v>7835</v>
      </c>
      <c r="KKV2" s="3" t="s">
        <v>7836</v>
      </c>
      <c r="KKW2" s="3" t="s">
        <v>7837</v>
      </c>
      <c r="KKX2" s="3" t="s">
        <v>7838</v>
      </c>
      <c r="KKY2" s="3" t="s">
        <v>7839</v>
      </c>
      <c r="KKZ2" s="3" t="s">
        <v>7840</v>
      </c>
      <c r="KLA2" s="3" t="s">
        <v>7841</v>
      </c>
      <c r="KLB2" s="3" t="s">
        <v>7842</v>
      </c>
      <c r="KLC2" s="3" t="s">
        <v>7843</v>
      </c>
      <c r="KLD2" s="3" t="s">
        <v>7844</v>
      </c>
      <c r="KLE2" s="3" t="s">
        <v>7845</v>
      </c>
      <c r="KLF2" s="3" t="s">
        <v>7846</v>
      </c>
      <c r="KLG2" s="3" t="s">
        <v>7847</v>
      </c>
      <c r="KLH2" s="3" t="s">
        <v>7848</v>
      </c>
      <c r="KLI2" s="3" t="s">
        <v>7849</v>
      </c>
      <c r="KLJ2" s="3" t="s">
        <v>7850</v>
      </c>
      <c r="KLK2" s="3" t="s">
        <v>7851</v>
      </c>
      <c r="KLL2" s="3" t="s">
        <v>7852</v>
      </c>
      <c r="KLM2" s="3" t="s">
        <v>7853</v>
      </c>
      <c r="KLN2" s="3" t="s">
        <v>7854</v>
      </c>
      <c r="KLO2" s="3" t="s">
        <v>7855</v>
      </c>
      <c r="KLP2" s="3" t="s">
        <v>7856</v>
      </c>
      <c r="KLQ2" s="3" t="s">
        <v>7857</v>
      </c>
      <c r="KLR2" s="3" t="s">
        <v>7858</v>
      </c>
      <c r="KLS2" s="3" t="s">
        <v>7859</v>
      </c>
      <c r="KLT2" s="3" t="s">
        <v>7860</v>
      </c>
      <c r="KLU2" s="3" t="s">
        <v>7861</v>
      </c>
      <c r="KLV2" s="3" t="s">
        <v>7862</v>
      </c>
      <c r="KLW2" s="3" t="s">
        <v>7863</v>
      </c>
      <c r="KLX2" s="3" t="s">
        <v>7864</v>
      </c>
      <c r="KLY2" s="3" t="s">
        <v>7865</v>
      </c>
      <c r="KLZ2" s="3" t="s">
        <v>7866</v>
      </c>
      <c r="KMA2" s="3" t="s">
        <v>7867</v>
      </c>
      <c r="KMB2" s="3" t="s">
        <v>7868</v>
      </c>
      <c r="KMC2" s="3" t="s">
        <v>7869</v>
      </c>
      <c r="KMD2" s="3" t="s">
        <v>7870</v>
      </c>
      <c r="KME2" s="3" t="s">
        <v>7871</v>
      </c>
      <c r="KMF2" s="3" t="s">
        <v>7872</v>
      </c>
      <c r="KMG2" s="3" t="s">
        <v>7873</v>
      </c>
      <c r="KMH2" s="3" t="s">
        <v>7874</v>
      </c>
      <c r="KMI2" s="3" t="s">
        <v>7875</v>
      </c>
      <c r="KMJ2" s="3" t="s">
        <v>7876</v>
      </c>
      <c r="KMK2" s="3" t="s">
        <v>7877</v>
      </c>
      <c r="KML2" s="3" t="s">
        <v>7878</v>
      </c>
      <c r="KMM2" s="3" t="s">
        <v>7879</v>
      </c>
      <c r="KMN2" s="3" t="s">
        <v>7880</v>
      </c>
      <c r="KMO2" s="3" t="s">
        <v>7881</v>
      </c>
      <c r="KMP2" s="3" t="s">
        <v>7882</v>
      </c>
      <c r="KMQ2" s="3" t="s">
        <v>7883</v>
      </c>
      <c r="KMR2" s="3" t="s">
        <v>7884</v>
      </c>
      <c r="KMS2" s="3" t="s">
        <v>7885</v>
      </c>
      <c r="KMT2" s="3" t="s">
        <v>7886</v>
      </c>
      <c r="KMU2" s="3" t="s">
        <v>7887</v>
      </c>
      <c r="KMV2" s="3" t="s">
        <v>7888</v>
      </c>
      <c r="KMW2" s="3" t="s">
        <v>7889</v>
      </c>
      <c r="KMX2" s="3" t="s">
        <v>7890</v>
      </c>
      <c r="KMY2" s="3" t="s">
        <v>7891</v>
      </c>
      <c r="KMZ2" s="3" t="s">
        <v>7892</v>
      </c>
      <c r="KNA2" s="3" t="s">
        <v>7893</v>
      </c>
      <c r="KNB2" s="3" t="s">
        <v>7894</v>
      </c>
      <c r="KNC2" s="3" t="s">
        <v>7895</v>
      </c>
      <c r="KND2" s="3" t="s">
        <v>7896</v>
      </c>
      <c r="KNE2" s="3" t="s">
        <v>7897</v>
      </c>
      <c r="KNF2" s="3" t="s">
        <v>7898</v>
      </c>
      <c r="KNG2" s="3" t="s">
        <v>7899</v>
      </c>
      <c r="KNH2" s="3" t="s">
        <v>7900</v>
      </c>
      <c r="KNI2" s="3" t="s">
        <v>7901</v>
      </c>
      <c r="KNJ2" s="3" t="s">
        <v>7902</v>
      </c>
      <c r="KNK2" s="3" t="s">
        <v>7903</v>
      </c>
      <c r="KNL2" s="3" t="s">
        <v>7904</v>
      </c>
      <c r="KNM2" s="3" t="s">
        <v>7905</v>
      </c>
      <c r="KNN2" s="3" t="s">
        <v>7906</v>
      </c>
      <c r="KNO2" s="3" t="s">
        <v>7907</v>
      </c>
      <c r="KNP2" s="3" t="s">
        <v>7908</v>
      </c>
      <c r="KNQ2" s="3" t="s">
        <v>7909</v>
      </c>
      <c r="KNR2" s="3" t="s">
        <v>7910</v>
      </c>
      <c r="KNS2" s="3" t="s">
        <v>7911</v>
      </c>
      <c r="KNT2" s="3" t="s">
        <v>7912</v>
      </c>
      <c r="KNU2" s="3" t="s">
        <v>7913</v>
      </c>
      <c r="KNV2" s="3" t="s">
        <v>7914</v>
      </c>
      <c r="KNW2" s="3" t="s">
        <v>7915</v>
      </c>
      <c r="KNX2" s="3" t="s">
        <v>7916</v>
      </c>
      <c r="KNY2" s="3" t="s">
        <v>7917</v>
      </c>
      <c r="KNZ2" s="3" t="s">
        <v>7918</v>
      </c>
      <c r="KOA2" s="3" t="s">
        <v>7919</v>
      </c>
      <c r="KOB2" s="3" t="s">
        <v>7920</v>
      </c>
      <c r="KOC2" s="3" t="s">
        <v>7921</v>
      </c>
      <c r="KOD2" s="3" t="s">
        <v>7922</v>
      </c>
      <c r="KOE2" s="3" t="s">
        <v>7923</v>
      </c>
      <c r="KOF2" s="3" t="s">
        <v>7924</v>
      </c>
      <c r="KOG2" s="3" t="s">
        <v>7925</v>
      </c>
      <c r="KOH2" s="3" t="s">
        <v>7926</v>
      </c>
      <c r="KOI2" s="3" t="s">
        <v>7927</v>
      </c>
      <c r="KOJ2" s="3" t="s">
        <v>7928</v>
      </c>
      <c r="KOK2" s="3" t="s">
        <v>7929</v>
      </c>
      <c r="KOL2" s="3" t="s">
        <v>7930</v>
      </c>
      <c r="KOM2" s="3" t="s">
        <v>7931</v>
      </c>
      <c r="KON2" s="3" t="s">
        <v>7932</v>
      </c>
      <c r="KOO2" s="3" t="s">
        <v>7933</v>
      </c>
      <c r="KOP2" s="3" t="s">
        <v>7934</v>
      </c>
      <c r="KOQ2" s="3" t="s">
        <v>7935</v>
      </c>
      <c r="KOR2" s="3" t="s">
        <v>7936</v>
      </c>
      <c r="KOS2" s="3" t="s">
        <v>7937</v>
      </c>
      <c r="KOT2" s="3" t="s">
        <v>7938</v>
      </c>
      <c r="KOU2" s="3" t="s">
        <v>7939</v>
      </c>
      <c r="KOV2" s="3" t="s">
        <v>7940</v>
      </c>
      <c r="KOW2" s="3" t="s">
        <v>7941</v>
      </c>
      <c r="KOX2" s="3" t="s">
        <v>7942</v>
      </c>
      <c r="KOY2" s="3" t="s">
        <v>7943</v>
      </c>
      <c r="KOZ2" s="3" t="s">
        <v>7944</v>
      </c>
      <c r="KPA2" s="3" t="s">
        <v>7945</v>
      </c>
      <c r="KPB2" s="3" t="s">
        <v>7946</v>
      </c>
      <c r="KPC2" s="3" t="s">
        <v>7947</v>
      </c>
      <c r="KPD2" s="3" t="s">
        <v>7948</v>
      </c>
      <c r="KPE2" s="3" t="s">
        <v>7949</v>
      </c>
      <c r="KPF2" s="3" t="s">
        <v>7950</v>
      </c>
      <c r="KPG2" s="3" t="s">
        <v>7951</v>
      </c>
      <c r="KPH2" s="3" t="s">
        <v>7952</v>
      </c>
      <c r="KPI2" s="3" t="s">
        <v>7953</v>
      </c>
      <c r="KPJ2" s="3" t="s">
        <v>7954</v>
      </c>
      <c r="KPK2" s="3" t="s">
        <v>7955</v>
      </c>
      <c r="KPL2" s="3" t="s">
        <v>7956</v>
      </c>
      <c r="KPM2" s="3" t="s">
        <v>7957</v>
      </c>
      <c r="KPN2" s="3" t="s">
        <v>7958</v>
      </c>
      <c r="KPO2" s="3" t="s">
        <v>7959</v>
      </c>
      <c r="KPP2" s="3" t="s">
        <v>7960</v>
      </c>
      <c r="KPQ2" s="3" t="s">
        <v>7961</v>
      </c>
      <c r="KPR2" s="3" t="s">
        <v>7962</v>
      </c>
      <c r="KPS2" s="3" t="s">
        <v>7963</v>
      </c>
      <c r="KPT2" s="3" t="s">
        <v>7964</v>
      </c>
      <c r="KPU2" s="3" t="s">
        <v>7965</v>
      </c>
      <c r="KPV2" s="3" t="s">
        <v>7966</v>
      </c>
      <c r="KPW2" s="3" t="s">
        <v>7967</v>
      </c>
      <c r="KPX2" s="3" t="s">
        <v>7968</v>
      </c>
      <c r="KPY2" s="3" t="s">
        <v>7969</v>
      </c>
      <c r="KPZ2" s="3" t="s">
        <v>7970</v>
      </c>
      <c r="KQA2" s="3" t="s">
        <v>7971</v>
      </c>
      <c r="KQB2" s="3" t="s">
        <v>7972</v>
      </c>
      <c r="KQC2" s="3" t="s">
        <v>7973</v>
      </c>
      <c r="KQD2" s="3" t="s">
        <v>7974</v>
      </c>
      <c r="KQE2" s="3" t="s">
        <v>7975</v>
      </c>
      <c r="KQF2" s="3" t="s">
        <v>7976</v>
      </c>
      <c r="KQG2" s="3" t="s">
        <v>7977</v>
      </c>
      <c r="KQH2" s="3" t="s">
        <v>7978</v>
      </c>
      <c r="KQI2" s="3" t="s">
        <v>7979</v>
      </c>
      <c r="KQJ2" s="3" t="s">
        <v>7980</v>
      </c>
      <c r="KQK2" s="3" t="s">
        <v>7981</v>
      </c>
      <c r="KQL2" s="3" t="s">
        <v>7982</v>
      </c>
      <c r="KQM2" s="3" t="s">
        <v>7983</v>
      </c>
      <c r="KQN2" s="3" t="s">
        <v>7984</v>
      </c>
      <c r="KQO2" s="3" t="s">
        <v>7985</v>
      </c>
      <c r="KQP2" s="3" t="s">
        <v>7986</v>
      </c>
      <c r="KQQ2" s="3" t="s">
        <v>7987</v>
      </c>
      <c r="KQR2" s="3" t="s">
        <v>7988</v>
      </c>
      <c r="KQS2" s="3" t="s">
        <v>7989</v>
      </c>
      <c r="KQT2" s="3" t="s">
        <v>7990</v>
      </c>
      <c r="KQU2" s="3" t="s">
        <v>7991</v>
      </c>
      <c r="KQV2" s="3" t="s">
        <v>7992</v>
      </c>
      <c r="KQW2" s="3" t="s">
        <v>7993</v>
      </c>
      <c r="KQX2" s="3" t="s">
        <v>7994</v>
      </c>
      <c r="KQY2" s="3" t="s">
        <v>7995</v>
      </c>
      <c r="KQZ2" s="3" t="s">
        <v>7996</v>
      </c>
      <c r="KRA2" s="3" t="s">
        <v>7997</v>
      </c>
      <c r="KRB2" s="3" t="s">
        <v>7998</v>
      </c>
      <c r="KRC2" s="3" t="s">
        <v>7999</v>
      </c>
      <c r="KRD2" s="3" t="s">
        <v>8000</v>
      </c>
      <c r="KRE2" s="3" t="s">
        <v>8001</v>
      </c>
      <c r="KRF2" s="3" t="s">
        <v>8002</v>
      </c>
      <c r="KRG2" s="3" t="s">
        <v>8003</v>
      </c>
      <c r="KRH2" s="3" t="s">
        <v>8004</v>
      </c>
      <c r="KRI2" s="3" t="s">
        <v>8005</v>
      </c>
      <c r="KRJ2" s="3" t="s">
        <v>8006</v>
      </c>
      <c r="KRK2" s="3" t="s">
        <v>8007</v>
      </c>
      <c r="KRL2" s="3" t="s">
        <v>8008</v>
      </c>
      <c r="KRM2" s="3" t="s">
        <v>8009</v>
      </c>
      <c r="KRN2" s="3" t="s">
        <v>8010</v>
      </c>
      <c r="KRO2" s="3" t="s">
        <v>8011</v>
      </c>
      <c r="KRP2" s="3" t="s">
        <v>8012</v>
      </c>
      <c r="KRQ2" s="3" t="s">
        <v>8013</v>
      </c>
      <c r="KRR2" s="3" t="s">
        <v>8014</v>
      </c>
      <c r="KRS2" s="3" t="s">
        <v>8015</v>
      </c>
      <c r="KRT2" s="3" t="s">
        <v>8016</v>
      </c>
      <c r="KRU2" s="3" t="s">
        <v>8017</v>
      </c>
      <c r="KRV2" s="3" t="s">
        <v>8018</v>
      </c>
      <c r="KRW2" s="3" t="s">
        <v>8019</v>
      </c>
      <c r="KRX2" s="3" t="s">
        <v>8020</v>
      </c>
      <c r="KRY2" s="3" t="s">
        <v>8021</v>
      </c>
      <c r="KRZ2" s="3" t="s">
        <v>8022</v>
      </c>
      <c r="KSA2" s="3" t="s">
        <v>8023</v>
      </c>
      <c r="KSB2" s="3" t="s">
        <v>8024</v>
      </c>
      <c r="KSC2" s="3" t="s">
        <v>8025</v>
      </c>
      <c r="KSD2" s="3" t="s">
        <v>8026</v>
      </c>
      <c r="KSE2" s="3" t="s">
        <v>8027</v>
      </c>
      <c r="KSF2" s="3" t="s">
        <v>8028</v>
      </c>
      <c r="KSG2" s="3" t="s">
        <v>8029</v>
      </c>
      <c r="KSH2" s="3" t="s">
        <v>8030</v>
      </c>
      <c r="KSI2" s="3" t="s">
        <v>8031</v>
      </c>
      <c r="KSJ2" s="3" t="s">
        <v>8032</v>
      </c>
      <c r="KSK2" s="3" t="s">
        <v>8033</v>
      </c>
      <c r="KSL2" s="3" t="s">
        <v>8034</v>
      </c>
      <c r="KSM2" s="3" t="s">
        <v>8035</v>
      </c>
      <c r="KSN2" s="3" t="s">
        <v>8036</v>
      </c>
      <c r="KSO2" s="3" t="s">
        <v>8037</v>
      </c>
      <c r="KSP2" s="3" t="s">
        <v>8038</v>
      </c>
      <c r="KSQ2" s="3" t="s">
        <v>8039</v>
      </c>
      <c r="KSR2" s="3" t="s">
        <v>8040</v>
      </c>
      <c r="KSS2" s="3" t="s">
        <v>8041</v>
      </c>
      <c r="KST2" s="3" t="s">
        <v>8042</v>
      </c>
      <c r="KSU2" s="3" t="s">
        <v>8043</v>
      </c>
      <c r="KSV2" s="3" t="s">
        <v>8044</v>
      </c>
      <c r="KSW2" s="3" t="s">
        <v>8045</v>
      </c>
      <c r="KSX2" s="3" t="s">
        <v>8046</v>
      </c>
      <c r="KSY2" s="3" t="s">
        <v>8047</v>
      </c>
      <c r="KSZ2" s="3" t="s">
        <v>8048</v>
      </c>
      <c r="KTA2" s="3" t="s">
        <v>8049</v>
      </c>
      <c r="KTB2" s="3" t="s">
        <v>8050</v>
      </c>
      <c r="KTC2" s="3" t="s">
        <v>8051</v>
      </c>
      <c r="KTD2" s="3" t="s">
        <v>8052</v>
      </c>
      <c r="KTE2" s="3" t="s">
        <v>8053</v>
      </c>
      <c r="KTF2" s="3" t="s">
        <v>8054</v>
      </c>
      <c r="KTG2" s="3" t="s">
        <v>8055</v>
      </c>
      <c r="KTH2" s="3" t="s">
        <v>8056</v>
      </c>
      <c r="KTI2" s="3" t="s">
        <v>8057</v>
      </c>
      <c r="KTJ2" s="3" t="s">
        <v>8058</v>
      </c>
      <c r="KTK2" s="3" t="s">
        <v>8059</v>
      </c>
      <c r="KTL2" s="3" t="s">
        <v>8060</v>
      </c>
      <c r="KTM2" s="3" t="s">
        <v>8061</v>
      </c>
      <c r="KTN2" s="3" t="s">
        <v>8062</v>
      </c>
      <c r="KTO2" s="3" t="s">
        <v>8063</v>
      </c>
      <c r="KTP2" s="3" t="s">
        <v>8064</v>
      </c>
      <c r="KTQ2" s="3" t="s">
        <v>8065</v>
      </c>
      <c r="KTR2" s="3" t="s">
        <v>8066</v>
      </c>
      <c r="KTS2" s="3" t="s">
        <v>8067</v>
      </c>
      <c r="KTT2" s="3" t="s">
        <v>8068</v>
      </c>
      <c r="KTU2" s="3" t="s">
        <v>8069</v>
      </c>
      <c r="KTV2" s="3" t="s">
        <v>8070</v>
      </c>
      <c r="KTW2" s="3" t="s">
        <v>8071</v>
      </c>
      <c r="KTX2" s="3" t="s">
        <v>8072</v>
      </c>
      <c r="KTY2" s="3" t="s">
        <v>8073</v>
      </c>
      <c r="KTZ2" s="3" t="s">
        <v>8074</v>
      </c>
      <c r="KUA2" s="3" t="s">
        <v>8075</v>
      </c>
      <c r="KUB2" s="3" t="s">
        <v>8076</v>
      </c>
      <c r="KUC2" s="3" t="s">
        <v>8077</v>
      </c>
      <c r="KUD2" s="3" t="s">
        <v>8078</v>
      </c>
      <c r="KUE2" s="3" t="s">
        <v>8079</v>
      </c>
      <c r="KUF2" s="3" t="s">
        <v>8080</v>
      </c>
      <c r="KUG2" s="3" t="s">
        <v>8081</v>
      </c>
      <c r="KUH2" s="3" t="s">
        <v>8082</v>
      </c>
      <c r="KUI2" s="3" t="s">
        <v>8083</v>
      </c>
      <c r="KUJ2" s="3" t="s">
        <v>8084</v>
      </c>
      <c r="KUK2" s="3" t="s">
        <v>8085</v>
      </c>
      <c r="KUL2" s="3" t="s">
        <v>8086</v>
      </c>
      <c r="KUM2" s="3" t="s">
        <v>8087</v>
      </c>
      <c r="KUN2" s="3" t="s">
        <v>8088</v>
      </c>
      <c r="KUO2" s="3" t="s">
        <v>8089</v>
      </c>
      <c r="KUP2" s="3" t="s">
        <v>8090</v>
      </c>
      <c r="KUQ2" s="3" t="s">
        <v>8091</v>
      </c>
      <c r="KUR2" s="3" t="s">
        <v>8092</v>
      </c>
      <c r="KUS2" s="3" t="s">
        <v>8093</v>
      </c>
      <c r="KUT2" s="3" t="s">
        <v>8094</v>
      </c>
      <c r="KUU2" s="3" t="s">
        <v>8095</v>
      </c>
      <c r="KUV2" s="3" t="s">
        <v>8096</v>
      </c>
      <c r="KUW2" s="3" t="s">
        <v>8097</v>
      </c>
      <c r="KUX2" s="3" t="s">
        <v>8098</v>
      </c>
      <c r="KUY2" s="3" t="s">
        <v>8099</v>
      </c>
      <c r="KUZ2" s="3" t="s">
        <v>8100</v>
      </c>
      <c r="KVA2" s="3" t="s">
        <v>8101</v>
      </c>
      <c r="KVB2" s="3" t="s">
        <v>8102</v>
      </c>
      <c r="KVC2" s="3" t="s">
        <v>8103</v>
      </c>
      <c r="KVD2" s="3" t="s">
        <v>8104</v>
      </c>
      <c r="KVE2" s="3" t="s">
        <v>8105</v>
      </c>
      <c r="KVF2" s="3" t="s">
        <v>8106</v>
      </c>
      <c r="KVG2" s="3" t="s">
        <v>8107</v>
      </c>
      <c r="KVH2" s="3" t="s">
        <v>8108</v>
      </c>
      <c r="KVI2" s="3" t="s">
        <v>8109</v>
      </c>
      <c r="KVJ2" s="3" t="s">
        <v>8110</v>
      </c>
      <c r="KVK2" s="3" t="s">
        <v>8111</v>
      </c>
      <c r="KVL2" s="3" t="s">
        <v>8112</v>
      </c>
      <c r="KVM2" s="3" t="s">
        <v>8113</v>
      </c>
      <c r="KVN2" s="3" t="s">
        <v>8114</v>
      </c>
      <c r="KVO2" s="3" t="s">
        <v>8115</v>
      </c>
      <c r="KVP2" s="3" t="s">
        <v>8116</v>
      </c>
      <c r="KVQ2" s="3" t="s">
        <v>8117</v>
      </c>
      <c r="KVR2" s="3" t="s">
        <v>8118</v>
      </c>
      <c r="KVS2" s="3" t="s">
        <v>8119</v>
      </c>
      <c r="KVT2" s="3" t="s">
        <v>8120</v>
      </c>
      <c r="KVU2" s="3" t="s">
        <v>8121</v>
      </c>
      <c r="KVV2" s="3" t="s">
        <v>8122</v>
      </c>
      <c r="KVW2" s="3" t="s">
        <v>8123</v>
      </c>
      <c r="KVX2" s="3" t="s">
        <v>8124</v>
      </c>
      <c r="KVY2" s="3" t="s">
        <v>8125</v>
      </c>
      <c r="KVZ2" s="3" t="s">
        <v>8126</v>
      </c>
      <c r="KWA2" s="3" t="s">
        <v>8127</v>
      </c>
      <c r="KWB2" s="3" t="s">
        <v>8128</v>
      </c>
      <c r="KWC2" s="3" t="s">
        <v>8129</v>
      </c>
      <c r="KWD2" s="3" t="s">
        <v>8130</v>
      </c>
      <c r="KWE2" s="3" t="s">
        <v>8131</v>
      </c>
      <c r="KWF2" s="3" t="s">
        <v>8132</v>
      </c>
      <c r="KWG2" s="3" t="s">
        <v>8133</v>
      </c>
      <c r="KWH2" s="3" t="s">
        <v>8134</v>
      </c>
      <c r="KWI2" s="3" t="s">
        <v>8135</v>
      </c>
      <c r="KWJ2" s="3" t="s">
        <v>8136</v>
      </c>
      <c r="KWK2" s="3" t="s">
        <v>8137</v>
      </c>
      <c r="KWL2" s="3" t="s">
        <v>8138</v>
      </c>
      <c r="KWM2" s="3" t="s">
        <v>8139</v>
      </c>
      <c r="KWN2" s="3" t="s">
        <v>8140</v>
      </c>
      <c r="KWO2" s="3" t="s">
        <v>8141</v>
      </c>
      <c r="KWP2" s="3" t="s">
        <v>8142</v>
      </c>
      <c r="KWQ2" s="3" t="s">
        <v>8143</v>
      </c>
      <c r="KWR2" s="3" t="s">
        <v>8144</v>
      </c>
      <c r="KWS2" s="3" t="s">
        <v>8145</v>
      </c>
      <c r="KWT2" s="3" t="s">
        <v>8146</v>
      </c>
      <c r="KWU2" s="3" t="s">
        <v>8147</v>
      </c>
      <c r="KWV2" s="3" t="s">
        <v>8148</v>
      </c>
      <c r="KWW2" s="3" t="s">
        <v>8149</v>
      </c>
      <c r="KWX2" s="3" t="s">
        <v>8150</v>
      </c>
      <c r="KWY2" s="3" t="s">
        <v>8151</v>
      </c>
      <c r="KWZ2" s="3" t="s">
        <v>8152</v>
      </c>
      <c r="KXA2" s="3" t="s">
        <v>8153</v>
      </c>
      <c r="KXB2" s="3" t="s">
        <v>8154</v>
      </c>
      <c r="KXC2" s="3" t="s">
        <v>8155</v>
      </c>
      <c r="KXD2" s="3" t="s">
        <v>8156</v>
      </c>
      <c r="KXE2" s="3" t="s">
        <v>8157</v>
      </c>
      <c r="KXF2" s="3" t="s">
        <v>8158</v>
      </c>
      <c r="KXG2" s="3" t="s">
        <v>8159</v>
      </c>
      <c r="KXH2" s="3" t="s">
        <v>8160</v>
      </c>
      <c r="KXI2" s="3" t="s">
        <v>8161</v>
      </c>
      <c r="KXJ2" s="3" t="s">
        <v>8162</v>
      </c>
      <c r="KXK2" s="3" t="s">
        <v>8163</v>
      </c>
      <c r="KXL2" s="3" t="s">
        <v>8164</v>
      </c>
      <c r="KXM2" s="3" t="s">
        <v>8165</v>
      </c>
      <c r="KXN2" s="3" t="s">
        <v>8166</v>
      </c>
      <c r="KXO2" s="3" t="s">
        <v>8167</v>
      </c>
      <c r="KXP2" s="3" t="s">
        <v>8168</v>
      </c>
      <c r="KXQ2" s="3" t="s">
        <v>8169</v>
      </c>
      <c r="KXR2" s="3" t="s">
        <v>8170</v>
      </c>
      <c r="KXS2" s="3" t="s">
        <v>8171</v>
      </c>
      <c r="KXT2" s="3" t="s">
        <v>8172</v>
      </c>
      <c r="KXU2" s="3" t="s">
        <v>8173</v>
      </c>
      <c r="KXV2" s="3" t="s">
        <v>8174</v>
      </c>
      <c r="KXW2" s="3" t="s">
        <v>8175</v>
      </c>
      <c r="KXX2" s="3" t="s">
        <v>8176</v>
      </c>
      <c r="KXY2" s="3" t="s">
        <v>8177</v>
      </c>
      <c r="KXZ2" s="3" t="s">
        <v>8178</v>
      </c>
      <c r="KYA2" s="3" t="s">
        <v>8179</v>
      </c>
      <c r="KYB2" s="3" t="s">
        <v>8180</v>
      </c>
      <c r="KYC2" s="3" t="s">
        <v>8181</v>
      </c>
      <c r="KYD2" s="3" t="s">
        <v>8182</v>
      </c>
      <c r="KYE2" s="3" t="s">
        <v>8183</v>
      </c>
      <c r="KYF2" s="3" t="s">
        <v>8184</v>
      </c>
      <c r="KYG2" s="3" t="s">
        <v>8185</v>
      </c>
      <c r="KYH2" s="3" t="s">
        <v>8186</v>
      </c>
      <c r="KYI2" s="3" t="s">
        <v>8187</v>
      </c>
      <c r="KYJ2" s="3" t="s">
        <v>8188</v>
      </c>
      <c r="KYK2" s="3" t="s">
        <v>8189</v>
      </c>
      <c r="KYL2" s="3" t="s">
        <v>8190</v>
      </c>
      <c r="KYM2" s="3" t="s">
        <v>8191</v>
      </c>
      <c r="KYN2" s="3" t="s">
        <v>8192</v>
      </c>
      <c r="KYO2" s="3" t="s">
        <v>8193</v>
      </c>
      <c r="KYP2" s="3" t="s">
        <v>8194</v>
      </c>
      <c r="KYQ2" s="3" t="s">
        <v>8195</v>
      </c>
      <c r="KYR2" s="3" t="s">
        <v>8196</v>
      </c>
      <c r="KYS2" s="3" t="s">
        <v>8197</v>
      </c>
      <c r="KYT2" s="3" t="s">
        <v>8198</v>
      </c>
      <c r="KYU2" s="3" t="s">
        <v>8199</v>
      </c>
      <c r="KYV2" s="3" t="s">
        <v>8200</v>
      </c>
      <c r="KYW2" s="3" t="s">
        <v>8201</v>
      </c>
      <c r="KYX2" s="3" t="s">
        <v>8202</v>
      </c>
      <c r="KYY2" s="3" t="s">
        <v>8203</v>
      </c>
      <c r="KYZ2" s="3" t="s">
        <v>8204</v>
      </c>
      <c r="KZA2" s="3" t="s">
        <v>8205</v>
      </c>
      <c r="KZB2" s="3" t="s">
        <v>8206</v>
      </c>
      <c r="KZC2" s="3" t="s">
        <v>8207</v>
      </c>
      <c r="KZD2" s="3" t="s">
        <v>8208</v>
      </c>
      <c r="KZE2" s="3" t="s">
        <v>8209</v>
      </c>
      <c r="KZF2" s="3" t="s">
        <v>8210</v>
      </c>
      <c r="KZG2" s="3" t="s">
        <v>8211</v>
      </c>
      <c r="KZH2" s="3" t="s">
        <v>8212</v>
      </c>
      <c r="KZI2" s="3" t="s">
        <v>8213</v>
      </c>
      <c r="KZJ2" s="3" t="s">
        <v>8214</v>
      </c>
      <c r="KZK2" s="3" t="s">
        <v>8215</v>
      </c>
      <c r="KZL2" s="3" t="s">
        <v>8216</v>
      </c>
      <c r="KZM2" s="3" t="s">
        <v>8217</v>
      </c>
      <c r="KZN2" s="3" t="s">
        <v>8218</v>
      </c>
      <c r="KZO2" s="3" t="s">
        <v>8219</v>
      </c>
      <c r="KZP2" s="3" t="s">
        <v>8220</v>
      </c>
      <c r="KZQ2" s="3" t="s">
        <v>8221</v>
      </c>
      <c r="KZR2" s="3" t="s">
        <v>8222</v>
      </c>
      <c r="KZS2" s="3" t="s">
        <v>8223</v>
      </c>
      <c r="KZT2" s="3" t="s">
        <v>8224</v>
      </c>
      <c r="KZU2" s="3" t="s">
        <v>8225</v>
      </c>
      <c r="KZV2" s="3" t="s">
        <v>8226</v>
      </c>
      <c r="KZW2" s="3" t="s">
        <v>8227</v>
      </c>
      <c r="KZX2" s="3" t="s">
        <v>8228</v>
      </c>
      <c r="KZY2" s="3" t="s">
        <v>8229</v>
      </c>
      <c r="KZZ2" s="3" t="s">
        <v>8230</v>
      </c>
      <c r="LAA2" s="3" t="s">
        <v>8231</v>
      </c>
      <c r="LAB2" s="3" t="s">
        <v>8232</v>
      </c>
      <c r="LAC2" s="3" t="s">
        <v>8233</v>
      </c>
      <c r="LAD2" s="3" t="s">
        <v>8234</v>
      </c>
      <c r="LAE2" s="3" t="s">
        <v>8235</v>
      </c>
      <c r="LAF2" s="3" t="s">
        <v>8236</v>
      </c>
      <c r="LAG2" s="3" t="s">
        <v>8237</v>
      </c>
      <c r="LAH2" s="3" t="s">
        <v>8238</v>
      </c>
      <c r="LAI2" s="3" t="s">
        <v>8239</v>
      </c>
      <c r="LAJ2" s="3" t="s">
        <v>8240</v>
      </c>
      <c r="LAK2" s="3" t="s">
        <v>8241</v>
      </c>
      <c r="LAL2" s="3" t="s">
        <v>8242</v>
      </c>
      <c r="LAM2" s="3" t="s">
        <v>8243</v>
      </c>
      <c r="LAN2" s="3" t="s">
        <v>8244</v>
      </c>
      <c r="LAO2" s="3" t="s">
        <v>8245</v>
      </c>
      <c r="LAP2" s="3" t="s">
        <v>8246</v>
      </c>
      <c r="LAQ2" s="3" t="s">
        <v>8247</v>
      </c>
      <c r="LAR2" s="3" t="s">
        <v>8248</v>
      </c>
      <c r="LAS2" s="3" t="s">
        <v>8249</v>
      </c>
      <c r="LAT2" s="3" t="s">
        <v>8250</v>
      </c>
      <c r="LAU2" s="3" t="s">
        <v>8251</v>
      </c>
      <c r="LAV2" s="3" t="s">
        <v>8252</v>
      </c>
      <c r="LAW2" s="3" t="s">
        <v>8253</v>
      </c>
      <c r="LAX2" s="3" t="s">
        <v>8254</v>
      </c>
      <c r="LAY2" s="3" t="s">
        <v>8255</v>
      </c>
      <c r="LAZ2" s="3" t="s">
        <v>8256</v>
      </c>
      <c r="LBA2" s="3" t="s">
        <v>8257</v>
      </c>
      <c r="LBB2" s="3" t="s">
        <v>8258</v>
      </c>
      <c r="LBC2" s="3" t="s">
        <v>8259</v>
      </c>
      <c r="LBD2" s="3" t="s">
        <v>8260</v>
      </c>
      <c r="LBE2" s="3" t="s">
        <v>8261</v>
      </c>
      <c r="LBF2" s="3" t="s">
        <v>8262</v>
      </c>
      <c r="LBG2" s="3" t="s">
        <v>8263</v>
      </c>
      <c r="LBH2" s="3" t="s">
        <v>8264</v>
      </c>
      <c r="LBI2" s="3" t="s">
        <v>8265</v>
      </c>
      <c r="LBJ2" s="3" t="s">
        <v>8266</v>
      </c>
      <c r="LBK2" s="3" t="s">
        <v>8267</v>
      </c>
      <c r="LBL2" s="3" t="s">
        <v>8268</v>
      </c>
      <c r="LBM2" s="3" t="s">
        <v>8269</v>
      </c>
      <c r="LBN2" s="3" t="s">
        <v>8270</v>
      </c>
      <c r="LBO2" s="3" t="s">
        <v>8271</v>
      </c>
      <c r="LBP2" s="3" t="s">
        <v>8272</v>
      </c>
      <c r="LBQ2" s="3" t="s">
        <v>8273</v>
      </c>
      <c r="LBR2" s="3" t="s">
        <v>8274</v>
      </c>
      <c r="LBS2" s="3" t="s">
        <v>8275</v>
      </c>
      <c r="LBT2" s="3" t="s">
        <v>8276</v>
      </c>
      <c r="LBU2" s="3" t="s">
        <v>8277</v>
      </c>
      <c r="LBV2" s="3" t="s">
        <v>8278</v>
      </c>
      <c r="LBW2" s="3" t="s">
        <v>8279</v>
      </c>
      <c r="LBX2" s="3" t="s">
        <v>8280</v>
      </c>
      <c r="LBY2" s="3" t="s">
        <v>8281</v>
      </c>
      <c r="LBZ2" s="3" t="s">
        <v>8282</v>
      </c>
      <c r="LCA2" s="3" t="s">
        <v>8283</v>
      </c>
      <c r="LCB2" s="3" t="s">
        <v>8284</v>
      </c>
      <c r="LCC2" s="3" t="s">
        <v>8285</v>
      </c>
      <c r="LCD2" s="3" t="s">
        <v>8286</v>
      </c>
      <c r="LCE2" s="3" t="s">
        <v>8287</v>
      </c>
      <c r="LCF2" s="3" t="s">
        <v>8288</v>
      </c>
      <c r="LCG2" s="3" t="s">
        <v>8289</v>
      </c>
      <c r="LCH2" s="3" t="s">
        <v>8290</v>
      </c>
      <c r="LCI2" s="3" t="s">
        <v>8291</v>
      </c>
      <c r="LCJ2" s="3" t="s">
        <v>8292</v>
      </c>
      <c r="LCK2" s="3" t="s">
        <v>8293</v>
      </c>
      <c r="LCL2" s="3" t="s">
        <v>8294</v>
      </c>
      <c r="LCM2" s="3" t="s">
        <v>8295</v>
      </c>
      <c r="LCN2" s="3" t="s">
        <v>8296</v>
      </c>
      <c r="LCO2" s="3" t="s">
        <v>8297</v>
      </c>
      <c r="LCP2" s="3" t="s">
        <v>8298</v>
      </c>
      <c r="LCQ2" s="3" t="s">
        <v>8299</v>
      </c>
      <c r="LCR2" s="3" t="s">
        <v>8300</v>
      </c>
      <c r="LCS2" s="3" t="s">
        <v>8301</v>
      </c>
      <c r="LCT2" s="3" t="s">
        <v>8302</v>
      </c>
      <c r="LCU2" s="3" t="s">
        <v>8303</v>
      </c>
      <c r="LCV2" s="3" t="s">
        <v>8304</v>
      </c>
      <c r="LCW2" s="3" t="s">
        <v>8305</v>
      </c>
      <c r="LCX2" s="3" t="s">
        <v>8306</v>
      </c>
      <c r="LCY2" s="3" t="s">
        <v>8307</v>
      </c>
      <c r="LCZ2" s="3" t="s">
        <v>8308</v>
      </c>
      <c r="LDA2" s="3" t="s">
        <v>8309</v>
      </c>
      <c r="LDB2" s="3" t="s">
        <v>8310</v>
      </c>
      <c r="LDC2" s="3" t="s">
        <v>8311</v>
      </c>
      <c r="LDD2" s="3" t="s">
        <v>8312</v>
      </c>
      <c r="LDE2" s="3" t="s">
        <v>8313</v>
      </c>
      <c r="LDF2" s="3" t="s">
        <v>8314</v>
      </c>
      <c r="LDG2" s="3" t="s">
        <v>8315</v>
      </c>
      <c r="LDH2" s="3" t="s">
        <v>8316</v>
      </c>
      <c r="LDI2" s="3" t="s">
        <v>8317</v>
      </c>
      <c r="LDJ2" s="3" t="s">
        <v>8318</v>
      </c>
      <c r="LDK2" s="3" t="s">
        <v>8319</v>
      </c>
      <c r="LDL2" s="3" t="s">
        <v>8320</v>
      </c>
      <c r="LDM2" s="3" t="s">
        <v>8321</v>
      </c>
      <c r="LDN2" s="3" t="s">
        <v>8322</v>
      </c>
      <c r="LDO2" s="3" t="s">
        <v>8323</v>
      </c>
      <c r="LDP2" s="3" t="s">
        <v>8324</v>
      </c>
      <c r="LDQ2" s="3" t="s">
        <v>8325</v>
      </c>
      <c r="LDR2" s="3" t="s">
        <v>8326</v>
      </c>
      <c r="LDS2" s="3" t="s">
        <v>8327</v>
      </c>
      <c r="LDT2" s="3" t="s">
        <v>8328</v>
      </c>
      <c r="LDU2" s="3" t="s">
        <v>8329</v>
      </c>
      <c r="LDV2" s="3" t="s">
        <v>8330</v>
      </c>
      <c r="LDW2" s="3" t="s">
        <v>8331</v>
      </c>
      <c r="LDX2" s="3" t="s">
        <v>8332</v>
      </c>
      <c r="LDY2" s="3" t="s">
        <v>8333</v>
      </c>
      <c r="LDZ2" s="3" t="s">
        <v>8334</v>
      </c>
      <c r="LEA2" s="3" t="s">
        <v>8335</v>
      </c>
      <c r="LEB2" s="3" t="s">
        <v>8336</v>
      </c>
      <c r="LEC2" s="3" t="s">
        <v>8337</v>
      </c>
      <c r="LED2" s="3" t="s">
        <v>8338</v>
      </c>
      <c r="LEE2" s="3" t="s">
        <v>8339</v>
      </c>
      <c r="LEF2" s="3" t="s">
        <v>8340</v>
      </c>
      <c r="LEG2" s="3" t="s">
        <v>8341</v>
      </c>
      <c r="LEH2" s="3" t="s">
        <v>8342</v>
      </c>
      <c r="LEI2" s="3" t="s">
        <v>8343</v>
      </c>
      <c r="LEJ2" s="3" t="s">
        <v>8344</v>
      </c>
      <c r="LEK2" s="3" t="s">
        <v>8345</v>
      </c>
      <c r="LEL2" s="3" t="s">
        <v>8346</v>
      </c>
      <c r="LEM2" s="3" t="s">
        <v>8347</v>
      </c>
      <c r="LEN2" s="3" t="s">
        <v>8348</v>
      </c>
      <c r="LEO2" s="3" t="s">
        <v>8349</v>
      </c>
      <c r="LEP2" s="3" t="s">
        <v>8350</v>
      </c>
      <c r="LEQ2" s="3" t="s">
        <v>8351</v>
      </c>
      <c r="LER2" s="3" t="s">
        <v>8352</v>
      </c>
      <c r="LES2" s="3" t="s">
        <v>8353</v>
      </c>
      <c r="LET2" s="3" t="s">
        <v>8354</v>
      </c>
      <c r="LEU2" s="3" t="s">
        <v>8355</v>
      </c>
      <c r="LEV2" s="3" t="s">
        <v>8356</v>
      </c>
      <c r="LEW2" s="3" t="s">
        <v>8357</v>
      </c>
      <c r="LEX2" s="3" t="s">
        <v>8358</v>
      </c>
      <c r="LEY2" s="3" t="s">
        <v>8359</v>
      </c>
      <c r="LEZ2" s="3" t="s">
        <v>8360</v>
      </c>
      <c r="LFA2" s="3" t="s">
        <v>8361</v>
      </c>
      <c r="LFB2" s="3" t="s">
        <v>8362</v>
      </c>
      <c r="LFC2" s="3" t="s">
        <v>8363</v>
      </c>
      <c r="LFD2" s="3" t="s">
        <v>8364</v>
      </c>
      <c r="LFE2" s="3" t="s">
        <v>8365</v>
      </c>
      <c r="LFF2" s="3" t="s">
        <v>8366</v>
      </c>
      <c r="LFG2" s="3" t="s">
        <v>8367</v>
      </c>
      <c r="LFH2" s="3" t="s">
        <v>8368</v>
      </c>
      <c r="LFI2" s="3" t="s">
        <v>8369</v>
      </c>
      <c r="LFJ2" s="3" t="s">
        <v>8370</v>
      </c>
      <c r="LFK2" s="3" t="s">
        <v>8371</v>
      </c>
      <c r="LFL2" s="3" t="s">
        <v>8372</v>
      </c>
      <c r="LFM2" s="3" t="s">
        <v>8373</v>
      </c>
      <c r="LFN2" s="3" t="s">
        <v>8374</v>
      </c>
      <c r="LFO2" s="3" t="s">
        <v>8375</v>
      </c>
      <c r="LFP2" s="3" t="s">
        <v>8376</v>
      </c>
      <c r="LFQ2" s="3" t="s">
        <v>8377</v>
      </c>
      <c r="LFR2" s="3" t="s">
        <v>8378</v>
      </c>
      <c r="LFS2" s="3" t="s">
        <v>8379</v>
      </c>
      <c r="LFT2" s="3" t="s">
        <v>8380</v>
      </c>
      <c r="LFU2" s="3" t="s">
        <v>8381</v>
      </c>
      <c r="LFV2" s="3" t="s">
        <v>8382</v>
      </c>
      <c r="LFW2" s="3" t="s">
        <v>8383</v>
      </c>
      <c r="LFX2" s="3" t="s">
        <v>8384</v>
      </c>
      <c r="LFY2" s="3" t="s">
        <v>8385</v>
      </c>
      <c r="LFZ2" s="3" t="s">
        <v>8386</v>
      </c>
      <c r="LGA2" s="3" t="s">
        <v>8387</v>
      </c>
      <c r="LGB2" s="3" t="s">
        <v>8388</v>
      </c>
      <c r="LGC2" s="3" t="s">
        <v>8389</v>
      </c>
      <c r="LGD2" s="3" t="s">
        <v>8390</v>
      </c>
      <c r="LGE2" s="3" t="s">
        <v>8391</v>
      </c>
      <c r="LGF2" s="3" t="s">
        <v>8392</v>
      </c>
      <c r="LGG2" s="3" t="s">
        <v>8393</v>
      </c>
      <c r="LGH2" s="3" t="s">
        <v>8394</v>
      </c>
      <c r="LGI2" s="3" t="s">
        <v>8395</v>
      </c>
      <c r="LGJ2" s="3" t="s">
        <v>8396</v>
      </c>
      <c r="LGK2" s="3" t="s">
        <v>8397</v>
      </c>
      <c r="LGL2" s="3" t="s">
        <v>8398</v>
      </c>
      <c r="LGM2" s="3" t="s">
        <v>8399</v>
      </c>
      <c r="LGN2" s="3" t="s">
        <v>8400</v>
      </c>
      <c r="LGO2" s="3" t="s">
        <v>8401</v>
      </c>
      <c r="LGP2" s="3" t="s">
        <v>8402</v>
      </c>
      <c r="LGQ2" s="3" t="s">
        <v>8403</v>
      </c>
      <c r="LGR2" s="3" t="s">
        <v>8404</v>
      </c>
      <c r="LGS2" s="3" t="s">
        <v>8405</v>
      </c>
      <c r="LGT2" s="3" t="s">
        <v>8406</v>
      </c>
      <c r="LGU2" s="3" t="s">
        <v>8407</v>
      </c>
      <c r="LGV2" s="3" t="s">
        <v>8408</v>
      </c>
      <c r="LGW2" s="3" t="s">
        <v>8409</v>
      </c>
      <c r="LGX2" s="3" t="s">
        <v>8410</v>
      </c>
      <c r="LGY2" s="3" t="s">
        <v>8411</v>
      </c>
      <c r="LGZ2" s="3" t="s">
        <v>8412</v>
      </c>
      <c r="LHA2" s="3" t="s">
        <v>8413</v>
      </c>
      <c r="LHB2" s="3" t="s">
        <v>8414</v>
      </c>
      <c r="LHC2" s="3" t="s">
        <v>8415</v>
      </c>
      <c r="LHD2" s="3" t="s">
        <v>8416</v>
      </c>
      <c r="LHE2" s="3" t="s">
        <v>8417</v>
      </c>
      <c r="LHF2" s="3" t="s">
        <v>8418</v>
      </c>
      <c r="LHG2" s="3" t="s">
        <v>8419</v>
      </c>
      <c r="LHH2" s="3" t="s">
        <v>8420</v>
      </c>
      <c r="LHI2" s="3" t="s">
        <v>8421</v>
      </c>
      <c r="LHJ2" s="3" t="s">
        <v>8422</v>
      </c>
      <c r="LHK2" s="3" t="s">
        <v>8423</v>
      </c>
      <c r="LHL2" s="3" t="s">
        <v>8424</v>
      </c>
      <c r="LHM2" s="3" t="s">
        <v>8425</v>
      </c>
      <c r="LHN2" s="3" t="s">
        <v>8426</v>
      </c>
      <c r="LHO2" s="3" t="s">
        <v>8427</v>
      </c>
      <c r="LHP2" s="3" t="s">
        <v>8428</v>
      </c>
      <c r="LHQ2" s="3" t="s">
        <v>8429</v>
      </c>
      <c r="LHR2" s="3" t="s">
        <v>8430</v>
      </c>
      <c r="LHS2" s="3" t="s">
        <v>8431</v>
      </c>
      <c r="LHT2" s="3" t="s">
        <v>8432</v>
      </c>
      <c r="LHU2" s="3" t="s">
        <v>8433</v>
      </c>
      <c r="LHV2" s="3" t="s">
        <v>8434</v>
      </c>
      <c r="LHW2" s="3" t="s">
        <v>8435</v>
      </c>
      <c r="LHX2" s="3" t="s">
        <v>8436</v>
      </c>
      <c r="LHY2" s="3" t="s">
        <v>8437</v>
      </c>
      <c r="LHZ2" s="3" t="s">
        <v>8438</v>
      </c>
      <c r="LIA2" s="3" t="s">
        <v>8439</v>
      </c>
      <c r="LIB2" s="3" t="s">
        <v>8440</v>
      </c>
      <c r="LIC2" s="3" t="s">
        <v>8441</v>
      </c>
      <c r="LID2" s="3" t="s">
        <v>8442</v>
      </c>
      <c r="LIE2" s="3" t="s">
        <v>8443</v>
      </c>
      <c r="LIF2" s="3" t="s">
        <v>8444</v>
      </c>
      <c r="LIG2" s="3" t="s">
        <v>8445</v>
      </c>
      <c r="LIH2" s="3" t="s">
        <v>8446</v>
      </c>
      <c r="LII2" s="3" t="s">
        <v>8447</v>
      </c>
      <c r="LIJ2" s="3" t="s">
        <v>8448</v>
      </c>
      <c r="LIK2" s="3" t="s">
        <v>8449</v>
      </c>
      <c r="LIL2" s="3" t="s">
        <v>8450</v>
      </c>
      <c r="LIM2" s="3" t="s">
        <v>8451</v>
      </c>
      <c r="LIN2" s="3" t="s">
        <v>8452</v>
      </c>
      <c r="LIO2" s="3" t="s">
        <v>8453</v>
      </c>
      <c r="LIP2" s="3" t="s">
        <v>8454</v>
      </c>
      <c r="LIQ2" s="3" t="s">
        <v>8455</v>
      </c>
      <c r="LIR2" s="3" t="s">
        <v>8456</v>
      </c>
      <c r="LIS2" s="3" t="s">
        <v>8457</v>
      </c>
      <c r="LIT2" s="3" t="s">
        <v>8458</v>
      </c>
      <c r="LIU2" s="3" t="s">
        <v>8459</v>
      </c>
      <c r="LIV2" s="3" t="s">
        <v>8460</v>
      </c>
      <c r="LIW2" s="3" t="s">
        <v>8461</v>
      </c>
      <c r="LIX2" s="3" t="s">
        <v>8462</v>
      </c>
      <c r="LIY2" s="3" t="s">
        <v>8463</v>
      </c>
      <c r="LIZ2" s="3" t="s">
        <v>8464</v>
      </c>
      <c r="LJA2" s="3" t="s">
        <v>8465</v>
      </c>
      <c r="LJB2" s="3" t="s">
        <v>8466</v>
      </c>
      <c r="LJC2" s="3" t="s">
        <v>8467</v>
      </c>
      <c r="LJD2" s="3" t="s">
        <v>8468</v>
      </c>
      <c r="LJE2" s="3" t="s">
        <v>8469</v>
      </c>
      <c r="LJF2" s="3" t="s">
        <v>8470</v>
      </c>
      <c r="LJG2" s="3" t="s">
        <v>8471</v>
      </c>
      <c r="LJH2" s="3" t="s">
        <v>8472</v>
      </c>
      <c r="LJI2" s="3" t="s">
        <v>8473</v>
      </c>
      <c r="LJJ2" s="3" t="s">
        <v>8474</v>
      </c>
      <c r="LJK2" s="3" t="s">
        <v>8475</v>
      </c>
      <c r="LJL2" s="3" t="s">
        <v>8476</v>
      </c>
      <c r="LJM2" s="3" t="s">
        <v>8477</v>
      </c>
      <c r="LJN2" s="3" t="s">
        <v>8478</v>
      </c>
      <c r="LJO2" s="3" t="s">
        <v>8479</v>
      </c>
      <c r="LJP2" s="3" t="s">
        <v>8480</v>
      </c>
      <c r="LJQ2" s="3" t="s">
        <v>8481</v>
      </c>
      <c r="LJR2" s="3" t="s">
        <v>8482</v>
      </c>
      <c r="LJS2" s="3" t="s">
        <v>8483</v>
      </c>
      <c r="LJT2" s="3" t="s">
        <v>8484</v>
      </c>
      <c r="LJU2" s="3" t="s">
        <v>8485</v>
      </c>
      <c r="LJV2" s="3" t="s">
        <v>8486</v>
      </c>
      <c r="LJW2" s="3" t="s">
        <v>8487</v>
      </c>
      <c r="LJX2" s="3" t="s">
        <v>8488</v>
      </c>
      <c r="LJY2" s="3" t="s">
        <v>8489</v>
      </c>
      <c r="LJZ2" s="3" t="s">
        <v>8490</v>
      </c>
      <c r="LKA2" s="3" t="s">
        <v>8491</v>
      </c>
      <c r="LKB2" s="3" t="s">
        <v>8492</v>
      </c>
      <c r="LKC2" s="3" t="s">
        <v>8493</v>
      </c>
      <c r="LKD2" s="3" t="s">
        <v>8494</v>
      </c>
      <c r="LKE2" s="3" t="s">
        <v>8495</v>
      </c>
      <c r="LKF2" s="3" t="s">
        <v>8496</v>
      </c>
      <c r="LKG2" s="3" t="s">
        <v>8497</v>
      </c>
      <c r="LKH2" s="3" t="s">
        <v>8498</v>
      </c>
      <c r="LKI2" s="3" t="s">
        <v>8499</v>
      </c>
      <c r="LKJ2" s="3" t="s">
        <v>8500</v>
      </c>
      <c r="LKK2" s="3" t="s">
        <v>8501</v>
      </c>
      <c r="LKL2" s="3" t="s">
        <v>8502</v>
      </c>
      <c r="LKM2" s="3" t="s">
        <v>8503</v>
      </c>
      <c r="LKN2" s="3" t="s">
        <v>8504</v>
      </c>
      <c r="LKO2" s="3" t="s">
        <v>8505</v>
      </c>
      <c r="LKP2" s="3" t="s">
        <v>8506</v>
      </c>
      <c r="LKQ2" s="3" t="s">
        <v>8507</v>
      </c>
      <c r="LKR2" s="3" t="s">
        <v>8508</v>
      </c>
      <c r="LKS2" s="3" t="s">
        <v>8509</v>
      </c>
      <c r="LKT2" s="3" t="s">
        <v>8510</v>
      </c>
      <c r="LKU2" s="3" t="s">
        <v>8511</v>
      </c>
      <c r="LKV2" s="3" t="s">
        <v>8512</v>
      </c>
      <c r="LKW2" s="3" t="s">
        <v>8513</v>
      </c>
      <c r="LKX2" s="3" t="s">
        <v>8514</v>
      </c>
      <c r="LKY2" s="3" t="s">
        <v>8515</v>
      </c>
      <c r="LKZ2" s="3" t="s">
        <v>8516</v>
      </c>
      <c r="LLA2" s="3" t="s">
        <v>8517</v>
      </c>
      <c r="LLB2" s="3" t="s">
        <v>8518</v>
      </c>
      <c r="LLC2" s="3" t="s">
        <v>8519</v>
      </c>
      <c r="LLD2" s="3" t="s">
        <v>8520</v>
      </c>
      <c r="LLE2" s="3" t="s">
        <v>8521</v>
      </c>
      <c r="LLF2" s="3" t="s">
        <v>8522</v>
      </c>
      <c r="LLG2" s="3" t="s">
        <v>8523</v>
      </c>
      <c r="LLH2" s="3" t="s">
        <v>8524</v>
      </c>
      <c r="LLI2" s="3" t="s">
        <v>8525</v>
      </c>
      <c r="LLJ2" s="3" t="s">
        <v>8526</v>
      </c>
      <c r="LLK2" s="3" t="s">
        <v>8527</v>
      </c>
      <c r="LLL2" s="3" t="s">
        <v>8528</v>
      </c>
      <c r="LLM2" s="3" t="s">
        <v>8529</v>
      </c>
      <c r="LLN2" s="3" t="s">
        <v>8530</v>
      </c>
      <c r="LLO2" s="3" t="s">
        <v>8531</v>
      </c>
      <c r="LLP2" s="3" t="s">
        <v>8532</v>
      </c>
      <c r="LLQ2" s="3" t="s">
        <v>8533</v>
      </c>
      <c r="LLR2" s="3" t="s">
        <v>8534</v>
      </c>
      <c r="LLS2" s="3" t="s">
        <v>8535</v>
      </c>
      <c r="LLT2" s="3" t="s">
        <v>8536</v>
      </c>
      <c r="LLU2" s="3" t="s">
        <v>8537</v>
      </c>
      <c r="LLV2" s="3" t="s">
        <v>8538</v>
      </c>
      <c r="LLW2" s="3" t="s">
        <v>8539</v>
      </c>
      <c r="LLX2" s="3" t="s">
        <v>8540</v>
      </c>
      <c r="LLY2" s="3" t="s">
        <v>8541</v>
      </c>
      <c r="LLZ2" s="3" t="s">
        <v>8542</v>
      </c>
      <c r="LMA2" s="3" t="s">
        <v>8543</v>
      </c>
      <c r="LMB2" s="3" t="s">
        <v>8544</v>
      </c>
      <c r="LMC2" s="3" t="s">
        <v>8545</v>
      </c>
      <c r="LMD2" s="3" t="s">
        <v>8546</v>
      </c>
      <c r="LME2" s="3" t="s">
        <v>8547</v>
      </c>
      <c r="LMF2" s="3" t="s">
        <v>8548</v>
      </c>
      <c r="LMG2" s="3" t="s">
        <v>8549</v>
      </c>
      <c r="LMH2" s="3" t="s">
        <v>8550</v>
      </c>
      <c r="LMI2" s="3" t="s">
        <v>8551</v>
      </c>
      <c r="LMJ2" s="3" t="s">
        <v>8552</v>
      </c>
      <c r="LMK2" s="3" t="s">
        <v>8553</v>
      </c>
      <c r="LML2" s="3" t="s">
        <v>8554</v>
      </c>
      <c r="LMM2" s="3" t="s">
        <v>8555</v>
      </c>
      <c r="LMN2" s="3" t="s">
        <v>8556</v>
      </c>
      <c r="LMO2" s="3" t="s">
        <v>8557</v>
      </c>
      <c r="LMP2" s="3" t="s">
        <v>8558</v>
      </c>
      <c r="LMQ2" s="3" t="s">
        <v>8559</v>
      </c>
      <c r="LMR2" s="3" t="s">
        <v>8560</v>
      </c>
      <c r="LMS2" s="3" t="s">
        <v>8561</v>
      </c>
      <c r="LMT2" s="3" t="s">
        <v>8562</v>
      </c>
      <c r="LMU2" s="3" t="s">
        <v>8563</v>
      </c>
      <c r="LMV2" s="3" t="s">
        <v>8564</v>
      </c>
      <c r="LMW2" s="3" t="s">
        <v>8565</v>
      </c>
      <c r="LMX2" s="3" t="s">
        <v>8566</v>
      </c>
      <c r="LMY2" s="3" t="s">
        <v>8567</v>
      </c>
      <c r="LMZ2" s="3" t="s">
        <v>8568</v>
      </c>
      <c r="LNA2" s="3" t="s">
        <v>8569</v>
      </c>
      <c r="LNB2" s="3" t="s">
        <v>8570</v>
      </c>
      <c r="LNC2" s="3" t="s">
        <v>8571</v>
      </c>
      <c r="LND2" s="3" t="s">
        <v>8572</v>
      </c>
      <c r="LNE2" s="3" t="s">
        <v>8573</v>
      </c>
      <c r="LNF2" s="3" t="s">
        <v>8574</v>
      </c>
      <c r="LNG2" s="3" t="s">
        <v>8575</v>
      </c>
      <c r="LNH2" s="3" t="s">
        <v>8576</v>
      </c>
      <c r="LNI2" s="3" t="s">
        <v>8577</v>
      </c>
      <c r="LNJ2" s="3" t="s">
        <v>8578</v>
      </c>
      <c r="LNK2" s="3" t="s">
        <v>8579</v>
      </c>
      <c r="LNL2" s="3" t="s">
        <v>8580</v>
      </c>
      <c r="LNM2" s="3" t="s">
        <v>8581</v>
      </c>
      <c r="LNN2" s="3" t="s">
        <v>8582</v>
      </c>
      <c r="LNO2" s="3" t="s">
        <v>8583</v>
      </c>
      <c r="LNP2" s="3" t="s">
        <v>8584</v>
      </c>
      <c r="LNQ2" s="3" t="s">
        <v>8585</v>
      </c>
      <c r="LNR2" s="3" t="s">
        <v>8586</v>
      </c>
      <c r="LNS2" s="3" t="s">
        <v>8587</v>
      </c>
      <c r="LNT2" s="3" t="s">
        <v>8588</v>
      </c>
      <c r="LNU2" s="3" t="s">
        <v>8589</v>
      </c>
      <c r="LNV2" s="3" t="s">
        <v>8590</v>
      </c>
      <c r="LNW2" s="3" t="s">
        <v>8591</v>
      </c>
      <c r="LNX2" s="3" t="s">
        <v>8592</v>
      </c>
      <c r="LNY2" s="3" t="s">
        <v>8593</v>
      </c>
      <c r="LNZ2" s="3" t="s">
        <v>8594</v>
      </c>
      <c r="LOA2" s="3" t="s">
        <v>8595</v>
      </c>
      <c r="LOB2" s="3" t="s">
        <v>8596</v>
      </c>
      <c r="LOC2" s="3" t="s">
        <v>8597</v>
      </c>
      <c r="LOD2" s="3" t="s">
        <v>8598</v>
      </c>
      <c r="LOE2" s="3" t="s">
        <v>8599</v>
      </c>
      <c r="LOF2" s="3" t="s">
        <v>8600</v>
      </c>
      <c r="LOG2" s="3" t="s">
        <v>8601</v>
      </c>
      <c r="LOH2" s="3" t="s">
        <v>8602</v>
      </c>
      <c r="LOI2" s="3" t="s">
        <v>8603</v>
      </c>
      <c r="LOJ2" s="3" t="s">
        <v>8604</v>
      </c>
      <c r="LOK2" s="3" t="s">
        <v>8605</v>
      </c>
      <c r="LOL2" s="3" t="s">
        <v>8606</v>
      </c>
      <c r="LOM2" s="3" t="s">
        <v>8607</v>
      </c>
      <c r="LON2" s="3" t="s">
        <v>8608</v>
      </c>
      <c r="LOO2" s="3" t="s">
        <v>8609</v>
      </c>
      <c r="LOP2" s="3" t="s">
        <v>8610</v>
      </c>
      <c r="LOQ2" s="3" t="s">
        <v>8611</v>
      </c>
      <c r="LOR2" s="3" t="s">
        <v>8612</v>
      </c>
      <c r="LOS2" s="3" t="s">
        <v>8613</v>
      </c>
      <c r="LOT2" s="3" t="s">
        <v>8614</v>
      </c>
      <c r="LOU2" s="3" t="s">
        <v>8615</v>
      </c>
      <c r="LOV2" s="3" t="s">
        <v>8616</v>
      </c>
      <c r="LOW2" s="3" t="s">
        <v>8617</v>
      </c>
      <c r="LOX2" s="3" t="s">
        <v>8618</v>
      </c>
      <c r="LOY2" s="3" t="s">
        <v>8619</v>
      </c>
      <c r="LOZ2" s="3" t="s">
        <v>8620</v>
      </c>
      <c r="LPA2" s="3" t="s">
        <v>8621</v>
      </c>
      <c r="LPB2" s="3" t="s">
        <v>8622</v>
      </c>
      <c r="LPC2" s="3" t="s">
        <v>8623</v>
      </c>
      <c r="LPD2" s="3" t="s">
        <v>8624</v>
      </c>
      <c r="LPE2" s="3" t="s">
        <v>8625</v>
      </c>
      <c r="LPF2" s="3" t="s">
        <v>8626</v>
      </c>
      <c r="LPG2" s="3" t="s">
        <v>8627</v>
      </c>
      <c r="LPH2" s="3" t="s">
        <v>8628</v>
      </c>
      <c r="LPI2" s="3" t="s">
        <v>8629</v>
      </c>
      <c r="LPJ2" s="3" t="s">
        <v>8630</v>
      </c>
      <c r="LPK2" s="3" t="s">
        <v>8631</v>
      </c>
      <c r="LPL2" s="3" t="s">
        <v>8632</v>
      </c>
      <c r="LPM2" s="3" t="s">
        <v>8633</v>
      </c>
      <c r="LPN2" s="3" t="s">
        <v>8634</v>
      </c>
      <c r="LPO2" s="3" t="s">
        <v>8635</v>
      </c>
      <c r="LPP2" s="3" t="s">
        <v>8636</v>
      </c>
      <c r="LPQ2" s="3" t="s">
        <v>8637</v>
      </c>
      <c r="LPR2" s="3" t="s">
        <v>8638</v>
      </c>
      <c r="LPS2" s="3" t="s">
        <v>8639</v>
      </c>
      <c r="LPT2" s="3" t="s">
        <v>8640</v>
      </c>
      <c r="LPU2" s="3" t="s">
        <v>8641</v>
      </c>
      <c r="LPV2" s="3" t="s">
        <v>8642</v>
      </c>
      <c r="LPW2" s="3" t="s">
        <v>8643</v>
      </c>
      <c r="LPX2" s="3" t="s">
        <v>8644</v>
      </c>
      <c r="LPY2" s="3" t="s">
        <v>8645</v>
      </c>
      <c r="LPZ2" s="3" t="s">
        <v>8646</v>
      </c>
      <c r="LQA2" s="3" t="s">
        <v>8647</v>
      </c>
      <c r="LQB2" s="3" t="s">
        <v>8648</v>
      </c>
      <c r="LQC2" s="3" t="s">
        <v>8649</v>
      </c>
      <c r="LQD2" s="3" t="s">
        <v>8650</v>
      </c>
      <c r="LQE2" s="3" t="s">
        <v>8651</v>
      </c>
      <c r="LQF2" s="3" t="s">
        <v>8652</v>
      </c>
      <c r="LQG2" s="3" t="s">
        <v>8653</v>
      </c>
      <c r="LQH2" s="3" t="s">
        <v>8654</v>
      </c>
      <c r="LQI2" s="3" t="s">
        <v>8655</v>
      </c>
      <c r="LQJ2" s="3" t="s">
        <v>8656</v>
      </c>
      <c r="LQK2" s="3" t="s">
        <v>8657</v>
      </c>
      <c r="LQL2" s="3" t="s">
        <v>8658</v>
      </c>
      <c r="LQM2" s="3" t="s">
        <v>8659</v>
      </c>
      <c r="LQN2" s="3" t="s">
        <v>8660</v>
      </c>
      <c r="LQO2" s="3" t="s">
        <v>8661</v>
      </c>
      <c r="LQP2" s="3" t="s">
        <v>8662</v>
      </c>
      <c r="LQQ2" s="3" t="s">
        <v>8663</v>
      </c>
      <c r="LQR2" s="3" t="s">
        <v>8664</v>
      </c>
      <c r="LQS2" s="3" t="s">
        <v>8665</v>
      </c>
      <c r="LQT2" s="3" t="s">
        <v>8666</v>
      </c>
      <c r="LQU2" s="3" t="s">
        <v>8667</v>
      </c>
      <c r="LQV2" s="3" t="s">
        <v>8668</v>
      </c>
      <c r="LQW2" s="3" t="s">
        <v>8669</v>
      </c>
      <c r="LQX2" s="3" t="s">
        <v>8670</v>
      </c>
      <c r="LQY2" s="3" t="s">
        <v>8671</v>
      </c>
      <c r="LQZ2" s="3" t="s">
        <v>8672</v>
      </c>
      <c r="LRA2" s="3" t="s">
        <v>8673</v>
      </c>
      <c r="LRB2" s="3" t="s">
        <v>8674</v>
      </c>
      <c r="LRC2" s="3" t="s">
        <v>8675</v>
      </c>
      <c r="LRD2" s="3" t="s">
        <v>8676</v>
      </c>
      <c r="LRE2" s="3" t="s">
        <v>8677</v>
      </c>
      <c r="LRF2" s="3" t="s">
        <v>8678</v>
      </c>
      <c r="LRG2" s="3" t="s">
        <v>8679</v>
      </c>
      <c r="LRH2" s="3" t="s">
        <v>8680</v>
      </c>
      <c r="LRI2" s="3" t="s">
        <v>8681</v>
      </c>
      <c r="LRJ2" s="3" t="s">
        <v>8682</v>
      </c>
      <c r="LRK2" s="3" t="s">
        <v>8683</v>
      </c>
      <c r="LRL2" s="3" t="s">
        <v>8684</v>
      </c>
      <c r="LRM2" s="3" t="s">
        <v>8685</v>
      </c>
      <c r="LRN2" s="3" t="s">
        <v>8686</v>
      </c>
      <c r="LRO2" s="3" t="s">
        <v>8687</v>
      </c>
      <c r="LRP2" s="3" t="s">
        <v>8688</v>
      </c>
      <c r="LRQ2" s="3" t="s">
        <v>8689</v>
      </c>
      <c r="LRR2" s="3" t="s">
        <v>8690</v>
      </c>
      <c r="LRS2" s="3" t="s">
        <v>8691</v>
      </c>
      <c r="LRT2" s="3" t="s">
        <v>8692</v>
      </c>
      <c r="LRU2" s="3" t="s">
        <v>8693</v>
      </c>
      <c r="LRV2" s="3" t="s">
        <v>8694</v>
      </c>
      <c r="LRW2" s="3" t="s">
        <v>8695</v>
      </c>
      <c r="LRX2" s="3" t="s">
        <v>8696</v>
      </c>
      <c r="LRY2" s="3" t="s">
        <v>8697</v>
      </c>
      <c r="LRZ2" s="3" t="s">
        <v>8698</v>
      </c>
      <c r="LSA2" s="3" t="s">
        <v>8699</v>
      </c>
      <c r="LSB2" s="3" t="s">
        <v>8700</v>
      </c>
      <c r="LSC2" s="3" t="s">
        <v>8701</v>
      </c>
      <c r="LSD2" s="3" t="s">
        <v>8702</v>
      </c>
      <c r="LSE2" s="3" t="s">
        <v>8703</v>
      </c>
      <c r="LSF2" s="3" t="s">
        <v>8704</v>
      </c>
      <c r="LSG2" s="3" t="s">
        <v>8705</v>
      </c>
      <c r="LSH2" s="3" t="s">
        <v>8706</v>
      </c>
      <c r="LSI2" s="3" t="s">
        <v>8707</v>
      </c>
      <c r="LSJ2" s="3" t="s">
        <v>8708</v>
      </c>
      <c r="LSK2" s="3" t="s">
        <v>8709</v>
      </c>
      <c r="LSL2" s="3" t="s">
        <v>8710</v>
      </c>
      <c r="LSM2" s="3" t="s">
        <v>8711</v>
      </c>
      <c r="LSN2" s="3" t="s">
        <v>8712</v>
      </c>
      <c r="LSO2" s="3" t="s">
        <v>8713</v>
      </c>
      <c r="LSP2" s="3" t="s">
        <v>8714</v>
      </c>
      <c r="LSQ2" s="3" t="s">
        <v>8715</v>
      </c>
      <c r="LSR2" s="3" t="s">
        <v>8716</v>
      </c>
      <c r="LSS2" s="3" t="s">
        <v>8717</v>
      </c>
      <c r="LST2" s="3" t="s">
        <v>8718</v>
      </c>
      <c r="LSU2" s="3" t="s">
        <v>8719</v>
      </c>
      <c r="LSV2" s="3" t="s">
        <v>8720</v>
      </c>
      <c r="LSW2" s="3" t="s">
        <v>8721</v>
      </c>
      <c r="LSX2" s="3" t="s">
        <v>8722</v>
      </c>
      <c r="LSY2" s="3" t="s">
        <v>8723</v>
      </c>
      <c r="LSZ2" s="3" t="s">
        <v>8724</v>
      </c>
      <c r="LTA2" s="3" t="s">
        <v>8725</v>
      </c>
      <c r="LTB2" s="3" t="s">
        <v>8726</v>
      </c>
      <c r="LTC2" s="3" t="s">
        <v>8727</v>
      </c>
      <c r="LTD2" s="3" t="s">
        <v>8728</v>
      </c>
      <c r="LTE2" s="3" t="s">
        <v>8729</v>
      </c>
      <c r="LTF2" s="3" t="s">
        <v>8730</v>
      </c>
      <c r="LTG2" s="3" t="s">
        <v>8731</v>
      </c>
      <c r="LTH2" s="3" t="s">
        <v>8732</v>
      </c>
      <c r="LTI2" s="3" t="s">
        <v>8733</v>
      </c>
      <c r="LTJ2" s="3" t="s">
        <v>8734</v>
      </c>
      <c r="LTK2" s="3" t="s">
        <v>8735</v>
      </c>
      <c r="LTL2" s="3" t="s">
        <v>8736</v>
      </c>
      <c r="LTM2" s="3" t="s">
        <v>8737</v>
      </c>
      <c r="LTN2" s="3" t="s">
        <v>8738</v>
      </c>
      <c r="LTO2" s="3" t="s">
        <v>8739</v>
      </c>
      <c r="LTP2" s="3" t="s">
        <v>8740</v>
      </c>
      <c r="LTQ2" s="3" t="s">
        <v>8741</v>
      </c>
      <c r="LTR2" s="3" t="s">
        <v>8742</v>
      </c>
      <c r="LTS2" s="3" t="s">
        <v>8743</v>
      </c>
      <c r="LTT2" s="3" t="s">
        <v>8744</v>
      </c>
      <c r="LTU2" s="3" t="s">
        <v>8745</v>
      </c>
      <c r="LTV2" s="3" t="s">
        <v>8746</v>
      </c>
      <c r="LTW2" s="3" t="s">
        <v>8747</v>
      </c>
      <c r="LTX2" s="3" t="s">
        <v>8748</v>
      </c>
      <c r="LTY2" s="3" t="s">
        <v>8749</v>
      </c>
      <c r="LTZ2" s="3" t="s">
        <v>8750</v>
      </c>
      <c r="LUA2" s="3" t="s">
        <v>8751</v>
      </c>
      <c r="LUB2" s="3" t="s">
        <v>8752</v>
      </c>
      <c r="LUC2" s="3" t="s">
        <v>8753</v>
      </c>
      <c r="LUD2" s="3" t="s">
        <v>8754</v>
      </c>
      <c r="LUE2" s="3" t="s">
        <v>8755</v>
      </c>
      <c r="LUF2" s="3" t="s">
        <v>8756</v>
      </c>
      <c r="LUG2" s="3" t="s">
        <v>8757</v>
      </c>
      <c r="LUH2" s="3" t="s">
        <v>8758</v>
      </c>
      <c r="LUI2" s="3" t="s">
        <v>8759</v>
      </c>
      <c r="LUJ2" s="3" t="s">
        <v>8760</v>
      </c>
      <c r="LUK2" s="3" t="s">
        <v>8761</v>
      </c>
      <c r="LUL2" s="3" t="s">
        <v>8762</v>
      </c>
      <c r="LUM2" s="3" t="s">
        <v>8763</v>
      </c>
      <c r="LUN2" s="3" t="s">
        <v>8764</v>
      </c>
      <c r="LUO2" s="3" t="s">
        <v>8765</v>
      </c>
      <c r="LUP2" s="3" t="s">
        <v>8766</v>
      </c>
      <c r="LUQ2" s="3" t="s">
        <v>8767</v>
      </c>
      <c r="LUR2" s="3" t="s">
        <v>8768</v>
      </c>
      <c r="LUS2" s="3" t="s">
        <v>8769</v>
      </c>
      <c r="LUT2" s="3" t="s">
        <v>8770</v>
      </c>
      <c r="LUU2" s="3" t="s">
        <v>8771</v>
      </c>
      <c r="LUV2" s="3" t="s">
        <v>8772</v>
      </c>
      <c r="LUW2" s="3" t="s">
        <v>8773</v>
      </c>
      <c r="LUX2" s="3" t="s">
        <v>8774</v>
      </c>
      <c r="LUY2" s="3" t="s">
        <v>8775</v>
      </c>
      <c r="LUZ2" s="3" t="s">
        <v>8776</v>
      </c>
      <c r="LVA2" s="3" t="s">
        <v>8777</v>
      </c>
      <c r="LVB2" s="3" t="s">
        <v>8778</v>
      </c>
      <c r="LVC2" s="3" t="s">
        <v>8779</v>
      </c>
      <c r="LVD2" s="3" t="s">
        <v>8780</v>
      </c>
      <c r="LVE2" s="3" t="s">
        <v>8781</v>
      </c>
      <c r="LVF2" s="3" t="s">
        <v>8782</v>
      </c>
      <c r="LVG2" s="3" t="s">
        <v>8783</v>
      </c>
      <c r="LVH2" s="3" t="s">
        <v>8784</v>
      </c>
      <c r="LVI2" s="3" t="s">
        <v>8785</v>
      </c>
      <c r="LVJ2" s="3" t="s">
        <v>8786</v>
      </c>
      <c r="LVK2" s="3" t="s">
        <v>8787</v>
      </c>
      <c r="LVL2" s="3" t="s">
        <v>8788</v>
      </c>
      <c r="LVM2" s="3" t="s">
        <v>8789</v>
      </c>
      <c r="LVN2" s="3" t="s">
        <v>8790</v>
      </c>
      <c r="LVO2" s="3" t="s">
        <v>8791</v>
      </c>
      <c r="LVP2" s="3" t="s">
        <v>8792</v>
      </c>
      <c r="LVQ2" s="3" t="s">
        <v>8793</v>
      </c>
      <c r="LVR2" s="3" t="s">
        <v>8794</v>
      </c>
      <c r="LVS2" s="3" t="s">
        <v>8795</v>
      </c>
      <c r="LVT2" s="3" t="s">
        <v>8796</v>
      </c>
      <c r="LVU2" s="3" t="s">
        <v>8797</v>
      </c>
      <c r="LVV2" s="3" t="s">
        <v>8798</v>
      </c>
      <c r="LVW2" s="3" t="s">
        <v>8799</v>
      </c>
      <c r="LVX2" s="3" t="s">
        <v>8800</v>
      </c>
      <c r="LVY2" s="3" t="s">
        <v>8801</v>
      </c>
      <c r="LVZ2" s="3" t="s">
        <v>8802</v>
      </c>
      <c r="LWA2" s="3" t="s">
        <v>8803</v>
      </c>
      <c r="LWB2" s="3" t="s">
        <v>8804</v>
      </c>
      <c r="LWC2" s="3" t="s">
        <v>8805</v>
      </c>
      <c r="LWD2" s="3" t="s">
        <v>8806</v>
      </c>
      <c r="LWE2" s="3" t="s">
        <v>8807</v>
      </c>
      <c r="LWF2" s="3" t="s">
        <v>8808</v>
      </c>
      <c r="LWG2" s="3" t="s">
        <v>8809</v>
      </c>
      <c r="LWH2" s="3" t="s">
        <v>8810</v>
      </c>
      <c r="LWI2" s="3" t="s">
        <v>8811</v>
      </c>
      <c r="LWJ2" s="3" t="s">
        <v>8812</v>
      </c>
      <c r="LWK2" s="3" t="s">
        <v>8813</v>
      </c>
      <c r="LWL2" s="3" t="s">
        <v>8814</v>
      </c>
      <c r="LWM2" s="3" t="s">
        <v>8815</v>
      </c>
      <c r="LWN2" s="3" t="s">
        <v>8816</v>
      </c>
      <c r="LWO2" s="3" t="s">
        <v>8817</v>
      </c>
      <c r="LWP2" s="3" t="s">
        <v>8818</v>
      </c>
      <c r="LWQ2" s="3" t="s">
        <v>8819</v>
      </c>
      <c r="LWR2" s="3" t="s">
        <v>8820</v>
      </c>
      <c r="LWS2" s="3" t="s">
        <v>8821</v>
      </c>
      <c r="LWT2" s="3" t="s">
        <v>8822</v>
      </c>
      <c r="LWU2" s="3" t="s">
        <v>8823</v>
      </c>
      <c r="LWV2" s="3" t="s">
        <v>8824</v>
      </c>
      <c r="LWW2" s="3" t="s">
        <v>8825</v>
      </c>
      <c r="LWX2" s="3" t="s">
        <v>8826</v>
      </c>
      <c r="LWY2" s="3" t="s">
        <v>8827</v>
      </c>
      <c r="LWZ2" s="3" t="s">
        <v>8828</v>
      </c>
      <c r="LXA2" s="3" t="s">
        <v>8829</v>
      </c>
      <c r="LXB2" s="3" t="s">
        <v>8830</v>
      </c>
      <c r="LXC2" s="3" t="s">
        <v>8831</v>
      </c>
      <c r="LXD2" s="3" t="s">
        <v>8832</v>
      </c>
      <c r="LXE2" s="3" t="s">
        <v>8833</v>
      </c>
      <c r="LXF2" s="3" t="s">
        <v>8834</v>
      </c>
      <c r="LXG2" s="3" t="s">
        <v>8835</v>
      </c>
      <c r="LXH2" s="3" t="s">
        <v>8836</v>
      </c>
      <c r="LXI2" s="3" t="s">
        <v>8837</v>
      </c>
      <c r="LXJ2" s="3" t="s">
        <v>8838</v>
      </c>
      <c r="LXK2" s="3" t="s">
        <v>8839</v>
      </c>
      <c r="LXL2" s="3" t="s">
        <v>8840</v>
      </c>
      <c r="LXM2" s="3" t="s">
        <v>8841</v>
      </c>
      <c r="LXN2" s="3" t="s">
        <v>8842</v>
      </c>
      <c r="LXO2" s="3" t="s">
        <v>8843</v>
      </c>
      <c r="LXP2" s="3" t="s">
        <v>8844</v>
      </c>
      <c r="LXQ2" s="3" t="s">
        <v>8845</v>
      </c>
      <c r="LXR2" s="3" t="s">
        <v>8846</v>
      </c>
      <c r="LXS2" s="3" t="s">
        <v>8847</v>
      </c>
      <c r="LXT2" s="3" t="s">
        <v>8848</v>
      </c>
      <c r="LXU2" s="3" t="s">
        <v>8849</v>
      </c>
      <c r="LXV2" s="3" t="s">
        <v>8850</v>
      </c>
      <c r="LXW2" s="3" t="s">
        <v>8851</v>
      </c>
      <c r="LXX2" s="3" t="s">
        <v>8852</v>
      </c>
      <c r="LXY2" s="3" t="s">
        <v>8853</v>
      </c>
      <c r="LXZ2" s="3" t="s">
        <v>8854</v>
      </c>
      <c r="LYA2" s="3" t="s">
        <v>8855</v>
      </c>
      <c r="LYB2" s="3" t="s">
        <v>8856</v>
      </c>
      <c r="LYC2" s="3" t="s">
        <v>8857</v>
      </c>
      <c r="LYD2" s="3" t="s">
        <v>8858</v>
      </c>
      <c r="LYE2" s="3" t="s">
        <v>8859</v>
      </c>
      <c r="LYF2" s="3" t="s">
        <v>8860</v>
      </c>
      <c r="LYG2" s="3" t="s">
        <v>8861</v>
      </c>
      <c r="LYH2" s="3" t="s">
        <v>8862</v>
      </c>
      <c r="LYI2" s="3" t="s">
        <v>8863</v>
      </c>
      <c r="LYJ2" s="3" t="s">
        <v>8864</v>
      </c>
      <c r="LYK2" s="3" t="s">
        <v>8865</v>
      </c>
      <c r="LYL2" s="3" t="s">
        <v>8866</v>
      </c>
      <c r="LYM2" s="3" t="s">
        <v>8867</v>
      </c>
      <c r="LYN2" s="3" t="s">
        <v>8868</v>
      </c>
      <c r="LYO2" s="3" t="s">
        <v>8869</v>
      </c>
      <c r="LYP2" s="3" t="s">
        <v>8870</v>
      </c>
      <c r="LYQ2" s="3" t="s">
        <v>8871</v>
      </c>
      <c r="LYR2" s="3" t="s">
        <v>8872</v>
      </c>
      <c r="LYS2" s="3" t="s">
        <v>8873</v>
      </c>
      <c r="LYT2" s="3" t="s">
        <v>8874</v>
      </c>
      <c r="LYU2" s="3" t="s">
        <v>8875</v>
      </c>
      <c r="LYV2" s="3" t="s">
        <v>8876</v>
      </c>
      <c r="LYW2" s="3" t="s">
        <v>8877</v>
      </c>
      <c r="LYX2" s="3" t="s">
        <v>8878</v>
      </c>
      <c r="LYY2" s="3" t="s">
        <v>8879</v>
      </c>
      <c r="LYZ2" s="3" t="s">
        <v>8880</v>
      </c>
      <c r="LZA2" s="3" t="s">
        <v>8881</v>
      </c>
      <c r="LZB2" s="3" t="s">
        <v>8882</v>
      </c>
      <c r="LZC2" s="3" t="s">
        <v>8883</v>
      </c>
      <c r="LZD2" s="3" t="s">
        <v>8884</v>
      </c>
      <c r="LZE2" s="3" t="s">
        <v>8885</v>
      </c>
      <c r="LZF2" s="3" t="s">
        <v>8886</v>
      </c>
      <c r="LZG2" s="3" t="s">
        <v>8887</v>
      </c>
      <c r="LZH2" s="3" t="s">
        <v>8888</v>
      </c>
      <c r="LZI2" s="3" t="s">
        <v>8889</v>
      </c>
      <c r="LZJ2" s="3" t="s">
        <v>8890</v>
      </c>
      <c r="LZK2" s="3" t="s">
        <v>8891</v>
      </c>
      <c r="LZL2" s="3" t="s">
        <v>8892</v>
      </c>
      <c r="LZM2" s="3" t="s">
        <v>8893</v>
      </c>
      <c r="LZN2" s="3" t="s">
        <v>8894</v>
      </c>
      <c r="LZO2" s="3" t="s">
        <v>8895</v>
      </c>
      <c r="LZP2" s="3" t="s">
        <v>8896</v>
      </c>
      <c r="LZQ2" s="3" t="s">
        <v>8897</v>
      </c>
      <c r="LZR2" s="3" t="s">
        <v>8898</v>
      </c>
      <c r="LZS2" s="3" t="s">
        <v>8899</v>
      </c>
      <c r="LZT2" s="3" t="s">
        <v>8900</v>
      </c>
      <c r="LZU2" s="3" t="s">
        <v>8901</v>
      </c>
      <c r="LZV2" s="3" t="s">
        <v>8902</v>
      </c>
      <c r="LZW2" s="3" t="s">
        <v>8903</v>
      </c>
      <c r="LZX2" s="3" t="s">
        <v>8904</v>
      </c>
      <c r="LZY2" s="3" t="s">
        <v>8905</v>
      </c>
      <c r="LZZ2" s="3" t="s">
        <v>8906</v>
      </c>
      <c r="MAA2" s="3" t="s">
        <v>8907</v>
      </c>
      <c r="MAB2" s="3" t="s">
        <v>8908</v>
      </c>
      <c r="MAC2" s="3" t="s">
        <v>8909</v>
      </c>
      <c r="MAD2" s="3" t="s">
        <v>8910</v>
      </c>
      <c r="MAE2" s="3" t="s">
        <v>8911</v>
      </c>
      <c r="MAF2" s="3" t="s">
        <v>8912</v>
      </c>
      <c r="MAG2" s="3" t="s">
        <v>8913</v>
      </c>
      <c r="MAH2" s="3" t="s">
        <v>8914</v>
      </c>
      <c r="MAI2" s="3" t="s">
        <v>8915</v>
      </c>
      <c r="MAJ2" s="3" t="s">
        <v>8916</v>
      </c>
      <c r="MAK2" s="3" t="s">
        <v>8917</v>
      </c>
      <c r="MAL2" s="3" t="s">
        <v>8918</v>
      </c>
      <c r="MAM2" s="3" t="s">
        <v>8919</v>
      </c>
      <c r="MAN2" s="3" t="s">
        <v>8920</v>
      </c>
      <c r="MAO2" s="3" t="s">
        <v>8921</v>
      </c>
      <c r="MAP2" s="3" t="s">
        <v>8922</v>
      </c>
      <c r="MAQ2" s="3" t="s">
        <v>8923</v>
      </c>
      <c r="MAR2" s="3" t="s">
        <v>8924</v>
      </c>
      <c r="MAS2" s="3" t="s">
        <v>8925</v>
      </c>
      <c r="MAT2" s="3" t="s">
        <v>8926</v>
      </c>
      <c r="MAU2" s="3" t="s">
        <v>8927</v>
      </c>
      <c r="MAV2" s="3" t="s">
        <v>8928</v>
      </c>
      <c r="MAW2" s="3" t="s">
        <v>8929</v>
      </c>
      <c r="MAX2" s="3" t="s">
        <v>8930</v>
      </c>
      <c r="MAY2" s="3" t="s">
        <v>8931</v>
      </c>
      <c r="MAZ2" s="3" t="s">
        <v>8932</v>
      </c>
      <c r="MBA2" s="3" t="s">
        <v>8933</v>
      </c>
      <c r="MBB2" s="3" t="s">
        <v>8934</v>
      </c>
      <c r="MBC2" s="3" t="s">
        <v>8935</v>
      </c>
      <c r="MBD2" s="3" t="s">
        <v>8936</v>
      </c>
      <c r="MBE2" s="3" t="s">
        <v>8937</v>
      </c>
      <c r="MBF2" s="3" t="s">
        <v>8938</v>
      </c>
      <c r="MBG2" s="3" t="s">
        <v>8939</v>
      </c>
      <c r="MBH2" s="3" t="s">
        <v>8940</v>
      </c>
      <c r="MBI2" s="3" t="s">
        <v>8941</v>
      </c>
      <c r="MBJ2" s="3" t="s">
        <v>8942</v>
      </c>
      <c r="MBK2" s="3" t="s">
        <v>8943</v>
      </c>
      <c r="MBL2" s="3" t="s">
        <v>8944</v>
      </c>
      <c r="MBM2" s="3" t="s">
        <v>8945</v>
      </c>
      <c r="MBN2" s="3" t="s">
        <v>8946</v>
      </c>
      <c r="MBO2" s="3" t="s">
        <v>8947</v>
      </c>
      <c r="MBP2" s="3" t="s">
        <v>8948</v>
      </c>
      <c r="MBQ2" s="3" t="s">
        <v>8949</v>
      </c>
      <c r="MBR2" s="3" t="s">
        <v>8950</v>
      </c>
      <c r="MBS2" s="3" t="s">
        <v>8951</v>
      </c>
      <c r="MBT2" s="3" t="s">
        <v>8952</v>
      </c>
      <c r="MBU2" s="3" t="s">
        <v>8953</v>
      </c>
      <c r="MBV2" s="3" t="s">
        <v>8954</v>
      </c>
      <c r="MBW2" s="3" t="s">
        <v>8955</v>
      </c>
      <c r="MBX2" s="3" t="s">
        <v>8956</v>
      </c>
      <c r="MBY2" s="3" t="s">
        <v>8957</v>
      </c>
      <c r="MBZ2" s="3" t="s">
        <v>8958</v>
      </c>
      <c r="MCA2" s="3" t="s">
        <v>8959</v>
      </c>
      <c r="MCB2" s="3" t="s">
        <v>8960</v>
      </c>
      <c r="MCC2" s="3" t="s">
        <v>8961</v>
      </c>
      <c r="MCD2" s="3" t="s">
        <v>8962</v>
      </c>
      <c r="MCE2" s="3" t="s">
        <v>8963</v>
      </c>
      <c r="MCF2" s="3" t="s">
        <v>8964</v>
      </c>
      <c r="MCG2" s="3" t="s">
        <v>8965</v>
      </c>
      <c r="MCH2" s="3" t="s">
        <v>8966</v>
      </c>
      <c r="MCI2" s="3" t="s">
        <v>8967</v>
      </c>
      <c r="MCJ2" s="3" t="s">
        <v>8968</v>
      </c>
      <c r="MCK2" s="3" t="s">
        <v>8969</v>
      </c>
      <c r="MCL2" s="3" t="s">
        <v>8970</v>
      </c>
      <c r="MCM2" s="3" t="s">
        <v>8971</v>
      </c>
      <c r="MCN2" s="3" t="s">
        <v>8972</v>
      </c>
      <c r="MCO2" s="3" t="s">
        <v>8973</v>
      </c>
      <c r="MCP2" s="3" t="s">
        <v>8974</v>
      </c>
      <c r="MCQ2" s="3" t="s">
        <v>8975</v>
      </c>
      <c r="MCR2" s="3" t="s">
        <v>8976</v>
      </c>
      <c r="MCS2" s="3" t="s">
        <v>8977</v>
      </c>
      <c r="MCT2" s="3" t="s">
        <v>8978</v>
      </c>
      <c r="MCU2" s="3" t="s">
        <v>8979</v>
      </c>
      <c r="MCV2" s="3" t="s">
        <v>8980</v>
      </c>
      <c r="MCW2" s="3" t="s">
        <v>8981</v>
      </c>
      <c r="MCX2" s="3" t="s">
        <v>8982</v>
      </c>
      <c r="MCY2" s="3" t="s">
        <v>8983</v>
      </c>
      <c r="MCZ2" s="3" t="s">
        <v>8984</v>
      </c>
      <c r="MDA2" s="3" t="s">
        <v>8985</v>
      </c>
      <c r="MDB2" s="3" t="s">
        <v>8986</v>
      </c>
      <c r="MDC2" s="3" t="s">
        <v>8987</v>
      </c>
      <c r="MDD2" s="3" t="s">
        <v>8988</v>
      </c>
      <c r="MDE2" s="3" t="s">
        <v>8989</v>
      </c>
      <c r="MDF2" s="3" t="s">
        <v>8990</v>
      </c>
      <c r="MDG2" s="3" t="s">
        <v>8991</v>
      </c>
      <c r="MDH2" s="3" t="s">
        <v>8992</v>
      </c>
      <c r="MDI2" s="3" t="s">
        <v>8993</v>
      </c>
      <c r="MDJ2" s="3" t="s">
        <v>8994</v>
      </c>
      <c r="MDK2" s="3" t="s">
        <v>8995</v>
      </c>
      <c r="MDL2" s="3" t="s">
        <v>8996</v>
      </c>
      <c r="MDM2" s="3" t="s">
        <v>8997</v>
      </c>
      <c r="MDN2" s="3" t="s">
        <v>8998</v>
      </c>
      <c r="MDO2" s="3" t="s">
        <v>8999</v>
      </c>
      <c r="MDP2" s="3" t="s">
        <v>9000</v>
      </c>
      <c r="MDQ2" s="3" t="s">
        <v>9001</v>
      </c>
      <c r="MDR2" s="3" t="s">
        <v>9002</v>
      </c>
      <c r="MDS2" s="3" t="s">
        <v>9003</v>
      </c>
      <c r="MDT2" s="3" t="s">
        <v>9004</v>
      </c>
      <c r="MDU2" s="3" t="s">
        <v>9005</v>
      </c>
      <c r="MDV2" s="3" t="s">
        <v>9006</v>
      </c>
      <c r="MDW2" s="3" t="s">
        <v>9007</v>
      </c>
      <c r="MDX2" s="3" t="s">
        <v>9008</v>
      </c>
      <c r="MDY2" s="3" t="s">
        <v>9009</v>
      </c>
      <c r="MDZ2" s="3" t="s">
        <v>9010</v>
      </c>
      <c r="MEA2" s="3" t="s">
        <v>9011</v>
      </c>
      <c r="MEB2" s="3" t="s">
        <v>9012</v>
      </c>
      <c r="MEC2" s="3" t="s">
        <v>9013</v>
      </c>
      <c r="MED2" s="3" t="s">
        <v>9014</v>
      </c>
      <c r="MEE2" s="3" t="s">
        <v>9015</v>
      </c>
      <c r="MEF2" s="3" t="s">
        <v>9016</v>
      </c>
      <c r="MEG2" s="3" t="s">
        <v>9017</v>
      </c>
      <c r="MEH2" s="3" t="s">
        <v>9018</v>
      </c>
      <c r="MEI2" s="3" t="s">
        <v>9019</v>
      </c>
      <c r="MEJ2" s="3" t="s">
        <v>9020</v>
      </c>
      <c r="MEK2" s="3" t="s">
        <v>9021</v>
      </c>
      <c r="MEL2" s="3" t="s">
        <v>9022</v>
      </c>
      <c r="MEM2" s="3" t="s">
        <v>9023</v>
      </c>
      <c r="MEN2" s="3" t="s">
        <v>9024</v>
      </c>
      <c r="MEO2" s="3" t="s">
        <v>9025</v>
      </c>
      <c r="MEP2" s="3" t="s">
        <v>9026</v>
      </c>
      <c r="MEQ2" s="3" t="s">
        <v>9027</v>
      </c>
      <c r="MER2" s="3" t="s">
        <v>9028</v>
      </c>
      <c r="MES2" s="3" t="s">
        <v>9029</v>
      </c>
      <c r="MET2" s="3" t="s">
        <v>9030</v>
      </c>
      <c r="MEU2" s="3" t="s">
        <v>9031</v>
      </c>
      <c r="MEV2" s="3" t="s">
        <v>9032</v>
      </c>
      <c r="MEW2" s="3" t="s">
        <v>9033</v>
      </c>
      <c r="MEX2" s="3" t="s">
        <v>9034</v>
      </c>
      <c r="MEY2" s="3" t="s">
        <v>9035</v>
      </c>
      <c r="MEZ2" s="3" t="s">
        <v>9036</v>
      </c>
      <c r="MFA2" s="3" t="s">
        <v>9037</v>
      </c>
      <c r="MFB2" s="3" t="s">
        <v>9038</v>
      </c>
      <c r="MFC2" s="3" t="s">
        <v>9039</v>
      </c>
      <c r="MFD2" s="3" t="s">
        <v>9040</v>
      </c>
      <c r="MFE2" s="3" t="s">
        <v>9041</v>
      </c>
      <c r="MFF2" s="3" t="s">
        <v>9042</v>
      </c>
      <c r="MFG2" s="3" t="s">
        <v>9043</v>
      </c>
      <c r="MFH2" s="3" t="s">
        <v>9044</v>
      </c>
      <c r="MFI2" s="3" t="s">
        <v>9045</v>
      </c>
      <c r="MFJ2" s="3" t="s">
        <v>9046</v>
      </c>
      <c r="MFK2" s="3" t="s">
        <v>9047</v>
      </c>
      <c r="MFL2" s="3" t="s">
        <v>9048</v>
      </c>
      <c r="MFM2" s="3" t="s">
        <v>9049</v>
      </c>
      <c r="MFN2" s="3" t="s">
        <v>9050</v>
      </c>
      <c r="MFO2" s="3" t="s">
        <v>9051</v>
      </c>
      <c r="MFP2" s="3" t="s">
        <v>9052</v>
      </c>
      <c r="MFQ2" s="3" t="s">
        <v>9053</v>
      </c>
      <c r="MFR2" s="3" t="s">
        <v>9054</v>
      </c>
      <c r="MFS2" s="3" t="s">
        <v>9055</v>
      </c>
      <c r="MFT2" s="3" t="s">
        <v>9056</v>
      </c>
      <c r="MFU2" s="3" t="s">
        <v>9057</v>
      </c>
      <c r="MFV2" s="3" t="s">
        <v>9058</v>
      </c>
      <c r="MFW2" s="3" t="s">
        <v>9059</v>
      </c>
      <c r="MFX2" s="3" t="s">
        <v>9060</v>
      </c>
      <c r="MFY2" s="3" t="s">
        <v>9061</v>
      </c>
      <c r="MFZ2" s="3" t="s">
        <v>9062</v>
      </c>
      <c r="MGA2" s="3" t="s">
        <v>9063</v>
      </c>
      <c r="MGB2" s="3" t="s">
        <v>9064</v>
      </c>
      <c r="MGC2" s="3" t="s">
        <v>9065</v>
      </c>
      <c r="MGD2" s="3" t="s">
        <v>9066</v>
      </c>
      <c r="MGE2" s="3" t="s">
        <v>9067</v>
      </c>
      <c r="MGF2" s="3" t="s">
        <v>9068</v>
      </c>
      <c r="MGG2" s="3" t="s">
        <v>9069</v>
      </c>
      <c r="MGH2" s="3" t="s">
        <v>9070</v>
      </c>
      <c r="MGI2" s="3" t="s">
        <v>9071</v>
      </c>
      <c r="MGJ2" s="3" t="s">
        <v>9072</v>
      </c>
      <c r="MGK2" s="3" t="s">
        <v>9073</v>
      </c>
      <c r="MGL2" s="3" t="s">
        <v>9074</v>
      </c>
      <c r="MGM2" s="3" t="s">
        <v>9075</v>
      </c>
      <c r="MGN2" s="3" t="s">
        <v>9076</v>
      </c>
      <c r="MGO2" s="3" t="s">
        <v>9077</v>
      </c>
      <c r="MGP2" s="3" t="s">
        <v>9078</v>
      </c>
      <c r="MGQ2" s="3" t="s">
        <v>9079</v>
      </c>
      <c r="MGR2" s="3" t="s">
        <v>9080</v>
      </c>
      <c r="MGS2" s="3" t="s">
        <v>9081</v>
      </c>
      <c r="MGT2" s="3" t="s">
        <v>9082</v>
      </c>
      <c r="MGU2" s="3" t="s">
        <v>9083</v>
      </c>
      <c r="MGV2" s="3" t="s">
        <v>9084</v>
      </c>
      <c r="MGW2" s="3" t="s">
        <v>9085</v>
      </c>
      <c r="MGX2" s="3" t="s">
        <v>9086</v>
      </c>
      <c r="MGY2" s="3" t="s">
        <v>9087</v>
      </c>
      <c r="MGZ2" s="3" t="s">
        <v>9088</v>
      </c>
      <c r="MHA2" s="3" t="s">
        <v>9089</v>
      </c>
      <c r="MHB2" s="3" t="s">
        <v>9090</v>
      </c>
      <c r="MHC2" s="3" t="s">
        <v>9091</v>
      </c>
      <c r="MHD2" s="3" t="s">
        <v>9092</v>
      </c>
      <c r="MHE2" s="3" t="s">
        <v>9093</v>
      </c>
      <c r="MHF2" s="3" t="s">
        <v>9094</v>
      </c>
      <c r="MHG2" s="3" t="s">
        <v>9095</v>
      </c>
      <c r="MHH2" s="3" t="s">
        <v>9096</v>
      </c>
      <c r="MHI2" s="3" t="s">
        <v>9097</v>
      </c>
      <c r="MHJ2" s="3" t="s">
        <v>9098</v>
      </c>
      <c r="MHK2" s="3" t="s">
        <v>9099</v>
      </c>
      <c r="MHL2" s="3" t="s">
        <v>9100</v>
      </c>
      <c r="MHM2" s="3" t="s">
        <v>9101</v>
      </c>
      <c r="MHN2" s="3" t="s">
        <v>9102</v>
      </c>
      <c r="MHO2" s="3" t="s">
        <v>9103</v>
      </c>
      <c r="MHP2" s="3" t="s">
        <v>9104</v>
      </c>
      <c r="MHQ2" s="3" t="s">
        <v>9105</v>
      </c>
      <c r="MHR2" s="3" t="s">
        <v>9106</v>
      </c>
      <c r="MHS2" s="3" t="s">
        <v>9107</v>
      </c>
      <c r="MHT2" s="3" t="s">
        <v>9108</v>
      </c>
      <c r="MHU2" s="3" t="s">
        <v>9109</v>
      </c>
      <c r="MHV2" s="3" t="s">
        <v>9110</v>
      </c>
      <c r="MHW2" s="3" t="s">
        <v>9111</v>
      </c>
      <c r="MHX2" s="3" t="s">
        <v>9112</v>
      </c>
      <c r="MHY2" s="3" t="s">
        <v>9113</v>
      </c>
      <c r="MHZ2" s="3" t="s">
        <v>9114</v>
      </c>
      <c r="MIA2" s="3" t="s">
        <v>9115</v>
      </c>
      <c r="MIB2" s="3" t="s">
        <v>9116</v>
      </c>
      <c r="MIC2" s="3" t="s">
        <v>9117</v>
      </c>
      <c r="MID2" s="3" t="s">
        <v>9118</v>
      </c>
      <c r="MIE2" s="3" t="s">
        <v>9119</v>
      </c>
      <c r="MIF2" s="3" t="s">
        <v>9120</v>
      </c>
      <c r="MIG2" s="3" t="s">
        <v>9121</v>
      </c>
      <c r="MIH2" s="3" t="s">
        <v>9122</v>
      </c>
      <c r="MII2" s="3" t="s">
        <v>9123</v>
      </c>
      <c r="MIJ2" s="3" t="s">
        <v>9124</v>
      </c>
      <c r="MIK2" s="3" t="s">
        <v>9125</v>
      </c>
      <c r="MIL2" s="3" t="s">
        <v>9126</v>
      </c>
      <c r="MIM2" s="3" t="s">
        <v>9127</v>
      </c>
      <c r="MIN2" s="3" t="s">
        <v>9128</v>
      </c>
      <c r="MIO2" s="3" t="s">
        <v>9129</v>
      </c>
      <c r="MIP2" s="3" t="s">
        <v>9130</v>
      </c>
      <c r="MIQ2" s="3" t="s">
        <v>9131</v>
      </c>
      <c r="MIR2" s="3" t="s">
        <v>9132</v>
      </c>
      <c r="MIS2" s="3" t="s">
        <v>9133</v>
      </c>
      <c r="MIT2" s="3" t="s">
        <v>9134</v>
      </c>
      <c r="MIU2" s="3" t="s">
        <v>9135</v>
      </c>
      <c r="MIV2" s="3" t="s">
        <v>9136</v>
      </c>
      <c r="MIW2" s="3" t="s">
        <v>9137</v>
      </c>
      <c r="MIX2" s="3" t="s">
        <v>9138</v>
      </c>
      <c r="MIY2" s="3" t="s">
        <v>9139</v>
      </c>
      <c r="MIZ2" s="3" t="s">
        <v>9140</v>
      </c>
      <c r="MJA2" s="3" t="s">
        <v>9141</v>
      </c>
      <c r="MJB2" s="3" t="s">
        <v>9142</v>
      </c>
      <c r="MJC2" s="3" t="s">
        <v>9143</v>
      </c>
      <c r="MJD2" s="3" t="s">
        <v>9144</v>
      </c>
      <c r="MJE2" s="3" t="s">
        <v>9145</v>
      </c>
      <c r="MJF2" s="3" t="s">
        <v>9146</v>
      </c>
      <c r="MJG2" s="3" t="s">
        <v>9147</v>
      </c>
      <c r="MJH2" s="3" t="s">
        <v>9148</v>
      </c>
      <c r="MJI2" s="3" t="s">
        <v>9149</v>
      </c>
      <c r="MJJ2" s="3" t="s">
        <v>9150</v>
      </c>
      <c r="MJK2" s="3" t="s">
        <v>9151</v>
      </c>
      <c r="MJL2" s="3" t="s">
        <v>9152</v>
      </c>
      <c r="MJM2" s="3" t="s">
        <v>9153</v>
      </c>
      <c r="MJN2" s="3" t="s">
        <v>9154</v>
      </c>
      <c r="MJO2" s="3" t="s">
        <v>9155</v>
      </c>
      <c r="MJP2" s="3" t="s">
        <v>9156</v>
      </c>
      <c r="MJQ2" s="3" t="s">
        <v>9157</v>
      </c>
      <c r="MJR2" s="3" t="s">
        <v>9158</v>
      </c>
      <c r="MJS2" s="3" t="s">
        <v>9159</v>
      </c>
      <c r="MJT2" s="3" t="s">
        <v>9160</v>
      </c>
      <c r="MJU2" s="3" t="s">
        <v>9161</v>
      </c>
      <c r="MJV2" s="3" t="s">
        <v>9162</v>
      </c>
      <c r="MJW2" s="3" t="s">
        <v>9163</v>
      </c>
      <c r="MJX2" s="3" t="s">
        <v>9164</v>
      </c>
      <c r="MJY2" s="3" t="s">
        <v>9165</v>
      </c>
      <c r="MJZ2" s="3" t="s">
        <v>9166</v>
      </c>
      <c r="MKA2" s="3" t="s">
        <v>9167</v>
      </c>
      <c r="MKB2" s="3" t="s">
        <v>9168</v>
      </c>
      <c r="MKC2" s="3" t="s">
        <v>9169</v>
      </c>
      <c r="MKD2" s="3" t="s">
        <v>9170</v>
      </c>
      <c r="MKE2" s="3" t="s">
        <v>9171</v>
      </c>
      <c r="MKF2" s="3" t="s">
        <v>9172</v>
      </c>
      <c r="MKG2" s="3" t="s">
        <v>9173</v>
      </c>
      <c r="MKH2" s="3" t="s">
        <v>9174</v>
      </c>
      <c r="MKI2" s="3" t="s">
        <v>9175</v>
      </c>
      <c r="MKJ2" s="3" t="s">
        <v>9176</v>
      </c>
      <c r="MKK2" s="3" t="s">
        <v>9177</v>
      </c>
      <c r="MKL2" s="3" t="s">
        <v>9178</v>
      </c>
      <c r="MKM2" s="3" t="s">
        <v>9179</v>
      </c>
      <c r="MKN2" s="3" t="s">
        <v>9180</v>
      </c>
      <c r="MKO2" s="3" t="s">
        <v>9181</v>
      </c>
      <c r="MKP2" s="3" t="s">
        <v>9182</v>
      </c>
      <c r="MKQ2" s="3" t="s">
        <v>9183</v>
      </c>
      <c r="MKR2" s="3" t="s">
        <v>9184</v>
      </c>
      <c r="MKS2" s="3" t="s">
        <v>9185</v>
      </c>
      <c r="MKT2" s="3" t="s">
        <v>9186</v>
      </c>
      <c r="MKU2" s="3" t="s">
        <v>9187</v>
      </c>
      <c r="MKV2" s="3" t="s">
        <v>9188</v>
      </c>
      <c r="MKW2" s="3" t="s">
        <v>9189</v>
      </c>
      <c r="MKX2" s="3" t="s">
        <v>9190</v>
      </c>
      <c r="MKY2" s="3" t="s">
        <v>9191</v>
      </c>
      <c r="MKZ2" s="3" t="s">
        <v>9192</v>
      </c>
      <c r="MLA2" s="3" t="s">
        <v>9193</v>
      </c>
      <c r="MLB2" s="3" t="s">
        <v>9194</v>
      </c>
      <c r="MLC2" s="3" t="s">
        <v>9195</v>
      </c>
      <c r="MLD2" s="3" t="s">
        <v>9196</v>
      </c>
      <c r="MLE2" s="3" t="s">
        <v>9197</v>
      </c>
      <c r="MLF2" s="3" t="s">
        <v>9198</v>
      </c>
      <c r="MLG2" s="3" t="s">
        <v>9199</v>
      </c>
      <c r="MLH2" s="3" t="s">
        <v>9200</v>
      </c>
      <c r="MLI2" s="3" t="s">
        <v>9201</v>
      </c>
      <c r="MLJ2" s="3" t="s">
        <v>9202</v>
      </c>
      <c r="MLK2" s="3" t="s">
        <v>9203</v>
      </c>
      <c r="MLL2" s="3" t="s">
        <v>9204</v>
      </c>
      <c r="MLM2" s="3" t="s">
        <v>9205</v>
      </c>
      <c r="MLN2" s="3" t="s">
        <v>9206</v>
      </c>
      <c r="MLO2" s="3" t="s">
        <v>9207</v>
      </c>
      <c r="MLP2" s="3" t="s">
        <v>9208</v>
      </c>
      <c r="MLQ2" s="3" t="s">
        <v>9209</v>
      </c>
      <c r="MLR2" s="3" t="s">
        <v>9210</v>
      </c>
      <c r="MLS2" s="3" t="s">
        <v>9211</v>
      </c>
      <c r="MLT2" s="3" t="s">
        <v>9212</v>
      </c>
      <c r="MLU2" s="3" t="s">
        <v>9213</v>
      </c>
      <c r="MLV2" s="3" t="s">
        <v>9214</v>
      </c>
      <c r="MLW2" s="3" t="s">
        <v>9215</v>
      </c>
      <c r="MLX2" s="3" t="s">
        <v>9216</v>
      </c>
      <c r="MLY2" s="3" t="s">
        <v>9217</v>
      </c>
      <c r="MLZ2" s="3" t="s">
        <v>9218</v>
      </c>
      <c r="MMA2" s="3" t="s">
        <v>9219</v>
      </c>
      <c r="MMB2" s="3" t="s">
        <v>9220</v>
      </c>
      <c r="MMC2" s="3" t="s">
        <v>9221</v>
      </c>
      <c r="MMD2" s="3" t="s">
        <v>9222</v>
      </c>
      <c r="MME2" s="3" t="s">
        <v>9223</v>
      </c>
      <c r="MMF2" s="3" t="s">
        <v>9224</v>
      </c>
      <c r="MMG2" s="3" t="s">
        <v>9225</v>
      </c>
      <c r="MMH2" s="3" t="s">
        <v>9226</v>
      </c>
      <c r="MMI2" s="3" t="s">
        <v>9227</v>
      </c>
      <c r="MMJ2" s="3" t="s">
        <v>9228</v>
      </c>
      <c r="MMK2" s="3" t="s">
        <v>9229</v>
      </c>
      <c r="MML2" s="3" t="s">
        <v>9230</v>
      </c>
      <c r="MMM2" s="3" t="s">
        <v>9231</v>
      </c>
      <c r="MMN2" s="3" t="s">
        <v>9232</v>
      </c>
      <c r="MMO2" s="3" t="s">
        <v>9233</v>
      </c>
      <c r="MMP2" s="3" t="s">
        <v>9234</v>
      </c>
      <c r="MMQ2" s="3" t="s">
        <v>9235</v>
      </c>
      <c r="MMR2" s="3" t="s">
        <v>9236</v>
      </c>
      <c r="MMS2" s="3" t="s">
        <v>9237</v>
      </c>
      <c r="MMT2" s="3" t="s">
        <v>9238</v>
      </c>
      <c r="MMU2" s="3" t="s">
        <v>9239</v>
      </c>
      <c r="MMV2" s="3" t="s">
        <v>9240</v>
      </c>
      <c r="MMW2" s="3" t="s">
        <v>9241</v>
      </c>
      <c r="MMX2" s="3" t="s">
        <v>9242</v>
      </c>
      <c r="MMY2" s="3" t="s">
        <v>9243</v>
      </c>
      <c r="MMZ2" s="3" t="s">
        <v>9244</v>
      </c>
      <c r="MNA2" s="3" t="s">
        <v>9245</v>
      </c>
      <c r="MNB2" s="3" t="s">
        <v>9246</v>
      </c>
      <c r="MNC2" s="3" t="s">
        <v>9247</v>
      </c>
      <c r="MND2" s="3" t="s">
        <v>9248</v>
      </c>
      <c r="MNE2" s="3" t="s">
        <v>9249</v>
      </c>
      <c r="MNF2" s="3" t="s">
        <v>9250</v>
      </c>
      <c r="MNG2" s="3" t="s">
        <v>9251</v>
      </c>
      <c r="MNH2" s="3" t="s">
        <v>9252</v>
      </c>
      <c r="MNI2" s="3" t="s">
        <v>9253</v>
      </c>
      <c r="MNJ2" s="3" t="s">
        <v>9254</v>
      </c>
      <c r="MNK2" s="3" t="s">
        <v>9255</v>
      </c>
      <c r="MNL2" s="3" t="s">
        <v>9256</v>
      </c>
      <c r="MNM2" s="3" t="s">
        <v>9257</v>
      </c>
      <c r="MNN2" s="3" t="s">
        <v>9258</v>
      </c>
      <c r="MNO2" s="3" t="s">
        <v>9259</v>
      </c>
      <c r="MNP2" s="3" t="s">
        <v>9260</v>
      </c>
      <c r="MNQ2" s="3" t="s">
        <v>9261</v>
      </c>
      <c r="MNR2" s="3" t="s">
        <v>9262</v>
      </c>
      <c r="MNS2" s="3" t="s">
        <v>9263</v>
      </c>
      <c r="MNT2" s="3" t="s">
        <v>9264</v>
      </c>
      <c r="MNU2" s="3" t="s">
        <v>9265</v>
      </c>
      <c r="MNV2" s="3" t="s">
        <v>9266</v>
      </c>
      <c r="MNW2" s="3" t="s">
        <v>9267</v>
      </c>
      <c r="MNX2" s="3" t="s">
        <v>9268</v>
      </c>
      <c r="MNY2" s="3" t="s">
        <v>9269</v>
      </c>
      <c r="MNZ2" s="3" t="s">
        <v>9270</v>
      </c>
      <c r="MOA2" s="3" t="s">
        <v>9271</v>
      </c>
      <c r="MOB2" s="3" t="s">
        <v>9272</v>
      </c>
      <c r="MOC2" s="3" t="s">
        <v>9273</v>
      </c>
      <c r="MOD2" s="3" t="s">
        <v>9274</v>
      </c>
      <c r="MOE2" s="3" t="s">
        <v>9275</v>
      </c>
      <c r="MOF2" s="3" t="s">
        <v>9276</v>
      </c>
      <c r="MOG2" s="3" t="s">
        <v>9277</v>
      </c>
      <c r="MOH2" s="3" t="s">
        <v>9278</v>
      </c>
      <c r="MOI2" s="3" t="s">
        <v>9279</v>
      </c>
      <c r="MOJ2" s="3" t="s">
        <v>9280</v>
      </c>
      <c r="MOK2" s="3" t="s">
        <v>9281</v>
      </c>
      <c r="MOL2" s="3" t="s">
        <v>9282</v>
      </c>
      <c r="MOM2" s="3" t="s">
        <v>9283</v>
      </c>
      <c r="MON2" s="3" t="s">
        <v>9284</v>
      </c>
      <c r="MOO2" s="3" t="s">
        <v>9285</v>
      </c>
      <c r="MOP2" s="3" t="s">
        <v>9286</v>
      </c>
      <c r="MOQ2" s="3" t="s">
        <v>9287</v>
      </c>
      <c r="MOR2" s="3" t="s">
        <v>9288</v>
      </c>
      <c r="MOS2" s="3" t="s">
        <v>9289</v>
      </c>
      <c r="MOT2" s="3" t="s">
        <v>9290</v>
      </c>
      <c r="MOU2" s="3" t="s">
        <v>9291</v>
      </c>
      <c r="MOV2" s="3" t="s">
        <v>9292</v>
      </c>
      <c r="MOW2" s="3" t="s">
        <v>9293</v>
      </c>
      <c r="MOX2" s="3" t="s">
        <v>9294</v>
      </c>
      <c r="MOY2" s="3" t="s">
        <v>9295</v>
      </c>
      <c r="MOZ2" s="3" t="s">
        <v>9296</v>
      </c>
      <c r="MPA2" s="3" t="s">
        <v>9297</v>
      </c>
      <c r="MPB2" s="3" t="s">
        <v>9298</v>
      </c>
      <c r="MPC2" s="3" t="s">
        <v>9299</v>
      </c>
      <c r="MPD2" s="3" t="s">
        <v>9300</v>
      </c>
      <c r="MPE2" s="3" t="s">
        <v>9301</v>
      </c>
      <c r="MPF2" s="3" t="s">
        <v>9302</v>
      </c>
      <c r="MPG2" s="3" t="s">
        <v>9303</v>
      </c>
      <c r="MPH2" s="3" t="s">
        <v>9304</v>
      </c>
      <c r="MPI2" s="3" t="s">
        <v>9305</v>
      </c>
      <c r="MPJ2" s="3" t="s">
        <v>9306</v>
      </c>
      <c r="MPK2" s="3" t="s">
        <v>9307</v>
      </c>
      <c r="MPL2" s="3" t="s">
        <v>9308</v>
      </c>
      <c r="MPM2" s="3" t="s">
        <v>9309</v>
      </c>
      <c r="MPN2" s="3" t="s">
        <v>9310</v>
      </c>
      <c r="MPO2" s="3" t="s">
        <v>9311</v>
      </c>
      <c r="MPP2" s="3" t="s">
        <v>9312</v>
      </c>
      <c r="MPQ2" s="3" t="s">
        <v>9313</v>
      </c>
      <c r="MPR2" s="3" t="s">
        <v>9314</v>
      </c>
      <c r="MPS2" s="3" t="s">
        <v>9315</v>
      </c>
      <c r="MPT2" s="3" t="s">
        <v>9316</v>
      </c>
      <c r="MPU2" s="3" t="s">
        <v>9317</v>
      </c>
      <c r="MPV2" s="3" t="s">
        <v>9318</v>
      </c>
      <c r="MPW2" s="3" t="s">
        <v>9319</v>
      </c>
      <c r="MPX2" s="3" t="s">
        <v>9320</v>
      </c>
      <c r="MPY2" s="3" t="s">
        <v>9321</v>
      </c>
      <c r="MPZ2" s="3" t="s">
        <v>9322</v>
      </c>
      <c r="MQA2" s="3" t="s">
        <v>9323</v>
      </c>
      <c r="MQB2" s="3" t="s">
        <v>9324</v>
      </c>
      <c r="MQC2" s="3" t="s">
        <v>9325</v>
      </c>
      <c r="MQD2" s="3" t="s">
        <v>9326</v>
      </c>
      <c r="MQE2" s="3" t="s">
        <v>9327</v>
      </c>
      <c r="MQF2" s="3" t="s">
        <v>9328</v>
      </c>
      <c r="MQG2" s="3" t="s">
        <v>9329</v>
      </c>
      <c r="MQH2" s="3" t="s">
        <v>9330</v>
      </c>
      <c r="MQI2" s="3" t="s">
        <v>9331</v>
      </c>
      <c r="MQJ2" s="3" t="s">
        <v>9332</v>
      </c>
      <c r="MQK2" s="3" t="s">
        <v>9333</v>
      </c>
      <c r="MQL2" s="3" t="s">
        <v>9334</v>
      </c>
      <c r="MQM2" s="3" t="s">
        <v>9335</v>
      </c>
      <c r="MQN2" s="3" t="s">
        <v>9336</v>
      </c>
      <c r="MQO2" s="3" t="s">
        <v>9337</v>
      </c>
      <c r="MQP2" s="3" t="s">
        <v>9338</v>
      </c>
      <c r="MQQ2" s="3" t="s">
        <v>9339</v>
      </c>
      <c r="MQR2" s="3" t="s">
        <v>9340</v>
      </c>
      <c r="MQS2" s="3" t="s">
        <v>9341</v>
      </c>
      <c r="MQT2" s="3" t="s">
        <v>9342</v>
      </c>
      <c r="MQU2" s="3" t="s">
        <v>9343</v>
      </c>
      <c r="MQV2" s="3" t="s">
        <v>9344</v>
      </c>
      <c r="MQW2" s="3" t="s">
        <v>9345</v>
      </c>
      <c r="MQX2" s="3" t="s">
        <v>9346</v>
      </c>
      <c r="MQY2" s="3" t="s">
        <v>9347</v>
      </c>
      <c r="MQZ2" s="3" t="s">
        <v>9348</v>
      </c>
      <c r="MRA2" s="3" t="s">
        <v>9349</v>
      </c>
      <c r="MRB2" s="3" t="s">
        <v>9350</v>
      </c>
      <c r="MRC2" s="3" t="s">
        <v>9351</v>
      </c>
      <c r="MRD2" s="3" t="s">
        <v>9352</v>
      </c>
      <c r="MRE2" s="3" t="s">
        <v>9353</v>
      </c>
      <c r="MRF2" s="3" t="s">
        <v>9354</v>
      </c>
      <c r="MRG2" s="3" t="s">
        <v>9355</v>
      </c>
      <c r="MRH2" s="3" t="s">
        <v>9356</v>
      </c>
      <c r="MRI2" s="3" t="s">
        <v>9357</v>
      </c>
      <c r="MRJ2" s="3" t="s">
        <v>9358</v>
      </c>
      <c r="MRK2" s="3" t="s">
        <v>9359</v>
      </c>
      <c r="MRL2" s="3" t="s">
        <v>9360</v>
      </c>
      <c r="MRM2" s="3" t="s">
        <v>9361</v>
      </c>
      <c r="MRN2" s="3" t="s">
        <v>9362</v>
      </c>
      <c r="MRO2" s="3" t="s">
        <v>9363</v>
      </c>
      <c r="MRP2" s="3" t="s">
        <v>9364</v>
      </c>
      <c r="MRQ2" s="3" t="s">
        <v>9365</v>
      </c>
      <c r="MRR2" s="3" t="s">
        <v>9366</v>
      </c>
      <c r="MRS2" s="3" t="s">
        <v>9367</v>
      </c>
      <c r="MRT2" s="3" t="s">
        <v>9368</v>
      </c>
      <c r="MRU2" s="3" t="s">
        <v>9369</v>
      </c>
      <c r="MRV2" s="3" t="s">
        <v>9370</v>
      </c>
      <c r="MRW2" s="3" t="s">
        <v>9371</v>
      </c>
      <c r="MRX2" s="3" t="s">
        <v>9372</v>
      </c>
      <c r="MRY2" s="3" t="s">
        <v>9373</v>
      </c>
      <c r="MRZ2" s="3" t="s">
        <v>9374</v>
      </c>
      <c r="MSA2" s="3" t="s">
        <v>9375</v>
      </c>
      <c r="MSB2" s="3" t="s">
        <v>9376</v>
      </c>
      <c r="MSC2" s="3" t="s">
        <v>9377</v>
      </c>
      <c r="MSD2" s="3" t="s">
        <v>9378</v>
      </c>
      <c r="MSE2" s="3" t="s">
        <v>9379</v>
      </c>
      <c r="MSF2" s="3" t="s">
        <v>9380</v>
      </c>
      <c r="MSG2" s="3" t="s">
        <v>9381</v>
      </c>
      <c r="MSH2" s="3" t="s">
        <v>9382</v>
      </c>
      <c r="MSI2" s="3" t="s">
        <v>9383</v>
      </c>
      <c r="MSJ2" s="3" t="s">
        <v>9384</v>
      </c>
      <c r="MSK2" s="3" t="s">
        <v>9385</v>
      </c>
      <c r="MSL2" s="3" t="s">
        <v>9386</v>
      </c>
      <c r="MSM2" s="3" t="s">
        <v>9387</v>
      </c>
      <c r="MSN2" s="3" t="s">
        <v>9388</v>
      </c>
      <c r="MSO2" s="3" t="s">
        <v>9389</v>
      </c>
      <c r="MSP2" s="3" t="s">
        <v>9390</v>
      </c>
      <c r="MSQ2" s="3" t="s">
        <v>9391</v>
      </c>
      <c r="MSR2" s="3" t="s">
        <v>9392</v>
      </c>
      <c r="MSS2" s="3" t="s">
        <v>9393</v>
      </c>
      <c r="MST2" s="3" t="s">
        <v>9394</v>
      </c>
      <c r="MSU2" s="3" t="s">
        <v>9395</v>
      </c>
      <c r="MSV2" s="3" t="s">
        <v>9396</v>
      </c>
      <c r="MSW2" s="3" t="s">
        <v>9397</v>
      </c>
      <c r="MSX2" s="3" t="s">
        <v>9398</v>
      </c>
      <c r="MSY2" s="3" t="s">
        <v>9399</v>
      </c>
      <c r="MSZ2" s="3" t="s">
        <v>9400</v>
      </c>
      <c r="MTA2" s="3" t="s">
        <v>9401</v>
      </c>
      <c r="MTB2" s="3" t="s">
        <v>9402</v>
      </c>
      <c r="MTC2" s="3" t="s">
        <v>9403</v>
      </c>
      <c r="MTD2" s="3" t="s">
        <v>9404</v>
      </c>
      <c r="MTE2" s="3" t="s">
        <v>9405</v>
      </c>
      <c r="MTF2" s="3" t="s">
        <v>9406</v>
      </c>
      <c r="MTG2" s="3" t="s">
        <v>9407</v>
      </c>
      <c r="MTH2" s="3" t="s">
        <v>9408</v>
      </c>
      <c r="MTI2" s="3" t="s">
        <v>9409</v>
      </c>
      <c r="MTJ2" s="3" t="s">
        <v>9410</v>
      </c>
      <c r="MTK2" s="3" t="s">
        <v>9411</v>
      </c>
      <c r="MTL2" s="3" t="s">
        <v>9412</v>
      </c>
      <c r="MTM2" s="3" t="s">
        <v>9413</v>
      </c>
      <c r="MTN2" s="3" t="s">
        <v>9414</v>
      </c>
      <c r="MTO2" s="3" t="s">
        <v>9415</v>
      </c>
      <c r="MTP2" s="3" t="s">
        <v>9416</v>
      </c>
      <c r="MTQ2" s="3" t="s">
        <v>9417</v>
      </c>
      <c r="MTR2" s="3" t="s">
        <v>9418</v>
      </c>
      <c r="MTS2" s="3" t="s">
        <v>9419</v>
      </c>
      <c r="MTT2" s="3" t="s">
        <v>9420</v>
      </c>
      <c r="MTU2" s="3" t="s">
        <v>9421</v>
      </c>
      <c r="MTV2" s="3" t="s">
        <v>9422</v>
      </c>
      <c r="MTW2" s="3" t="s">
        <v>9423</v>
      </c>
      <c r="MTX2" s="3" t="s">
        <v>9424</v>
      </c>
      <c r="MTY2" s="3" t="s">
        <v>9425</v>
      </c>
      <c r="MTZ2" s="3" t="s">
        <v>9426</v>
      </c>
      <c r="MUA2" s="3" t="s">
        <v>9427</v>
      </c>
      <c r="MUB2" s="3" t="s">
        <v>9428</v>
      </c>
      <c r="MUC2" s="3" t="s">
        <v>9429</v>
      </c>
      <c r="MUD2" s="3" t="s">
        <v>9430</v>
      </c>
      <c r="MUE2" s="3" t="s">
        <v>9431</v>
      </c>
      <c r="MUF2" s="3" t="s">
        <v>9432</v>
      </c>
      <c r="MUG2" s="3" t="s">
        <v>9433</v>
      </c>
      <c r="MUH2" s="3" t="s">
        <v>9434</v>
      </c>
      <c r="MUI2" s="3" t="s">
        <v>9435</v>
      </c>
      <c r="MUJ2" s="3" t="s">
        <v>9436</v>
      </c>
      <c r="MUK2" s="3" t="s">
        <v>9437</v>
      </c>
      <c r="MUL2" s="3" t="s">
        <v>9438</v>
      </c>
      <c r="MUM2" s="3" t="s">
        <v>9439</v>
      </c>
      <c r="MUN2" s="3" t="s">
        <v>9440</v>
      </c>
      <c r="MUO2" s="3" t="s">
        <v>9441</v>
      </c>
      <c r="MUP2" s="3" t="s">
        <v>9442</v>
      </c>
      <c r="MUQ2" s="3" t="s">
        <v>9443</v>
      </c>
      <c r="MUR2" s="3" t="s">
        <v>9444</v>
      </c>
      <c r="MUS2" s="3" t="s">
        <v>9445</v>
      </c>
      <c r="MUT2" s="3" t="s">
        <v>9446</v>
      </c>
      <c r="MUU2" s="3" t="s">
        <v>9447</v>
      </c>
      <c r="MUV2" s="3" t="s">
        <v>9448</v>
      </c>
      <c r="MUW2" s="3" t="s">
        <v>9449</v>
      </c>
      <c r="MUX2" s="3" t="s">
        <v>9450</v>
      </c>
      <c r="MUY2" s="3" t="s">
        <v>9451</v>
      </c>
      <c r="MUZ2" s="3" t="s">
        <v>9452</v>
      </c>
      <c r="MVA2" s="3" t="s">
        <v>9453</v>
      </c>
      <c r="MVB2" s="3" t="s">
        <v>9454</v>
      </c>
      <c r="MVC2" s="3" t="s">
        <v>9455</v>
      </c>
      <c r="MVD2" s="3" t="s">
        <v>9456</v>
      </c>
      <c r="MVE2" s="3" t="s">
        <v>9457</v>
      </c>
      <c r="MVF2" s="3" t="s">
        <v>9458</v>
      </c>
      <c r="MVG2" s="3" t="s">
        <v>9459</v>
      </c>
      <c r="MVH2" s="3" t="s">
        <v>9460</v>
      </c>
      <c r="MVI2" s="3" t="s">
        <v>9461</v>
      </c>
      <c r="MVJ2" s="3" t="s">
        <v>9462</v>
      </c>
      <c r="MVK2" s="3" t="s">
        <v>9463</v>
      </c>
      <c r="MVL2" s="3" t="s">
        <v>9464</v>
      </c>
      <c r="MVM2" s="3" t="s">
        <v>9465</v>
      </c>
      <c r="MVN2" s="3" t="s">
        <v>9466</v>
      </c>
      <c r="MVO2" s="3" t="s">
        <v>9467</v>
      </c>
      <c r="MVP2" s="3" t="s">
        <v>9468</v>
      </c>
      <c r="MVQ2" s="3" t="s">
        <v>9469</v>
      </c>
      <c r="MVR2" s="3" t="s">
        <v>9470</v>
      </c>
      <c r="MVS2" s="3" t="s">
        <v>9471</v>
      </c>
      <c r="MVT2" s="3" t="s">
        <v>9472</v>
      </c>
      <c r="MVU2" s="3" t="s">
        <v>9473</v>
      </c>
      <c r="MVV2" s="3" t="s">
        <v>9474</v>
      </c>
      <c r="MVW2" s="3" t="s">
        <v>9475</v>
      </c>
      <c r="MVX2" s="3" t="s">
        <v>9476</v>
      </c>
      <c r="MVY2" s="3" t="s">
        <v>9477</v>
      </c>
      <c r="MVZ2" s="3" t="s">
        <v>9478</v>
      </c>
      <c r="MWA2" s="3" t="s">
        <v>9479</v>
      </c>
      <c r="MWB2" s="3" t="s">
        <v>9480</v>
      </c>
      <c r="MWC2" s="3" t="s">
        <v>9481</v>
      </c>
      <c r="MWD2" s="3" t="s">
        <v>9482</v>
      </c>
      <c r="MWE2" s="3" t="s">
        <v>9483</v>
      </c>
      <c r="MWF2" s="3" t="s">
        <v>9484</v>
      </c>
      <c r="MWG2" s="3" t="s">
        <v>9485</v>
      </c>
      <c r="MWH2" s="3" t="s">
        <v>9486</v>
      </c>
      <c r="MWI2" s="3" t="s">
        <v>9487</v>
      </c>
      <c r="MWJ2" s="3" t="s">
        <v>9488</v>
      </c>
      <c r="MWK2" s="3" t="s">
        <v>9489</v>
      </c>
      <c r="MWL2" s="3" t="s">
        <v>9490</v>
      </c>
      <c r="MWM2" s="3" t="s">
        <v>9491</v>
      </c>
      <c r="MWN2" s="3" t="s">
        <v>9492</v>
      </c>
      <c r="MWO2" s="3" t="s">
        <v>9493</v>
      </c>
      <c r="MWP2" s="3" t="s">
        <v>9494</v>
      </c>
      <c r="MWQ2" s="3" t="s">
        <v>9495</v>
      </c>
      <c r="MWR2" s="3" t="s">
        <v>9496</v>
      </c>
      <c r="MWS2" s="3" t="s">
        <v>9497</v>
      </c>
      <c r="MWT2" s="3" t="s">
        <v>9498</v>
      </c>
      <c r="MWU2" s="3" t="s">
        <v>9499</v>
      </c>
      <c r="MWV2" s="3" t="s">
        <v>9500</v>
      </c>
      <c r="MWW2" s="3" t="s">
        <v>9501</v>
      </c>
      <c r="MWX2" s="3" t="s">
        <v>9502</v>
      </c>
      <c r="MWY2" s="3" t="s">
        <v>9503</v>
      </c>
      <c r="MWZ2" s="3" t="s">
        <v>9504</v>
      </c>
      <c r="MXA2" s="3" t="s">
        <v>9505</v>
      </c>
      <c r="MXB2" s="3" t="s">
        <v>9506</v>
      </c>
      <c r="MXC2" s="3" t="s">
        <v>9507</v>
      </c>
      <c r="MXD2" s="3" t="s">
        <v>9508</v>
      </c>
      <c r="MXE2" s="3" t="s">
        <v>9509</v>
      </c>
      <c r="MXF2" s="3" t="s">
        <v>9510</v>
      </c>
      <c r="MXG2" s="3" t="s">
        <v>9511</v>
      </c>
      <c r="MXH2" s="3" t="s">
        <v>9512</v>
      </c>
      <c r="MXI2" s="3" t="s">
        <v>9513</v>
      </c>
      <c r="MXJ2" s="3" t="s">
        <v>9514</v>
      </c>
      <c r="MXK2" s="3" t="s">
        <v>9515</v>
      </c>
      <c r="MXL2" s="3" t="s">
        <v>9516</v>
      </c>
      <c r="MXM2" s="3" t="s">
        <v>9517</v>
      </c>
      <c r="MXN2" s="3" t="s">
        <v>9518</v>
      </c>
      <c r="MXO2" s="3" t="s">
        <v>9519</v>
      </c>
      <c r="MXP2" s="3" t="s">
        <v>9520</v>
      </c>
      <c r="MXQ2" s="3" t="s">
        <v>9521</v>
      </c>
      <c r="MXR2" s="3" t="s">
        <v>9522</v>
      </c>
      <c r="MXS2" s="3" t="s">
        <v>9523</v>
      </c>
      <c r="MXT2" s="3" t="s">
        <v>9524</v>
      </c>
      <c r="MXU2" s="3" t="s">
        <v>9525</v>
      </c>
      <c r="MXV2" s="3" t="s">
        <v>9526</v>
      </c>
      <c r="MXW2" s="3" t="s">
        <v>9527</v>
      </c>
      <c r="MXX2" s="3" t="s">
        <v>9528</v>
      </c>
      <c r="MXY2" s="3" t="s">
        <v>9529</v>
      </c>
      <c r="MXZ2" s="3" t="s">
        <v>9530</v>
      </c>
      <c r="MYA2" s="3" t="s">
        <v>9531</v>
      </c>
      <c r="MYB2" s="3" t="s">
        <v>9532</v>
      </c>
      <c r="MYC2" s="3" t="s">
        <v>9533</v>
      </c>
      <c r="MYD2" s="3" t="s">
        <v>9534</v>
      </c>
      <c r="MYE2" s="3" t="s">
        <v>9535</v>
      </c>
      <c r="MYF2" s="3" t="s">
        <v>9536</v>
      </c>
      <c r="MYG2" s="3" t="s">
        <v>9537</v>
      </c>
      <c r="MYH2" s="3" t="s">
        <v>9538</v>
      </c>
      <c r="MYI2" s="3" t="s">
        <v>9539</v>
      </c>
      <c r="MYJ2" s="3" t="s">
        <v>9540</v>
      </c>
      <c r="MYK2" s="3" t="s">
        <v>9541</v>
      </c>
      <c r="MYL2" s="3" t="s">
        <v>9542</v>
      </c>
      <c r="MYM2" s="3" t="s">
        <v>9543</v>
      </c>
      <c r="MYN2" s="3" t="s">
        <v>9544</v>
      </c>
      <c r="MYO2" s="3" t="s">
        <v>9545</v>
      </c>
      <c r="MYP2" s="3" t="s">
        <v>9546</v>
      </c>
      <c r="MYQ2" s="3" t="s">
        <v>9547</v>
      </c>
      <c r="MYR2" s="3" t="s">
        <v>9548</v>
      </c>
      <c r="MYS2" s="3" t="s">
        <v>9549</v>
      </c>
      <c r="MYT2" s="3" t="s">
        <v>9550</v>
      </c>
      <c r="MYU2" s="3" t="s">
        <v>9551</v>
      </c>
      <c r="MYV2" s="3" t="s">
        <v>9552</v>
      </c>
      <c r="MYW2" s="3" t="s">
        <v>9553</v>
      </c>
      <c r="MYX2" s="3" t="s">
        <v>9554</v>
      </c>
      <c r="MYY2" s="3" t="s">
        <v>9555</v>
      </c>
      <c r="MYZ2" s="3" t="s">
        <v>9556</v>
      </c>
      <c r="MZA2" s="3" t="s">
        <v>9557</v>
      </c>
      <c r="MZB2" s="3" t="s">
        <v>9558</v>
      </c>
      <c r="MZC2" s="3" t="s">
        <v>9559</v>
      </c>
      <c r="MZD2" s="3" t="s">
        <v>9560</v>
      </c>
      <c r="MZE2" s="3" t="s">
        <v>9561</v>
      </c>
      <c r="MZF2" s="3" t="s">
        <v>9562</v>
      </c>
      <c r="MZG2" s="3" t="s">
        <v>9563</v>
      </c>
      <c r="MZH2" s="3" t="s">
        <v>9564</v>
      </c>
      <c r="MZI2" s="3" t="s">
        <v>9565</v>
      </c>
      <c r="MZJ2" s="3" t="s">
        <v>9566</v>
      </c>
      <c r="MZK2" s="3" t="s">
        <v>9567</v>
      </c>
      <c r="MZL2" s="3" t="s">
        <v>9568</v>
      </c>
      <c r="MZM2" s="3" t="s">
        <v>9569</v>
      </c>
      <c r="MZN2" s="3" t="s">
        <v>9570</v>
      </c>
      <c r="MZO2" s="3" t="s">
        <v>9571</v>
      </c>
      <c r="MZP2" s="3" t="s">
        <v>9572</v>
      </c>
      <c r="MZQ2" s="3" t="s">
        <v>9573</v>
      </c>
      <c r="MZR2" s="3" t="s">
        <v>9574</v>
      </c>
      <c r="MZS2" s="3" t="s">
        <v>9575</v>
      </c>
      <c r="MZT2" s="3" t="s">
        <v>9576</v>
      </c>
      <c r="MZU2" s="3" t="s">
        <v>9577</v>
      </c>
      <c r="MZV2" s="3" t="s">
        <v>9578</v>
      </c>
      <c r="MZW2" s="3" t="s">
        <v>9579</v>
      </c>
      <c r="MZX2" s="3" t="s">
        <v>9580</v>
      </c>
      <c r="MZY2" s="3" t="s">
        <v>9581</v>
      </c>
      <c r="MZZ2" s="3" t="s">
        <v>9582</v>
      </c>
      <c r="NAA2" s="3" t="s">
        <v>9583</v>
      </c>
      <c r="NAB2" s="3" t="s">
        <v>9584</v>
      </c>
      <c r="NAC2" s="3" t="s">
        <v>9585</v>
      </c>
      <c r="NAD2" s="3" t="s">
        <v>9586</v>
      </c>
      <c r="NAE2" s="3" t="s">
        <v>9587</v>
      </c>
      <c r="NAF2" s="3" t="s">
        <v>9588</v>
      </c>
      <c r="NAG2" s="3" t="s">
        <v>9589</v>
      </c>
      <c r="NAH2" s="3" t="s">
        <v>9590</v>
      </c>
      <c r="NAI2" s="3" t="s">
        <v>9591</v>
      </c>
      <c r="NAJ2" s="3" t="s">
        <v>9592</v>
      </c>
      <c r="NAK2" s="3" t="s">
        <v>9593</v>
      </c>
      <c r="NAL2" s="3" t="s">
        <v>9594</v>
      </c>
      <c r="NAM2" s="3" t="s">
        <v>9595</v>
      </c>
      <c r="NAN2" s="3" t="s">
        <v>9596</v>
      </c>
      <c r="NAO2" s="3" t="s">
        <v>9597</v>
      </c>
      <c r="NAP2" s="3" t="s">
        <v>9598</v>
      </c>
      <c r="NAQ2" s="3" t="s">
        <v>9599</v>
      </c>
      <c r="NAR2" s="3" t="s">
        <v>9600</v>
      </c>
      <c r="NAS2" s="3" t="s">
        <v>9601</v>
      </c>
      <c r="NAT2" s="3" t="s">
        <v>9602</v>
      </c>
      <c r="NAU2" s="3" t="s">
        <v>9603</v>
      </c>
      <c r="NAV2" s="3" t="s">
        <v>9604</v>
      </c>
      <c r="NAW2" s="3" t="s">
        <v>9605</v>
      </c>
      <c r="NAX2" s="3" t="s">
        <v>9606</v>
      </c>
      <c r="NAY2" s="3" t="s">
        <v>9607</v>
      </c>
      <c r="NAZ2" s="3" t="s">
        <v>9608</v>
      </c>
      <c r="NBA2" s="3" t="s">
        <v>9609</v>
      </c>
      <c r="NBB2" s="3" t="s">
        <v>9610</v>
      </c>
      <c r="NBC2" s="3" t="s">
        <v>9611</v>
      </c>
      <c r="NBD2" s="3" t="s">
        <v>9612</v>
      </c>
      <c r="NBE2" s="3" t="s">
        <v>9613</v>
      </c>
      <c r="NBF2" s="3" t="s">
        <v>9614</v>
      </c>
      <c r="NBG2" s="3" t="s">
        <v>9615</v>
      </c>
      <c r="NBH2" s="3" t="s">
        <v>9616</v>
      </c>
      <c r="NBI2" s="3" t="s">
        <v>9617</v>
      </c>
      <c r="NBJ2" s="3" t="s">
        <v>9618</v>
      </c>
      <c r="NBK2" s="3" t="s">
        <v>9619</v>
      </c>
      <c r="NBL2" s="3" t="s">
        <v>9620</v>
      </c>
      <c r="NBM2" s="3" t="s">
        <v>9621</v>
      </c>
      <c r="NBN2" s="3" t="s">
        <v>9622</v>
      </c>
      <c r="NBO2" s="3" t="s">
        <v>9623</v>
      </c>
      <c r="NBP2" s="3" t="s">
        <v>9624</v>
      </c>
      <c r="NBQ2" s="3" t="s">
        <v>9625</v>
      </c>
      <c r="NBR2" s="3" t="s">
        <v>9626</v>
      </c>
      <c r="NBS2" s="3" t="s">
        <v>9627</v>
      </c>
      <c r="NBT2" s="3" t="s">
        <v>9628</v>
      </c>
      <c r="NBU2" s="3" t="s">
        <v>9629</v>
      </c>
      <c r="NBV2" s="3" t="s">
        <v>9630</v>
      </c>
      <c r="NBW2" s="3" t="s">
        <v>9631</v>
      </c>
      <c r="NBX2" s="3" t="s">
        <v>9632</v>
      </c>
      <c r="NBY2" s="3" t="s">
        <v>9633</v>
      </c>
      <c r="NBZ2" s="3" t="s">
        <v>9634</v>
      </c>
      <c r="NCA2" s="3" t="s">
        <v>9635</v>
      </c>
      <c r="NCB2" s="3" t="s">
        <v>9636</v>
      </c>
      <c r="NCC2" s="3" t="s">
        <v>9637</v>
      </c>
      <c r="NCD2" s="3" t="s">
        <v>9638</v>
      </c>
      <c r="NCE2" s="3" t="s">
        <v>9639</v>
      </c>
      <c r="NCF2" s="3" t="s">
        <v>9640</v>
      </c>
      <c r="NCG2" s="3" t="s">
        <v>9641</v>
      </c>
      <c r="NCH2" s="3" t="s">
        <v>9642</v>
      </c>
      <c r="NCI2" s="3" t="s">
        <v>9643</v>
      </c>
      <c r="NCJ2" s="3" t="s">
        <v>9644</v>
      </c>
      <c r="NCK2" s="3" t="s">
        <v>9645</v>
      </c>
      <c r="NCL2" s="3" t="s">
        <v>9646</v>
      </c>
      <c r="NCM2" s="3" t="s">
        <v>9647</v>
      </c>
      <c r="NCN2" s="3" t="s">
        <v>9648</v>
      </c>
      <c r="NCO2" s="3" t="s">
        <v>9649</v>
      </c>
      <c r="NCP2" s="3" t="s">
        <v>9650</v>
      </c>
      <c r="NCQ2" s="3" t="s">
        <v>9651</v>
      </c>
      <c r="NCR2" s="3" t="s">
        <v>9652</v>
      </c>
      <c r="NCS2" s="3" t="s">
        <v>9653</v>
      </c>
      <c r="NCT2" s="3" t="s">
        <v>9654</v>
      </c>
      <c r="NCU2" s="3" t="s">
        <v>9655</v>
      </c>
      <c r="NCV2" s="3" t="s">
        <v>9656</v>
      </c>
      <c r="NCW2" s="3" t="s">
        <v>9657</v>
      </c>
      <c r="NCX2" s="3" t="s">
        <v>9658</v>
      </c>
      <c r="NCY2" s="3" t="s">
        <v>9659</v>
      </c>
      <c r="NCZ2" s="3" t="s">
        <v>9660</v>
      </c>
      <c r="NDA2" s="3" t="s">
        <v>9661</v>
      </c>
      <c r="NDB2" s="3" t="s">
        <v>9662</v>
      </c>
      <c r="NDC2" s="3" t="s">
        <v>9663</v>
      </c>
      <c r="NDD2" s="3" t="s">
        <v>9664</v>
      </c>
      <c r="NDE2" s="3" t="s">
        <v>9665</v>
      </c>
      <c r="NDF2" s="3" t="s">
        <v>9666</v>
      </c>
      <c r="NDG2" s="3" t="s">
        <v>9667</v>
      </c>
      <c r="NDH2" s="3" t="s">
        <v>9668</v>
      </c>
      <c r="NDI2" s="3" t="s">
        <v>9669</v>
      </c>
      <c r="NDJ2" s="3" t="s">
        <v>9670</v>
      </c>
      <c r="NDK2" s="3" t="s">
        <v>9671</v>
      </c>
      <c r="NDL2" s="3" t="s">
        <v>9672</v>
      </c>
      <c r="NDM2" s="3" t="s">
        <v>9673</v>
      </c>
      <c r="NDN2" s="3" t="s">
        <v>9674</v>
      </c>
      <c r="NDO2" s="3" t="s">
        <v>9675</v>
      </c>
      <c r="NDP2" s="3" t="s">
        <v>9676</v>
      </c>
      <c r="NDQ2" s="3" t="s">
        <v>9677</v>
      </c>
      <c r="NDR2" s="3" t="s">
        <v>9678</v>
      </c>
      <c r="NDS2" s="3" t="s">
        <v>9679</v>
      </c>
      <c r="NDT2" s="3" t="s">
        <v>9680</v>
      </c>
      <c r="NDU2" s="3" t="s">
        <v>9681</v>
      </c>
      <c r="NDV2" s="3" t="s">
        <v>9682</v>
      </c>
      <c r="NDW2" s="3" t="s">
        <v>9683</v>
      </c>
      <c r="NDX2" s="3" t="s">
        <v>9684</v>
      </c>
      <c r="NDY2" s="3" t="s">
        <v>9685</v>
      </c>
      <c r="NDZ2" s="3" t="s">
        <v>9686</v>
      </c>
      <c r="NEA2" s="3" t="s">
        <v>9687</v>
      </c>
      <c r="NEB2" s="3" t="s">
        <v>9688</v>
      </c>
      <c r="NEC2" s="3" t="s">
        <v>9689</v>
      </c>
      <c r="NED2" s="3" t="s">
        <v>9690</v>
      </c>
      <c r="NEE2" s="3" t="s">
        <v>9691</v>
      </c>
      <c r="NEF2" s="3" t="s">
        <v>9692</v>
      </c>
      <c r="NEG2" s="3" t="s">
        <v>9693</v>
      </c>
      <c r="NEH2" s="3" t="s">
        <v>9694</v>
      </c>
      <c r="NEI2" s="3" t="s">
        <v>9695</v>
      </c>
      <c r="NEJ2" s="3" t="s">
        <v>9696</v>
      </c>
      <c r="NEK2" s="3" t="s">
        <v>9697</v>
      </c>
      <c r="NEL2" s="3" t="s">
        <v>9698</v>
      </c>
      <c r="NEM2" s="3" t="s">
        <v>9699</v>
      </c>
      <c r="NEN2" s="3" t="s">
        <v>9700</v>
      </c>
      <c r="NEO2" s="3" t="s">
        <v>9701</v>
      </c>
      <c r="NEP2" s="3" t="s">
        <v>9702</v>
      </c>
      <c r="NEQ2" s="3" t="s">
        <v>9703</v>
      </c>
      <c r="NER2" s="3" t="s">
        <v>9704</v>
      </c>
      <c r="NES2" s="3" t="s">
        <v>9705</v>
      </c>
      <c r="NET2" s="3" t="s">
        <v>9706</v>
      </c>
      <c r="NEU2" s="3" t="s">
        <v>9707</v>
      </c>
      <c r="NEV2" s="3" t="s">
        <v>9708</v>
      </c>
      <c r="NEW2" s="3" t="s">
        <v>9709</v>
      </c>
      <c r="NEX2" s="3" t="s">
        <v>9710</v>
      </c>
      <c r="NEY2" s="3" t="s">
        <v>9711</v>
      </c>
      <c r="NEZ2" s="3" t="s">
        <v>9712</v>
      </c>
      <c r="NFA2" s="3" t="s">
        <v>9713</v>
      </c>
      <c r="NFB2" s="3" t="s">
        <v>9714</v>
      </c>
      <c r="NFC2" s="3" t="s">
        <v>9715</v>
      </c>
      <c r="NFD2" s="3" t="s">
        <v>9716</v>
      </c>
      <c r="NFE2" s="3" t="s">
        <v>9717</v>
      </c>
      <c r="NFF2" s="3" t="s">
        <v>9718</v>
      </c>
      <c r="NFG2" s="3" t="s">
        <v>9719</v>
      </c>
      <c r="NFH2" s="3" t="s">
        <v>9720</v>
      </c>
      <c r="NFI2" s="3" t="s">
        <v>9721</v>
      </c>
      <c r="NFJ2" s="3" t="s">
        <v>9722</v>
      </c>
      <c r="NFK2" s="3" t="s">
        <v>9723</v>
      </c>
      <c r="NFL2" s="3" t="s">
        <v>9724</v>
      </c>
      <c r="NFM2" s="3" t="s">
        <v>9725</v>
      </c>
      <c r="NFN2" s="3" t="s">
        <v>9726</v>
      </c>
      <c r="NFO2" s="3" t="s">
        <v>9727</v>
      </c>
      <c r="NFP2" s="3" t="s">
        <v>9728</v>
      </c>
      <c r="NFQ2" s="3" t="s">
        <v>9729</v>
      </c>
      <c r="NFR2" s="3" t="s">
        <v>9730</v>
      </c>
      <c r="NFS2" s="3" t="s">
        <v>9731</v>
      </c>
      <c r="NFT2" s="3" t="s">
        <v>9732</v>
      </c>
      <c r="NFU2" s="3" t="s">
        <v>9733</v>
      </c>
      <c r="NFV2" s="3" t="s">
        <v>9734</v>
      </c>
      <c r="NFW2" s="3" t="s">
        <v>9735</v>
      </c>
      <c r="NFX2" s="3" t="s">
        <v>9736</v>
      </c>
      <c r="NFY2" s="3" t="s">
        <v>9737</v>
      </c>
      <c r="NFZ2" s="3" t="s">
        <v>9738</v>
      </c>
      <c r="NGA2" s="3" t="s">
        <v>9739</v>
      </c>
      <c r="NGB2" s="3" t="s">
        <v>9740</v>
      </c>
      <c r="NGC2" s="3" t="s">
        <v>9741</v>
      </c>
      <c r="NGD2" s="3" t="s">
        <v>9742</v>
      </c>
      <c r="NGE2" s="3" t="s">
        <v>9743</v>
      </c>
      <c r="NGF2" s="3" t="s">
        <v>9744</v>
      </c>
      <c r="NGG2" s="3" t="s">
        <v>9745</v>
      </c>
      <c r="NGH2" s="3" t="s">
        <v>9746</v>
      </c>
      <c r="NGI2" s="3" t="s">
        <v>9747</v>
      </c>
      <c r="NGJ2" s="3" t="s">
        <v>9748</v>
      </c>
      <c r="NGK2" s="3" t="s">
        <v>9749</v>
      </c>
      <c r="NGL2" s="3" t="s">
        <v>9750</v>
      </c>
      <c r="NGM2" s="3" t="s">
        <v>9751</v>
      </c>
      <c r="NGN2" s="3" t="s">
        <v>9752</v>
      </c>
      <c r="NGO2" s="3" t="s">
        <v>9753</v>
      </c>
      <c r="NGP2" s="3" t="s">
        <v>9754</v>
      </c>
      <c r="NGQ2" s="3" t="s">
        <v>9755</v>
      </c>
      <c r="NGR2" s="3" t="s">
        <v>9756</v>
      </c>
      <c r="NGS2" s="3" t="s">
        <v>9757</v>
      </c>
      <c r="NGT2" s="3" t="s">
        <v>9758</v>
      </c>
      <c r="NGU2" s="3" t="s">
        <v>9759</v>
      </c>
      <c r="NGV2" s="3" t="s">
        <v>9760</v>
      </c>
      <c r="NGW2" s="3" t="s">
        <v>9761</v>
      </c>
      <c r="NGX2" s="3" t="s">
        <v>9762</v>
      </c>
      <c r="NGY2" s="3" t="s">
        <v>9763</v>
      </c>
      <c r="NGZ2" s="3" t="s">
        <v>9764</v>
      </c>
      <c r="NHA2" s="3" t="s">
        <v>9765</v>
      </c>
      <c r="NHB2" s="3" t="s">
        <v>9766</v>
      </c>
      <c r="NHC2" s="3" t="s">
        <v>9767</v>
      </c>
      <c r="NHD2" s="3" t="s">
        <v>9768</v>
      </c>
      <c r="NHE2" s="3" t="s">
        <v>9769</v>
      </c>
      <c r="NHF2" s="3" t="s">
        <v>9770</v>
      </c>
      <c r="NHG2" s="3" t="s">
        <v>9771</v>
      </c>
      <c r="NHH2" s="3" t="s">
        <v>9772</v>
      </c>
      <c r="NHI2" s="3" t="s">
        <v>9773</v>
      </c>
      <c r="NHJ2" s="3" t="s">
        <v>9774</v>
      </c>
      <c r="NHK2" s="3" t="s">
        <v>9775</v>
      </c>
      <c r="NHL2" s="3" t="s">
        <v>9776</v>
      </c>
      <c r="NHM2" s="3" t="s">
        <v>9777</v>
      </c>
      <c r="NHN2" s="3" t="s">
        <v>9778</v>
      </c>
      <c r="NHO2" s="3" t="s">
        <v>9779</v>
      </c>
      <c r="NHP2" s="3" t="s">
        <v>9780</v>
      </c>
      <c r="NHQ2" s="3" t="s">
        <v>9781</v>
      </c>
      <c r="NHR2" s="3" t="s">
        <v>9782</v>
      </c>
      <c r="NHS2" s="3" t="s">
        <v>9783</v>
      </c>
      <c r="NHT2" s="3" t="s">
        <v>9784</v>
      </c>
      <c r="NHU2" s="3" t="s">
        <v>9785</v>
      </c>
      <c r="NHV2" s="3" t="s">
        <v>9786</v>
      </c>
      <c r="NHW2" s="3" t="s">
        <v>9787</v>
      </c>
      <c r="NHX2" s="3" t="s">
        <v>9788</v>
      </c>
      <c r="NHY2" s="3" t="s">
        <v>9789</v>
      </c>
      <c r="NHZ2" s="3" t="s">
        <v>9790</v>
      </c>
      <c r="NIA2" s="3" t="s">
        <v>9791</v>
      </c>
      <c r="NIB2" s="3" t="s">
        <v>9792</v>
      </c>
      <c r="NIC2" s="3" t="s">
        <v>9793</v>
      </c>
      <c r="NID2" s="3" t="s">
        <v>9794</v>
      </c>
      <c r="NIE2" s="3" t="s">
        <v>9795</v>
      </c>
      <c r="NIF2" s="3" t="s">
        <v>9796</v>
      </c>
      <c r="NIG2" s="3" t="s">
        <v>9797</v>
      </c>
      <c r="NIH2" s="3" t="s">
        <v>9798</v>
      </c>
      <c r="NII2" s="3" t="s">
        <v>9799</v>
      </c>
      <c r="NIJ2" s="3" t="s">
        <v>9800</v>
      </c>
      <c r="NIK2" s="3" t="s">
        <v>9801</v>
      </c>
      <c r="NIL2" s="3" t="s">
        <v>9802</v>
      </c>
      <c r="NIM2" s="3" t="s">
        <v>9803</v>
      </c>
      <c r="NIN2" s="3" t="s">
        <v>9804</v>
      </c>
      <c r="NIO2" s="3" t="s">
        <v>9805</v>
      </c>
      <c r="NIP2" s="3" t="s">
        <v>9806</v>
      </c>
      <c r="NIQ2" s="3" t="s">
        <v>9807</v>
      </c>
      <c r="NIR2" s="3" t="s">
        <v>9808</v>
      </c>
      <c r="NIS2" s="3" t="s">
        <v>9809</v>
      </c>
      <c r="NIT2" s="3" t="s">
        <v>9810</v>
      </c>
      <c r="NIU2" s="3" t="s">
        <v>9811</v>
      </c>
      <c r="NIV2" s="3" t="s">
        <v>9812</v>
      </c>
      <c r="NIW2" s="3" t="s">
        <v>9813</v>
      </c>
      <c r="NIX2" s="3" t="s">
        <v>9814</v>
      </c>
      <c r="NIY2" s="3" t="s">
        <v>9815</v>
      </c>
      <c r="NIZ2" s="3" t="s">
        <v>9816</v>
      </c>
      <c r="NJA2" s="3" t="s">
        <v>9817</v>
      </c>
      <c r="NJB2" s="3" t="s">
        <v>9818</v>
      </c>
      <c r="NJC2" s="3" t="s">
        <v>9819</v>
      </c>
      <c r="NJD2" s="3" t="s">
        <v>9820</v>
      </c>
      <c r="NJE2" s="3" t="s">
        <v>9821</v>
      </c>
      <c r="NJF2" s="3" t="s">
        <v>9822</v>
      </c>
      <c r="NJG2" s="3" t="s">
        <v>9823</v>
      </c>
      <c r="NJH2" s="3" t="s">
        <v>9824</v>
      </c>
      <c r="NJI2" s="3" t="s">
        <v>9825</v>
      </c>
      <c r="NJJ2" s="3" t="s">
        <v>9826</v>
      </c>
      <c r="NJK2" s="3" t="s">
        <v>9827</v>
      </c>
      <c r="NJL2" s="3" t="s">
        <v>9828</v>
      </c>
      <c r="NJM2" s="3" t="s">
        <v>9829</v>
      </c>
      <c r="NJN2" s="3" t="s">
        <v>9830</v>
      </c>
      <c r="NJO2" s="3" t="s">
        <v>9831</v>
      </c>
      <c r="NJP2" s="3" t="s">
        <v>9832</v>
      </c>
      <c r="NJQ2" s="3" t="s">
        <v>9833</v>
      </c>
      <c r="NJR2" s="3" t="s">
        <v>9834</v>
      </c>
      <c r="NJS2" s="3" t="s">
        <v>9835</v>
      </c>
      <c r="NJT2" s="3" t="s">
        <v>9836</v>
      </c>
      <c r="NJU2" s="3" t="s">
        <v>9837</v>
      </c>
      <c r="NJV2" s="3" t="s">
        <v>9838</v>
      </c>
      <c r="NJW2" s="3" t="s">
        <v>9839</v>
      </c>
      <c r="NJX2" s="3" t="s">
        <v>9840</v>
      </c>
      <c r="NJY2" s="3" t="s">
        <v>9841</v>
      </c>
      <c r="NJZ2" s="3" t="s">
        <v>9842</v>
      </c>
      <c r="NKA2" s="3" t="s">
        <v>9843</v>
      </c>
      <c r="NKB2" s="3" t="s">
        <v>9844</v>
      </c>
      <c r="NKC2" s="3" t="s">
        <v>9845</v>
      </c>
      <c r="NKD2" s="3" t="s">
        <v>9846</v>
      </c>
      <c r="NKE2" s="3" t="s">
        <v>9847</v>
      </c>
      <c r="NKF2" s="3" t="s">
        <v>9848</v>
      </c>
      <c r="NKG2" s="3" t="s">
        <v>9849</v>
      </c>
      <c r="NKH2" s="3" t="s">
        <v>9850</v>
      </c>
      <c r="NKI2" s="3" t="s">
        <v>9851</v>
      </c>
      <c r="NKJ2" s="3" t="s">
        <v>9852</v>
      </c>
      <c r="NKK2" s="3" t="s">
        <v>9853</v>
      </c>
      <c r="NKL2" s="3" t="s">
        <v>9854</v>
      </c>
      <c r="NKM2" s="3" t="s">
        <v>9855</v>
      </c>
      <c r="NKN2" s="3" t="s">
        <v>9856</v>
      </c>
      <c r="NKO2" s="3" t="s">
        <v>9857</v>
      </c>
      <c r="NKP2" s="3" t="s">
        <v>9858</v>
      </c>
      <c r="NKQ2" s="3" t="s">
        <v>9859</v>
      </c>
      <c r="NKR2" s="3" t="s">
        <v>9860</v>
      </c>
      <c r="NKS2" s="3" t="s">
        <v>9861</v>
      </c>
      <c r="NKT2" s="3" t="s">
        <v>9862</v>
      </c>
      <c r="NKU2" s="3" t="s">
        <v>9863</v>
      </c>
      <c r="NKV2" s="3" t="s">
        <v>9864</v>
      </c>
      <c r="NKW2" s="3" t="s">
        <v>9865</v>
      </c>
      <c r="NKX2" s="3" t="s">
        <v>9866</v>
      </c>
      <c r="NKY2" s="3" t="s">
        <v>9867</v>
      </c>
      <c r="NKZ2" s="3" t="s">
        <v>9868</v>
      </c>
      <c r="NLA2" s="3" t="s">
        <v>9869</v>
      </c>
      <c r="NLB2" s="3" t="s">
        <v>9870</v>
      </c>
      <c r="NLC2" s="3" t="s">
        <v>9871</v>
      </c>
      <c r="NLD2" s="3" t="s">
        <v>9872</v>
      </c>
      <c r="NLE2" s="3" t="s">
        <v>9873</v>
      </c>
      <c r="NLF2" s="3" t="s">
        <v>9874</v>
      </c>
      <c r="NLG2" s="3" t="s">
        <v>9875</v>
      </c>
      <c r="NLH2" s="3" t="s">
        <v>9876</v>
      </c>
      <c r="NLI2" s="3" t="s">
        <v>9877</v>
      </c>
      <c r="NLJ2" s="3" t="s">
        <v>9878</v>
      </c>
      <c r="NLK2" s="3" t="s">
        <v>9879</v>
      </c>
      <c r="NLL2" s="3" t="s">
        <v>9880</v>
      </c>
      <c r="NLM2" s="3" t="s">
        <v>9881</v>
      </c>
      <c r="NLN2" s="3" t="s">
        <v>9882</v>
      </c>
      <c r="NLO2" s="3" t="s">
        <v>9883</v>
      </c>
      <c r="NLP2" s="3" t="s">
        <v>9884</v>
      </c>
      <c r="NLQ2" s="3" t="s">
        <v>9885</v>
      </c>
      <c r="NLR2" s="3" t="s">
        <v>9886</v>
      </c>
      <c r="NLS2" s="3" t="s">
        <v>9887</v>
      </c>
      <c r="NLT2" s="3" t="s">
        <v>9888</v>
      </c>
      <c r="NLU2" s="3" t="s">
        <v>9889</v>
      </c>
      <c r="NLV2" s="3" t="s">
        <v>9890</v>
      </c>
      <c r="NLW2" s="3" t="s">
        <v>9891</v>
      </c>
      <c r="NLX2" s="3" t="s">
        <v>9892</v>
      </c>
      <c r="NLY2" s="3" t="s">
        <v>9893</v>
      </c>
      <c r="NLZ2" s="3" t="s">
        <v>9894</v>
      </c>
      <c r="NMA2" s="3" t="s">
        <v>9895</v>
      </c>
      <c r="NMB2" s="3" t="s">
        <v>9896</v>
      </c>
      <c r="NMC2" s="3" t="s">
        <v>9897</v>
      </c>
      <c r="NMD2" s="3" t="s">
        <v>9898</v>
      </c>
      <c r="NME2" s="3" t="s">
        <v>9899</v>
      </c>
      <c r="NMF2" s="3" t="s">
        <v>9900</v>
      </c>
      <c r="NMG2" s="3" t="s">
        <v>9901</v>
      </c>
      <c r="NMH2" s="3" t="s">
        <v>9902</v>
      </c>
      <c r="NMI2" s="3" t="s">
        <v>9903</v>
      </c>
      <c r="NMJ2" s="3" t="s">
        <v>9904</v>
      </c>
      <c r="NMK2" s="3" t="s">
        <v>9905</v>
      </c>
      <c r="NML2" s="3" t="s">
        <v>9906</v>
      </c>
      <c r="NMM2" s="3" t="s">
        <v>9907</v>
      </c>
      <c r="NMN2" s="3" t="s">
        <v>9908</v>
      </c>
      <c r="NMO2" s="3" t="s">
        <v>9909</v>
      </c>
      <c r="NMP2" s="3" t="s">
        <v>9910</v>
      </c>
      <c r="NMQ2" s="3" t="s">
        <v>9911</v>
      </c>
      <c r="NMR2" s="3" t="s">
        <v>9912</v>
      </c>
      <c r="NMS2" s="3" t="s">
        <v>9913</v>
      </c>
      <c r="NMT2" s="3" t="s">
        <v>9914</v>
      </c>
      <c r="NMU2" s="3" t="s">
        <v>9915</v>
      </c>
      <c r="NMV2" s="3" t="s">
        <v>9916</v>
      </c>
      <c r="NMW2" s="3" t="s">
        <v>9917</v>
      </c>
      <c r="NMX2" s="3" t="s">
        <v>9918</v>
      </c>
      <c r="NMY2" s="3" t="s">
        <v>9919</v>
      </c>
      <c r="NMZ2" s="3" t="s">
        <v>9920</v>
      </c>
      <c r="NNA2" s="3" t="s">
        <v>9921</v>
      </c>
      <c r="NNB2" s="3" t="s">
        <v>9922</v>
      </c>
      <c r="NNC2" s="3" t="s">
        <v>9923</v>
      </c>
      <c r="NND2" s="3" t="s">
        <v>9924</v>
      </c>
      <c r="NNE2" s="3" t="s">
        <v>9925</v>
      </c>
      <c r="NNF2" s="3" t="s">
        <v>9926</v>
      </c>
      <c r="NNG2" s="3" t="s">
        <v>9927</v>
      </c>
      <c r="NNH2" s="3" t="s">
        <v>9928</v>
      </c>
      <c r="NNI2" s="3" t="s">
        <v>9929</v>
      </c>
      <c r="NNJ2" s="3" t="s">
        <v>9930</v>
      </c>
      <c r="NNK2" s="3" t="s">
        <v>9931</v>
      </c>
      <c r="NNL2" s="3" t="s">
        <v>9932</v>
      </c>
      <c r="NNM2" s="3" t="s">
        <v>9933</v>
      </c>
      <c r="NNN2" s="3" t="s">
        <v>9934</v>
      </c>
      <c r="NNO2" s="3" t="s">
        <v>9935</v>
      </c>
      <c r="NNP2" s="3" t="s">
        <v>9936</v>
      </c>
      <c r="NNQ2" s="3" t="s">
        <v>9937</v>
      </c>
      <c r="NNR2" s="3" t="s">
        <v>9938</v>
      </c>
      <c r="NNS2" s="3" t="s">
        <v>9939</v>
      </c>
      <c r="NNT2" s="3" t="s">
        <v>9940</v>
      </c>
      <c r="NNU2" s="3" t="s">
        <v>9941</v>
      </c>
      <c r="NNV2" s="3" t="s">
        <v>9942</v>
      </c>
      <c r="NNW2" s="3" t="s">
        <v>9943</v>
      </c>
      <c r="NNX2" s="3" t="s">
        <v>9944</v>
      </c>
      <c r="NNY2" s="3" t="s">
        <v>9945</v>
      </c>
      <c r="NNZ2" s="3" t="s">
        <v>9946</v>
      </c>
      <c r="NOA2" s="3" t="s">
        <v>9947</v>
      </c>
      <c r="NOB2" s="3" t="s">
        <v>9948</v>
      </c>
      <c r="NOC2" s="3" t="s">
        <v>9949</v>
      </c>
      <c r="NOD2" s="3" t="s">
        <v>9950</v>
      </c>
      <c r="NOE2" s="3" t="s">
        <v>9951</v>
      </c>
      <c r="NOF2" s="3" t="s">
        <v>9952</v>
      </c>
      <c r="NOG2" s="3" t="s">
        <v>9953</v>
      </c>
      <c r="NOH2" s="3" t="s">
        <v>9954</v>
      </c>
      <c r="NOI2" s="3" t="s">
        <v>9955</v>
      </c>
      <c r="NOJ2" s="3" t="s">
        <v>9956</v>
      </c>
      <c r="NOK2" s="3" t="s">
        <v>9957</v>
      </c>
      <c r="NOL2" s="3" t="s">
        <v>9958</v>
      </c>
      <c r="NOM2" s="3" t="s">
        <v>9959</v>
      </c>
      <c r="NON2" s="3" t="s">
        <v>9960</v>
      </c>
      <c r="NOO2" s="3" t="s">
        <v>9961</v>
      </c>
      <c r="NOP2" s="3" t="s">
        <v>9962</v>
      </c>
      <c r="NOQ2" s="3" t="s">
        <v>9963</v>
      </c>
      <c r="NOR2" s="3" t="s">
        <v>9964</v>
      </c>
      <c r="NOS2" s="3" t="s">
        <v>9965</v>
      </c>
      <c r="NOT2" s="3" t="s">
        <v>9966</v>
      </c>
      <c r="NOU2" s="3" t="s">
        <v>9967</v>
      </c>
      <c r="NOV2" s="3" t="s">
        <v>9968</v>
      </c>
      <c r="NOW2" s="3" t="s">
        <v>9969</v>
      </c>
      <c r="NOX2" s="3" t="s">
        <v>9970</v>
      </c>
      <c r="NOY2" s="3" t="s">
        <v>9971</v>
      </c>
      <c r="NOZ2" s="3" t="s">
        <v>9972</v>
      </c>
      <c r="NPA2" s="3" t="s">
        <v>9973</v>
      </c>
      <c r="NPB2" s="3" t="s">
        <v>9974</v>
      </c>
      <c r="NPC2" s="3" t="s">
        <v>9975</v>
      </c>
      <c r="NPD2" s="3" t="s">
        <v>9976</v>
      </c>
      <c r="NPE2" s="3" t="s">
        <v>9977</v>
      </c>
      <c r="NPF2" s="3" t="s">
        <v>9978</v>
      </c>
      <c r="NPG2" s="3" t="s">
        <v>9979</v>
      </c>
      <c r="NPH2" s="3" t="s">
        <v>9980</v>
      </c>
      <c r="NPI2" s="3" t="s">
        <v>9981</v>
      </c>
      <c r="NPJ2" s="3" t="s">
        <v>9982</v>
      </c>
      <c r="NPK2" s="3" t="s">
        <v>9983</v>
      </c>
      <c r="NPL2" s="3" t="s">
        <v>9984</v>
      </c>
      <c r="NPM2" s="3" t="s">
        <v>9985</v>
      </c>
      <c r="NPN2" s="3" t="s">
        <v>9986</v>
      </c>
      <c r="NPO2" s="3" t="s">
        <v>9987</v>
      </c>
      <c r="NPP2" s="3" t="s">
        <v>9988</v>
      </c>
      <c r="NPQ2" s="3" t="s">
        <v>9989</v>
      </c>
      <c r="NPR2" s="3" t="s">
        <v>9990</v>
      </c>
      <c r="NPS2" s="3" t="s">
        <v>9991</v>
      </c>
      <c r="NPT2" s="3" t="s">
        <v>9992</v>
      </c>
      <c r="NPU2" s="3" t="s">
        <v>9993</v>
      </c>
      <c r="NPV2" s="3" t="s">
        <v>9994</v>
      </c>
      <c r="NPW2" s="3" t="s">
        <v>9995</v>
      </c>
      <c r="NPX2" s="3" t="s">
        <v>9996</v>
      </c>
      <c r="NPY2" s="3" t="s">
        <v>9997</v>
      </c>
      <c r="NPZ2" s="3" t="s">
        <v>9998</v>
      </c>
      <c r="NQA2" s="3" t="s">
        <v>9999</v>
      </c>
      <c r="NQB2" s="3" t="s">
        <v>10000</v>
      </c>
      <c r="NQC2" s="3" t="s">
        <v>10001</v>
      </c>
      <c r="NQD2" s="3" t="s">
        <v>10002</v>
      </c>
      <c r="NQE2" s="3" t="s">
        <v>10003</v>
      </c>
      <c r="NQF2" s="3" t="s">
        <v>10004</v>
      </c>
      <c r="NQG2" s="3" t="s">
        <v>10005</v>
      </c>
      <c r="NQH2" s="3" t="s">
        <v>10006</v>
      </c>
      <c r="NQI2" s="3" t="s">
        <v>10007</v>
      </c>
      <c r="NQJ2" s="3" t="s">
        <v>10008</v>
      </c>
      <c r="NQK2" s="3" t="s">
        <v>10009</v>
      </c>
      <c r="NQL2" s="3" t="s">
        <v>10010</v>
      </c>
      <c r="NQM2" s="3" t="s">
        <v>10011</v>
      </c>
      <c r="NQN2" s="3" t="s">
        <v>10012</v>
      </c>
      <c r="NQO2" s="3" t="s">
        <v>10013</v>
      </c>
      <c r="NQP2" s="3" t="s">
        <v>10014</v>
      </c>
      <c r="NQQ2" s="3" t="s">
        <v>10015</v>
      </c>
      <c r="NQR2" s="3" t="s">
        <v>10016</v>
      </c>
      <c r="NQS2" s="3" t="s">
        <v>10017</v>
      </c>
      <c r="NQT2" s="3" t="s">
        <v>10018</v>
      </c>
      <c r="NQU2" s="3" t="s">
        <v>10019</v>
      </c>
      <c r="NQV2" s="3" t="s">
        <v>10020</v>
      </c>
      <c r="NQW2" s="3" t="s">
        <v>10021</v>
      </c>
      <c r="NQX2" s="3" t="s">
        <v>10022</v>
      </c>
      <c r="NQY2" s="3" t="s">
        <v>10023</v>
      </c>
      <c r="NQZ2" s="3" t="s">
        <v>10024</v>
      </c>
      <c r="NRA2" s="3" t="s">
        <v>10025</v>
      </c>
      <c r="NRB2" s="3" t="s">
        <v>10026</v>
      </c>
      <c r="NRC2" s="3" t="s">
        <v>10027</v>
      </c>
      <c r="NRD2" s="3" t="s">
        <v>10028</v>
      </c>
      <c r="NRE2" s="3" t="s">
        <v>10029</v>
      </c>
      <c r="NRF2" s="3" t="s">
        <v>10030</v>
      </c>
      <c r="NRG2" s="3" t="s">
        <v>10031</v>
      </c>
      <c r="NRH2" s="3" t="s">
        <v>10032</v>
      </c>
      <c r="NRI2" s="3" t="s">
        <v>10033</v>
      </c>
      <c r="NRJ2" s="3" t="s">
        <v>10034</v>
      </c>
      <c r="NRK2" s="3" t="s">
        <v>10035</v>
      </c>
      <c r="NRL2" s="3" t="s">
        <v>10036</v>
      </c>
      <c r="NRM2" s="3" t="s">
        <v>10037</v>
      </c>
      <c r="NRN2" s="3" t="s">
        <v>10038</v>
      </c>
      <c r="NRO2" s="3" t="s">
        <v>10039</v>
      </c>
      <c r="NRP2" s="3" t="s">
        <v>10040</v>
      </c>
      <c r="NRQ2" s="3" t="s">
        <v>10041</v>
      </c>
      <c r="NRR2" s="3" t="s">
        <v>10042</v>
      </c>
      <c r="NRS2" s="3" t="s">
        <v>10043</v>
      </c>
      <c r="NRT2" s="3" t="s">
        <v>10044</v>
      </c>
      <c r="NRU2" s="3" t="s">
        <v>10045</v>
      </c>
      <c r="NRV2" s="3" t="s">
        <v>10046</v>
      </c>
      <c r="NRW2" s="3" t="s">
        <v>10047</v>
      </c>
      <c r="NRX2" s="3" t="s">
        <v>10048</v>
      </c>
      <c r="NRY2" s="3" t="s">
        <v>10049</v>
      </c>
      <c r="NRZ2" s="3" t="s">
        <v>10050</v>
      </c>
      <c r="NSA2" s="3" t="s">
        <v>10051</v>
      </c>
      <c r="NSB2" s="3" t="s">
        <v>10052</v>
      </c>
      <c r="NSC2" s="3" t="s">
        <v>10053</v>
      </c>
      <c r="NSD2" s="3" t="s">
        <v>10054</v>
      </c>
      <c r="NSE2" s="3" t="s">
        <v>10055</v>
      </c>
      <c r="NSF2" s="3" t="s">
        <v>10056</v>
      </c>
      <c r="NSG2" s="3" t="s">
        <v>10057</v>
      </c>
      <c r="NSH2" s="3" t="s">
        <v>10058</v>
      </c>
      <c r="NSI2" s="3" t="s">
        <v>10059</v>
      </c>
      <c r="NSJ2" s="3" t="s">
        <v>10060</v>
      </c>
      <c r="NSK2" s="3" t="s">
        <v>10061</v>
      </c>
      <c r="NSL2" s="3" t="s">
        <v>10062</v>
      </c>
      <c r="NSM2" s="3" t="s">
        <v>10063</v>
      </c>
      <c r="NSN2" s="3" t="s">
        <v>10064</v>
      </c>
      <c r="NSO2" s="3" t="s">
        <v>10065</v>
      </c>
      <c r="NSP2" s="3" t="s">
        <v>10066</v>
      </c>
      <c r="NSQ2" s="3" t="s">
        <v>10067</v>
      </c>
      <c r="NSR2" s="3" t="s">
        <v>10068</v>
      </c>
      <c r="NSS2" s="3" t="s">
        <v>10069</v>
      </c>
      <c r="NST2" s="3" t="s">
        <v>10070</v>
      </c>
      <c r="NSU2" s="3" t="s">
        <v>10071</v>
      </c>
      <c r="NSV2" s="3" t="s">
        <v>10072</v>
      </c>
      <c r="NSW2" s="3" t="s">
        <v>10073</v>
      </c>
      <c r="NSX2" s="3" t="s">
        <v>10074</v>
      </c>
      <c r="NSY2" s="3" t="s">
        <v>10075</v>
      </c>
      <c r="NSZ2" s="3" t="s">
        <v>10076</v>
      </c>
      <c r="NTA2" s="3" t="s">
        <v>10077</v>
      </c>
      <c r="NTB2" s="3" t="s">
        <v>10078</v>
      </c>
      <c r="NTC2" s="3" t="s">
        <v>10079</v>
      </c>
      <c r="NTD2" s="3" t="s">
        <v>10080</v>
      </c>
      <c r="NTE2" s="3" t="s">
        <v>10081</v>
      </c>
      <c r="NTF2" s="3" t="s">
        <v>10082</v>
      </c>
      <c r="NTG2" s="3" t="s">
        <v>10083</v>
      </c>
      <c r="NTH2" s="3" t="s">
        <v>10084</v>
      </c>
      <c r="NTI2" s="3" t="s">
        <v>10085</v>
      </c>
      <c r="NTJ2" s="3" t="s">
        <v>10086</v>
      </c>
      <c r="NTK2" s="3" t="s">
        <v>10087</v>
      </c>
      <c r="NTL2" s="3" t="s">
        <v>10088</v>
      </c>
      <c r="NTM2" s="3" t="s">
        <v>10089</v>
      </c>
      <c r="NTN2" s="3" t="s">
        <v>10090</v>
      </c>
      <c r="NTO2" s="3" t="s">
        <v>10091</v>
      </c>
      <c r="NTP2" s="3" t="s">
        <v>10092</v>
      </c>
      <c r="NTQ2" s="3" t="s">
        <v>10093</v>
      </c>
      <c r="NTR2" s="3" t="s">
        <v>10094</v>
      </c>
      <c r="NTS2" s="3" t="s">
        <v>10095</v>
      </c>
      <c r="NTT2" s="3" t="s">
        <v>10096</v>
      </c>
      <c r="NTU2" s="3" t="s">
        <v>10097</v>
      </c>
      <c r="NTV2" s="3" t="s">
        <v>10098</v>
      </c>
      <c r="NTW2" s="3" t="s">
        <v>10099</v>
      </c>
      <c r="NTX2" s="3" t="s">
        <v>10100</v>
      </c>
      <c r="NTY2" s="3" t="s">
        <v>10101</v>
      </c>
      <c r="NTZ2" s="3" t="s">
        <v>10102</v>
      </c>
      <c r="NUA2" s="3" t="s">
        <v>10103</v>
      </c>
      <c r="NUB2" s="3" t="s">
        <v>10104</v>
      </c>
      <c r="NUC2" s="3" t="s">
        <v>10105</v>
      </c>
      <c r="NUD2" s="3" t="s">
        <v>10106</v>
      </c>
      <c r="NUE2" s="3" t="s">
        <v>10107</v>
      </c>
      <c r="NUF2" s="3" t="s">
        <v>10108</v>
      </c>
      <c r="NUG2" s="3" t="s">
        <v>10109</v>
      </c>
      <c r="NUH2" s="3" t="s">
        <v>10110</v>
      </c>
      <c r="NUI2" s="3" t="s">
        <v>10111</v>
      </c>
      <c r="NUJ2" s="3" t="s">
        <v>10112</v>
      </c>
      <c r="NUK2" s="3" t="s">
        <v>10113</v>
      </c>
      <c r="NUL2" s="3" t="s">
        <v>10114</v>
      </c>
      <c r="NUM2" s="3" t="s">
        <v>10115</v>
      </c>
      <c r="NUN2" s="3" t="s">
        <v>10116</v>
      </c>
      <c r="NUO2" s="3" t="s">
        <v>10117</v>
      </c>
      <c r="NUP2" s="3" t="s">
        <v>10118</v>
      </c>
      <c r="NUQ2" s="3" t="s">
        <v>10119</v>
      </c>
      <c r="NUR2" s="3" t="s">
        <v>10120</v>
      </c>
      <c r="NUS2" s="3" t="s">
        <v>10121</v>
      </c>
      <c r="NUT2" s="3" t="s">
        <v>10122</v>
      </c>
      <c r="NUU2" s="3" t="s">
        <v>10123</v>
      </c>
      <c r="NUV2" s="3" t="s">
        <v>10124</v>
      </c>
      <c r="NUW2" s="3" t="s">
        <v>10125</v>
      </c>
      <c r="NUX2" s="3" t="s">
        <v>10126</v>
      </c>
      <c r="NUY2" s="3" t="s">
        <v>10127</v>
      </c>
      <c r="NUZ2" s="3" t="s">
        <v>10128</v>
      </c>
      <c r="NVA2" s="3" t="s">
        <v>10129</v>
      </c>
      <c r="NVB2" s="3" t="s">
        <v>10130</v>
      </c>
      <c r="NVC2" s="3" t="s">
        <v>10131</v>
      </c>
      <c r="NVD2" s="3" t="s">
        <v>10132</v>
      </c>
      <c r="NVE2" s="3" t="s">
        <v>10133</v>
      </c>
      <c r="NVF2" s="3" t="s">
        <v>10134</v>
      </c>
      <c r="NVG2" s="3" t="s">
        <v>10135</v>
      </c>
      <c r="NVH2" s="3" t="s">
        <v>10136</v>
      </c>
      <c r="NVI2" s="3" t="s">
        <v>10137</v>
      </c>
      <c r="NVJ2" s="3" t="s">
        <v>10138</v>
      </c>
      <c r="NVK2" s="3" t="s">
        <v>10139</v>
      </c>
      <c r="NVL2" s="3" t="s">
        <v>10140</v>
      </c>
      <c r="NVM2" s="3" t="s">
        <v>10141</v>
      </c>
      <c r="NVN2" s="3" t="s">
        <v>10142</v>
      </c>
      <c r="NVO2" s="3" t="s">
        <v>10143</v>
      </c>
      <c r="NVP2" s="3" t="s">
        <v>10144</v>
      </c>
      <c r="NVQ2" s="3" t="s">
        <v>10145</v>
      </c>
      <c r="NVR2" s="3" t="s">
        <v>10146</v>
      </c>
      <c r="NVS2" s="3" t="s">
        <v>10147</v>
      </c>
      <c r="NVT2" s="3" t="s">
        <v>10148</v>
      </c>
      <c r="NVU2" s="3" t="s">
        <v>10149</v>
      </c>
      <c r="NVV2" s="3" t="s">
        <v>10150</v>
      </c>
      <c r="NVW2" s="3" t="s">
        <v>10151</v>
      </c>
      <c r="NVX2" s="3" t="s">
        <v>10152</v>
      </c>
      <c r="NVY2" s="3" t="s">
        <v>10153</v>
      </c>
      <c r="NVZ2" s="3" t="s">
        <v>10154</v>
      </c>
      <c r="NWA2" s="3" t="s">
        <v>10155</v>
      </c>
      <c r="NWB2" s="3" t="s">
        <v>10156</v>
      </c>
      <c r="NWC2" s="3" t="s">
        <v>10157</v>
      </c>
      <c r="NWD2" s="3" t="s">
        <v>10158</v>
      </c>
      <c r="NWE2" s="3" t="s">
        <v>10159</v>
      </c>
      <c r="NWF2" s="3" t="s">
        <v>10160</v>
      </c>
      <c r="NWG2" s="3" t="s">
        <v>10161</v>
      </c>
      <c r="NWH2" s="3" t="s">
        <v>10162</v>
      </c>
      <c r="NWI2" s="3" t="s">
        <v>10163</v>
      </c>
      <c r="NWJ2" s="3" t="s">
        <v>10164</v>
      </c>
      <c r="NWK2" s="3" t="s">
        <v>10165</v>
      </c>
      <c r="NWL2" s="3" t="s">
        <v>10166</v>
      </c>
      <c r="NWM2" s="3" t="s">
        <v>10167</v>
      </c>
      <c r="NWN2" s="3" t="s">
        <v>10168</v>
      </c>
      <c r="NWO2" s="3" t="s">
        <v>10169</v>
      </c>
      <c r="NWP2" s="3" t="s">
        <v>10170</v>
      </c>
      <c r="NWQ2" s="3" t="s">
        <v>10171</v>
      </c>
      <c r="NWR2" s="3" t="s">
        <v>10172</v>
      </c>
      <c r="NWS2" s="3" t="s">
        <v>10173</v>
      </c>
      <c r="NWT2" s="3" t="s">
        <v>10174</v>
      </c>
      <c r="NWU2" s="3" t="s">
        <v>10175</v>
      </c>
      <c r="NWV2" s="3" t="s">
        <v>10176</v>
      </c>
      <c r="NWW2" s="3" t="s">
        <v>10177</v>
      </c>
      <c r="NWX2" s="3" t="s">
        <v>10178</v>
      </c>
      <c r="NWY2" s="3" t="s">
        <v>10179</v>
      </c>
      <c r="NWZ2" s="3" t="s">
        <v>10180</v>
      </c>
      <c r="NXA2" s="3" t="s">
        <v>10181</v>
      </c>
      <c r="NXB2" s="3" t="s">
        <v>10182</v>
      </c>
      <c r="NXC2" s="3" t="s">
        <v>10183</v>
      </c>
      <c r="NXD2" s="3" t="s">
        <v>10184</v>
      </c>
      <c r="NXE2" s="3" t="s">
        <v>10185</v>
      </c>
      <c r="NXF2" s="3" t="s">
        <v>10186</v>
      </c>
      <c r="NXG2" s="3" t="s">
        <v>10187</v>
      </c>
      <c r="NXH2" s="3" t="s">
        <v>10188</v>
      </c>
      <c r="NXI2" s="3" t="s">
        <v>10189</v>
      </c>
      <c r="NXJ2" s="3" t="s">
        <v>10190</v>
      </c>
      <c r="NXK2" s="3" t="s">
        <v>10191</v>
      </c>
      <c r="NXL2" s="3" t="s">
        <v>10192</v>
      </c>
      <c r="NXM2" s="3" t="s">
        <v>10193</v>
      </c>
      <c r="NXN2" s="3" t="s">
        <v>10194</v>
      </c>
      <c r="NXO2" s="3" t="s">
        <v>10195</v>
      </c>
      <c r="NXP2" s="3" t="s">
        <v>10196</v>
      </c>
      <c r="NXQ2" s="3" t="s">
        <v>10197</v>
      </c>
      <c r="NXR2" s="3" t="s">
        <v>10198</v>
      </c>
      <c r="NXS2" s="3" t="s">
        <v>10199</v>
      </c>
      <c r="NXT2" s="3" t="s">
        <v>10200</v>
      </c>
      <c r="NXU2" s="3" t="s">
        <v>10201</v>
      </c>
      <c r="NXV2" s="3" t="s">
        <v>10202</v>
      </c>
      <c r="NXW2" s="3" t="s">
        <v>10203</v>
      </c>
      <c r="NXX2" s="3" t="s">
        <v>10204</v>
      </c>
      <c r="NXY2" s="3" t="s">
        <v>10205</v>
      </c>
      <c r="NXZ2" s="3" t="s">
        <v>10206</v>
      </c>
      <c r="NYA2" s="3" t="s">
        <v>10207</v>
      </c>
      <c r="NYB2" s="3" t="s">
        <v>10208</v>
      </c>
      <c r="NYC2" s="3" t="s">
        <v>10209</v>
      </c>
      <c r="NYD2" s="3" t="s">
        <v>10210</v>
      </c>
      <c r="NYE2" s="3" t="s">
        <v>10211</v>
      </c>
      <c r="NYF2" s="3" t="s">
        <v>10212</v>
      </c>
      <c r="NYG2" s="3" t="s">
        <v>10213</v>
      </c>
      <c r="NYH2" s="3" t="s">
        <v>10214</v>
      </c>
      <c r="NYI2" s="3" t="s">
        <v>10215</v>
      </c>
      <c r="NYJ2" s="3" t="s">
        <v>10216</v>
      </c>
      <c r="NYK2" s="3" t="s">
        <v>10217</v>
      </c>
      <c r="NYL2" s="3" t="s">
        <v>10218</v>
      </c>
      <c r="NYM2" s="3" t="s">
        <v>10219</v>
      </c>
      <c r="NYN2" s="3" t="s">
        <v>10220</v>
      </c>
      <c r="NYO2" s="3" t="s">
        <v>10221</v>
      </c>
      <c r="NYP2" s="3" t="s">
        <v>10222</v>
      </c>
      <c r="NYQ2" s="3" t="s">
        <v>10223</v>
      </c>
      <c r="NYR2" s="3" t="s">
        <v>10224</v>
      </c>
      <c r="NYS2" s="3" t="s">
        <v>10225</v>
      </c>
      <c r="NYT2" s="3" t="s">
        <v>10226</v>
      </c>
      <c r="NYU2" s="3" t="s">
        <v>10227</v>
      </c>
      <c r="NYV2" s="3" t="s">
        <v>10228</v>
      </c>
      <c r="NYW2" s="3" t="s">
        <v>10229</v>
      </c>
      <c r="NYX2" s="3" t="s">
        <v>10230</v>
      </c>
      <c r="NYY2" s="3" t="s">
        <v>10231</v>
      </c>
      <c r="NYZ2" s="3" t="s">
        <v>10232</v>
      </c>
      <c r="NZA2" s="3" t="s">
        <v>10233</v>
      </c>
      <c r="NZB2" s="3" t="s">
        <v>10234</v>
      </c>
      <c r="NZC2" s="3" t="s">
        <v>10235</v>
      </c>
      <c r="NZD2" s="3" t="s">
        <v>10236</v>
      </c>
      <c r="NZE2" s="3" t="s">
        <v>10237</v>
      </c>
      <c r="NZF2" s="3" t="s">
        <v>10238</v>
      </c>
      <c r="NZG2" s="3" t="s">
        <v>10239</v>
      </c>
      <c r="NZH2" s="3" t="s">
        <v>10240</v>
      </c>
      <c r="NZI2" s="3" t="s">
        <v>10241</v>
      </c>
      <c r="NZJ2" s="3" t="s">
        <v>10242</v>
      </c>
      <c r="NZK2" s="3" t="s">
        <v>10243</v>
      </c>
      <c r="NZL2" s="3" t="s">
        <v>10244</v>
      </c>
      <c r="NZM2" s="3" t="s">
        <v>10245</v>
      </c>
      <c r="NZN2" s="3" t="s">
        <v>10246</v>
      </c>
      <c r="NZO2" s="3" t="s">
        <v>10247</v>
      </c>
      <c r="NZP2" s="3" t="s">
        <v>10248</v>
      </c>
      <c r="NZQ2" s="3" t="s">
        <v>10249</v>
      </c>
      <c r="NZR2" s="3" t="s">
        <v>10250</v>
      </c>
      <c r="NZS2" s="3" t="s">
        <v>10251</v>
      </c>
      <c r="NZT2" s="3" t="s">
        <v>10252</v>
      </c>
      <c r="NZU2" s="3" t="s">
        <v>10253</v>
      </c>
      <c r="NZV2" s="3" t="s">
        <v>10254</v>
      </c>
      <c r="NZW2" s="3" t="s">
        <v>10255</v>
      </c>
      <c r="NZX2" s="3" t="s">
        <v>10256</v>
      </c>
      <c r="NZY2" s="3" t="s">
        <v>10257</v>
      </c>
      <c r="NZZ2" s="3" t="s">
        <v>10258</v>
      </c>
      <c r="OAA2" s="3" t="s">
        <v>10259</v>
      </c>
      <c r="OAB2" s="3" t="s">
        <v>10260</v>
      </c>
      <c r="OAC2" s="3" t="s">
        <v>10261</v>
      </c>
      <c r="OAD2" s="3" t="s">
        <v>10262</v>
      </c>
      <c r="OAE2" s="3" t="s">
        <v>10263</v>
      </c>
      <c r="OAF2" s="3" t="s">
        <v>10264</v>
      </c>
      <c r="OAG2" s="3" t="s">
        <v>10265</v>
      </c>
      <c r="OAH2" s="3" t="s">
        <v>10266</v>
      </c>
      <c r="OAI2" s="3" t="s">
        <v>10267</v>
      </c>
      <c r="OAJ2" s="3" t="s">
        <v>10268</v>
      </c>
      <c r="OAK2" s="3" t="s">
        <v>10269</v>
      </c>
      <c r="OAL2" s="3" t="s">
        <v>10270</v>
      </c>
      <c r="OAM2" s="3" t="s">
        <v>10271</v>
      </c>
      <c r="OAN2" s="3" t="s">
        <v>10272</v>
      </c>
      <c r="OAO2" s="3" t="s">
        <v>10273</v>
      </c>
      <c r="OAP2" s="3" t="s">
        <v>10274</v>
      </c>
      <c r="OAQ2" s="3" t="s">
        <v>10275</v>
      </c>
      <c r="OAR2" s="3" t="s">
        <v>10276</v>
      </c>
      <c r="OAS2" s="3" t="s">
        <v>10277</v>
      </c>
      <c r="OAT2" s="3" t="s">
        <v>10278</v>
      </c>
      <c r="OAU2" s="3" t="s">
        <v>10279</v>
      </c>
      <c r="OAV2" s="3" t="s">
        <v>10280</v>
      </c>
      <c r="OAW2" s="3" t="s">
        <v>10281</v>
      </c>
      <c r="OAX2" s="3" t="s">
        <v>10282</v>
      </c>
      <c r="OAY2" s="3" t="s">
        <v>10283</v>
      </c>
      <c r="OAZ2" s="3" t="s">
        <v>10284</v>
      </c>
      <c r="OBA2" s="3" t="s">
        <v>10285</v>
      </c>
      <c r="OBB2" s="3" t="s">
        <v>10286</v>
      </c>
      <c r="OBC2" s="3" t="s">
        <v>10287</v>
      </c>
      <c r="OBD2" s="3" t="s">
        <v>10288</v>
      </c>
      <c r="OBE2" s="3" t="s">
        <v>10289</v>
      </c>
      <c r="OBF2" s="3" t="s">
        <v>10290</v>
      </c>
      <c r="OBG2" s="3" t="s">
        <v>10291</v>
      </c>
      <c r="OBH2" s="3" t="s">
        <v>10292</v>
      </c>
      <c r="OBI2" s="3" t="s">
        <v>10293</v>
      </c>
      <c r="OBJ2" s="3" t="s">
        <v>10294</v>
      </c>
      <c r="OBK2" s="3" t="s">
        <v>10295</v>
      </c>
      <c r="OBL2" s="3" t="s">
        <v>10296</v>
      </c>
      <c r="OBM2" s="3" t="s">
        <v>10297</v>
      </c>
      <c r="OBN2" s="3" t="s">
        <v>10298</v>
      </c>
      <c r="OBO2" s="3" t="s">
        <v>10299</v>
      </c>
      <c r="OBP2" s="3" t="s">
        <v>10300</v>
      </c>
      <c r="OBQ2" s="3" t="s">
        <v>10301</v>
      </c>
      <c r="OBR2" s="3" t="s">
        <v>10302</v>
      </c>
      <c r="OBS2" s="3" t="s">
        <v>10303</v>
      </c>
      <c r="OBT2" s="3" t="s">
        <v>10304</v>
      </c>
      <c r="OBU2" s="3" t="s">
        <v>10305</v>
      </c>
      <c r="OBV2" s="3" t="s">
        <v>10306</v>
      </c>
      <c r="OBW2" s="3" t="s">
        <v>10307</v>
      </c>
      <c r="OBX2" s="3" t="s">
        <v>10308</v>
      </c>
      <c r="OBY2" s="3" t="s">
        <v>10309</v>
      </c>
      <c r="OBZ2" s="3" t="s">
        <v>10310</v>
      </c>
      <c r="OCA2" s="3" t="s">
        <v>10311</v>
      </c>
      <c r="OCB2" s="3" t="s">
        <v>10312</v>
      </c>
      <c r="OCC2" s="3" t="s">
        <v>10313</v>
      </c>
      <c r="OCD2" s="3" t="s">
        <v>10314</v>
      </c>
      <c r="OCE2" s="3" t="s">
        <v>10315</v>
      </c>
      <c r="OCF2" s="3" t="s">
        <v>10316</v>
      </c>
      <c r="OCG2" s="3" t="s">
        <v>10317</v>
      </c>
      <c r="OCH2" s="3" t="s">
        <v>10318</v>
      </c>
      <c r="OCI2" s="3" t="s">
        <v>10319</v>
      </c>
      <c r="OCJ2" s="3" t="s">
        <v>10320</v>
      </c>
      <c r="OCK2" s="3" t="s">
        <v>10321</v>
      </c>
      <c r="OCL2" s="3" t="s">
        <v>10322</v>
      </c>
      <c r="OCM2" s="3" t="s">
        <v>10323</v>
      </c>
      <c r="OCN2" s="3" t="s">
        <v>10324</v>
      </c>
      <c r="OCO2" s="3" t="s">
        <v>10325</v>
      </c>
      <c r="OCP2" s="3" t="s">
        <v>10326</v>
      </c>
      <c r="OCQ2" s="3" t="s">
        <v>10327</v>
      </c>
      <c r="OCR2" s="3" t="s">
        <v>10328</v>
      </c>
      <c r="OCS2" s="3" t="s">
        <v>10329</v>
      </c>
      <c r="OCT2" s="3" t="s">
        <v>10330</v>
      </c>
      <c r="OCU2" s="3" t="s">
        <v>10331</v>
      </c>
      <c r="OCV2" s="3" t="s">
        <v>10332</v>
      </c>
      <c r="OCW2" s="3" t="s">
        <v>10333</v>
      </c>
      <c r="OCX2" s="3" t="s">
        <v>10334</v>
      </c>
      <c r="OCY2" s="3" t="s">
        <v>10335</v>
      </c>
      <c r="OCZ2" s="3" t="s">
        <v>10336</v>
      </c>
      <c r="ODA2" s="3" t="s">
        <v>10337</v>
      </c>
      <c r="ODB2" s="3" t="s">
        <v>10338</v>
      </c>
      <c r="ODC2" s="3" t="s">
        <v>10339</v>
      </c>
      <c r="ODD2" s="3" t="s">
        <v>10340</v>
      </c>
      <c r="ODE2" s="3" t="s">
        <v>10341</v>
      </c>
      <c r="ODF2" s="3" t="s">
        <v>10342</v>
      </c>
      <c r="ODG2" s="3" t="s">
        <v>10343</v>
      </c>
      <c r="ODH2" s="3" t="s">
        <v>10344</v>
      </c>
      <c r="ODI2" s="3" t="s">
        <v>10345</v>
      </c>
      <c r="ODJ2" s="3" t="s">
        <v>10346</v>
      </c>
      <c r="ODK2" s="3" t="s">
        <v>10347</v>
      </c>
      <c r="ODL2" s="3" t="s">
        <v>10348</v>
      </c>
      <c r="ODM2" s="3" t="s">
        <v>10349</v>
      </c>
      <c r="ODN2" s="3" t="s">
        <v>10350</v>
      </c>
      <c r="ODO2" s="3" t="s">
        <v>10351</v>
      </c>
      <c r="ODP2" s="3" t="s">
        <v>10352</v>
      </c>
      <c r="ODQ2" s="3" t="s">
        <v>10353</v>
      </c>
      <c r="ODR2" s="3" t="s">
        <v>10354</v>
      </c>
      <c r="ODS2" s="3" t="s">
        <v>10355</v>
      </c>
      <c r="ODT2" s="3" t="s">
        <v>10356</v>
      </c>
      <c r="ODU2" s="3" t="s">
        <v>10357</v>
      </c>
      <c r="ODV2" s="3" t="s">
        <v>10358</v>
      </c>
      <c r="ODW2" s="3" t="s">
        <v>10359</v>
      </c>
      <c r="ODX2" s="3" t="s">
        <v>10360</v>
      </c>
      <c r="ODY2" s="3" t="s">
        <v>10361</v>
      </c>
      <c r="ODZ2" s="3" t="s">
        <v>10362</v>
      </c>
      <c r="OEA2" s="3" t="s">
        <v>10363</v>
      </c>
      <c r="OEB2" s="3" t="s">
        <v>10364</v>
      </c>
      <c r="OEC2" s="3" t="s">
        <v>10365</v>
      </c>
      <c r="OED2" s="3" t="s">
        <v>10366</v>
      </c>
      <c r="OEE2" s="3" t="s">
        <v>10367</v>
      </c>
      <c r="OEF2" s="3" t="s">
        <v>10368</v>
      </c>
      <c r="OEG2" s="3" t="s">
        <v>10369</v>
      </c>
      <c r="OEH2" s="3" t="s">
        <v>10370</v>
      </c>
      <c r="OEI2" s="3" t="s">
        <v>10371</v>
      </c>
      <c r="OEJ2" s="3" t="s">
        <v>10372</v>
      </c>
      <c r="OEK2" s="3" t="s">
        <v>10373</v>
      </c>
      <c r="OEL2" s="3" t="s">
        <v>10374</v>
      </c>
      <c r="OEM2" s="3" t="s">
        <v>10375</v>
      </c>
      <c r="OEN2" s="3" t="s">
        <v>10376</v>
      </c>
      <c r="OEO2" s="3" t="s">
        <v>10377</v>
      </c>
      <c r="OEP2" s="3" t="s">
        <v>10378</v>
      </c>
      <c r="OEQ2" s="3" t="s">
        <v>10379</v>
      </c>
      <c r="OER2" s="3" t="s">
        <v>10380</v>
      </c>
      <c r="OES2" s="3" t="s">
        <v>10381</v>
      </c>
      <c r="OET2" s="3" t="s">
        <v>10382</v>
      </c>
      <c r="OEU2" s="3" t="s">
        <v>10383</v>
      </c>
      <c r="OEV2" s="3" t="s">
        <v>10384</v>
      </c>
      <c r="OEW2" s="3" t="s">
        <v>10385</v>
      </c>
      <c r="OEX2" s="3" t="s">
        <v>10386</v>
      </c>
      <c r="OEY2" s="3" t="s">
        <v>10387</v>
      </c>
      <c r="OEZ2" s="3" t="s">
        <v>10388</v>
      </c>
      <c r="OFA2" s="3" t="s">
        <v>10389</v>
      </c>
      <c r="OFB2" s="3" t="s">
        <v>10390</v>
      </c>
      <c r="OFC2" s="3" t="s">
        <v>10391</v>
      </c>
      <c r="OFD2" s="3" t="s">
        <v>10392</v>
      </c>
      <c r="OFE2" s="3" t="s">
        <v>10393</v>
      </c>
      <c r="OFF2" s="3" t="s">
        <v>10394</v>
      </c>
      <c r="OFG2" s="3" t="s">
        <v>10395</v>
      </c>
      <c r="OFH2" s="3" t="s">
        <v>10396</v>
      </c>
      <c r="OFI2" s="3" t="s">
        <v>10397</v>
      </c>
      <c r="OFJ2" s="3" t="s">
        <v>10398</v>
      </c>
      <c r="OFK2" s="3" t="s">
        <v>10399</v>
      </c>
      <c r="OFL2" s="3" t="s">
        <v>10400</v>
      </c>
      <c r="OFM2" s="3" t="s">
        <v>10401</v>
      </c>
      <c r="OFN2" s="3" t="s">
        <v>10402</v>
      </c>
      <c r="OFO2" s="3" t="s">
        <v>10403</v>
      </c>
      <c r="OFP2" s="3" t="s">
        <v>10404</v>
      </c>
      <c r="OFQ2" s="3" t="s">
        <v>10405</v>
      </c>
      <c r="OFR2" s="3" t="s">
        <v>10406</v>
      </c>
      <c r="OFS2" s="3" t="s">
        <v>10407</v>
      </c>
      <c r="OFT2" s="3" t="s">
        <v>10408</v>
      </c>
      <c r="OFU2" s="3" t="s">
        <v>10409</v>
      </c>
      <c r="OFV2" s="3" t="s">
        <v>10410</v>
      </c>
      <c r="OFW2" s="3" t="s">
        <v>10411</v>
      </c>
      <c r="OFX2" s="3" t="s">
        <v>10412</v>
      </c>
      <c r="OFY2" s="3" t="s">
        <v>10413</v>
      </c>
      <c r="OFZ2" s="3" t="s">
        <v>10414</v>
      </c>
      <c r="OGA2" s="3" t="s">
        <v>10415</v>
      </c>
      <c r="OGB2" s="3" t="s">
        <v>10416</v>
      </c>
      <c r="OGC2" s="3" t="s">
        <v>10417</v>
      </c>
      <c r="OGD2" s="3" t="s">
        <v>10418</v>
      </c>
      <c r="OGE2" s="3" t="s">
        <v>10419</v>
      </c>
      <c r="OGF2" s="3" t="s">
        <v>10420</v>
      </c>
      <c r="OGG2" s="3" t="s">
        <v>10421</v>
      </c>
      <c r="OGH2" s="3" t="s">
        <v>10422</v>
      </c>
      <c r="OGI2" s="3" t="s">
        <v>10423</v>
      </c>
      <c r="OGJ2" s="3" t="s">
        <v>10424</v>
      </c>
      <c r="OGK2" s="3" t="s">
        <v>10425</v>
      </c>
      <c r="OGL2" s="3" t="s">
        <v>10426</v>
      </c>
      <c r="OGM2" s="3" t="s">
        <v>10427</v>
      </c>
      <c r="OGN2" s="3" t="s">
        <v>10428</v>
      </c>
      <c r="OGO2" s="3" t="s">
        <v>10429</v>
      </c>
      <c r="OGP2" s="3" t="s">
        <v>10430</v>
      </c>
      <c r="OGQ2" s="3" t="s">
        <v>10431</v>
      </c>
      <c r="OGR2" s="3" t="s">
        <v>10432</v>
      </c>
      <c r="OGS2" s="3" t="s">
        <v>10433</v>
      </c>
      <c r="OGT2" s="3" t="s">
        <v>10434</v>
      </c>
      <c r="OGU2" s="3" t="s">
        <v>10435</v>
      </c>
      <c r="OGV2" s="3" t="s">
        <v>10436</v>
      </c>
      <c r="OGW2" s="3" t="s">
        <v>10437</v>
      </c>
      <c r="OGX2" s="3" t="s">
        <v>10438</v>
      </c>
      <c r="OGY2" s="3" t="s">
        <v>10439</v>
      </c>
      <c r="OGZ2" s="3" t="s">
        <v>10440</v>
      </c>
      <c r="OHA2" s="3" t="s">
        <v>10441</v>
      </c>
      <c r="OHB2" s="3" t="s">
        <v>10442</v>
      </c>
      <c r="OHC2" s="3" t="s">
        <v>10443</v>
      </c>
      <c r="OHD2" s="3" t="s">
        <v>10444</v>
      </c>
      <c r="OHE2" s="3" t="s">
        <v>10445</v>
      </c>
      <c r="OHF2" s="3" t="s">
        <v>10446</v>
      </c>
      <c r="OHG2" s="3" t="s">
        <v>10447</v>
      </c>
      <c r="OHH2" s="3" t="s">
        <v>10448</v>
      </c>
      <c r="OHI2" s="3" t="s">
        <v>10449</v>
      </c>
      <c r="OHJ2" s="3" t="s">
        <v>10450</v>
      </c>
      <c r="OHK2" s="3" t="s">
        <v>10451</v>
      </c>
      <c r="OHL2" s="3" t="s">
        <v>10452</v>
      </c>
      <c r="OHM2" s="3" t="s">
        <v>10453</v>
      </c>
      <c r="OHN2" s="3" t="s">
        <v>10454</v>
      </c>
      <c r="OHO2" s="3" t="s">
        <v>10455</v>
      </c>
      <c r="OHP2" s="3" t="s">
        <v>10456</v>
      </c>
      <c r="OHQ2" s="3" t="s">
        <v>10457</v>
      </c>
      <c r="OHR2" s="3" t="s">
        <v>10458</v>
      </c>
      <c r="OHS2" s="3" t="s">
        <v>10459</v>
      </c>
      <c r="OHT2" s="3" t="s">
        <v>10460</v>
      </c>
      <c r="OHU2" s="3" t="s">
        <v>10461</v>
      </c>
      <c r="OHV2" s="3" t="s">
        <v>10462</v>
      </c>
      <c r="OHW2" s="3" t="s">
        <v>10463</v>
      </c>
      <c r="OHX2" s="3" t="s">
        <v>10464</v>
      </c>
      <c r="OHY2" s="3" t="s">
        <v>10465</v>
      </c>
      <c r="OHZ2" s="3" t="s">
        <v>10466</v>
      </c>
      <c r="OIA2" s="3" t="s">
        <v>10467</v>
      </c>
      <c r="OIB2" s="3" t="s">
        <v>10468</v>
      </c>
      <c r="OIC2" s="3" t="s">
        <v>10469</v>
      </c>
      <c r="OID2" s="3" t="s">
        <v>10470</v>
      </c>
      <c r="OIE2" s="3" t="s">
        <v>10471</v>
      </c>
      <c r="OIF2" s="3" t="s">
        <v>10472</v>
      </c>
      <c r="OIG2" s="3" t="s">
        <v>10473</v>
      </c>
      <c r="OIH2" s="3" t="s">
        <v>10474</v>
      </c>
      <c r="OII2" s="3" t="s">
        <v>10475</v>
      </c>
      <c r="OIJ2" s="3" t="s">
        <v>10476</v>
      </c>
      <c r="OIK2" s="3" t="s">
        <v>10477</v>
      </c>
      <c r="OIL2" s="3" t="s">
        <v>10478</v>
      </c>
      <c r="OIM2" s="3" t="s">
        <v>10479</v>
      </c>
      <c r="OIN2" s="3" t="s">
        <v>10480</v>
      </c>
      <c r="OIO2" s="3" t="s">
        <v>10481</v>
      </c>
      <c r="OIP2" s="3" t="s">
        <v>10482</v>
      </c>
      <c r="OIQ2" s="3" t="s">
        <v>10483</v>
      </c>
      <c r="OIR2" s="3" t="s">
        <v>10484</v>
      </c>
      <c r="OIS2" s="3" t="s">
        <v>10485</v>
      </c>
      <c r="OIT2" s="3" t="s">
        <v>10486</v>
      </c>
      <c r="OIU2" s="3" t="s">
        <v>10487</v>
      </c>
      <c r="OIV2" s="3" t="s">
        <v>10488</v>
      </c>
      <c r="OIW2" s="3" t="s">
        <v>10489</v>
      </c>
      <c r="OIX2" s="3" t="s">
        <v>10490</v>
      </c>
      <c r="OIY2" s="3" t="s">
        <v>10491</v>
      </c>
      <c r="OIZ2" s="3" t="s">
        <v>10492</v>
      </c>
      <c r="OJA2" s="3" t="s">
        <v>10493</v>
      </c>
      <c r="OJB2" s="3" t="s">
        <v>10494</v>
      </c>
      <c r="OJC2" s="3" t="s">
        <v>10495</v>
      </c>
      <c r="OJD2" s="3" t="s">
        <v>10496</v>
      </c>
      <c r="OJE2" s="3" t="s">
        <v>10497</v>
      </c>
      <c r="OJF2" s="3" t="s">
        <v>10498</v>
      </c>
      <c r="OJG2" s="3" t="s">
        <v>10499</v>
      </c>
      <c r="OJH2" s="3" t="s">
        <v>10500</v>
      </c>
      <c r="OJI2" s="3" t="s">
        <v>10501</v>
      </c>
      <c r="OJJ2" s="3" t="s">
        <v>10502</v>
      </c>
      <c r="OJK2" s="3" t="s">
        <v>10503</v>
      </c>
      <c r="OJL2" s="3" t="s">
        <v>10504</v>
      </c>
      <c r="OJM2" s="3" t="s">
        <v>10505</v>
      </c>
      <c r="OJN2" s="3" t="s">
        <v>10506</v>
      </c>
      <c r="OJO2" s="3" t="s">
        <v>10507</v>
      </c>
      <c r="OJP2" s="3" t="s">
        <v>10508</v>
      </c>
      <c r="OJQ2" s="3" t="s">
        <v>10509</v>
      </c>
      <c r="OJR2" s="3" t="s">
        <v>10510</v>
      </c>
      <c r="OJS2" s="3" t="s">
        <v>10511</v>
      </c>
      <c r="OJT2" s="3" t="s">
        <v>10512</v>
      </c>
      <c r="OJU2" s="3" t="s">
        <v>10513</v>
      </c>
      <c r="OJV2" s="3" t="s">
        <v>10514</v>
      </c>
      <c r="OJW2" s="3" t="s">
        <v>10515</v>
      </c>
      <c r="OJX2" s="3" t="s">
        <v>10516</v>
      </c>
      <c r="OJY2" s="3" t="s">
        <v>10517</v>
      </c>
      <c r="OJZ2" s="3" t="s">
        <v>10518</v>
      </c>
      <c r="OKA2" s="3" t="s">
        <v>10519</v>
      </c>
      <c r="OKB2" s="3" t="s">
        <v>10520</v>
      </c>
      <c r="OKC2" s="3" t="s">
        <v>10521</v>
      </c>
      <c r="OKD2" s="3" t="s">
        <v>10522</v>
      </c>
      <c r="OKE2" s="3" t="s">
        <v>10523</v>
      </c>
      <c r="OKF2" s="3" t="s">
        <v>10524</v>
      </c>
      <c r="OKG2" s="3" t="s">
        <v>10525</v>
      </c>
      <c r="OKH2" s="3" t="s">
        <v>10526</v>
      </c>
      <c r="OKI2" s="3" t="s">
        <v>10527</v>
      </c>
      <c r="OKJ2" s="3" t="s">
        <v>10528</v>
      </c>
      <c r="OKK2" s="3" t="s">
        <v>10529</v>
      </c>
      <c r="OKL2" s="3" t="s">
        <v>10530</v>
      </c>
      <c r="OKM2" s="3" t="s">
        <v>10531</v>
      </c>
      <c r="OKN2" s="3" t="s">
        <v>10532</v>
      </c>
      <c r="OKO2" s="3" t="s">
        <v>10533</v>
      </c>
      <c r="OKP2" s="3" t="s">
        <v>10534</v>
      </c>
      <c r="OKQ2" s="3" t="s">
        <v>10535</v>
      </c>
      <c r="OKR2" s="3" t="s">
        <v>10536</v>
      </c>
      <c r="OKS2" s="3" t="s">
        <v>10537</v>
      </c>
      <c r="OKT2" s="3" t="s">
        <v>10538</v>
      </c>
      <c r="OKU2" s="3" t="s">
        <v>10539</v>
      </c>
      <c r="OKV2" s="3" t="s">
        <v>10540</v>
      </c>
      <c r="OKW2" s="3" t="s">
        <v>10541</v>
      </c>
      <c r="OKX2" s="3" t="s">
        <v>10542</v>
      </c>
      <c r="OKY2" s="3" t="s">
        <v>10543</v>
      </c>
      <c r="OKZ2" s="3" t="s">
        <v>10544</v>
      </c>
      <c r="OLA2" s="3" t="s">
        <v>10545</v>
      </c>
      <c r="OLB2" s="3" t="s">
        <v>10546</v>
      </c>
      <c r="OLC2" s="3" t="s">
        <v>10547</v>
      </c>
      <c r="OLD2" s="3" t="s">
        <v>10548</v>
      </c>
      <c r="OLE2" s="3" t="s">
        <v>10549</v>
      </c>
      <c r="OLF2" s="3" t="s">
        <v>10550</v>
      </c>
      <c r="OLG2" s="3" t="s">
        <v>10551</v>
      </c>
      <c r="OLH2" s="3" t="s">
        <v>10552</v>
      </c>
      <c r="OLI2" s="3" t="s">
        <v>10553</v>
      </c>
      <c r="OLJ2" s="3" t="s">
        <v>10554</v>
      </c>
      <c r="OLK2" s="3" t="s">
        <v>10555</v>
      </c>
      <c r="OLL2" s="3" t="s">
        <v>10556</v>
      </c>
      <c r="OLM2" s="3" t="s">
        <v>10557</v>
      </c>
      <c r="OLN2" s="3" t="s">
        <v>10558</v>
      </c>
      <c r="OLO2" s="3" t="s">
        <v>10559</v>
      </c>
      <c r="OLP2" s="3" t="s">
        <v>10560</v>
      </c>
      <c r="OLQ2" s="3" t="s">
        <v>10561</v>
      </c>
      <c r="OLR2" s="3" t="s">
        <v>10562</v>
      </c>
      <c r="OLS2" s="3" t="s">
        <v>10563</v>
      </c>
      <c r="OLT2" s="3" t="s">
        <v>10564</v>
      </c>
      <c r="OLU2" s="3" t="s">
        <v>10565</v>
      </c>
      <c r="OLV2" s="3" t="s">
        <v>10566</v>
      </c>
      <c r="OLW2" s="3" t="s">
        <v>10567</v>
      </c>
      <c r="OLX2" s="3" t="s">
        <v>10568</v>
      </c>
      <c r="OLY2" s="3" t="s">
        <v>10569</v>
      </c>
      <c r="OLZ2" s="3" t="s">
        <v>10570</v>
      </c>
      <c r="OMA2" s="3" t="s">
        <v>10571</v>
      </c>
      <c r="OMB2" s="3" t="s">
        <v>10572</v>
      </c>
      <c r="OMC2" s="3" t="s">
        <v>10573</v>
      </c>
      <c r="OMD2" s="3" t="s">
        <v>10574</v>
      </c>
      <c r="OME2" s="3" t="s">
        <v>10575</v>
      </c>
      <c r="OMF2" s="3" t="s">
        <v>10576</v>
      </c>
      <c r="OMG2" s="3" t="s">
        <v>10577</v>
      </c>
      <c r="OMH2" s="3" t="s">
        <v>10578</v>
      </c>
      <c r="OMI2" s="3" t="s">
        <v>10579</v>
      </c>
      <c r="OMJ2" s="3" t="s">
        <v>10580</v>
      </c>
      <c r="OMK2" s="3" t="s">
        <v>10581</v>
      </c>
      <c r="OML2" s="3" t="s">
        <v>10582</v>
      </c>
      <c r="OMM2" s="3" t="s">
        <v>10583</v>
      </c>
      <c r="OMN2" s="3" t="s">
        <v>10584</v>
      </c>
      <c r="OMO2" s="3" t="s">
        <v>10585</v>
      </c>
      <c r="OMP2" s="3" t="s">
        <v>10586</v>
      </c>
      <c r="OMQ2" s="3" t="s">
        <v>10587</v>
      </c>
      <c r="OMR2" s="3" t="s">
        <v>10588</v>
      </c>
      <c r="OMS2" s="3" t="s">
        <v>10589</v>
      </c>
      <c r="OMT2" s="3" t="s">
        <v>10590</v>
      </c>
      <c r="OMU2" s="3" t="s">
        <v>10591</v>
      </c>
      <c r="OMV2" s="3" t="s">
        <v>10592</v>
      </c>
      <c r="OMW2" s="3" t="s">
        <v>10593</v>
      </c>
      <c r="OMX2" s="3" t="s">
        <v>10594</v>
      </c>
      <c r="OMY2" s="3" t="s">
        <v>10595</v>
      </c>
      <c r="OMZ2" s="3" t="s">
        <v>10596</v>
      </c>
      <c r="ONA2" s="3" t="s">
        <v>10597</v>
      </c>
      <c r="ONB2" s="3" t="s">
        <v>10598</v>
      </c>
      <c r="ONC2" s="3" t="s">
        <v>10599</v>
      </c>
      <c r="OND2" s="3" t="s">
        <v>10600</v>
      </c>
      <c r="ONE2" s="3" t="s">
        <v>10601</v>
      </c>
      <c r="ONF2" s="3" t="s">
        <v>10602</v>
      </c>
      <c r="ONG2" s="3" t="s">
        <v>10603</v>
      </c>
      <c r="ONH2" s="3" t="s">
        <v>10604</v>
      </c>
      <c r="ONI2" s="3" t="s">
        <v>10605</v>
      </c>
      <c r="ONJ2" s="3" t="s">
        <v>10606</v>
      </c>
      <c r="ONK2" s="3" t="s">
        <v>10607</v>
      </c>
      <c r="ONL2" s="3" t="s">
        <v>10608</v>
      </c>
      <c r="ONM2" s="3" t="s">
        <v>10609</v>
      </c>
      <c r="ONN2" s="3" t="s">
        <v>10610</v>
      </c>
      <c r="ONO2" s="3" t="s">
        <v>10611</v>
      </c>
      <c r="ONP2" s="3" t="s">
        <v>10612</v>
      </c>
      <c r="ONQ2" s="3" t="s">
        <v>10613</v>
      </c>
      <c r="ONR2" s="3" t="s">
        <v>10614</v>
      </c>
      <c r="ONS2" s="3" t="s">
        <v>10615</v>
      </c>
      <c r="ONT2" s="3" t="s">
        <v>10616</v>
      </c>
      <c r="ONU2" s="3" t="s">
        <v>10617</v>
      </c>
      <c r="ONV2" s="3" t="s">
        <v>10618</v>
      </c>
      <c r="ONW2" s="3" t="s">
        <v>10619</v>
      </c>
      <c r="ONX2" s="3" t="s">
        <v>10620</v>
      </c>
      <c r="ONY2" s="3" t="s">
        <v>10621</v>
      </c>
      <c r="ONZ2" s="3" t="s">
        <v>10622</v>
      </c>
      <c r="OOA2" s="3" t="s">
        <v>10623</v>
      </c>
      <c r="OOB2" s="3" t="s">
        <v>10624</v>
      </c>
      <c r="OOC2" s="3" t="s">
        <v>10625</v>
      </c>
      <c r="OOD2" s="3" t="s">
        <v>10626</v>
      </c>
      <c r="OOE2" s="3" t="s">
        <v>10627</v>
      </c>
      <c r="OOF2" s="3" t="s">
        <v>10628</v>
      </c>
      <c r="OOG2" s="3" t="s">
        <v>10629</v>
      </c>
      <c r="OOH2" s="3" t="s">
        <v>10630</v>
      </c>
      <c r="OOI2" s="3" t="s">
        <v>10631</v>
      </c>
      <c r="OOJ2" s="3" t="s">
        <v>10632</v>
      </c>
      <c r="OOK2" s="3" t="s">
        <v>10633</v>
      </c>
      <c r="OOL2" s="3" t="s">
        <v>10634</v>
      </c>
      <c r="OOM2" s="3" t="s">
        <v>10635</v>
      </c>
      <c r="OON2" s="3" t="s">
        <v>10636</v>
      </c>
      <c r="OOO2" s="3" t="s">
        <v>10637</v>
      </c>
      <c r="OOP2" s="3" t="s">
        <v>10638</v>
      </c>
      <c r="OOQ2" s="3" t="s">
        <v>10639</v>
      </c>
      <c r="OOR2" s="3" t="s">
        <v>10640</v>
      </c>
      <c r="OOS2" s="3" t="s">
        <v>10641</v>
      </c>
      <c r="OOT2" s="3" t="s">
        <v>10642</v>
      </c>
      <c r="OOU2" s="3" t="s">
        <v>10643</v>
      </c>
      <c r="OOV2" s="3" t="s">
        <v>10644</v>
      </c>
      <c r="OOW2" s="3" t="s">
        <v>10645</v>
      </c>
      <c r="OOX2" s="3" t="s">
        <v>10646</v>
      </c>
      <c r="OOY2" s="3" t="s">
        <v>10647</v>
      </c>
      <c r="OOZ2" s="3" t="s">
        <v>10648</v>
      </c>
      <c r="OPA2" s="3" t="s">
        <v>10649</v>
      </c>
      <c r="OPB2" s="3" t="s">
        <v>10650</v>
      </c>
      <c r="OPC2" s="3" t="s">
        <v>10651</v>
      </c>
      <c r="OPD2" s="3" t="s">
        <v>10652</v>
      </c>
      <c r="OPE2" s="3" t="s">
        <v>10653</v>
      </c>
      <c r="OPF2" s="3" t="s">
        <v>10654</v>
      </c>
      <c r="OPG2" s="3" t="s">
        <v>10655</v>
      </c>
      <c r="OPH2" s="3" t="s">
        <v>10656</v>
      </c>
      <c r="OPI2" s="3" t="s">
        <v>10657</v>
      </c>
      <c r="OPJ2" s="3" t="s">
        <v>10658</v>
      </c>
      <c r="OPK2" s="3" t="s">
        <v>10659</v>
      </c>
      <c r="OPL2" s="3" t="s">
        <v>10660</v>
      </c>
      <c r="OPM2" s="3" t="s">
        <v>10661</v>
      </c>
      <c r="OPN2" s="3" t="s">
        <v>10662</v>
      </c>
      <c r="OPO2" s="3" t="s">
        <v>10663</v>
      </c>
      <c r="OPP2" s="3" t="s">
        <v>10664</v>
      </c>
      <c r="OPQ2" s="3" t="s">
        <v>10665</v>
      </c>
      <c r="OPR2" s="3" t="s">
        <v>10666</v>
      </c>
      <c r="OPS2" s="3" t="s">
        <v>10667</v>
      </c>
      <c r="OPT2" s="3" t="s">
        <v>10668</v>
      </c>
      <c r="OPU2" s="3" t="s">
        <v>10669</v>
      </c>
      <c r="OPV2" s="3" t="s">
        <v>10670</v>
      </c>
      <c r="OPW2" s="3" t="s">
        <v>10671</v>
      </c>
      <c r="OPX2" s="3" t="s">
        <v>10672</v>
      </c>
      <c r="OPY2" s="3" t="s">
        <v>10673</v>
      </c>
      <c r="OPZ2" s="3" t="s">
        <v>10674</v>
      </c>
      <c r="OQA2" s="3" t="s">
        <v>10675</v>
      </c>
      <c r="OQB2" s="3" t="s">
        <v>10676</v>
      </c>
      <c r="OQC2" s="3" t="s">
        <v>10677</v>
      </c>
      <c r="OQD2" s="3" t="s">
        <v>10678</v>
      </c>
      <c r="OQE2" s="3" t="s">
        <v>10679</v>
      </c>
      <c r="OQF2" s="3" t="s">
        <v>10680</v>
      </c>
      <c r="OQG2" s="3" t="s">
        <v>10681</v>
      </c>
      <c r="OQH2" s="3" t="s">
        <v>10682</v>
      </c>
      <c r="OQI2" s="3" t="s">
        <v>10683</v>
      </c>
      <c r="OQJ2" s="3" t="s">
        <v>10684</v>
      </c>
      <c r="OQK2" s="3" t="s">
        <v>10685</v>
      </c>
      <c r="OQL2" s="3" t="s">
        <v>10686</v>
      </c>
      <c r="OQM2" s="3" t="s">
        <v>10687</v>
      </c>
      <c r="OQN2" s="3" t="s">
        <v>10688</v>
      </c>
      <c r="OQO2" s="3" t="s">
        <v>10689</v>
      </c>
      <c r="OQP2" s="3" t="s">
        <v>10690</v>
      </c>
      <c r="OQQ2" s="3" t="s">
        <v>10691</v>
      </c>
      <c r="OQR2" s="3" t="s">
        <v>10692</v>
      </c>
      <c r="OQS2" s="3" t="s">
        <v>10693</v>
      </c>
      <c r="OQT2" s="3" t="s">
        <v>10694</v>
      </c>
      <c r="OQU2" s="3" t="s">
        <v>10695</v>
      </c>
      <c r="OQV2" s="3" t="s">
        <v>10696</v>
      </c>
      <c r="OQW2" s="3" t="s">
        <v>10697</v>
      </c>
      <c r="OQX2" s="3" t="s">
        <v>10698</v>
      </c>
      <c r="OQY2" s="3" t="s">
        <v>10699</v>
      </c>
      <c r="OQZ2" s="3" t="s">
        <v>10700</v>
      </c>
      <c r="ORA2" s="3" t="s">
        <v>10701</v>
      </c>
      <c r="ORB2" s="3" t="s">
        <v>10702</v>
      </c>
      <c r="ORC2" s="3" t="s">
        <v>10703</v>
      </c>
      <c r="ORD2" s="3" t="s">
        <v>10704</v>
      </c>
      <c r="ORE2" s="3" t="s">
        <v>10705</v>
      </c>
      <c r="ORF2" s="3" t="s">
        <v>10706</v>
      </c>
      <c r="ORG2" s="3" t="s">
        <v>10707</v>
      </c>
      <c r="ORH2" s="3" t="s">
        <v>10708</v>
      </c>
      <c r="ORI2" s="3" t="s">
        <v>10709</v>
      </c>
      <c r="ORJ2" s="3" t="s">
        <v>10710</v>
      </c>
      <c r="ORK2" s="3" t="s">
        <v>10711</v>
      </c>
      <c r="ORL2" s="3" t="s">
        <v>10712</v>
      </c>
      <c r="ORM2" s="3" t="s">
        <v>10713</v>
      </c>
      <c r="ORN2" s="3" t="s">
        <v>10714</v>
      </c>
      <c r="ORO2" s="3" t="s">
        <v>10715</v>
      </c>
      <c r="ORP2" s="3" t="s">
        <v>10716</v>
      </c>
      <c r="ORQ2" s="3" t="s">
        <v>10717</v>
      </c>
      <c r="ORR2" s="3" t="s">
        <v>10718</v>
      </c>
      <c r="ORS2" s="3" t="s">
        <v>10719</v>
      </c>
      <c r="ORT2" s="3" t="s">
        <v>10720</v>
      </c>
      <c r="ORU2" s="3" t="s">
        <v>10721</v>
      </c>
      <c r="ORV2" s="3" t="s">
        <v>10722</v>
      </c>
      <c r="ORW2" s="3" t="s">
        <v>10723</v>
      </c>
      <c r="ORX2" s="3" t="s">
        <v>10724</v>
      </c>
      <c r="ORY2" s="3" t="s">
        <v>10725</v>
      </c>
      <c r="ORZ2" s="3" t="s">
        <v>10726</v>
      </c>
      <c r="OSA2" s="3" t="s">
        <v>10727</v>
      </c>
      <c r="OSB2" s="3" t="s">
        <v>10728</v>
      </c>
      <c r="OSC2" s="3" t="s">
        <v>10729</v>
      </c>
      <c r="OSD2" s="3" t="s">
        <v>10730</v>
      </c>
      <c r="OSE2" s="3" t="s">
        <v>10731</v>
      </c>
      <c r="OSF2" s="3" t="s">
        <v>10732</v>
      </c>
      <c r="OSG2" s="3" t="s">
        <v>10733</v>
      </c>
      <c r="OSH2" s="3" t="s">
        <v>10734</v>
      </c>
      <c r="OSI2" s="3" t="s">
        <v>10735</v>
      </c>
      <c r="OSJ2" s="3" t="s">
        <v>10736</v>
      </c>
      <c r="OSK2" s="3" t="s">
        <v>10737</v>
      </c>
      <c r="OSL2" s="3" t="s">
        <v>10738</v>
      </c>
      <c r="OSM2" s="3" t="s">
        <v>10739</v>
      </c>
      <c r="OSN2" s="3" t="s">
        <v>10740</v>
      </c>
      <c r="OSO2" s="3" t="s">
        <v>10741</v>
      </c>
      <c r="OSP2" s="3" t="s">
        <v>10742</v>
      </c>
      <c r="OSQ2" s="3" t="s">
        <v>10743</v>
      </c>
      <c r="OSR2" s="3" t="s">
        <v>10744</v>
      </c>
      <c r="OSS2" s="3" t="s">
        <v>10745</v>
      </c>
      <c r="OST2" s="3" t="s">
        <v>10746</v>
      </c>
      <c r="OSU2" s="3" t="s">
        <v>10747</v>
      </c>
      <c r="OSV2" s="3" t="s">
        <v>10748</v>
      </c>
      <c r="OSW2" s="3" t="s">
        <v>10749</v>
      </c>
      <c r="OSX2" s="3" t="s">
        <v>10750</v>
      </c>
      <c r="OSY2" s="3" t="s">
        <v>10751</v>
      </c>
      <c r="OSZ2" s="3" t="s">
        <v>10752</v>
      </c>
      <c r="OTA2" s="3" t="s">
        <v>10753</v>
      </c>
      <c r="OTB2" s="3" t="s">
        <v>10754</v>
      </c>
      <c r="OTC2" s="3" t="s">
        <v>10755</v>
      </c>
      <c r="OTD2" s="3" t="s">
        <v>10756</v>
      </c>
      <c r="OTE2" s="3" t="s">
        <v>10757</v>
      </c>
      <c r="OTF2" s="3" t="s">
        <v>10758</v>
      </c>
      <c r="OTG2" s="3" t="s">
        <v>10759</v>
      </c>
      <c r="OTH2" s="3" t="s">
        <v>10760</v>
      </c>
      <c r="OTI2" s="3" t="s">
        <v>10761</v>
      </c>
      <c r="OTJ2" s="3" t="s">
        <v>10762</v>
      </c>
      <c r="OTK2" s="3" t="s">
        <v>10763</v>
      </c>
      <c r="OTL2" s="3" t="s">
        <v>10764</v>
      </c>
      <c r="OTM2" s="3" t="s">
        <v>10765</v>
      </c>
      <c r="OTN2" s="3" t="s">
        <v>10766</v>
      </c>
      <c r="OTO2" s="3" t="s">
        <v>10767</v>
      </c>
      <c r="OTP2" s="3" t="s">
        <v>10768</v>
      </c>
      <c r="OTQ2" s="3" t="s">
        <v>10769</v>
      </c>
      <c r="OTR2" s="3" t="s">
        <v>10770</v>
      </c>
      <c r="OTS2" s="3" t="s">
        <v>10771</v>
      </c>
      <c r="OTT2" s="3" t="s">
        <v>10772</v>
      </c>
      <c r="OTU2" s="3" t="s">
        <v>10773</v>
      </c>
      <c r="OTV2" s="3" t="s">
        <v>10774</v>
      </c>
      <c r="OTW2" s="3" t="s">
        <v>10775</v>
      </c>
      <c r="OTX2" s="3" t="s">
        <v>10776</v>
      </c>
      <c r="OTY2" s="3" t="s">
        <v>10777</v>
      </c>
      <c r="OTZ2" s="3" t="s">
        <v>10778</v>
      </c>
      <c r="OUA2" s="3" t="s">
        <v>10779</v>
      </c>
      <c r="OUB2" s="3" t="s">
        <v>10780</v>
      </c>
      <c r="OUC2" s="3" t="s">
        <v>10781</v>
      </c>
      <c r="OUD2" s="3" t="s">
        <v>10782</v>
      </c>
      <c r="OUE2" s="3" t="s">
        <v>10783</v>
      </c>
      <c r="OUF2" s="3" t="s">
        <v>10784</v>
      </c>
      <c r="OUG2" s="3" t="s">
        <v>10785</v>
      </c>
      <c r="OUH2" s="3" t="s">
        <v>10786</v>
      </c>
      <c r="OUI2" s="3" t="s">
        <v>10787</v>
      </c>
      <c r="OUJ2" s="3" t="s">
        <v>10788</v>
      </c>
      <c r="OUK2" s="3" t="s">
        <v>10789</v>
      </c>
      <c r="OUL2" s="3" t="s">
        <v>10790</v>
      </c>
      <c r="OUM2" s="3" t="s">
        <v>10791</v>
      </c>
      <c r="OUN2" s="3" t="s">
        <v>10792</v>
      </c>
      <c r="OUO2" s="3" t="s">
        <v>10793</v>
      </c>
      <c r="OUP2" s="3" t="s">
        <v>10794</v>
      </c>
      <c r="OUQ2" s="3" t="s">
        <v>10795</v>
      </c>
      <c r="OUR2" s="3" t="s">
        <v>10796</v>
      </c>
      <c r="OUS2" s="3" t="s">
        <v>10797</v>
      </c>
      <c r="OUT2" s="3" t="s">
        <v>10798</v>
      </c>
      <c r="OUU2" s="3" t="s">
        <v>10799</v>
      </c>
      <c r="OUV2" s="3" t="s">
        <v>10800</v>
      </c>
      <c r="OUW2" s="3" t="s">
        <v>10801</v>
      </c>
      <c r="OUX2" s="3" t="s">
        <v>10802</v>
      </c>
      <c r="OUY2" s="3" t="s">
        <v>10803</v>
      </c>
      <c r="OUZ2" s="3" t="s">
        <v>10804</v>
      </c>
      <c r="OVA2" s="3" t="s">
        <v>10805</v>
      </c>
      <c r="OVB2" s="3" t="s">
        <v>10806</v>
      </c>
      <c r="OVC2" s="3" t="s">
        <v>10807</v>
      </c>
      <c r="OVD2" s="3" t="s">
        <v>10808</v>
      </c>
      <c r="OVE2" s="3" t="s">
        <v>10809</v>
      </c>
      <c r="OVF2" s="3" t="s">
        <v>10810</v>
      </c>
      <c r="OVG2" s="3" t="s">
        <v>10811</v>
      </c>
      <c r="OVH2" s="3" t="s">
        <v>10812</v>
      </c>
      <c r="OVI2" s="3" t="s">
        <v>10813</v>
      </c>
      <c r="OVJ2" s="3" t="s">
        <v>10814</v>
      </c>
      <c r="OVK2" s="3" t="s">
        <v>10815</v>
      </c>
      <c r="OVL2" s="3" t="s">
        <v>10816</v>
      </c>
      <c r="OVM2" s="3" t="s">
        <v>10817</v>
      </c>
      <c r="OVN2" s="3" t="s">
        <v>10818</v>
      </c>
      <c r="OVO2" s="3" t="s">
        <v>10819</v>
      </c>
      <c r="OVP2" s="3" t="s">
        <v>10820</v>
      </c>
      <c r="OVQ2" s="3" t="s">
        <v>10821</v>
      </c>
      <c r="OVR2" s="3" t="s">
        <v>10822</v>
      </c>
      <c r="OVS2" s="3" t="s">
        <v>10823</v>
      </c>
      <c r="OVT2" s="3" t="s">
        <v>10824</v>
      </c>
      <c r="OVU2" s="3" t="s">
        <v>10825</v>
      </c>
      <c r="OVV2" s="3" t="s">
        <v>10826</v>
      </c>
      <c r="OVW2" s="3" t="s">
        <v>10827</v>
      </c>
      <c r="OVX2" s="3" t="s">
        <v>10828</v>
      </c>
      <c r="OVY2" s="3" t="s">
        <v>10829</v>
      </c>
      <c r="OVZ2" s="3" t="s">
        <v>10830</v>
      </c>
      <c r="OWA2" s="3" t="s">
        <v>10831</v>
      </c>
      <c r="OWB2" s="3" t="s">
        <v>10832</v>
      </c>
      <c r="OWC2" s="3" t="s">
        <v>10833</v>
      </c>
      <c r="OWD2" s="3" t="s">
        <v>10834</v>
      </c>
      <c r="OWE2" s="3" t="s">
        <v>10835</v>
      </c>
      <c r="OWF2" s="3" t="s">
        <v>10836</v>
      </c>
      <c r="OWG2" s="3" t="s">
        <v>10837</v>
      </c>
      <c r="OWH2" s="3" t="s">
        <v>10838</v>
      </c>
      <c r="OWI2" s="3" t="s">
        <v>10839</v>
      </c>
      <c r="OWJ2" s="3" t="s">
        <v>10840</v>
      </c>
      <c r="OWK2" s="3" t="s">
        <v>10841</v>
      </c>
      <c r="OWL2" s="3" t="s">
        <v>10842</v>
      </c>
      <c r="OWM2" s="3" t="s">
        <v>10843</v>
      </c>
      <c r="OWN2" s="3" t="s">
        <v>10844</v>
      </c>
      <c r="OWO2" s="3" t="s">
        <v>10845</v>
      </c>
      <c r="OWP2" s="3" t="s">
        <v>10846</v>
      </c>
      <c r="OWQ2" s="3" t="s">
        <v>10847</v>
      </c>
      <c r="OWR2" s="3" t="s">
        <v>10848</v>
      </c>
      <c r="OWS2" s="3" t="s">
        <v>10849</v>
      </c>
      <c r="OWT2" s="3" t="s">
        <v>10850</v>
      </c>
      <c r="OWU2" s="3" t="s">
        <v>10851</v>
      </c>
      <c r="OWV2" s="3" t="s">
        <v>10852</v>
      </c>
      <c r="OWW2" s="3" t="s">
        <v>10853</v>
      </c>
      <c r="OWX2" s="3" t="s">
        <v>10854</v>
      </c>
      <c r="OWY2" s="3" t="s">
        <v>10855</v>
      </c>
      <c r="OWZ2" s="3" t="s">
        <v>10856</v>
      </c>
      <c r="OXA2" s="3" t="s">
        <v>10857</v>
      </c>
      <c r="OXB2" s="3" t="s">
        <v>10858</v>
      </c>
      <c r="OXC2" s="3" t="s">
        <v>10859</v>
      </c>
      <c r="OXD2" s="3" t="s">
        <v>10860</v>
      </c>
      <c r="OXE2" s="3" t="s">
        <v>10861</v>
      </c>
      <c r="OXF2" s="3" t="s">
        <v>10862</v>
      </c>
      <c r="OXG2" s="3" t="s">
        <v>10863</v>
      </c>
      <c r="OXH2" s="3" t="s">
        <v>10864</v>
      </c>
      <c r="OXI2" s="3" t="s">
        <v>10865</v>
      </c>
      <c r="OXJ2" s="3" t="s">
        <v>10866</v>
      </c>
      <c r="OXK2" s="3" t="s">
        <v>10867</v>
      </c>
      <c r="OXL2" s="3" t="s">
        <v>10868</v>
      </c>
      <c r="OXM2" s="3" t="s">
        <v>10869</v>
      </c>
      <c r="OXN2" s="3" t="s">
        <v>10870</v>
      </c>
      <c r="OXO2" s="3" t="s">
        <v>10871</v>
      </c>
      <c r="OXP2" s="3" t="s">
        <v>10872</v>
      </c>
      <c r="OXQ2" s="3" t="s">
        <v>10873</v>
      </c>
      <c r="OXR2" s="3" t="s">
        <v>10874</v>
      </c>
      <c r="OXS2" s="3" t="s">
        <v>10875</v>
      </c>
      <c r="OXT2" s="3" t="s">
        <v>10876</v>
      </c>
      <c r="OXU2" s="3" t="s">
        <v>10877</v>
      </c>
      <c r="OXV2" s="3" t="s">
        <v>10878</v>
      </c>
      <c r="OXW2" s="3" t="s">
        <v>10879</v>
      </c>
      <c r="OXX2" s="3" t="s">
        <v>10880</v>
      </c>
      <c r="OXY2" s="3" t="s">
        <v>10881</v>
      </c>
      <c r="OXZ2" s="3" t="s">
        <v>10882</v>
      </c>
      <c r="OYA2" s="3" t="s">
        <v>10883</v>
      </c>
      <c r="OYB2" s="3" t="s">
        <v>10884</v>
      </c>
      <c r="OYC2" s="3" t="s">
        <v>10885</v>
      </c>
      <c r="OYD2" s="3" t="s">
        <v>10886</v>
      </c>
      <c r="OYE2" s="3" t="s">
        <v>10887</v>
      </c>
      <c r="OYF2" s="3" t="s">
        <v>10888</v>
      </c>
      <c r="OYG2" s="3" t="s">
        <v>10889</v>
      </c>
      <c r="OYH2" s="3" t="s">
        <v>10890</v>
      </c>
      <c r="OYI2" s="3" t="s">
        <v>10891</v>
      </c>
      <c r="OYJ2" s="3" t="s">
        <v>10892</v>
      </c>
      <c r="OYK2" s="3" t="s">
        <v>10893</v>
      </c>
      <c r="OYL2" s="3" t="s">
        <v>10894</v>
      </c>
      <c r="OYM2" s="3" t="s">
        <v>10895</v>
      </c>
      <c r="OYN2" s="3" t="s">
        <v>10896</v>
      </c>
      <c r="OYO2" s="3" t="s">
        <v>10897</v>
      </c>
      <c r="OYP2" s="3" t="s">
        <v>10898</v>
      </c>
      <c r="OYQ2" s="3" t="s">
        <v>10899</v>
      </c>
      <c r="OYR2" s="3" t="s">
        <v>10900</v>
      </c>
      <c r="OYS2" s="3" t="s">
        <v>10901</v>
      </c>
      <c r="OYT2" s="3" t="s">
        <v>10902</v>
      </c>
      <c r="OYU2" s="3" t="s">
        <v>10903</v>
      </c>
      <c r="OYV2" s="3" t="s">
        <v>10904</v>
      </c>
      <c r="OYW2" s="3" t="s">
        <v>10905</v>
      </c>
      <c r="OYX2" s="3" t="s">
        <v>10906</v>
      </c>
      <c r="OYY2" s="3" t="s">
        <v>10907</v>
      </c>
      <c r="OYZ2" s="3" t="s">
        <v>10908</v>
      </c>
      <c r="OZA2" s="3" t="s">
        <v>10909</v>
      </c>
      <c r="OZB2" s="3" t="s">
        <v>10910</v>
      </c>
      <c r="OZC2" s="3" t="s">
        <v>10911</v>
      </c>
      <c r="OZD2" s="3" t="s">
        <v>10912</v>
      </c>
      <c r="OZE2" s="3" t="s">
        <v>10913</v>
      </c>
      <c r="OZF2" s="3" t="s">
        <v>10914</v>
      </c>
      <c r="OZG2" s="3" t="s">
        <v>10915</v>
      </c>
      <c r="OZH2" s="3" t="s">
        <v>10916</v>
      </c>
      <c r="OZI2" s="3" t="s">
        <v>10917</v>
      </c>
      <c r="OZJ2" s="3" t="s">
        <v>10918</v>
      </c>
      <c r="OZK2" s="3" t="s">
        <v>10919</v>
      </c>
      <c r="OZL2" s="3" t="s">
        <v>10920</v>
      </c>
      <c r="OZM2" s="3" t="s">
        <v>10921</v>
      </c>
      <c r="OZN2" s="3" t="s">
        <v>10922</v>
      </c>
      <c r="OZO2" s="3" t="s">
        <v>10923</v>
      </c>
      <c r="OZP2" s="3" t="s">
        <v>10924</v>
      </c>
      <c r="OZQ2" s="3" t="s">
        <v>10925</v>
      </c>
      <c r="OZR2" s="3" t="s">
        <v>10926</v>
      </c>
      <c r="OZS2" s="3" t="s">
        <v>10927</v>
      </c>
      <c r="OZT2" s="3" t="s">
        <v>10928</v>
      </c>
      <c r="OZU2" s="3" t="s">
        <v>10929</v>
      </c>
      <c r="OZV2" s="3" t="s">
        <v>10930</v>
      </c>
      <c r="OZW2" s="3" t="s">
        <v>10931</v>
      </c>
      <c r="OZX2" s="3" t="s">
        <v>10932</v>
      </c>
      <c r="OZY2" s="3" t="s">
        <v>10933</v>
      </c>
      <c r="OZZ2" s="3" t="s">
        <v>10934</v>
      </c>
      <c r="PAA2" s="3" t="s">
        <v>10935</v>
      </c>
      <c r="PAB2" s="3" t="s">
        <v>10936</v>
      </c>
      <c r="PAC2" s="3" t="s">
        <v>10937</v>
      </c>
      <c r="PAD2" s="3" t="s">
        <v>10938</v>
      </c>
      <c r="PAE2" s="3" t="s">
        <v>10939</v>
      </c>
      <c r="PAF2" s="3" t="s">
        <v>10940</v>
      </c>
      <c r="PAG2" s="3" t="s">
        <v>10941</v>
      </c>
      <c r="PAH2" s="3" t="s">
        <v>10942</v>
      </c>
      <c r="PAI2" s="3" t="s">
        <v>10943</v>
      </c>
      <c r="PAJ2" s="3" t="s">
        <v>10944</v>
      </c>
      <c r="PAK2" s="3" t="s">
        <v>10945</v>
      </c>
      <c r="PAL2" s="3" t="s">
        <v>10946</v>
      </c>
      <c r="PAM2" s="3" t="s">
        <v>10947</v>
      </c>
      <c r="PAN2" s="3" t="s">
        <v>10948</v>
      </c>
      <c r="PAO2" s="3" t="s">
        <v>10949</v>
      </c>
      <c r="PAP2" s="3" t="s">
        <v>10950</v>
      </c>
      <c r="PAQ2" s="3" t="s">
        <v>10951</v>
      </c>
      <c r="PAR2" s="3" t="s">
        <v>10952</v>
      </c>
      <c r="PAS2" s="3" t="s">
        <v>10953</v>
      </c>
      <c r="PAT2" s="3" t="s">
        <v>10954</v>
      </c>
      <c r="PAU2" s="3" t="s">
        <v>10955</v>
      </c>
      <c r="PAV2" s="3" t="s">
        <v>10956</v>
      </c>
      <c r="PAW2" s="3" t="s">
        <v>10957</v>
      </c>
      <c r="PAX2" s="3" t="s">
        <v>10958</v>
      </c>
      <c r="PAY2" s="3" t="s">
        <v>10959</v>
      </c>
      <c r="PAZ2" s="3" t="s">
        <v>10960</v>
      </c>
      <c r="PBA2" s="3" t="s">
        <v>10961</v>
      </c>
      <c r="PBB2" s="3" t="s">
        <v>10962</v>
      </c>
      <c r="PBC2" s="3" t="s">
        <v>10963</v>
      </c>
      <c r="PBD2" s="3" t="s">
        <v>10964</v>
      </c>
      <c r="PBE2" s="3" t="s">
        <v>10965</v>
      </c>
      <c r="PBF2" s="3" t="s">
        <v>10966</v>
      </c>
      <c r="PBG2" s="3" t="s">
        <v>10967</v>
      </c>
      <c r="PBH2" s="3" t="s">
        <v>10968</v>
      </c>
      <c r="PBI2" s="3" t="s">
        <v>10969</v>
      </c>
      <c r="PBJ2" s="3" t="s">
        <v>10970</v>
      </c>
      <c r="PBK2" s="3" t="s">
        <v>10971</v>
      </c>
      <c r="PBL2" s="3" t="s">
        <v>10972</v>
      </c>
      <c r="PBM2" s="3" t="s">
        <v>10973</v>
      </c>
      <c r="PBN2" s="3" t="s">
        <v>10974</v>
      </c>
      <c r="PBO2" s="3" t="s">
        <v>10975</v>
      </c>
      <c r="PBP2" s="3" t="s">
        <v>10976</v>
      </c>
      <c r="PBQ2" s="3" t="s">
        <v>10977</v>
      </c>
      <c r="PBR2" s="3" t="s">
        <v>10978</v>
      </c>
      <c r="PBS2" s="3" t="s">
        <v>10979</v>
      </c>
      <c r="PBT2" s="3" t="s">
        <v>10980</v>
      </c>
      <c r="PBU2" s="3" t="s">
        <v>10981</v>
      </c>
      <c r="PBV2" s="3" t="s">
        <v>10982</v>
      </c>
      <c r="PBW2" s="3" t="s">
        <v>10983</v>
      </c>
      <c r="PBX2" s="3" t="s">
        <v>10984</v>
      </c>
      <c r="PBY2" s="3" t="s">
        <v>10985</v>
      </c>
      <c r="PBZ2" s="3" t="s">
        <v>10986</v>
      </c>
      <c r="PCA2" s="3" t="s">
        <v>10987</v>
      </c>
      <c r="PCB2" s="3" t="s">
        <v>10988</v>
      </c>
      <c r="PCC2" s="3" t="s">
        <v>10989</v>
      </c>
      <c r="PCD2" s="3" t="s">
        <v>10990</v>
      </c>
      <c r="PCE2" s="3" t="s">
        <v>10991</v>
      </c>
      <c r="PCF2" s="3" t="s">
        <v>10992</v>
      </c>
      <c r="PCG2" s="3" t="s">
        <v>10993</v>
      </c>
      <c r="PCH2" s="3" t="s">
        <v>10994</v>
      </c>
      <c r="PCI2" s="3" t="s">
        <v>10995</v>
      </c>
      <c r="PCJ2" s="3" t="s">
        <v>10996</v>
      </c>
      <c r="PCK2" s="3" t="s">
        <v>10997</v>
      </c>
      <c r="PCL2" s="3" t="s">
        <v>10998</v>
      </c>
      <c r="PCM2" s="3" t="s">
        <v>10999</v>
      </c>
      <c r="PCN2" s="3" t="s">
        <v>11000</v>
      </c>
      <c r="PCO2" s="3" t="s">
        <v>11001</v>
      </c>
      <c r="PCP2" s="3" t="s">
        <v>11002</v>
      </c>
      <c r="PCQ2" s="3" t="s">
        <v>11003</v>
      </c>
      <c r="PCR2" s="3" t="s">
        <v>11004</v>
      </c>
      <c r="PCS2" s="3" t="s">
        <v>11005</v>
      </c>
      <c r="PCT2" s="3" t="s">
        <v>11006</v>
      </c>
      <c r="PCU2" s="3" t="s">
        <v>11007</v>
      </c>
      <c r="PCV2" s="3" t="s">
        <v>11008</v>
      </c>
      <c r="PCW2" s="3" t="s">
        <v>11009</v>
      </c>
      <c r="PCX2" s="3" t="s">
        <v>11010</v>
      </c>
      <c r="PCY2" s="3" t="s">
        <v>11011</v>
      </c>
      <c r="PCZ2" s="3" t="s">
        <v>11012</v>
      </c>
      <c r="PDA2" s="3" t="s">
        <v>11013</v>
      </c>
      <c r="PDB2" s="3" t="s">
        <v>11014</v>
      </c>
      <c r="PDC2" s="3" t="s">
        <v>11015</v>
      </c>
      <c r="PDD2" s="3" t="s">
        <v>11016</v>
      </c>
      <c r="PDE2" s="3" t="s">
        <v>11017</v>
      </c>
      <c r="PDF2" s="3" t="s">
        <v>11018</v>
      </c>
      <c r="PDG2" s="3" t="s">
        <v>11019</v>
      </c>
      <c r="PDH2" s="3" t="s">
        <v>11020</v>
      </c>
      <c r="PDI2" s="3" t="s">
        <v>11021</v>
      </c>
      <c r="PDJ2" s="3" t="s">
        <v>11022</v>
      </c>
      <c r="PDK2" s="3" t="s">
        <v>11023</v>
      </c>
      <c r="PDL2" s="3" t="s">
        <v>11024</v>
      </c>
      <c r="PDM2" s="3" t="s">
        <v>11025</v>
      </c>
      <c r="PDN2" s="3" t="s">
        <v>11026</v>
      </c>
      <c r="PDO2" s="3" t="s">
        <v>11027</v>
      </c>
      <c r="PDP2" s="3" t="s">
        <v>11028</v>
      </c>
      <c r="PDQ2" s="3" t="s">
        <v>11029</v>
      </c>
      <c r="PDR2" s="3" t="s">
        <v>11030</v>
      </c>
      <c r="PDS2" s="3" t="s">
        <v>11031</v>
      </c>
      <c r="PDT2" s="3" t="s">
        <v>11032</v>
      </c>
      <c r="PDU2" s="3" t="s">
        <v>11033</v>
      </c>
      <c r="PDV2" s="3" t="s">
        <v>11034</v>
      </c>
      <c r="PDW2" s="3" t="s">
        <v>11035</v>
      </c>
      <c r="PDX2" s="3" t="s">
        <v>11036</v>
      </c>
      <c r="PDY2" s="3" t="s">
        <v>11037</v>
      </c>
      <c r="PDZ2" s="3" t="s">
        <v>11038</v>
      </c>
      <c r="PEA2" s="3" t="s">
        <v>11039</v>
      </c>
      <c r="PEB2" s="3" t="s">
        <v>11040</v>
      </c>
      <c r="PEC2" s="3" t="s">
        <v>11041</v>
      </c>
      <c r="PED2" s="3" t="s">
        <v>11042</v>
      </c>
      <c r="PEE2" s="3" t="s">
        <v>11043</v>
      </c>
      <c r="PEF2" s="3" t="s">
        <v>11044</v>
      </c>
      <c r="PEG2" s="3" t="s">
        <v>11045</v>
      </c>
      <c r="PEH2" s="3" t="s">
        <v>11046</v>
      </c>
      <c r="PEI2" s="3" t="s">
        <v>11047</v>
      </c>
      <c r="PEJ2" s="3" t="s">
        <v>11048</v>
      </c>
      <c r="PEK2" s="3" t="s">
        <v>11049</v>
      </c>
      <c r="PEL2" s="3" t="s">
        <v>11050</v>
      </c>
      <c r="PEM2" s="3" t="s">
        <v>11051</v>
      </c>
      <c r="PEN2" s="3" t="s">
        <v>11052</v>
      </c>
      <c r="PEO2" s="3" t="s">
        <v>11053</v>
      </c>
      <c r="PEP2" s="3" t="s">
        <v>11054</v>
      </c>
      <c r="PEQ2" s="3" t="s">
        <v>11055</v>
      </c>
      <c r="PER2" s="3" t="s">
        <v>11056</v>
      </c>
      <c r="PES2" s="3" t="s">
        <v>11057</v>
      </c>
      <c r="PET2" s="3" t="s">
        <v>11058</v>
      </c>
      <c r="PEU2" s="3" t="s">
        <v>11059</v>
      </c>
      <c r="PEV2" s="3" t="s">
        <v>11060</v>
      </c>
      <c r="PEW2" s="3" t="s">
        <v>11061</v>
      </c>
      <c r="PEX2" s="3" t="s">
        <v>11062</v>
      </c>
      <c r="PEY2" s="3" t="s">
        <v>11063</v>
      </c>
      <c r="PEZ2" s="3" t="s">
        <v>11064</v>
      </c>
      <c r="PFA2" s="3" t="s">
        <v>11065</v>
      </c>
      <c r="PFB2" s="3" t="s">
        <v>11066</v>
      </c>
      <c r="PFC2" s="3" t="s">
        <v>11067</v>
      </c>
      <c r="PFD2" s="3" t="s">
        <v>11068</v>
      </c>
      <c r="PFE2" s="3" t="s">
        <v>11069</v>
      </c>
      <c r="PFF2" s="3" t="s">
        <v>11070</v>
      </c>
      <c r="PFG2" s="3" t="s">
        <v>11071</v>
      </c>
      <c r="PFH2" s="3" t="s">
        <v>11072</v>
      </c>
      <c r="PFI2" s="3" t="s">
        <v>11073</v>
      </c>
      <c r="PFJ2" s="3" t="s">
        <v>11074</v>
      </c>
      <c r="PFK2" s="3" t="s">
        <v>11075</v>
      </c>
      <c r="PFL2" s="3" t="s">
        <v>11076</v>
      </c>
      <c r="PFM2" s="3" t="s">
        <v>11077</v>
      </c>
      <c r="PFN2" s="3" t="s">
        <v>11078</v>
      </c>
      <c r="PFO2" s="3" t="s">
        <v>11079</v>
      </c>
      <c r="PFP2" s="3" t="s">
        <v>11080</v>
      </c>
      <c r="PFQ2" s="3" t="s">
        <v>11081</v>
      </c>
      <c r="PFR2" s="3" t="s">
        <v>11082</v>
      </c>
      <c r="PFS2" s="3" t="s">
        <v>11083</v>
      </c>
      <c r="PFT2" s="3" t="s">
        <v>11084</v>
      </c>
      <c r="PFU2" s="3" t="s">
        <v>11085</v>
      </c>
      <c r="PFV2" s="3" t="s">
        <v>11086</v>
      </c>
      <c r="PFW2" s="3" t="s">
        <v>11087</v>
      </c>
      <c r="PFX2" s="3" t="s">
        <v>11088</v>
      </c>
      <c r="PFY2" s="3" t="s">
        <v>11089</v>
      </c>
      <c r="PFZ2" s="3" t="s">
        <v>11090</v>
      </c>
      <c r="PGA2" s="3" t="s">
        <v>11091</v>
      </c>
      <c r="PGB2" s="3" t="s">
        <v>11092</v>
      </c>
      <c r="PGC2" s="3" t="s">
        <v>11093</v>
      </c>
      <c r="PGD2" s="3" t="s">
        <v>11094</v>
      </c>
      <c r="PGE2" s="3" t="s">
        <v>11095</v>
      </c>
      <c r="PGF2" s="3" t="s">
        <v>11096</v>
      </c>
      <c r="PGG2" s="3" t="s">
        <v>11097</v>
      </c>
      <c r="PGH2" s="3" t="s">
        <v>11098</v>
      </c>
      <c r="PGI2" s="3" t="s">
        <v>11099</v>
      </c>
      <c r="PGJ2" s="3" t="s">
        <v>11100</v>
      </c>
      <c r="PGK2" s="3" t="s">
        <v>11101</v>
      </c>
      <c r="PGL2" s="3" t="s">
        <v>11102</v>
      </c>
      <c r="PGM2" s="3" t="s">
        <v>11103</v>
      </c>
      <c r="PGN2" s="3" t="s">
        <v>11104</v>
      </c>
      <c r="PGO2" s="3" t="s">
        <v>11105</v>
      </c>
      <c r="PGP2" s="3" t="s">
        <v>11106</v>
      </c>
      <c r="PGQ2" s="3" t="s">
        <v>11107</v>
      </c>
      <c r="PGR2" s="3" t="s">
        <v>11108</v>
      </c>
      <c r="PGS2" s="3" t="s">
        <v>11109</v>
      </c>
      <c r="PGT2" s="3" t="s">
        <v>11110</v>
      </c>
      <c r="PGU2" s="3" t="s">
        <v>11111</v>
      </c>
      <c r="PGV2" s="3" t="s">
        <v>11112</v>
      </c>
      <c r="PGW2" s="3" t="s">
        <v>11113</v>
      </c>
      <c r="PGX2" s="3" t="s">
        <v>11114</v>
      </c>
      <c r="PGY2" s="3" t="s">
        <v>11115</v>
      </c>
      <c r="PGZ2" s="3" t="s">
        <v>11116</v>
      </c>
      <c r="PHA2" s="3" t="s">
        <v>11117</v>
      </c>
      <c r="PHB2" s="3" t="s">
        <v>11118</v>
      </c>
      <c r="PHC2" s="3" t="s">
        <v>11119</v>
      </c>
      <c r="PHD2" s="3" t="s">
        <v>11120</v>
      </c>
      <c r="PHE2" s="3" t="s">
        <v>11121</v>
      </c>
      <c r="PHF2" s="3" t="s">
        <v>11122</v>
      </c>
      <c r="PHG2" s="3" t="s">
        <v>11123</v>
      </c>
      <c r="PHH2" s="3" t="s">
        <v>11124</v>
      </c>
      <c r="PHI2" s="3" t="s">
        <v>11125</v>
      </c>
      <c r="PHJ2" s="3" t="s">
        <v>11126</v>
      </c>
      <c r="PHK2" s="3" t="s">
        <v>11127</v>
      </c>
      <c r="PHL2" s="3" t="s">
        <v>11128</v>
      </c>
      <c r="PHM2" s="3" t="s">
        <v>11129</v>
      </c>
      <c r="PHN2" s="3" t="s">
        <v>11130</v>
      </c>
      <c r="PHO2" s="3" t="s">
        <v>11131</v>
      </c>
      <c r="PHP2" s="3" t="s">
        <v>11132</v>
      </c>
      <c r="PHQ2" s="3" t="s">
        <v>11133</v>
      </c>
      <c r="PHR2" s="3" t="s">
        <v>11134</v>
      </c>
      <c r="PHS2" s="3" t="s">
        <v>11135</v>
      </c>
      <c r="PHT2" s="3" t="s">
        <v>11136</v>
      </c>
      <c r="PHU2" s="3" t="s">
        <v>11137</v>
      </c>
      <c r="PHV2" s="3" t="s">
        <v>11138</v>
      </c>
      <c r="PHW2" s="3" t="s">
        <v>11139</v>
      </c>
      <c r="PHX2" s="3" t="s">
        <v>11140</v>
      </c>
      <c r="PHY2" s="3" t="s">
        <v>11141</v>
      </c>
      <c r="PHZ2" s="3" t="s">
        <v>11142</v>
      </c>
      <c r="PIA2" s="3" t="s">
        <v>11143</v>
      </c>
      <c r="PIB2" s="3" t="s">
        <v>11144</v>
      </c>
      <c r="PIC2" s="3" t="s">
        <v>11145</v>
      </c>
      <c r="PID2" s="3" t="s">
        <v>11146</v>
      </c>
      <c r="PIE2" s="3" t="s">
        <v>11147</v>
      </c>
      <c r="PIF2" s="3" t="s">
        <v>11148</v>
      </c>
      <c r="PIG2" s="3" t="s">
        <v>11149</v>
      </c>
      <c r="PIH2" s="3" t="s">
        <v>11150</v>
      </c>
      <c r="PII2" s="3" t="s">
        <v>11151</v>
      </c>
      <c r="PIJ2" s="3" t="s">
        <v>11152</v>
      </c>
      <c r="PIK2" s="3" t="s">
        <v>11153</v>
      </c>
      <c r="PIL2" s="3" t="s">
        <v>11154</v>
      </c>
      <c r="PIM2" s="3" t="s">
        <v>11155</v>
      </c>
      <c r="PIN2" s="3" t="s">
        <v>11156</v>
      </c>
      <c r="PIO2" s="3" t="s">
        <v>11157</v>
      </c>
      <c r="PIP2" s="3" t="s">
        <v>11158</v>
      </c>
      <c r="PIQ2" s="3" t="s">
        <v>11159</v>
      </c>
      <c r="PIR2" s="3" t="s">
        <v>11160</v>
      </c>
      <c r="PIS2" s="3" t="s">
        <v>11161</v>
      </c>
      <c r="PIT2" s="3" t="s">
        <v>11162</v>
      </c>
      <c r="PIU2" s="3" t="s">
        <v>11163</v>
      </c>
      <c r="PIV2" s="3" t="s">
        <v>11164</v>
      </c>
      <c r="PIW2" s="3" t="s">
        <v>11165</v>
      </c>
      <c r="PIX2" s="3" t="s">
        <v>11166</v>
      </c>
      <c r="PIY2" s="3" t="s">
        <v>11167</v>
      </c>
      <c r="PIZ2" s="3" t="s">
        <v>11168</v>
      </c>
      <c r="PJA2" s="3" t="s">
        <v>11169</v>
      </c>
      <c r="PJB2" s="3" t="s">
        <v>11170</v>
      </c>
      <c r="PJC2" s="3" t="s">
        <v>11171</v>
      </c>
      <c r="PJD2" s="3" t="s">
        <v>11172</v>
      </c>
      <c r="PJE2" s="3" t="s">
        <v>11173</v>
      </c>
      <c r="PJF2" s="3" t="s">
        <v>11174</v>
      </c>
      <c r="PJG2" s="3" t="s">
        <v>11175</v>
      </c>
      <c r="PJH2" s="3" t="s">
        <v>11176</v>
      </c>
      <c r="PJI2" s="3" t="s">
        <v>11177</v>
      </c>
      <c r="PJJ2" s="3" t="s">
        <v>11178</v>
      </c>
      <c r="PJK2" s="3" t="s">
        <v>11179</v>
      </c>
      <c r="PJL2" s="3" t="s">
        <v>11180</v>
      </c>
      <c r="PJM2" s="3" t="s">
        <v>11181</v>
      </c>
      <c r="PJN2" s="3" t="s">
        <v>11182</v>
      </c>
      <c r="PJO2" s="3" t="s">
        <v>11183</v>
      </c>
      <c r="PJP2" s="3" t="s">
        <v>11184</v>
      </c>
      <c r="PJQ2" s="3" t="s">
        <v>11185</v>
      </c>
      <c r="PJR2" s="3" t="s">
        <v>11186</v>
      </c>
      <c r="PJS2" s="3" t="s">
        <v>11187</v>
      </c>
      <c r="PJT2" s="3" t="s">
        <v>11188</v>
      </c>
      <c r="PJU2" s="3" t="s">
        <v>11189</v>
      </c>
      <c r="PJV2" s="3" t="s">
        <v>11190</v>
      </c>
      <c r="PJW2" s="3" t="s">
        <v>11191</v>
      </c>
      <c r="PJX2" s="3" t="s">
        <v>11192</v>
      </c>
      <c r="PJY2" s="3" t="s">
        <v>11193</v>
      </c>
      <c r="PJZ2" s="3" t="s">
        <v>11194</v>
      </c>
      <c r="PKA2" s="3" t="s">
        <v>11195</v>
      </c>
      <c r="PKB2" s="3" t="s">
        <v>11196</v>
      </c>
      <c r="PKC2" s="3" t="s">
        <v>11197</v>
      </c>
      <c r="PKD2" s="3" t="s">
        <v>11198</v>
      </c>
      <c r="PKE2" s="3" t="s">
        <v>11199</v>
      </c>
      <c r="PKF2" s="3" t="s">
        <v>11200</v>
      </c>
      <c r="PKG2" s="3" t="s">
        <v>11201</v>
      </c>
      <c r="PKH2" s="3" t="s">
        <v>11202</v>
      </c>
      <c r="PKI2" s="3" t="s">
        <v>11203</v>
      </c>
      <c r="PKJ2" s="3" t="s">
        <v>11204</v>
      </c>
      <c r="PKK2" s="3" t="s">
        <v>11205</v>
      </c>
      <c r="PKL2" s="3" t="s">
        <v>11206</v>
      </c>
      <c r="PKM2" s="3" t="s">
        <v>11207</v>
      </c>
      <c r="PKN2" s="3" t="s">
        <v>11208</v>
      </c>
      <c r="PKO2" s="3" t="s">
        <v>11209</v>
      </c>
      <c r="PKP2" s="3" t="s">
        <v>11210</v>
      </c>
      <c r="PKQ2" s="3" t="s">
        <v>11211</v>
      </c>
      <c r="PKR2" s="3" t="s">
        <v>11212</v>
      </c>
      <c r="PKS2" s="3" t="s">
        <v>11213</v>
      </c>
      <c r="PKT2" s="3" t="s">
        <v>11214</v>
      </c>
      <c r="PKU2" s="3" t="s">
        <v>11215</v>
      </c>
      <c r="PKV2" s="3" t="s">
        <v>11216</v>
      </c>
      <c r="PKW2" s="3" t="s">
        <v>11217</v>
      </c>
      <c r="PKX2" s="3" t="s">
        <v>11218</v>
      </c>
      <c r="PKY2" s="3" t="s">
        <v>11219</v>
      </c>
      <c r="PKZ2" s="3" t="s">
        <v>11220</v>
      </c>
      <c r="PLA2" s="3" t="s">
        <v>11221</v>
      </c>
      <c r="PLB2" s="3" t="s">
        <v>11222</v>
      </c>
      <c r="PLC2" s="3" t="s">
        <v>11223</v>
      </c>
      <c r="PLD2" s="3" t="s">
        <v>11224</v>
      </c>
      <c r="PLE2" s="3" t="s">
        <v>11225</v>
      </c>
      <c r="PLF2" s="3" t="s">
        <v>11226</v>
      </c>
      <c r="PLG2" s="3" t="s">
        <v>11227</v>
      </c>
      <c r="PLH2" s="3" t="s">
        <v>11228</v>
      </c>
      <c r="PLI2" s="3" t="s">
        <v>11229</v>
      </c>
      <c r="PLJ2" s="3" t="s">
        <v>11230</v>
      </c>
      <c r="PLK2" s="3" t="s">
        <v>11231</v>
      </c>
      <c r="PLL2" s="3" t="s">
        <v>11232</v>
      </c>
      <c r="PLM2" s="3" t="s">
        <v>11233</v>
      </c>
      <c r="PLN2" s="3" t="s">
        <v>11234</v>
      </c>
      <c r="PLO2" s="3" t="s">
        <v>11235</v>
      </c>
      <c r="PLP2" s="3" t="s">
        <v>11236</v>
      </c>
      <c r="PLQ2" s="3" t="s">
        <v>11237</v>
      </c>
      <c r="PLR2" s="3" t="s">
        <v>11238</v>
      </c>
      <c r="PLS2" s="3" t="s">
        <v>11239</v>
      </c>
      <c r="PLT2" s="3" t="s">
        <v>11240</v>
      </c>
      <c r="PLU2" s="3" t="s">
        <v>11241</v>
      </c>
      <c r="PLV2" s="3" t="s">
        <v>11242</v>
      </c>
      <c r="PLW2" s="3" t="s">
        <v>11243</v>
      </c>
      <c r="PLX2" s="3" t="s">
        <v>11244</v>
      </c>
      <c r="PLY2" s="3" t="s">
        <v>11245</v>
      </c>
      <c r="PLZ2" s="3" t="s">
        <v>11246</v>
      </c>
      <c r="PMA2" s="3" t="s">
        <v>11247</v>
      </c>
      <c r="PMB2" s="3" t="s">
        <v>11248</v>
      </c>
      <c r="PMC2" s="3" t="s">
        <v>11249</v>
      </c>
      <c r="PMD2" s="3" t="s">
        <v>11250</v>
      </c>
      <c r="PME2" s="3" t="s">
        <v>11251</v>
      </c>
      <c r="PMF2" s="3" t="s">
        <v>11252</v>
      </c>
      <c r="PMG2" s="3" t="s">
        <v>11253</v>
      </c>
      <c r="PMH2" s="3" t="s">
        <v>11254</v>
      </c>
      <c r="PMI2" s="3" t="s">
        <v>11255</v>
      </c>
      <c r="PMJ2" s="3" t="s">
        <v>11256</v>
      </c>
      <c r="PMK2" s="3" t="s">
        <v>11257</v>
      </c>
      <c r="PML2" s="3" t="s">
        <v>11258</v>
      </c>
      <c r="PMM2" s="3" t="s">
        <v>11259</v>
      </c>
      <c r="PMN2" s="3" t="s">
        <v>11260</v>
      </c>
      <c r="PMO2" s="3" t="s">
        <v>11261</v>
      </c>
      <c r="PMP2" s="3" t="s">
        <v>11262</v>
      </c>
      <c r="PMQ2" s="3" t="s">
        <v>11263</v>
      </c>
      <c r="PMR2" s="3" t="s">
        <v>11264</v>
      </c>
      <c r="PMS2" s="3" t="s">
        <v>11265</v>
      </c>
      <c r="PMT2" s="3" t="s">
        <v>11266</v>
      </c>
      <c r="PMU2" s="3" t="s">
        <v>11267</v>
      </c>
      <c r="PMV2" s="3" t="s">
        <v>11268</v>
      </c>
      <c r="PMW2" s="3" t="s">
        <v>11269</v>
      </c>
      <c r="PMX2" s="3" t="s">
        <v>11270</v>
      </c>
      <c r="PMY2" s="3" t="s">
        <v>11271</v>
      </c>
      <c r="PMZ2" s="3" t="s">
        <v>11272</v>
      </c>
      <c r="PNA2" s="3" t="s">
        <v>11273</v>
      </c>
      <c r="PNB2" s="3" t="s">
        <v>11274</v>
      </c>
      <c r="PNC2" s="3" t="s">
        <v>11275</v>
      </c>
      <c r="PND2" s="3" t="s">
        <v>11276</v>
      </c>
      <c r="PNE2" s="3" t="s">
        <v>11277</v>
      </c>
      <c r="PNF2" s="3" t="s">
        <v>11278</v>
      </c>
      <c r="PNG2" s="3" t="s">
        <v>11279</v>
      </c>
      <c r="PNH2" s="3" t="s">
        <v>11280</v>
      </c>
      <c r="PNI2" s="3" t="s">
        <v>11281</v>
      </c>
      <c r="PNJ2" s="3" t="s">
        <v>11282</v>
      </c>
      <c r="PNK2" s="3" t="s">
        <v>11283</v>
      </c>
      <c r="PNL2" s="3" t="s">
        <v>11284</v>
      </c>
      <c r="PNM2" s="3" t="s">
        <v>11285</v>
      </c>
      <c r="PNN2" s="3" t="s">
        <v>11286</v>
      </c>
      <c r="PNO2" s="3" t="s">
        <v>11287</v>
      </c>
      <c r="PNP2" s="3" t="s">
        <v>11288</v>
      </c>
      <c r="PNQ2" s="3" t="s">
        <v>11289</v>
      </c>
      <c r="PNR2" s="3" t="s">
        <v>11290</v>
      </c>
      <c r="PNS2" s="3" t="s">
        <v>11291</v>
      </c>
      <c r="PNT2" s="3" t="s">
        <v>11292</v>
      </c>
      <c r="PNU2" s="3" t="s">
        <v>11293</v>
      </c>
      <c r="PNV2" s="3" t="s">
        <v>11294</v>
      </c>
      <c r="PNW2" s="3" t="s">
        <v>11295</v>
      </c>
      <c r="PNX2" s="3" t="s">
        <v>11296</v>
      </c>
      <c r="PNY2" s="3" t="s">
        <v>11297</v>
      </c>
      <c r="PNZ2" s="3" t="s">
        <v>11298</v>
      </c>
      <c r="POA2" s="3" t="s">
        <v>11299</v>
      </c>
      <c r="POB2" s="3" t="s">
        <v>11300</v>
      </c>
      <c r="POC2" s="3" t="s">
        <v>11301</v>
      </c>
      <c r="POD2" s="3" t="s">
        <v>11302</v>
      </c>
      <c r="POE2" s="3" t="s">
        <v>11303</v>
      </c>
      <c r="POF2" s="3" t="s">
        <v>11304</v>
      </c>
      <c r="POG2" s="3" t="s">
        <v>11305</v>
      </c>
      <c r="POH2" s="3" t="s">
        <v>11306</v>
      </c>
      <c r="POI2" s="3" t="s">
        <v>11307</v>
      </c>
      <c r="POJ2" s="3" t="s">
        <v>11308</v>
      </c>
      <c r="POK2" s="3" t="s">
        <v>11309</v>
      </c>
      <c r="POL2" s="3" t="s">
        <v>11310</v>
      </c>
      <c r="POM2" s="3" t="s">
        <v>11311</v>
      </c>
      <c r="PON2" s="3" t="s">
        <v>11312</v>
      </c>
      <c r="POO2" s="3" t="s">
        <v>11313</v>
      </c>
      <c r="POP2" s="3" t="s">
        <v>11314</v>
      </c>
      <c r="POQ2" s="3" t="s">
        <v>11315</v>
      </c>
      <c r="POR2" s="3" t="s">
        <v>11316</v>
      </c>
      <c r="POS2" s="3" t="s">
        <v>11317</v>
      </c>
      <c r="POT2" s="3" t="s">
        <v>11318</v>
      </c>
      <c r="POU2" s="3" t="s">
        <v>11319</v>
      </c>
      <c r="POV2" s="3" t="s">
        <v>11320</v>
      </c>
      <c r="POW2" s="3" t="s">
        <v>11321</v>
      </c>
      <c r="POX2" s="3" t="s">
        <v>11322</v>
      </c>
      <c r="POY2" s="3" t="s">
        <v>11323</v>
      </c>
      <c r="POZ2" s="3" t="s">
        <v>11324</v>
      </c>
      <c r="PPA2" s="3" t="s">
        <v>11325</v>
      </c>
      <c r="PPB2" s="3" t="s">
        <v>11326</v>
      </c>
      <c r="PPC2" s="3" t="s">
        <v>11327</v>
      </c>
      <c r="PPD2" s="3" t="s">
        <v>11328</v>
      </c>
      <c r="PPE2" s="3" t="s">
        <v>11329</v>
      </c>
      <c r="PPF2" s="3" t="s">
        <v>11330</v>
      </c>
      <c r="PPG2" s="3" t="s">
        <v>11331</v>
      </c>
      <c r="PPH2" s="3" t="s">
        <v>11332</v>
      </c>
      <c r="PPI2" s="3" t="s">
        <v>11333</v>
      </c>
      <c r="PPJ2" s="3" t="s">
        <v>11334</v>
      </c>
      <c r="PPK2" s="3" t="s">
        <v>11335</v>
      </c>
      <c r="PPL2" s="3" t="s">
        <v>11336</v>
      </c>
      <c r="PPM2" s="3" t="s">
        <v>11337</v>
      </c>
      <c r="PPN2" s="3" t="s">
        <v>11338</v>
      </c>
      <c r="PPO2" s="3" t="s">
        <v>11339</v>
      </c>
      <c r="PPP2" s="3" t="s">
        <v>11340</v>
      </c>
      <c r="PPQ2" s="3" t="s">
        <v>11341</v>
      </c>
      <c r="PPR2" s="3" t="s">
        <v>11342</v>
      </c>
      <c r="PPS2" s="3" t="s">
        <v>11343</v>
      </c>
      <c r="PPT2" s="3" t="s">
        <v>11344</v>
      </c>
      <c r="PPU2" s="3" t="s">
        <v>11345</v>
      </c>
      <c r="PPV2" s="3" t="s">
        <v>11346</v>
      </c>
      <c r="PPW2" s="3" t="s">
        <v>11347</v>
      </c>
      <c r="PPX2" s="3" t="s">
        <v>11348</v>
      </c>
      <c r="PPY2" s="3" t="s">
        <v>11349</v>
      </c>
      <c r="PPZ2" s="3" t="s">
        <v>11350</v>
      </c>
      <c r="PQA2" s="3" t="s">
        <v>11351</v>
      </c>
      <c r="PQB2" s="3" t="s">
        <v>11352</v>
      </c>
      <c r="PQC2" s="3" t="s">
        <v>11353</v>
      </c>
      <c r="PQD2" s="3" t="s">
        <v>11354</v>
      </c>
      <c r="PQE2" s="3" t="s">
        <v>11355</v>
      </c>
      <c r="PQF2" s="3" t="s">
        <v>11356</v>
      </c>
      <c r="PQG2" s="3" t="s">
        <v>11357</v>
      </c>
      <c r="PQH2" s="3" t="s">
        <v>11358</v>
      </c>
      <c r="PQI2" s="3" t="s">
        <v>11359</v>
      </c>
      <c r="PQJ2" s="3" t="s">
        <v>11360</v>
      </c>
      <c r="PQK2" s="3" t="s">
        <v>11361</v>
      </c>
      <c r="PQL2" s="3" t="s">
        <v>11362</v>
      </c>
      <c r="PQM2" s="3" t="s">
        <v>11363</v>
      </c>
      <c r="PQN2" s="3" t="s">
        <v>11364</v>
      </c>
      <c r="PQO2" s="3" t="s">
        <v>11365</v>
      </c>
      <c r="PQP2" s="3" t="s">
        <v>11366</v>
      </c>
      <c r="PQQ2" s="3" t="s">
        <v>11367</v>
      </c>
      <c r="PQR2" s="3" t="s">
        <v>11368</v>
      </c>
      <c r="PQS2" s="3" t="s">
        <v>11369</v>
      </c>
      <c r="PQT2" s="3" t="s">
        <v>11370</v>
      </c>
      <c r="PQU2" s="3" t="s">
        <v>11371</v>
      </c>
      <c r="PQV2" s="3" t="s">
        <v>11372</v>
      </c>
      <c r="PQW2" s="3" t="s">
        <v>11373</v>
      </c>
      <c r="PQX2" s="3" t="s">
        <v>11374</v>
      </c>
      <c r="PQY2" s="3" t="s">
        <v>11375</v>
      </c>
      <c r="PQZ2" s="3" t="s">
        <v>11376</v>
      </c>
      <c r="PRA2" s="3" t="s">
        <v>11377</v>
      </c>
      <c r="PRB2" s="3" t="s">
        <v>11378</v>
      </c>
      <c r="PRC2" s="3" t="s">
        <v>11379</v>
      </c>
      <c r="PRD2" s="3" t="s">
        <v>11380</v>
      </c>
      <c r="PRE2" s="3" t="s">
        <v>11381</v>
      </c>
      <c r="PRF2" s="3" t="s">
        <v>11382</v>
      </c>
      <c r="PRG2" s="3" t="s">
        <v>11383</v>
      </c>
      <c r="PRH2" s="3" t="s">
        <v>11384</v>
      </c>
      <c r="PRI2" s="3" t="s">
        <v>11385</v>
      </c>
      <c r="PRJ2" s="3" t="s">
        <v>11386</v>
      </c>
      <c r="PRK2" s="3" t="s">
        <v>11387</v>
      </c>
      <c r="PRL2" s="3" t="s">
        <v>11388</v>
      </c>
      <c r="PRM2" s="3" t="s">
        <v>11389</v>
      </c>
      <c r="PRN2" s="3" t="s">
        <v>11390</v>
      </c>
      <c r="PRO2" s="3" t="s">
        <v>11391</v>
      </c>
      <c r="PRP2" s="3" t="s">
        <v>11392</v>
      </c>
      <c r="PRQ2" s="3" t="s">
        <v>11393</v>
      </c>
      <c r="PRR2" s="3" t="s">
        <v>11394</v>
      </c>
      <c r="PRS2" s="3" t="s">
        <v>11395</v>
      </c>
      <c r="PRT2" s="3" t="s">
        <v>11396</v>
      </c>
      <c r="PRU2" s="3" t="s">
        <v>11397</v>
      </c>
      <c r="PRV2" s="3" t="s">
        <v>11398</v>
      </c>
      <c r="PRW2" s="3" t="s">
        <v>11399</v>
      </c>
      <c r="PRX2" s="3" t="s">
        <v>11400</v>
      </c>
      <c r="PRY2" s="3" t="s">
        <v>11401</v>
      </c>
      <c r="PRZ2" s="3" t="s">
        <v>11402</v>
      </c>
      <c r="PSA2" s="3" t="s">
        <v>11403</v>
      </c>
      <c r="PSB2" s="3" t="s">
        <v>11404</v>
      </c>
      <c r="PSC2" s="3" t="s">
        <v>11405</v>
      </c>
      <c r="PSD2" s="3" t="s">
        <v>11406</v>
      </c>
      <c r="PSE2" s="3" t="s">
        <v>11407</v>
      </c>
      <c r="PSF2" s="3" t="s">
        <v>11408</v>
      </c>
      <c r="PSG2" s="3" t="s">
        <v>11409</v>
      </c>
      <c r="PSH2" s="3" t="s">
        <v>11410</v>
      </c>
      <c r="PSI2" s="3" t="s">
        <v>11411</v>
      </c>
      <c r="PSJ2" s="3" t="s">
        <v>11412</v>
      </c>
      <c r="PSK2" s="3" t="s">
        <v>11413</v>
      </c>
      <c r="PSL2" s="3" t="s">
        <v>11414</v>
      </c>
      <c r="PSM2" s="3" t="s">
        <v>11415</v>
      </c>
      <c r="PSN2" s="3" t="s">
        <v>11416</v>
      </c>
      <c r="PSO2" s="3" t="s">
        <v>11417</v>
      </c>
      <c r="PSP2" s="3" t="s">
        <v>11418</v>
      </c>
      <c r="PSQ2" s="3" t="s">
        <v>11419</v>
      </c>
      <c r="PSR2" s="3" t="s">
        <v>11420</v>
      </c>
      <c r="PSS2" s="3" t="s">
        <v>11421</v>
      </c>
      <c r="PST2" s="3" t="s">
        <v>11422</v>
      </c>
      <c r="PSU2" s="3" t="s">
        <v>11423</v>
      </c>
      <c r="PSV2" s="3" t="s">
        <v>11424</v>
      </c>
      <c r="PSW2" s="3" t="s">
        <v>11425</v>
      </c>
      <c r="PSX2" s="3" t="s">
        <v>11426</v>
      </c>
      <c r="PSY2" s="3" t="s">
        <v>11427</v>
      </c>
      <c r="PSZ2" s="3" t="s">
        <v>11428</v>
      </c>
      <c r="PTA2" s="3" t="s">
        <v>11429</v>
      </c>
      <c r="PTB2" s="3" t="s">
        <v>11430</v>
      </c>
      <c r="PTC2" s="3" t="s">
        <v>11431</v>
      </c>
      <c r="PTD2" s="3" t="s">
        <v>11432</v>
      </c>
      <c r="PTE2" s="3" t="s">
        <v>11433</v>
      </c>
      <c r="PTF2" s="3" t="s">
        <v>11434</v>
      </c>
      <c r="PTG2" s="3" t="s">
        <v>11435</v>
      </c>
      <c r="PTH2" s="3" t="s">
        <v>11436</v>
      </c>
      <c r="PTI2" s="3" t="s">
        <v>11437</v>
      </c>
      <c r="PTJ2" s="3" t="s">
        <v>11438</v>
      </c>
      <c r="PTK2" s="3" t="s">
        <v>11439</v>
      </c>
      <c r="PTL2" s="3" t="s">
        <v>11440</v>
      </c>
      <c r="PTM2" s="3" t="s">
        <v>11441</v>
      </c>
      <c r="PTN2" s="3" t="s">
        <v>11442</v>
      </c>
      <c r="PTO2" s="3" t="s">
        <v>11443</v>
      </c>
      <c r="PTP2" s="3" t="s">
        <v>11444</v>
      </c>
      <c r="PTQ2" s="3" t="s">
        <v>11445</v>
      </c>
      <c r="PTR2" s="3" t="s">
        <v>11446</v>
      </c>
      <c r="PTS2" s="3" t="s">
        <v>11447</v>
      </c>
      <c r="PTT2" s="3" t="s">
        <v>11448</v>
      </c>
      <c r="PTU2" s="3" t="s">
        <v>11449</v>
      </c>
      <c r="PTV2" s="3" t="s">
        <v>11450</v>
      </c>
      <c r="PTW2" s="3" t="s">
        <v>11451</v>
      </c>
      <c r="PTX2" s="3" t="s">
        <v>11452</v>
      </c>
      <c r="PTY2" s="3" t="s">
        <v>11453</v>
      </c>
      <c r="PTZ2" s="3" t="s">
        <v>11454</v>
      </c>
      <c r="PUA2" s="3" t="s">
        <v>11455</v>
      </c>
      <c r="PUB2" s="3" t="s">
        <v>11456</v>
      </c>
      <c r="PUC2" s="3" t="s">
        <v>11457</v>
      </c>
      <c r="PUD2" s="3" t="s">
        <v>11458</v>
      </c>
      <c r="PUE2" s="3" t="s">
        <v>11459</v>
      </c>
      <c r="PUF2" s="3" t="s">
        <v>11460</v>
      </c>
      <c r="PUG2" s="3" t="s">
        <v>11461</v>
      </c>
      <c r="PUH2" s="3" t="s">
        <v>11462</v>
      </c>
      <c r="PUI2" s="3" t="s">
        <v>11463</v>
      </c>
      <c r="PUJ2" s="3" t="s">
        <v>11464</v>
      </c>
      <c r="PUK2" s="3" t="s">
        <v>11465</v>
      </c>
      <c r="PUL2" s="3" t="s">
        <v>11466</v>
      </c>
      <c r="PUM2" s="3" t="s">
        <v>11467</v>
      </c>
      <c r="PUN2" s="3" t="s">
        <v>11468</v>
      </c>
      <c r="PUO2" s="3" t="s">
        <v>11469</v>
      </c>
      <c r="PUP2" s="3" t="s">
        <v>11470</v>
      </c>
      <c r="PUQ2" s="3" t="s">
        <v>11471</v>
      </c>
      <c r="PUR2" s="3" t="s">
        <v>11472</v>
      </c>
      <c r="PUS2" s="3" t="s">
        <v>11473</v>
      </c>
      <c r="PUT2" s="3" t="s">
        <v>11474</v>
      </c>
      <c r="PUU2" s="3" t="s">
        <v>11475</v>
      </c>
      <c r="PUV2" s="3" t="s">
        <v>11476</v>
      </c>
      <c r="PUW2" s="3" t="s">
        <v>11477</v>
      </c>
      <c r="PUX2" s="3" t="s">
        <v>11478</v>
      </c>
      <c r="PUY2" s="3" t="s">
        <v>11479</v>
      </c>
      <c r="PUZ2" s="3" t="s">
        <v>11480</v>
      </c>
      <c r="PVA2" s="3" t="s">
        <v>11481</v>
      </c>
      <c r="PVB2" s="3" t="s">
        <v>11482</v>
      </c>
      <c r="PVC2" s="3" t="s">
        <v>11483</v>
      </c>
      <c r="PVD2" s="3" t="s">
        <v>11484</v>
      </c>
      <c r="PVE2" s="3" t="s">
        <v>11485</v>
      </c>
      <c r="PVF2" s="3" t="s">
        <v>11486</v>
      </c>
      <c r="PVG2" s="3" t="s">
        <v>11487</v>
      </c>
      <c r="PVH2" s="3" t="s">
        <v>11488</v>
      </c>
      <c r="PVI2" s="3" t="s">
        <v>11489</v>
      </c>
      <c r="PVJ2" s="3" t="s">
        <v>11490</v>
      </c>
      <c r="PVK2" s="3" t="s">
        <v>11491</v>
      </c>
      <c r="PVL2" s="3" t="s">
        <v>11492</v>
      </c>
      <c r="PVM2" s="3" t="s">
        <v>11493</v>
      </c>
      <c r="PVN2" s="3" t="s">
        <v>11494</v>
      </c>
      <c r="PVO2" s="3" t="s">
        <v>11495</v>
      </c>
      <c r="PVP2" s="3" t="s">
        <v>11496</v>
      </c>
      <c r="PVQ2" s="3" t="s">
        <v>11497</v>
      </c>
      <c r="PVR2" s="3" t="s">
        <v>11498</v>
      </c>
      <c r="PVS2" s="3" t="s">
        <v>11499</v>
      </c>
      <c r="PVT2" s="3" t="s">
        <v>11500</v>
      </c>
      <c r="PVU2" s="3" t="s">
        <v>11501</v>
      </c>
      <c r="PVV2" s="3" t="s">
        <v>11502</v>
      </c>
      <c r="PVW2" s="3" t="s">
        <v>11503</v>
      </c>
      <c r="PVX2" s="3" t="s">
        <v>11504</v>
      </c>
      <c r="PVY2" s="3" t="s">
        <v>11505</v>
      </c>
      <c r="PVZ2" s="3" t="s">
        <v>11506</v>
      </c>
      <c r="PWA2" s="3" t="s">
        <v>11507</v>
      </c>
      <c r="PWB2" s="3" t="s">
        <v>11508</v>
      </c>
      <c r="PWC2" s="3" t="s">
        <v>11509</v>
      </c>
      <c r="PWD2" s="3" t="s">
        <v>11510</v>
      </c>
      <c r="PWE2" s="3" t="s">
        <v>11511</v>
      </c>
      <c r="PWF2" s="3" t="s">
        <v>11512</v>
      </c>
      <c r="PWG2" s="3" t="s">
        <v>11513</v>
      </c>
      <c r="PWH2" s="3" t="s">
        <v>11514</v>
      </c>
      <c r="PWI2" s="3" t="s">
        <v>11515</v>
      </c>
      <c r="PWJ2" s="3" t="s">
        <v>11516</v>
      </c>
      <c r="PWK2" s="3" t="s">
        <v>11517</v>
      </c>
      <c r="PWL2" s="3" t="s">
        <v>11518</v>
      </c>
      <c r="PWM2" s="3" t="s">
        <v>11519</v>
      </c>
      <c r="PWN2" s="3" t="s">
        <v>11520</v>
      </c>
      <c r="PWO2" s="3" t="s">
        <v>11521</v>
      </c>
      <c r="PWP2" s="3" t="s">
        <v>11522</v>
      </c>
      <c r="PWQ2" s="3" t="s">
        <v>11523</v>
      </c>
      <c r="PWR2" s="3" t="s">
        <v>11524</v>
      </c>
      <c r="PWS2" s="3" t="s">
        <v>11525</v>
      </c>
      <c r="PWT2" s="3" t="s">
        <v>11526</v>
      </c>
      <c r="PWU2" s="3" t="s">
        <v>11527</v>
      </c>
      <c r="PWV2" s="3" t="s">
        <v>11528</v>
      </c>
      <c r="PWW2" s="3" t="s">
        <v>11529</v>
      </c>
      <c r="PWX2" s="3" t="s">
        <v>11530</v>
      </c>
      <c r="PWY2" s="3" t="s">
        <v>11531</v>
      </c>
      <c r="PWZ2" s="3" t="s">
        <v>11532</v>
      </c>
      <c r="PXA2" s="3" t="s">
        <v>11533</v>
      </c>
      <c r="PXB2" s="3" t="s">
        <v>11534</v>
      </c>
      <c r="PXC2" s="3" t="s">
        <v>11535</v>
      </c>
      <c r="PXD2" s="3" t="s">
        <v>11536</v>
      </c>
      <c r="PXE2" s="3" t="s">
        <v>11537</v>
      </c>
      <c r="PXF2" s="3" t="s">
        <v>11538</v>
      </c>
      <c r="PXG2" s="3" t="s">
        <v>11539</v>
      </c>
      <c r="PXH2" s="3" t="s">
        <v>11540</v>
      </c>
      <c r="PXI2" s="3" t="s">
        <v>11541</v>
      </c>
      <c r="PXJ2" s="3" t="s">
        <v>11542</v>
      </c>
      <c r="PXK2" s="3" t="s">
        <v>11543</v>
      </c>
      <c r="PXL2" s="3" t="s">
        <v>11544</v>
      </c>
      <c r="PXM2" s="3" t="s">
        <v>11545</v>
      </c>
      <c r="PXN2" s="3" t="s">
        <v>11546</v>
      </c>
      <c r="PXO2" s="3" t="s">
        <v>11547</v>
      </c>
      <c r="PXP2" s="3" t="s">
        <v>11548</v>
      </c>
      <c r="PXQ2" s="3" t="s">
        <v>11549</v>
      </c>
      <c r="PXR2" s="3" t="s">
        <v>11550</v>
      </c>
      <c r="PXS2" s="3" t="s">
        <v>11551</v>
      </c>
      <c r="PXT2" s="3" t="s">
        <v>11552</v>
      </c>
      <c r="PXU2" s="3" t="s">
        <v>11553</v>
      </c>
      <c r="PXV2" s="3" t="s">
        <v>11554</v>
      </c>
      <c r="PXW2" s="3" t="s">
        <v>11555</v>
      </c>
      <c r="PXX2" s="3" t="s">
        <v>11556</v>
      </c>
      <c r="PXY2" s="3" t="s">
        <v>11557</v>
      </c>
      <c r="PXZ2" s="3" t="s">
        <v>11558</v>
      </c>
      <c r="PYA2" s="3" t="s">
        <v>11559</v>
      </c>
      <c r="PYB2" s="3" t="s">
        <v>11560</v>
      </c>
      <c r="PYC2" s="3" t="s">
        <v>11561</v>
      </c>
      <c r="PYD2" s="3" t="s">
        <v>11562</v>
      </c>
      <c r="PYE2" s="3" t="s">
        <v>11563</v>
      </c>
      <c r="PYF2" s="3" t="s">
        <v>11564</v>
      </c>
      <c r="PYG2" s="3" t="s">
        <v>11565</v>
      </c>
      <c r="PYH2" s="3" t="s">
        <v>11566</v>
      </c>
      <c r="PYI2" s="3" t="s">
        <v>11567</v>
      </c>
      <c r="PYJ2" s="3" t="s">
        <v>11568</v>
      </c>
      <c r="PYK2" s="3" t="s">
        <v>11569</v>
      </c>
      <c r="PYL2" s="3" t="s">
        <v>11570</v>
      </c>
      <c r="PYM2" s="3" t="s">
        <v>11571</v>
      </c>
      <c r="PYN2" s="3" t="s">
        <v>11572</v>
      </c>
      <c r="PYO2" s="3" t="s">
        <v>11573</v>
      </c>
      <c r="PYP2" s="3" t="s">
        <v>11574</v>
      </c>
      <c r="PYQ2" s="3" t="s">
        <v>11575</v>
      </c>
      <c r="PYR2" s="3" t="s">
        <v>11576</v>
      </c>
      <c r="PYS2" s="3" t="s">
        <v>11577</v>
      </c>
      <c r="PYT2" s="3" t="s">
        <v>11578</v>
      </c>
      <c r="PYU2" s="3" t="s">
        <v>11579</v>
      </c>
      <c r="PYV2" s="3" t="s">
        <v>11580</v>
      </c>
      <c r="PYW2" s="3" t="s">
        <v>11581</v>
      </c>
      <c r="PYX2" s="3" t="s">
        <v>11582</v>
      </c>
      <c r="PYY2" s="3" t="s">
        <v>11583</v>
      </c>
      <c r="PYZ2" s="3" t="s">
        <v>11584</v>
      </c>
      <c r="PZA2" s="3" t="s">
        <v>11585</v>
      </c>
      <c r="PZB2" s="3" t="s">
        <v>11586</v>
      </c>
      <c r="PZC2" s="3" t="s">
        <v>11587</v>
      </c>
      <c r="PZD2" s="3" t="s">
        <v>11588</v>
      </c>
      <c r="PZE2" s="3" t="s">
        <v>11589</v>
      </c>
      <c r="PZF2" s="3" t="s">
        <v>11590</v>
      </c>
      <c r="PZG2" s="3" t="s">
        <v>11591</v>
      </c>
      <c r="PZH2" s="3" t="s">
        <v>11592</v>
      </c>
      <c r="PZI2" s="3" t="s">
        <v>11593</v>
      </c>
      <c r="PZJ2" s="3" t="s">
        <v>11594</v>
      </c>
      <c r="PZK2" s="3" t="s">
        <v>11595</v>
      </c>
      <c r="PZL2" s="3" t="s">
        <v>11596</v>
      </c>
      <c r="PZM2" s="3" t="s">
        <v>11597</v>
      </c>
      <c r="PZN2" s="3" t="s">
        <v>11598</v>
      </c>
      <c r="PZO2" s="3" t="s">
        <v>11599</v>
      </c>
      <c r="PZP2" s="3" t="s">
        <v>11600</v>
      </c>
      <c r="PZQ2" s="3" t="s">
        <v>11601</v>
      </c>
      <c r="PZR2" s="3" t="s">
        <v>11602</v>
      </c>
      <c r="PZS2" s="3" t="s">
        <v>11603</v>
      </c>
      <c r="PZT2" s="3" t="s">
        <v>11604</v>
      </c>
      <c r="PZU2" s="3" t="s">
        <v>11605</v>
      </c>
      <c r="PZV2" s="3" t="s">
        <v>11606</v>
      </c>
      <c r="PZW2" s="3" t="s">
        <v>11607</v>
      </c>
      <c r="PZX2" s="3" t="s">
        <v>11608</v>
      </c>
      <c r="PZY2" s="3" t="s">
        <v>11609</v>
      </c>
      <c r="PZZ2" s="3" t="s">
        <v>11610</v>
      </c>
      <c r="QAA2" s="3" t="s">
        <v>11611</v>
      </c>
      <c r="QAB2" s="3" t="s">
        <v>11612</v>
      </c>
      <c r="QAC2" s="3" t="s">
        <v>11613</v>
      </c>
      <c r="QAD2" s="3" t="s">
        <v>11614</v>
      </c>
      <c r="QAE2" s="3" t="s">
        <v>11615</v>
      </c>
      <c r="QAF2" s="3" t="s">
        <v>11616</v>
      </c>
      <c r="QAG2" s="3" t="s">
        <v>11617</v>
      </c>
      <c r="QAH2" s="3" t="s">
        <v>11618</v>
      </c>
      <c r="QAI2" s="3" t="s">
        <v>11619</v>
      </c>
      <c r="QAJ2" s="3" t="s">
        <v>11620</v>
      </c>
      <c r="QAK2" s="3" t="s">
        <v>11621</v>
      </c>
      <c r="QAL2" s="3" t="s">
        <v>11622</v>
      </c>
      <c r="QAM2" s="3" t="s">
        <v>11623</v>
      </c>
      <c r="QAN2" s="3" t="s">
        <v>11624</v>
      </c>
      <c r="QAO2" s="3" t="s">
        <v>11625</v>
      </c>
      <c r="QAP2" s="3" t="s">
        <v>11626</v>
      </c>
      <c r="QAQ2" s="3" t="s">
        <v>11627</v>
      </c>
      <c r="QAR2" s="3" t="s">
        <v>11628</v>
      </c>
      <c r="QAS2" s="3" t="s">
        <v>11629</v>
      </c>
      <c r="QAT2" s="3" t="s">
        <v>11630</v>
      </c>
      <c r="QAU2" s="3" t="s">
        <v>11631</v>
      </c>
      <c r="QAV2" s="3" t="s">
        <v>11632</v>
      </c>
      <c r="QAW2" s="3" t="s">
        <v>11633</v>
      </c>
      <c r="QAX2" s="3" t="s">
        <v>11634</v>
      </c>
      <c r="QAY2" s="3" t="s">
        <v>11635</v>
      </c>
      <c r="QAZ2" s="3" t="s">
        <v>11636</v>
      </c>
      <c r="QBA2" s="3" t="s">
        <v>11637</v>
      </c>
      <c r="QBB2" s="3" t="s">
        <v>11638</v>
      </c>
      <c r="QBC2" s="3" t="s">
        <v>11639</v>
      </c>
      <c r="QBD2" s="3" t="s">
        <v>11640</v>
      </c>
      <c r="QBE2" s="3" t="s">
        <v>11641</v>
      </c>
      <c r="QBF2" s="3" t="s">
        <v>11642</v>
      </c>
      <c r="QBG2" s="3" t="s">
        <v>11643</v>
      </c>
      <c r="QBH2" s="3" t="s">
        <v>11644</v>
      </c>
      <c r="QBI2" s="3" t="s">
        <v>11645</v>
      </c>
      <c r="QBJ2" s="3" t="s">
        <v>11646</v>
      </c>
      <c r="QBK2" s="3" t="s">
        <v>11647</v>
      </c>
      <c r="QBL2" s="3" t="s">
        <v>11648</v>
      </c>
      <c r="QBM2" s="3" t="s">
        <v>11649</v>
      </c>
      <c r="QBN2" s="3" t="s">
        <v>11650</v>
      </c>
      <c r="QBO2" s="3" t="s">
        <v>11651</v>
      </c>
      <c r="QBP2" s="3" t="s">
        <v>11652</v>
      </c>
      <c r="QBQ2" s="3" t="s">
        <v>11653</v>
      </c>
      <c r="QBR2" s="3" t="s">
        <v>11654</v>
      </c>
      <c r="QBS2" s="3" t="s">
        <v>11655</v>
      </c>
      <c r="QBT2" s="3" t="s">
        <v>11656</v>
      </c>
      <c r="QBU2" s="3" t="s">
        <v>11657</v>
      </c>
      <c r="QBV2" s="3" t="s">
        <v>11658</v>
      </c>
      <c r="QBW2" s="3" t="s">
        <v>11659</v>
      </c>
      <c r="QBX2" s="3" t="s">
        <v>11660</v>
      </c>
      <c r="QBY2" s="3" t="s">
        <v>11661</v>
      </c>
      <c r="QBZ2" s="3" t="s">
        <v>11662</v>
      </c>
      <c r="QCA2" s="3" t="s">
        <v>11663</v>
      </c>
      <c r="QCB2" s="3" t="s">
        <v>11664</v>
      </c>
      <c r="QCC2" s="3" t="s">
        <v>11665</v>
      </c>
      <c r="QCD2" s="3" t="s">
        <v>11666</v>
      </c>
      <c r="QCE2" s="3" t="s">
        <v>11667</v>
      </c>
      <c r="QCF2" s="3" t="s">
        <v>11668</v>
      </c>
      <c r="QCG2" s="3" t="s">
        <v>11669</v>
      </c>
      <c r="QCH2" s="3" t="s">
        <v>11670</v>
      </c>
      <c r="QCI2" s="3" t="s">
        <v>11671</v>
      </c>
      <c r="QCJ2" s="3" t="s">
        <v>11672</v>
      </c>
      <c r="QCK2" s="3" t="s">
        <v>11673</v>
      </c>
      <c r="QCL2" s="3" t="s">
        <v>11674</v>
      </c>
      <c r="QCM2" s="3" t="s">
        <v>11675</v>
      </c>
      <c r="QCN2" s="3" t="s">
        <v>11676</v>
      </c>
      <c r="QCO2" s="3" t="s">
        <v>11677</v>
      </c>
      <c r="QCP2" s="3" t="s">
        <v>11678</v>
      </c>
      <c r="QCQ2" s="3" t="s">
        <v>11679</v>
      </c>
      <c r="QCR2" s="3" t="s">
        <v>11680</v>
      </c>
      <c r="QCS2" s="3" t="s">
        <v>11681</v>
      </c>
      <c r="QCT2" s="3" t="s">
        <v>11682</v>
      </c>
      <c r="QCU2" s="3" t="s">
        <v>11683</v>
      </c>
      <c r="QCV2" s="3" t="s">
        <v>11684</v>
      </c>
      <c r="QCW2" s="3" t="s">
        <v>11685</v>
      </c>
      <c r="QCX2" s="3" t="s">
        <v>11686</v>
      </c>
      <c r="QCY2" s="3" t="s">
        <v>11687</v>
      </c>
      <c r="QCZ2" s="3" t="s">
        <v>11688</v>
      </c>
      <c r="QDA2" s="3" t="s">
        <v>11689</v>
      </c>
      <c r="QDB2" s="3" t="s">
        <v>11690</v>
      </c>
      <c r="QDC2" s="3" t="s">
        <v>11691</v>
      </c>
      <c r="QDD2" s="3" t="s">
        <v>11692</v>
      </c>
      <c r="QDE2" s="3" t="s">
        <v>11693</v>
      </c>
      <c r="QDF2" s="3" t="s">
        <v>11694</v>
      </c>
      <c r="QDG2" s="3" t="s">
        <v>11695</v>
      </c>
      <c r="QDH2" s="3" t="s">
        <v>11696</v>
      </c>
      <c r="QDI2" s="3" t="s">
        <v>11697</v>
      </c>
      <c r="QDJ2" s="3" t="s">
        <v>11698</v>
      </c>
      <c r="QDK2" s="3" t="s">
        <v>11699</v>
      </c>
      <c r="QDL2" s="3" t="s">
        <v>11700</v>
      </c>
      <c r="QDM2" s="3" t="s">
        <v>11701</v>
      </c>
      <c r="QDN2" s="3" t="s">
        <v>11702</v>
      </c>
      <c r="QDO2" s="3" t="s">
        <v>11703</v>
      </c>
      <c r="QDP2" s="3" t="s">
        <v>11704</v>
      </c>
      <c r="QDQ2" s="3" t="s">
        <v>11705</v>
      </c>
      <c r="QDR2" s="3" t="s">
        <v>11706</v>
      </c>
      <c r="QDS2" s="3" t="s">
        <v>11707</v>
      </c>
      <c r="QDT2" s="3" t="s">
        <v>11708</v>
      </c>
      <c r="QDU2" s="3" t="s">
        <v>11709</v>
      </c>
      <c r="QDV2" s="3" t="s">
        <v>11710</v>
      </c>
      <c r="QDW2" s="3" t="s">
        <v>11711</v>
      </c>
      <c r="QDX2" s="3" t="s">
        <v>11712</v>
      </c>
      <c r="QDY2" s="3" t="s">
        <v>11713</v>
      </c>
      <c r="QDZ2" s="3" t="s">
        <v>11714</v>
      </c>
      <c r="QEA2" s="3" t="s">
        <v>11715</v>
      </c>
      <c r="QEB2" s="3" t="s">
        <v>11716</v>
      </c>
      <c r="QEC2" s="3" t="s">
        <v>11717</v>
      </c>
      <c r="QED2" s="3" t="s">
        <v>11718</v>
      </c>
      <c r="QEE2" s="3" t="s">
        <v>11719</v>
      </c>
      <c r="QEF2" s="3" t="s">
        <v>11720</v>
      </c>
      <c r="QEG2" s="3" t="s">
        <v>11721</v>
      </c>
      <c r="QEH2" s="3" t="s">
        <v>11722</v>
      </c>
      <c r="QEI2" s="3" t="s">
        <v>11723</v>
      </c>
      <c r="QEJ2" s="3" t="s">
        <v>11724</v>
      </c>
      <c r="QEK2" s="3" t="s">
        <v>11725</v>
      </c>
      <c r="QEL2" s="3" t="s">
        <v>11726</v>
      </c>
      <c r="QEM2" s="3" t="s">
        <v>11727</v>
      </c>
      <c r="QEN2" s="3" t="s">
        <v>11728</v>
      </c>
      <c r="QEO2" s="3" t="s">
        <v>11729</v>
      </c>
      <c r="QEP2" s="3" t="s">
        <v>11730</v>
      </c>
      <c r="QEQ2" s="3" t="s">
        <v>11731</v>
      </c>
      <c r="QER2" s="3" t="s">
        <v>11732</v>
      </c>
      <c r="QES2" s="3" t="s">
        <v>11733</v>
      </c>
      <c r="QET2" s="3" t="s">
        <v>11734</v>
      </c>
      <c r="QEU2" s="3" t="s">
        <v>11735</v>
      </c>
      <c r="QEV2" s="3" t="s">
        <v>11736</v>
      </c>
      <c r="QEW2" s="3" t="s">
        <v>11737</v>
      </c>
      <c r="QEX2" s="3" t="s">
        <v>11738</v>
      </c>
      <c r="QEY2" s="3" t="s">
        <v>11739</v>
      </c>
      <c r="QEZ2" s="3" t="s">
        <v>11740</v>
      </c>
      <c r="QFA2" s="3" t="s">
        <v>11741</v>
      </c>
      <c r="QFB2" s="3" t="s">
        <v>11742</v>
      </c>
      <c r="QFC2" s="3" t="s">
        <v>11743</v>
      </c>
      <c r="QFD2" s="3" t="s">
        <v>11744</v>
      </c>
      <c r="QFE2" s="3" t="s">
        <v>11745</v>
      </c>
      <c r="QFF2" s="3" t="s">
        <v>11746</v>
      </c>
      <c r="QFG2" s="3" t="s">
        <v>11747</v>
      </c>
      <c r="QFH2" s="3" t="s">
        <v>11748</v>
      </c>
      <c r="QFI2" s="3" t="s">
        <v>11749</v>
      </c>
      <c r="QFJ2" s="3" t="s">
        <v>11750</v>
      </c>
      <c r="QFK2" s="3" t="s">
        <v>11751</v>
      </c>
      <c r="QFL2" s="3" t="s">
        <v>11752</v>
      </c>
      <c r="QFM2" s="3" t="s">
        <v>11753</v>
      </c>
      <c r="QFN2" s="3" t="s">
        <v>11754</v>
      </c>
      <c r="QFO2" s="3" t="s">
        <v>11755</v>
      </c>
      <c r="QFP2" s="3" t="s">
        <v>11756</v>
      </c>
      <c r="QFQ2" s="3" t="s">
        <v>11757</v>
      </c>
      <c r="QFR2" s="3" t="s">
        <v>11758</v>
      </c>
      <c r="QFS2" s="3" t="s">
        <v>11759</v>
      </c>
      <c r="QFT2" s="3" t="s">
        <v>11760</v>
      </c>
      <c r="QFU2" s="3" t="s">
        <v>11761</v>
      </c>
      <c r="QFV2" s="3" t="s">
        <v>11762</v>
      </c>
      <c r="QFW2" s="3" t="s">
        <v>11763</v>
      </c>
      <c r="QFX2" s="3" t="s">
        <v>11764</v>
      </c>
      <c r="QFY2" s="3" t="s">
        <v>11765</v>
      </c>
      <c r="QFZ2" s="3" t="s">
        <v>11766</v>
      </c>
      <c r="QGA2" s="3" t="s">
        <v>11767</v>
      </c>
      <c r="QGB2" s="3" t="s">
        <v>11768</v>
      </c>
      <c r="QGC2" s="3" t="s">
        <v>11769</v>
      </c>
      <c r="QGD2" s="3" t="s">
        <v>11770</v>
      </c>
      <c r="QGE2" s="3" t="s">
        <v>11771</v>
      </c>
      <c r="QGF2" s="3" t="s">
        <v>11772</v>
      </c>
      <c r="QGG2" s="3" t="s">
        <v>11773</v>
      </c>
      <c r="QGH2" s="3" t="s">
        <v>11774</v>
      </c>
      <c r="QGI2" s="3" t="s">
        <v>11775</v>
      </c>
      <c r="QGJ2" s="3" t="s">
        <v>11776</v>
      </c>
      <c r="QGK2" s="3" t="s">
        <v>11777</v>
      </c>
      <c r="QGL2" s="3" t="s">
        <v>11778</v>
      </c>
      <c r="QGM2" s="3" t="s">
        <v>11779</v>
      </c>
      <c r="QGN2" s="3" t="s">
        <v>11780</v>
      </c>
      <c r="QGO2" s="3" t="s">
        <v>11781</v>
      </c>
      <c r="QGP2" s="3" t="s">
        <v>11782</v>
      </c>
      <c r="QGQ2" s="3" t="s">
        <v>11783</v>
      </c>
      <c r="QGR2" s="3" t="s">
        <v>11784</v>
      </c>
      <c r="QGS2" s="3" t="s">
        <v>11785</v>
      </c>
      <c r="QGT2" s="3" t="s">
        <v>11786</v>
      </c>
      <c r="QGU2" s="3" t="s">
        <v>11787</v>
      </c>
      <c r="QGV2" s="3" t="s">
        <v>11788</v>
      </c>
      <c r="QGW2" s="3" t="s">
        <v>11789</v>
      </c>
      <c r="QGX2" s="3" t="s">
        <v>11790</v>
      </c>
      <c r="QGY2" s="3" t="s">
        <v>11791</v>
      </c>
      <c r="QGZ2" s="3" t="s">
        <v>11792</v>
      </c>
      <c r="QHA2" s="3" t="s">
        <v>11793</v>
      </c>
      <c r="QHB2" s="3" t="s">
        <v>11794</v>
      </c>
      <c r="QHC2" s="3" t="s">
        <v>11795</v>
      </c>
      <c r="QHD2" s="3" t="s">
        <v>11796</v>
      </c>
      <c r="QHE2" s="3" t="s">
        <v>11797</v>
      </c>
      <c r="QHF2" s="3" t="s">
        <v>11798</v>
      </c>
      <c r="QHG2" s="3" t="s">
        <v>11799</v>
      </c>
      <c r="QHH2" s="3" t="s">
        <v>11800</v>
      </c>
      <c r="QHI2" s="3" t="s">
        <v>11801</v>
      </c>
      <c r="QHJ2" s="3" t="s">
        <v>11802</v>
      </c>
      <c r="QHK2" s="3" t="s">
        <v>11803</v>
      </c>
      <c r="QHL2" s="3" t="s">
        <v>11804</v>
      </c>
      <c r="QHM2" s="3" t="s">
        <v>11805</v>
      </c>
      <c r="QHN2" s="3" t="s">
        <v>11806</v>
      </c>
      <c r="QHO2" s="3" t="s">
        <v>11807</v>
      </c>
      <c r="QHP2" s="3" t="s">
        <v>11808</v>
      </c>
      <c r="QHQ2" s="3" t="s">
        <v>11809</v>
      </c>
      <c r="QHR2" s="3" t="s">
        <v>11810</v>
      </c>
      <c r="QHS2" s="3" t="s">
        <v>11811</v>
      </c>
      <c r="QHT2" s="3" t="s">
        <v>11812</v>
      </c>
      <c r="QHU2" s="3" t="s">
        <v>11813</v>
      </c>
      <c r="QHV2" s="3" t="s">
        <v>11814</v>
      </c>
      <c r="QHW2" s="3" t="s">
        <v>11815</v>
      </c>
      <c r="QHX2" s="3" t="s">
        <v>11816</v>
      </c>
      <c r="QHY2" s="3" t="s">
        <v>11817</v>
      </c>
      <c r="QHZ2" s="3" t="s">
        <v>11818</v>
      </c>
      <c r="QIA2" s="3" t="s">
        <v>11819</v>
      </c>
      <c r="QIB2" s="3" t="s">
        <v>11820</v>
      </c>
      <c r="QIC2" s="3" t="s">
        <v>11821</v>
      </c>
      <c r="QID2" s="3" t="s">
        <v>11822</v>
      </c>
      <c r="QIE2" s="3" t="s">
        <v>11823</v>
      </c>
      <c r="QIF2" s="3" t="s">
        <v>11824</v>
      </c>
      <c r="QIG2" s="3" t="s">
        <v>11825</v>
      </c>
      <c r="QIH2" s="3" t="s">
        <v>11826</v>
      </c>
      <c r="QII2" s="3" t="s">
        <v>11827</v>
      </c>
      <c r="QIJ2" s="3" t="s">
        <v>11828</v>
      </c>
      <c r="QIK2" s="3" t="s">
        <v>11829</v>
      </c>
      <c r="QIL2" s="3" t="s">
        <v>11830</v>
      </c>
      <c r="QIM2" s="3" t="s">
        <v>11831</v>
      </c>
      <c r="QIN2" s="3" t="s">
        <v>11832</v>
      </c>
      <c r="QIO2" s="3" t="s">
        <v>11833</v>
      </c>
      <c r="QIP2" s="3" t="s">
        <v>11834</v>
      </c>
      <c r="QIQ2" s="3" t="s">
        <v>11835</v>
      </c>
      <c r="QIR2" s="3" t="s">
        <v>11836</v>
      </c>
      <c r="QIS2" s="3" t="s">
        <v>11837</v>
      </c>
      <c r="QIT2" s="3" t="s">
        <v>11838</v>
      </c>
      <c r="QIU2" s="3" t="s">
        <v>11839</v>
      </c>
      <c r="QIV2" s="3" t="s">
        <v>11840</v>
      </c>
      <c r="QIW2" s="3" t="s">
        <v>11841</v>
      </c>
      <c r="QIX2" s="3" t="s">
        <v>11842</v>
      </c>
      <c r="QIY2" s="3" t="s">
        <v>11843</v>
      </c>
      <c r="QIZ2" s="3" t="s">
        <v>11844</v>
      </c>
      <c r="QJA2" s="3" t="s">
        <v>11845</v>
      </c>
      <c r="QJB2" s="3" t="s">
        <v>11846</v>
      </c>
      <c r="QJC2" s="3" t="s">
        <v>11847</v>
      </c>
      <c r="QJD2" s="3" t="s">
        <v>11848</v>
      </c>
      <c r="QJE2" s="3" t="s">
        <v>11849</v>
      </c>
      <c r="QJF2" s="3" t="s">
        <v>11850</v>
      </c>
      <c r="QJG2" s="3" t="s">
        <v>11851</v>
      </c>
      <c r="QJH2" s="3" t="s">
        <v>11852</v>
      </c>
      <c r="QJI2" s="3" t="s">
        <v>11853</v>
      </c>
      <c r="QJJ2" s="3" t="s">
        <v>11854</v>
      </c>
      <c r="QJK2" s="3" t="s">
        <v>11855</v>
      </c>
      <c r="QJL2" s="3" t="s">
        <v>11856</v>
      </c>
      <c r="QJM2" s="3" t="s">
        <v>11857</v>
      </c>
      <c r="QJN2" s="3" t="s">
        <v>11858</v>
      </c>
      <c r="QJO2" s="3" t="s">
        <v>11859</v>
      </c>
      <c r="QJP2" s="3" t="s">
        <v>11860</v>
      </c>
      <c r="QJQ2" s="3" t="s">
        <v>11861</v>
      </c>
      <c r="QJR2" s="3" t="s">
        <v>11862</v>
      </c>
      <c r="QJS2" s="3" t="s">
        <v>11863</v>
      </c>
      <c r="QJT2" s="3" t="s">
        <v>11864</v>
      </c>
      <c r="QJU2" s="3" t="s">
        <v>11865</v>
      </c>
      <c r="QJV2" s="3" t="s">
        <v>11866</v>
      </c>
      <c r="QJW2" s="3" t="s">
        <v>11867</v>
      </c>
      <c r="QJX2" s="3" t="s">
        <v>11868</v>
      </c>
      <c r="QJY2" s="3" t="s">
        <v>11869</v>
      </c>
      <c r="QJZ2" s="3" t="s">
        <v>11870</v>
      </c>
      <c r="QKA2" s="3" t="s">
        <v>11871</v>
      </c>
      <c r="QKB2" s="3" t="s">
        <v>11872</v>
      </c>
      <c r="QKC2" s="3" t="s">
        <v>11873</v>
      </c>
      <c r="QKD2" s="3" t="s">
        <v>11874</v>
      </c>
      <c r="QKE2" s="3" t="s">
        <v>11875</v>
      </c>
      <c r="QKF2" s="3" t="s">
        <v>11876</v>
      </c>
      <c r="QKG2" s="3" t="s">
        <v>11877</v>
      </c>
      <c r="QKH2" s="3" t="s">
        <v>11878</v>
      </c>
      <c r="QKI2" s="3" t="s">
        <v>11879</v>
      </c>
      <c r="QKJ2" s="3" t="s">
        <v>11880</v>
      </c>
      <c r="QKK2" s="3" t="s">
        <v>11881</v>
      </c>
      <c r="QKL2" s="3" t="s">
        <v>11882</v>
      </c>
      <c r="QKM2" s="3" t="s">
        <v>11883</v>
      </c>
      <c r="QKN2" s="3" t="s">
        <v>11884</v>
      </c>
      <c r="QKO2" s="3" t="s">
        <v>11885</v>
      </c>
      <c r="QKP2" s="3" t="s">
        <v>11886</v>
      </c>
      <c r="QKQ2" s="3" t="s">
        <v>11887</v>
      </c>
      <c r="QKR2" s="3" t="s">
        <v>11888</v>
      </c>
      <c r="QKS2" s="3" t="s">
        <v>11889</v>
      </c>
      <c r="QKT2" s="3" t="s">
        <v>11890</v>
      </c>
      <c r="QKU2" s="3" t="s">
        <v>11891</v>
      </c>
      <c r="QKV2" s="3" t="s">
        <v>11892</v>
      </c>
      <c r="QKW2" s="3" t="s">
        <v>11893</v>
      </c>
      <c r="QKX2" s="3" t="s">
        <v>11894</v>
      </c>
      <c r="QKY2" s="3" t="s">
        <v>11895</v>
      </c>
      <c r="QKZ2" s="3" t="s">
        <v>11896</v>
      </c>
      <c r="QLA2" s="3" t="s">
        <v>11897</v>
      </c>
      <c r="QLB2" s="3" t="s">
        <v>11898</v>
      </c>
      <c r="QLC2" s="3" t="s">
        <v>11899</v>
      </c>
      <c r="QLD2" s="3" t="s">
        <v>11900</v>
      </c>
      <c r="QLE2" s="3" t="s">
        <v>11901</v>
      </c>
      <c r="QLF2" s="3" t="s">
        <v>11902</v>
      </c>
      <c r="QLG2" s="3" t="s">
        <v>11903</v>
      </c>
      <c r="QLH2" s="3" t="s">
        <v>11904</v>
      </c>
      <c r="QLI2" s="3" t="s">
        <v>11905</v>
      </c>
      <c r="QLJ2" s="3" t="s">
        <v>11906</v>
      </c>
      <c r="QLK2" s="3" t="s">
        <v>11907</v>
      </c>
      <c r="QLL2" s="3" t="s">
        <v>11908</v>
      </c>
      <c r="QLM2" s="3" t="s">
        <v>11909</v>
      </c>
      <c r="QLN2" s="3" t="s">
        <v>11910</v>
      </c>
      <c r="QLO2" s="3" t="s">
        <v>11911</v>
      </c>
      <c r="QLP2" s="3" t="s">
        <v>11912</v>
      </c>
      <c r="QLQ2" s="3" t="s">
        <v>11913</v>
      </c>
      <c r="QLR2" s="3" t="s">
        <v>11914</v>
      </c>
      <c r="QLS2" s="3" t="s">
        <v>11915</v>
      </c>
      <c r="QLT2" s="3" t="s">
        <v>11916</v>
      </c>
      <c r="QLU2" s="3" t="s">
        <v>11917</v>
      </c>
      <c r="QLV2" s="3" t="s">
        <v>11918</v>
      </c>
      <c r="QLW2" s="3" t="s">
        <v>11919</v>
      </c>
      <c r="QLX2" s="3" t="s">
        <v>11920</v>
      </c>
      <c r="QLY2" s="3" t="s">
        <v>11921</v>
      </c>
      <c r="QLZ2" s="3" t="s">
        <v>11922</v>
      </c>
      <c r="QMA2" s="3" t="s">
        <v>11923</v>
      </c>
      <c r="QMB2" s="3" t="s">
        <v>11924</v>
      </c>
      <c r="QMC2" s="3" t="s">
        <v>11925</v>
      </c>
      <c r="QMD2" s="3" t="s">
        <v>11926</v>
      </c>
      <c r="QME2" s="3" t="s">
        <v>11927</v>
      </c>
      <c r="QMF2" s="3" t="s">
        <v>11928</v>
      </c>
      <c r="QMG2" s="3" t="s">
        <v>11929</v>
      </c>
      <c r="QMH2" s="3" t="s">
        <v>11930</v>
      </c>
      <c r="QMI2" s="3" t="s">
        <v>11931</v>
      </c>
      <c r="QMJ2" s="3" t="s">
        <v>11932</v>
      </c>
      <c r="QMK2" s="3" t="s">
        <v>11933</v>
      </c>
      <c r="QML2" s="3" t="s">
        <v>11934</v>
      </c>
      <c r="QMM2" s="3" t="s">
        <v>11935</v>
      </c>
      <c r="QMN2" s="3" t="s">
        <v>11936</v>
      </c>
      <c r="QMO2" s="3" t="s">
        <v>11937</v>
      </c>
      <c r="QMP2" s="3" t="s">
        <v>11938</v>
      </c>
      <c r="QMQ2" s="3" t="s">
        <v>11939</v>
      </c>
      <c r="QMR2" s="3" t="s">
        <v>11940</v>
      </c>
      <c r="QMS2" s="3" t="s">
        <v>11941</v>
      </c>
      <c r="QMT2" s="3" t="s">
        <v>11942</v>
      </c>
      <c r="QMU2" s="3" t="s">
        <v>11943</v>
      </c>
      <c r="QMV2" s="3" t="s">
        <v>11944</v>
      </c>
      <c r="QMW2" s="3" t="s">
        <v>11945</v>
      </c>
      <c r="QMX2" s="3" t="s">
        <v>11946</v>
      </c>
      <c r="QMY2" s="3" t="s">
        <v>11947</v>
      </c>
      <c r="QMZ2" s="3" t="s">
        <v>11948</v>
      </c>
      <c r="QNA2" s="3" t="s">
        <v>11949</v>
      </c>
      <c r="QNB2" s="3" t="s">
        <v>11950</v>
      </c>
      <c r="QNC2" s="3" t="s">
        <v>11951</v>
      </c>
      <c r="QND2" s="3" t="s">
        <v>11952</v>
      </c>
      <c r="QNE2" s="3" t="s">
        <v>11953</v>
      </c>
      <c r="QNF2" s="3" t="s">
        <v>11954</v>
      </c>
      <c r="QNG2" s="3" t="s">
        <v>11955</v>
      </c>
      <c r="QNH2" s="3" t="s">
        <v>11956</v>
      </c>
      <c r="QNI2" s="3" t="s">
        <v>11957</v>
      </c>
      <c r="QNJ2" s="3" t="s">
        <v>11958</v>
      </c>
      <c r="QNK2" s="3" t="s">
        <v>11959</v>
      </c>
      <c r="QNL2" s="3" t="s">
        <v>11960</v>
      </c>
      <c r="QNM2" s="3" t="s">
        <v>11961</v>
      </c>
      <c r="QNN2" s="3" t="s">
        <v>11962</v>
      </c>
      <c r="QNO2" s="3" t="s">
        <v>11963</v>
      </c>
      <c r="QNP2" s="3" t="s">
        <v>11964</v>
      </c>
      <c r="QNQ2" s="3" t="s">
        <v>11965</v>
      </c>
      <c r="QNR2" s="3" t="s">
        <v>11966</v>
      </c>
      <c r="QNS2" s="3" t="s">
        <v>11967</v>
      </c>
      <c r="QNT2" s="3" t="s">
        <v>11968</v>
      </c>
      <c r="QNU2" s="3" t="s">
        <v>11969</v>
      </c>
      <c r="QNV2" s="3" t="s">
        <v>11970</v>
      </c>
      <c r="QNW2" s="3" t="s">
        <v>11971</v>
      </c>
      <c r="QNX2" s="3" t="s">
        <v>11972</v>
      </c>
      <c r="QNY2" s="3" t="s">
        <v>11973</v>
      </c>
      <c r="QNZ2" s="3" t="s">
        <v>11974</v>
      </c>
      <c r="QOA2" s="3" t="s">
        <v>11975</v>
      </c>
      <c r="QOB2" s="3" t="s">
        <v>11976</v>
      </c>
      <c r="QOC2" s="3" t="s">
        <v>11977</v>
      </c>
      <c r="QOD2" s="3" t="s">
        <v>11978</v>
      </c>
      <c r="QOE2" s="3" t="s">
        <v>11979</v>
      </c>
      <c r="QOF2" s="3" t="s">
        <v>11980</v>
      </c>
      <c r="QOG2" s="3" t="s">
        <v>11981</v>
      </c>
      <c r="QOH2" s="3" t="s">
        <v>11982</v>
      </c>
      <c r="QOI2" s="3" t="s">
        <v>11983</v>
      </c>
      <c r="QOJ2" s="3" t="s">
        <v>11984</v>
      </c>
      <c r="QOK2" s="3" t="s">
        <v>11985</v>
      </c>
      <c r="QOL2" s="3" t="s">
        <v>11986</v>
      </c>
      <c r="QOM2" s="3" t="s">
        <v>11987</v>
      </c>
      <c r="QON2" s="3" t="s">
        <v>11988</v>
      </c>
      <c r="QOO2" s="3" t="s">
        <v>11989</v>
      </c>
      <c r="QOP2" s="3" t="s">
        <v>11990</v>
      </c>
      <c r="QOQ2" s="3" t="s">
        <v>11991</v>
      </c>
      <c r="QOR2" s="3" t="s">
        <v>11992</v>
      </c>
      <c r="QOS2" s="3" t="s">
        <v>11993</v>
      </c>
      <c r="QOT2" s="3" t="s">
        <v>11994</v>
      </c>
      <c r="QOU2" s="3" t="s">
        <v>11995</v>
      </c>
      <c r="QOV2" s="3" t="s">
        <v>11996</v>
      </c>
      <c r="QOW2" s="3" t="s">
        <v>11997</v>
      </c>
      <c r="QOX2" s="3" t="s">
        <v>11998</v>
      </c>
      <c r="QOY2" s="3" t="s">
        <v>11999</v>
      </c>
      <c r="QOZ2" s="3" t="s">
        <v>12000</v>
      </c>
      <c r="QPA2" s="3" t="s">
        <v>12001</v>
      </c>
      <c r="QPB2" s="3" t="s">
        <v>12002</v>
      </c>
      <c r="QPC2" s="3" t="s">
        <v>12003</v>
      </c>
      <c r="QPD2" s="3" t="s">
        <v>12004</v>
      </c>
      <c r="QPE2" s="3" t="s">
        <v>12005</v>
      </c>
      <c r="QPF2" s="3" t="s">
        <v>12006</v>
      </c>
      <c r="QPG2" s="3" t="s">
        <v>12007</v>
      </c>
      <c r="QPH2" s="3" t="s">
        <v>12008</v>
      </c>
      <c r="QPI2" s="3" t="s">
        <v>12009</v>
      </c>
      <c r="QPJ2" s="3" t="s">
        <v>12010</v>
      </c>
      <c r="QPK2" s="3" t="s">
        <v>12011</v>
      </c>
      <c r="QPL2" s="3" t="s">
        <v>12012</v>
      </c>
      <c r="QPM2" s="3" t="s">
        <v>12013</v>
      </c>
      <c r="QPN2" s="3" t="s">
        <v>12014</v>
      </c>
      <c r="QPO2" s="3" t="s">
        <v>12015</v>
      </c>
      <c r="QPP2" s="3" t="s">
        <v>12016</v>
      </c>
      <c r="QPQ2" s="3" t="s">
        <v>12017</v>
      </c>
      <c r="QPR2" s="3" t="s">
        <v>12018</v>
      </c>
      <c r="QPS2" s="3" t="s">
        <v>12019</v>
      </c>
      <c r="QPT2" s="3" t="s">
        <v>12020</v>
      </c>
      <c r="QPU2" s="3" t="s">
        <v>12021</v>
      </c>
      <c r="QPV2" s="3" t="s">
        <v>12022</v>
      </c>
      <c r="QPW2" s="3" t="s">
        <v>12023</v>
      </c>
      <c r="QPX2" s="3" t="s">
        <v>12024</v>
      </c>
      <c r="QPY2" s="3" t="s">
        <v>12025</v>
      </c>
      <c r="QPZ2" s="3" t="s">
        <v>12026</v>
      </c>
      <c r="QQA2" s="3" t="s">
        <v>12027</v>
      </c>
      <c r="QQB2" s="3" t="s">
        <v>12028</v>
      </c>
      <c r="QQC2" s="3" t="s">
        <v>12029</v>
      </c>
      <c r="QQD2" s="3" t="s">
        <v>12030</v>
      </c>
      <c r="QQE2" s="3" t="s">
        <v>12031</v>
      </c>
      <c r="QQF2" s="3" t="s">
        <v>12032</v>
      </c>
      <c r="QQG2" s="3" t="s">
        <v>12033</v>
      </c>
      <c r="QQH2" s="3" t="s">
        <v>12034</v>
      </c>
      <c r="QQI2" s="3" t="s">
        <v>12035</v>
      </c>
      <c r="QQJ2" s="3" t="s">
        <v>12036</v>
      </c>
      <c r="QQK2" s="3" t="s">
        <v>12037</v>
      </c>
      <c r="QQL2" s="3" t="s">
        <v>12038</v>
      </c>
      <c r="QQM2" s="3" t="s">
        <v>12039</v>
      </c>
      <c r="QQN2" s="3" t="s">
        <v>12040</v>
      </c>
      <c r="QQO2" s="3" t="s">
        <v>12041</v>
      </c>
      <c r="QQP2" s="3" t="s">
        <v>12042</v>
      </c>
      <c r="QQQ2" s="3" t="s">
        <v>12043</v>
      </c>
      <c r="QQR2" s="3" t="s">
        <v>12044</v>
      </c>
      <c r="QQS2" s="3" t="s">
        <v>12045</v>
      </c>
      <c r="QQT2" s="3" t="s">
        <v>12046</v>
      </c>
      <c r="QQU2" s="3" t="s">
        <v>12047</v>
      </c>
      <c r="QQV2" s="3" t="s">
        <v>12048</v>
      </c>
      <c r="QQW2" s="3" t="s">
        <v>12049</v>
      </c>
      <c r="QQX2" s="3" t="s">
        <v>12050</v>
      </c>
      <c r="QQY2" s="3" t="s">
        <v>12051</v>
      </c>
      <c r="QQZ2" s="3" t="s">
        <v>12052</v>
      </c>
      <c r="QRA2" s="3" t="s">
        <v>12053</v>
      </c>
      <c r="QRB2" s="3" t="s">
        <v>12054</v>
      </c>
      <c r="QRC2" s="3" t="s">
        <v>12055</v>
      </c>
      <c r="QRD2" s="3" t="s">
        <v>12056</v>
      </c>
      <c r="QRE2" s="3" t="s">
        <v>12057</v>
      </c>
      <c r="QRF2" s="3" t="s">
        <v>12058</v>
      </c>
      <c r="QRG2" s="3" t="s">
        <v>12059</v>
      </c>
      <c r="QRH2" s="3" t="s">
        <v>12060</v>
      </c>
      <c r="QRI2" s="3" t="s">
        <v>12061</v>
      </c>
      <c r="QRJ2" s="3" t="s">
        <v>12062</v>
      </c>
      <c r="QRK2" s="3" t="s">
        <v>12063</v>
      </c>
      <c r="QRL2" s="3" t="s">
        <v>12064</v>
      </c>
      <c r="QRM2" s="3" t="s">
        <v>12065</v>
      </c>
      <c r="QRN2" s="3" t="s">
        <v>12066</v>
      </c>
      <c r="QRO2" s="3" t="s">
        <v>12067</v>
      </c>
      <c r="QRP2" s="3" t="s">
        <v>12068</v>
      </c>
      <c r="QRQ2" s="3" t="s">
        <v>12069</v>
      </c>
      <c r="QRR2" s="3" t="s">
        <v>12070</v>
      </c>
      <c r="QRS2" s="3" t="s">
        <v>12071</v>
      </c>
      <c r="QRT2" s="3" t="s">
        <v>12072</v>
      </c>
      <c r="QRU2" s="3" t="s">
        <v>12073</v>
      </c>
      <c r="QRV2" s="3" t="s">
        <v>12074</v>
      </c>
      <c r="QRW2" s="3" t="s">
        <v>12075</v>
      </c>
      <c r="QRX2" s="3" t="s">
        <v>12076</v>
      </c>
      <c r="QRY2" s="3" t="s">
        <v>12077</v>
      </c>
      <c r="QRZ2" s="3" t="s">
        <v>12078</v>
      </c>
      <c r="QSA2" s="3" t="s">
        <v>12079</v>
      </c>
      <c r="QSB2" s="3" t="s">
        <v>12080</v>
      </c>
      <c r="QSC2" s="3" t="s">
        <v>12081</v>
      </c>
      <c r="QSD2" s="3" t="s">
        <v>12082</v>
      </c>
      <c r="QSE2" s="3" t="s">
        <v>12083</v>
      </c>
      <c r="QSF2" s="3" t="s">
        <v>12084</v>
      </c>
      <c r="QSG2" s="3" t="s">
        <v>12085</v>
      </c>
      <c r="QSH2" s="3" t="s">
        <v>12086</v>
      </c>
      <c r="QSI2" s="3" t="s">
        <v>12087</v>
      </c>
      <c r="QSJ2" s="3" t="s">
        <v>12088</v>
      </c>
      <c r="QSK2" s="3" t="s">
        <v>12089</v>
      </c>
      <c r="QSL2" s="3" t="s">
        <v>12090</v>
      </c>
      <c r="QSM2" s="3" t="s">
        <v>12091</v>
      </c>
      <c r="QSN2" s="3" t="s">
        <v>12092</v>
      </c>
      <c r="QSO2" s="3" t="s">
        <v>12093</v>
      </c>
      <c r="QSP2" s="3" t="s">
        <v>12094</v>
      </c>
      <c r="QSQ2" s="3" t="s">
        <v>12095</v>
      </c>
      <c r="QSR2" s="3" t="s">
        <v>12096</v>
      </c>
      <c r="QSS2" s="3" t="s">
        <v>12097</v>
      </c>
      <c r="QST2" s="3" t="s">
        <v>12098</v>
      </c>
      <c r="QSU2" s="3" t="s">
        <v>12099</v>
      </c>
      <c r="QSV2" s="3" t="s">
        <v>12100</v>
      </c>
      <c r="QSW2" s="3" t="s">
        <v>12101</v>
      </c>
      <c r="QSX2" s="3" t="s">
        <v>12102</v>
      </c>
      <c r="QSY2" s="3" t="s">
        <v>12103</v>
      </c>
      <c r="QSZ2" s="3" t="s">
        <v>12104</v>
      </c>
      <c r="QTA2" s="3" t="s">
        <v>12105</v>
      </c>
      <c r="QTB2" s="3" t="s">
        <v>12106</v>
      </c>
      <c r="QTC2" s="3" t="s">
        <v>12107</v>
      </c>
      <c r="QTD2" s="3" t="s">
        <v>12108</v>
      </c>
      <c r="QTE2" s="3" t="s">
        <v>12109</v>
      </c>
      <c r="QTF2" s="3" t="s">
        <v>12110</v>
      </c>
      <c r="QTG2" s="3" t="s">
        <v>12111</v>
      </c>
      <c r="QTH2" s="3" t="s">
        <v>12112</v>
      </c>
      <c r="QTI2" s="3" t="s">
        <v>12113</v>
      </c>
      <c r="QTJ2" s="3" t="s">
        <v>12114</v>
      </c>
      <c r="QTK2" s="3" t="s">
        <v>12115</v>
      </c>
      <c r="QTL2" s="3" t="s">
        <v>12116</v>
      </c>
      <c r="QTM2" s="3" t="s">
        <v>12117</v>
      </c>
      <c r="QTN2" s="3" t="s">
        <v>12118</v>
      </c>
      <c r="QTO2" s="3" t="s">
        <v>12119</v>
      </c>
      <c r="QTP2" s="3" t="s">
        <v>12120</v>
      </c>
      <c r="QTQ2" s="3" t="s">
        <v>12121</v>
      </c>
      <c r="QTR2" s="3" t="s">
        <v>12122</v>
      </c>
      <c r="QTS2" s="3" t="s">
        <v>12123</v>
      </c>
      <c r="QTT2" s="3" t="s">
        <v>12124</v>
      </c>
      <c r="QTU2" s="3" t="s">
        <v>12125</v>
      </c>
      <c r="QTV2" s="3" t="s">
        <v>12126</v>
      </c>
      <c r="QTW2" s="3" t="s">
        <v>12127</v>
      </c>
      <c r="QTX2" s="3" t="s">
        <v>12128</v>
      </c>
      <c r="QTY2" s="3" t="s">
        <v>12129</v>
      </c>
      <c r="QTZ2" s="3" t="s">
        <v>12130</v>
      </c>
      <c r="QUA2" s="3" t="s">
        <v>12131</v>
      </c>
      <c r="QUB2" s="3" t="s">
        <v>12132</v>
      </c>
      <c r="QUC2" s="3" t="s">
        <v>12133</v>
      </c>
      <c r="QUD2" s="3" t="s">
        <v>12134</v>
      </c>
      <c r="QUE2" s="3" t="s">
        <v>12135</v>
      </c>
      <c r="QUF2" s="3" t="s">
        <v>12136</v>
      </c>
      <c r="QUG2" s="3" t="s">
        <v>12137</v>
      </c>
      <c r="QUH2" s="3" t="s">
        <v>12138</v>
      </c>
      <c r="QUI2" s="3" t="s">
        <v>12139</v>
      </c>
      <c r="QUJ2" s="3" t="s">
        <v>12140</v>
      </c>
      <c r="QUK2" s="3" t="s">
        <v>12141</v>
      </c>
      <c r="QUL2" s="3" t="s">
        <v>12142</v>
      </c>
      <c r="QUM2" s="3" t="s">
        <v>12143</v>
      </c>
      <c r="QUN2" s="3" t="s">
        <v>12144</v>
      </c>
      <c r="QUO2" s="3" t="s">
        <v>12145</v>
      </c>
      <c r="QUP2" s="3" t="s">
        <v>12146</v>
      </c>
      <c r="QUQ2" s="3" t="s">
        <v>12147</v>
      </c>
      <c r="QUR2" s="3" t="s">
        <v>12148</v>
      </c>
      <c r="QUS2" s="3" t="s">
        <v>12149</v>
      </c>
      <c r="QUT2" s="3" t="s">
        <v>12150</v>
      </c>
      <c r="QUU2" s="3" t="s">
        <v>12151</v>
      </c>
      <c r="QUV2" s="3" t="s">
        <v>12152</v>
      </c>
      <c r="QUW2" s="3" t="s">
        <v>12153</v>
      </c>
      <c r="QUX2" s="3" t="s">
        <v>12154</v>
      </c>
      <c r="QUY2" s="3" t="s">
        <v>12155</v>
      </c>
      <c r="QUZ2" s="3" t="s">
        <v>12156</v>
      </c>
      <c r="QVA2" s="3" t="s">
        <v>12157</v>
      </c>
      <c r="QVB2" s="3" t="s">
        <v>12158</v>
      </c>
      <c r="QVC2" s="3" t="s">
        <v>12159</v>
      </c>
      <c r="QVD2" s="3" t="s">
        <v>12160</v>
      </c>
      <c r="QVE2" s="3" t="s">
        <v>12161</v>
      </c>
      <c r="QVF2" s="3" t="s">
        <v>12162</v>
      </c>
      <c r="QVG2" s="3" t="s">
        <v>12163</v>
      </c>
      <c r="QVH2" s="3" t="s">
        <v>12164</v>
      </c>
      <c r="QVI2" s="3" t="s">
        <v>12165</v>
      </c>
      <c r="QVJ2" s="3" t="s">
        <v>12166</v>
      </c>
      <c r="QVK2" s="3" t="s">
        <v>12167</v>
      </c>
      <c r="QVL2" s="3" t="s">
        <v>12168</v>
      </c>
      <c r="QVM2" s="3" t="s">
        <v>12169</v>
      </c>
      <c r="QVN2" s="3" t="s">
        <v>12170</v>
      </c>
      <c r="QVO2" s="3" t="s">
        <v>12171</v>
      </c>
      <c r="QVP2" s="3" t="s">
        <v>12172</v>
      </c>
      <c r="QVQ2" s="3" t="s">
        <v>12173</v>
      </c>
      <c r="QVR2" s="3" t="s">
        <v>12174</v>
      </c>
      <c r="QVS2" s="3" t="s">
        <v>12175</v>
      </c>
      <c r="QVT2" s="3" t="s">
        <v>12176</v>
      </c>
      <c r="QVU2" s="3" t="s">
        <v>12177</v>
      </c>
      <c r="QVV2" s="3" t="s">
        <v>12178</v>
      </c>
      <c r="QVW2" s="3" t="s">
        <v>12179</v>
      </c>
      <c r="QVX2" s="3" t="s">
        <v>12180</v>
      </c>
      <c r="QVY2" s="3" t="s">
        <v>12181</v>
      </c>
      <c r="QVZ2" s="3" t="s">
        <v>12182</v>
      </c>
      <c r="QWA2" s="3" t="s">
        <v>12183</v>
      </c>
      <c r="QWB2" s="3" t="s">
        <v>12184</v>
      </c>
      <c r="QWC2" s="3" t="s">
        <v>12185</v>
      </c>
      <c r="QWD2" s="3" t="s">
        <v>12186</v>
      </c>
      <c r="QWE2" s="3" t="s">
        <v>12187</v>
      </c>
      <c r="QWF2" s="3" t="s">
        <v>12188</v>
      </c>
      <c r="QWG2" s="3" t="s">
        <v>12189</v>
      </c>
      <c r="QWH2" s="3" t="s">
        <v>12190</v>
      </c>
      <c r="QWI2" s="3" t="s">
        <v>12191</v>
      </c>
      <c r="QWJ2" s="3" t="s">
        <v>12192</v>
      </c>
      <c r="QWK2" s="3" t="s">
        <v>12193</v>
      </c>
      <c r="QWL2" s="3" t="s">
        <v>12194</v>
      </c>
      <c r="QWM2" s="3" t="s">
        <v>12195</v>
      </c>
      <c r="QWN2" s="3" t="s">
        <v>12196</v>
      </c>
      <c r="QWO2" s="3" t="s">
        <v>12197</v>
      </c>
      <c r="QWP2" s="3" t="s">
        <v>12198</v>
      </c>
      <c r="QWQ2" s="3" t="s">
        <v>12199</v>
      </c>
      <c r="QWR2" s="3" t="s">
        <v>12200</v>
      </c>
      <c r="QWS2" s="3" t="s">
        <v>12201</v>
      </c>
      <c r="QWT2" s="3" t="s">
        <v>12202</v>
      </c>
      <c r="QWU2" s="3" t="s">
        <v>12203</v>
      </c>
      <c r="QWV2" s="3" t="s">
        <v>12204</v>
      </c>
      <c r="QWW2" s="3" t="s">
        <v>12205</v>
      </c>
      <c r="QWX2" s="3" t="s">
        <v>12206</v>
      </c>
      <c r="QWY2" s="3" t="s">
        <v>12207</v>
      </c>
      <c r="QWZ2" s="3" t="s">
        <v>12208</v>
      </c>
      <c r="QXA2" s="3" t="s">
        <v>12209</v>
      </c>
      <c r="QXB2" s="3" t="s">
        <v>12210</v>
      </c>
      <c r="QXC2" s="3" t="s">
        <v>12211</v>
      </c>
      <c r="QXD2" s="3" t="s">
        <v>12212</v>
      </c>
      <c r="QXE2" s="3" t="s">
        <v>12213</v>
      </c>
      <c r="QXF2" s="3" t="s">
        <v>12214</v>
      </c>
      <c r="QXG2" s="3" t="s">
        <v>12215</v>
      </c>
      <c r="QXH2" s="3" t="s">
        <v>12216</v>
      </c>
      <c r="QXI2" s="3" t="s">
        <v>12217</v>
      </c>
      <c r="QXJ2" s="3" t="s">
        <v>12218</v>
      </c>
      <c r="QXK2" s="3" t="s">
        <v>12219</v>
      </c>
      <c r="QXL2" s="3" t="s">
        <v>12220</v>
      </c>
      <c r="QXM2" s="3" t="s">
        <v>12221</v>
      </c>
      <c r="QXN2" s="3" t="s">
        <v>12222</v>
      </c>
      <c r="QXO2" s="3" t="s">
        <v>12223</v>
      </c>
      <c r="QXP2" s="3" t="s">
        <v>12224</v>
      </c>
      <c r="QXQ2" s="3" t="s">
        <v>12225</v>
      </c>
      <c r="QXR2" s="3" t="s">
        <v>12226</v>
      </c>
      <c r="QXS2" s="3" t="s">
        <v>12227</v>
      </c>
      <c r="QXT2" s="3" t="s">
        <v>12228</v>
      </c>
      <c r="QXU2" s="3" t="s">
        <v>12229</v>
      </c>
      <c r="QXV2" s="3" t="s">
        <v>12230</v>
      </c>
      <c r="QXW2" s="3" t="s">
        <v>12231</v>
      </c>
      <c r="QXX2" s="3" t="s">
        <v>12232</v>
      </c>
      <c r="QXY2" s="3" t="s">
        <v>12233</v>
      </c>
      <c r="QXZ2" s="3" t="s">
        <v>12234</v>
      </c>
      <c r="QYA2" s="3" t="s">
        <v>12235</v>
      </c>
      <c r="QYB2" s="3" t="s">
        <v>12236</v>
      </c>
      <c r="QYC2" s="3" t="s">
        <v>12237</v>
      </c>
      <c r="QYD2" s="3" t="s">
        <v>12238</v>
      </c>
      <c r="QYE2" s="3" t="s">
        <v>12239</v>
      </c>
      <c r="QYF2" s="3" t="s">
        <v>12240</v>
      </c>
      <c r="QYG2" s="3" t="s">
        <v>12241</v>
      </c>
      <c r="QYH2" s="3" t="s">
        <v>12242</v>
      </c>
      <c r="QYI2" s="3" t="s">
        <v>12243</v>
      </c>
      <c r="QYJ2" s="3" t="s">
        <v>12244</v>
      </c>
      <c r="QYK2" s="3" t="s">
        <v>12245</v>
      </c>
      <c r="QYL2" s="3" t="s">
        <v>12246</v>
      </c>
      <c r="QYM2" s="3" t="s">
        <v>12247</v>
      </c>
      <c r="QYN2" s="3" t="s">
        <v>12248</v>
      </c>
      <c r="QYO2" s="3" t="s">
        <v>12249</v>
      </c>
      <c r="QYP2" s="3" t="s">
        <v>12250</v>
      </c>
      <c r="QYQ2" s="3" t="s">
        <v>12251</v>
      </c>
      <c r="QYR2" s="3" t="s">
        <v>12252</v>
      </c>
      <c r="QYS2" s="3" t="s">
        <v>12253</v>
      </c>
      <c r="QYT2" s="3" t="s">
        <v>12254</v>
      </c>
      <c r="QYU2" s="3" t="s">
        <v>12255</v>
      </c>
      <c r="QYV2" s="3" t="s">
        <v>12256</v>
      </c>
      <c r="QYW2" s="3" t="s">
        <v>12257</v>
      </c>
      <c r="QYX2" s="3" t="s">
        <v>12258</v>
      </c>
      <c r="QYY2" s="3" t="s">
        <v>12259</v>
      </c>
      <c r="QYZ2" s="3" t="s">
        <v>12260</v>
      </c>
      <c r="QZA2" s="3" t="s">
        <v>12261</v>
      </c>
      <c r="QZB2" s="3" t="s">
        <v>12262</v>
      </c>
      <c r="QZC2" s="3" t="s">
        <v>12263</v>
      </c>
      <c r="QZD2" s="3" t="s">
        <v>12264</v>
      </c>
      <c r="QZE2" s="3" t="s">
        <v>12265</v>
      </c>
      <c r="QZF2" s="3" t="s">
        <v>12266</v>
      </c>
      <c r="QZG2" s="3" t="s">
        <v>12267</v>
      </c>
      <c r="QZH2" s="3" t="s">
        <v>12268</v>
      </c>
      <c r="QZI2" s="3" t="s">
        <v>12269</v>
      </c>
      <c r="QZJ2" s="3" t="s">
        <v>12270</v>
      </c>
      <c r="QZK2" s="3" t="s">
        <v>12271</v>
      </c>
      <c r="QZL2" s="3" t="s">
        <v>12272</v>
      </c>
      <c r="QZM2" s="3" t="s">
        <v>12273</v>
      </c>
      <c r="QZN2" s="3" t="s">
        <v>12274</v>
      </c>
      <c r="QZO2" s="3" t="s">
        <v>12275</v>
      </c>
      <c r="QZP2" s="3" t="s">
        <v>12276</v>
      </c>
      <c r="QZQ2" s="3" t="s">
        <v>12277</v>
      </c>
      <c r="QZR2" s="3" t="s">
        <v>12278</v>
      </c>
      <c r="QZS2" s="3" t="s">
        <v>12279</v>
      </c>
      <c r="QZT2" s="3" t="s">
        <v>12280</v>
      </c>
      <c r="QZU2" s="3" t="s">
        <v>12281</v>
      </c>
      <c r="QZV2" s="3" t="s">
        <v>12282</v>
      </c>
      <c r="QZW2" s="3" t="s">
        <v>12283</v>
      </c>
      <c r="QZX2" s="3" t="s">
        <v>12284</v>
      </c>
      <c r="QZY2" s="3" t="s">
        <v>12285</v>
      </c>
      <c r="QZZ2" s="3" t="s">
        <v>12286</v>
      </c>
      <c r="RAA2" s="3" t="s">
        <v>12287</v>
      </c>
      <c r="RAB2" s="3" t="s">
        <v>12288</v>
      </c>
      <c r="RAC2" s="3" t="s">
        <v>12289</v>
      </c>
      <c r="RAD2" s="3" t="s">
        <v>12290</v>
      </c>
      <c r="RAE2" s="3" t="s">
        <v>12291</v>
      </c>
      <c r="RAF2" s="3" t="s">
        <v>12292</v>
      </c>
      <c r="RAG2" s="3" t="s">
        <v>12293</v>
      </c>
      <c r="RAH2" s="3" t="s">
        <v>12294</v>
      </c>
      <c r="RAI2" s="3" t="s">
        <v>12295</v>
      </c>
      <c r="RAJ2" s="3" t="s">
        <v>12296</v>
      </c>
      <c r="RAK2" s="3" t="s">
        <v>12297</v>
      </c>
      <c r="RAL2" s="3" t="s">
        <v>12298</v>
      </c>
      <c r="RAM2" s="3" t="s">
        <v>12299</v>
      </c>
      <c r="RAN2" s="3" t="s">
        <v>12300</v>
      </c>
      <c r="RAO2" s="3" t="s">
        <v>12301</v>
      </c>
      <c r="RAP2" s="3" t="s">
        <v>12302</v>
      </c>
      <c r="RAQ2" s="3" t="s">
        <v>12303</v>
      </c>
      <c r="RAR2" s="3" t="s">
        <v>12304</v>
      </c>
      <c r="RAS2" s="3" t="s">
        <v>12305</v>
      </c>
      <c r="RAT2" s="3" t="s">
        <v>12306</v>
      </c>
      <c r="RAU2" s="3" t="s">
        <v>12307</v>
      </c>
      <c r="RAV2" s="3" t="s">
        <v>12308</v>
      </c>
      <c r="RAW2" s="3" t="s">
        <v>12309</v>
      </c>
      <c r="RAX2" s="3" t="s">
        <v>12310</v>
      </c>
      <c r="RAY2" s="3" t="s">
        <v>12311</v>
      </c>
      <c r="RAZ2" s="3" t="s">
        <v>12312</v>
      </c>
      <c r="RBA2" s="3" t="s">
        <v>12313</v>
      </c>
      <c r="RBB2" s="3" t="s">
        <v>12314</v>
      </c>
      <c r="RBC2" s="3" t="s">
        <v>12315</v>
      </c>
      <c r="RBD2" s="3" t="s">
        <v>12316</v>
      </c>
      <c r="RBE2" s="3" t="s">
        <v>12317</v>
      </c>
      <c r="RBF2" s="3" t="s">
        <v>12318</v>
      </c>
      <c r="RBG2" s="3" t="s">
        <v>12319</v>
      </c>
      <c r="RBH2" s="3" t="s">
        <v>12320</v>
      </c>
      <c r="RBI2" s="3" t="s">
        <v>12321</v>
      </c>
      <c r="RBJ2" s="3" t="s">
        <v>12322</v>
      </c>
      <c r="RBK2" s="3" t="s">
        <v>12323</v>
      </c>
      <c r="RBL2" s="3" t="s">
        <v>12324</v>
      </c>
      <c r="RBM2" s="3" t="s">
        <v>12325</v>
      </c>
      <c r="RBN2" s="3" t="s">
        <v>12326</v>
      </c>
      <c r="RBO2" s="3" t="s">
        <v>12327</v>
      </c>
      <c r="RBP2" s="3" t="s">
        <v>12328</v>
      </c>
      <c r="RBQ2" s="3" t="s">
        <v>12329</v>
      </c>
      <c r="RBR2" s="3" t="s">
        <v>12330</v>
      </c>
      <c r="RBS2" s="3" t="s">
        <v>12331</v>
      </c>
      <c r="RBT2" s="3" t="s">
        <v>12332</v>
      </c>
      <c r="RBU2" s="3" t="s">
        <v>12333</v>
      </c>
      <c r="RBV2" s="3" t="s">
        <v>12334</v>
      </c>
      <c r="RBW2" s="3" t="s">
        <v>12335</v>
      </c>
      <c r="RBX2" s="3" t="s">
        <v>12336</v>
      </c>
      <c r="RBY2" s="3" t="s">
        <v>12337</v>
      </c>
      <c r="RBZ2" s="3" t="s">
        <v>12338</v>
      </c>
      <c r="RCA2" s="3" t="s">
        <v>12339</v>
      </c>
      <c r="RCB2" s="3" t="s">
        <v>12340</v>
      </c>
      <c r="RCC2" s="3" t="s">
        <v>12341</v>
      </c>
      <c r="RCD2" s="3" t="s">
        <v>12342</v>
      </c>
      <c r="RCE2" s="3" t="s">
        <v>12343</v>
      </c>
      <c r="RCF2" s="3" t="s">
        <v>12344</v>
      </c>
      <c r="RCG2" s="3" t="s">
        <v>12345</v>
      </c>
      <c r="RCH2" s="3" t="s">
        <v>12346</v>
      </c>
      <c r="RCI2" s="3" t="s">
        <v>12347</v>
      </c>
      <c r="RCJ2" s="3" t="s">
        <v>12348</v>
      </c>
      <c r="RCK2" s="3" t="s">
        <v>12349</v>
      </c>
      <c r="RCL2" s="3" t="s">
        <v>12350</v>
      </c>
      <c r="RCM2" s="3" t="s">
        <v>12351</v>
      </c>
      <c r="RCN2" s="3" t="s">
        <v>12352</v>
      </c>
      <c r="RCO2" s="3" t="s">
        <v>12353</v>
      </c>
      <c r="RCP2" s="3" t="s">
        <v>12354</v>
      </c>
      <c r="RCQ2" s="3" t="s">
        <v>12355</v>
      </c>
      <c r="RCR2" s="3" t="s">
        <v>12356</v>
      </c>
      <c r="RCS2" s="3" t="s">
        <v>12357</v>
      </c>
      <c r="RCT2" s="3" t="s">
        <v>12358</v>
      </c>
      <c r="RCU2" s="3" t="s">
        <v>12359</v>
      </c>
      <c r="RCV2" s="3" t="s">
        <v>12360</v>
      </c>
      <c r="RCW2" s="3" t="s">
        <v>12361</v>
      </c>
      <c r="RCX2" s="3" t="s">
        <v>12362</v>
      </c>
      <c r="RCY2" s="3" t="s">
        <v>12363</v>
      </c>
      <c r="RCZ2" s="3" t="s">
        <v>12364</v>
      </c>
      <c r="RDA2" s="3" t="s">
        <v>12365</v>
      </c>
      <c r="RDB2" s="3" t="s">
        <v>12366</v>
      </c>
      <c r="RDC2" s="3" t="s">
        <v>12367</v>
      </c>
      <c r="RDD2" s="3" t="s">
        <v>12368</v>
      </c>
      <c r="RDE2" s="3" t="s">
        <v>12369</v>
      </c>
      <c r="RDF2" s="3" t="s">
        <v>12370</v>
      </c>
      <c r="RDG2" s="3" t="s">
        <v>12371</v>
      </c>
      <c r="RDH2" s="3" t="s">
        <v>12372</v>
      </c>
      <c r="RDI2" s="3" t="s">
        <v>12373</v>
      </c>
      <c r="RDJ2" s="3" t="s">
        <v>12374</v>
      </c>
      <c r="RDK2" s="3" t="s">
        <v>12375</v>
      </c>
      <c r="RDL2" s="3" t="s">
        <v>12376</v>
      </c>
      <c r="RDM2" s="3" t="s">
        <v>12377</v>
      </c>
      <c r="RDN2" s="3" t="s">
        <v>12378</v>
      </c>
      <c r="RDO2" s="3" t="s">
        <v>12379</v>
      </c>
      <c r="RDP2" s="3" t="s">
        <v>12380</v>
      </c>
      <c r="RDQ2" s="3" t="s">
        <v>12381</v>
      </c>
      <c r="RDR2" s="3" t="s">
        <v>12382</v>
      </c>
      <c r="RDS2" s="3" t="s">
        <v>12383</v>
      </c>
      <c r="RDT2" s="3" t="s">
        <v>12384</v>
      </c>
      <c r="RDU2" s="3" t="s">
        <v>12385</v>
      </c>
      <c r="RDV2" s="3" t="s">
        <v>12386</v>
      </c>
      <c r="RDW2" s="3" t="s">
        <v>12387</v>
      </c>
      <c r="RDX2" s="3" t="s">
        <v>12388</v>
      </c>
      <c r="RDY2" s="3" t="s">
        <v>12389</v>
      </c>
      <c r="RDZ2" s="3" t="s">
        <v>12390</v>
      </c>
      <c r="REA2" s="3" t="s">
        <v>12391</v>
      </c>
      <c r="REB2" s="3" t="s">
        <v>12392</v>
      </c>
      <c r="REC2" s="3" t="s">
        <v>12393</v>
      </c>
      <c r="RED2" s="3" t="s">
        <v>12394</v>
      </c>
      <c r="REE2" s="3" t="s">
        <v>12395</v>
      </c>
      <c r="REF2" s="3" t="s">
        <v>12396</v>
      </c>
      <c r="REG2" s="3" t="s">
        <v>12397</v>
      </c>
      <c r="REH2" s="3" t="s">
        <v>12398</v>
      </c>
      <c r="REI2" s="3" t="s">
        <v>12399</v>
      </c>
      <c r="REJ2" s="3" t="s">
        <v>12400</v>
      </c>
      <c r="REK2" s="3" t="s">
        <v>12401</v>
      </c>
      <c r="REL2" s="3" t="s">
        <v>12402</v>
      </c>
      <c r="REM2" s="3" t="s">
        <v>12403</v>
      </c>
      <c r="REN2" s="3" t="s">
        <v>12404</v>
      </c>
      <c r="REO2" s="3" t="s">
        <v>12405</v>
      </c>
      <c r="REP2" s="3" t="s">
        <v>12406</v>
      </c>
      <c r="REQ2" s="3" t="s">
        <v>12407</v>
      </c>
      <c r="RER2" s="3" t="s">
        <v>12408</v>
      </c>
      <c r="RES2" s="3" t="s">
        <v>12409</v>
      </c>
      <c r="RET2" s="3" t="s">
        <v>12410</v>
      </c>
      <c r="REU2" s="3" t="s">
        <v>12411</v>
      </c>
      <c r="REV2" s="3" t="s">
        <v>12412</v>
      </c>
      <c r="REW2" s="3" t="s">
        <v>12413</v>
      </c>
      <c r="REX2" s="3" t="s">
        <v>12414</v>
      </c>
      <c r="REY2" s="3" t="s">
        <v>12415</v>
      </c>
      <c r="REZ2" s="3" t="s">
        <v>12416</v>
      </c>
      <c r="RFA2" s="3" t="s">
        <v>12417</v>
      </c>
      <c r="RFB2" s="3" t="s">
        <v>12418</v>
      </c>
      <c r="RFC2" s="3" t="s">
        <v>12419</v>
      </c>
      <c r="RFD2" s="3" t="s">
        <v>12420</v>
      </c>
      <c r="RFE2" s="3" t="s">
        <v>12421</v>
      </c>
      <c r="RFF2" s="3" t="s">
        <v>12422</v>
      </c>
      <c r="RFG2" s="3" t="s">
        <v>12423</v>
      </c>
      <c r="RFH2" s="3" t="s">
        <v>12424</v>
      </c>
      <c r="RFI2" s="3" t="s">
        <v>12425</v>
      </c>
      <c r="RFJ2" s="3" t="s">
        <v>12426</v>
      </c>
      <c r="RFK2" s="3" t="s">
        <v>12427</v>
      </c>
      <c r="RFL2" s="3" t="s">
        <v>12428</v>
      </c>
      <c r="RFM2" s="3" t="s">
        <v>12429</v>
      </c>
      <c r="RFN2" s="3" t="s">
        <v>12430</v>
      </c>
      <c r="RFO2" s="3" t="s">
        <v>12431</v>
      </c>
      <c r="RFP2" s="3" t="s">
        <v>12432</v>
      </c>
      <c r="RFQ2" s="3" t="s">
        <v>12433</v>
      </c>
      <c r="RFR2" s="3" t="s">
        <v>12434</v>
      </c>
      <c r="RFS2" s="3" t="s">
        <v>12435</v>
      </c>
      <c r="RFT2" s="3" t="s">
        <v>12436</v>
      </c>
      <c r="RFU2" s="3" t="s">
        <v>12437</v>
      </c>
      <c r="RFV2" s="3" t="s">
        <v>12438</v>
      </c>
      <c r="RFW2" s="3" t="s">
        <v>12439</v>
      </c>
      <c r="RFX2" s="3" t="s">
        <v>12440</v>
      </c>
      <c r="RFY2" s="3" t="s">
        <v>12441</v>
      </c>
      <c r="RFZ2" s="3" t="s">
        <v>12442</v>
      </c>
      <c r="RGA2" s="3" t="s">
        <v>12443</v>
      </c>
      <c r="RGB2" s="3" t="s">
        <v>12444</v>
      </c>
      <c r="RGC2" s="3" t="s">
        <v>12445</v>
      </c>
      <c r="RGD2" s="3" t="s">
        <v>12446</v>
      </c>
      <c r="RGE2" s="3" t="s">
        <v>12447</v>
      </c>
      <c r="RGF2" s="3" t="s">
        <v>12448</v>
      </c>
      <c r="RGG2" s="3" t="s">
        <v>12449</v>
      </c>
      <c r="RGH2" s="3" t="s">
        <v>12450</v>
      </c>
      <c r="RGI2" s="3" t="s">
        <v>12451</v>
      </c>
      <c r="RGJ2" s="3" t="s">
        <v>12452</v>
      </c>
      <c r="RGK2" s="3" t="s">
        <v>12453</v>
      </c>
      <c r="RGL2" s="3" t="s">
        <v>12454</v>
      </c>
      <c r="RGM2" s="3" t="s">
        <v>12455</v>
      </c>
      <c r="RGN2" s="3" t="s">
        <v>12456</v>
      </c>
      <c r="RGO2" s="3" t="s">
        <v>12457</v>
      </c>
      <c r="RGP2" s="3" t="s">
        <v>12458</v>
      </c>
      <c r="RGQ2" s="3" t="s">
        <v>12459</v>
      </c>
      <c r="RGR2" s="3" t="s">
        <v>12460</v>
      </c>
      <c r="RGS2" s="3" t="s">
        <v>12461</v>
      </c>
      <c r="RGT2" s="3" t="s">
        <v>12462</v>
      </c>
      <c r="RGU2" s="3" t="s">
        <v>12463</v>
      </c>
      <c r="RGV2" s="3" t="s">
        <v>12464</v>
      </c>
      <c r="RGW2" s="3" t="s">
        <v>12465</v>
      </c>
      <c r="RGX2" s="3" t="s">
        <v>12466</v>
      </c>
      <c r="RGY2" s="3" t="s">
        <v>12467</v>
      </c>
      <c r="RGZ2" s="3" t="s">
        <v>12468</v>
      </c>
      <c r="RHA2" s="3" t="s">
        <v>12469</v>
      </c>
      <c r="RHB2" s="3" t="s">
        <v>12470</v>
      </c>
      <c r="RHC2" s="3" t="s">
        <v>12471</v>
      </c>
      <c r="RHD2" s="3" t="s">
        <v>12472</v>
      </c>
      <c r="RHE2" s="3" t="s">
        <v>12473</v>
      </c>
      <c r="RHF2" s="3" t="s">
        <v>12474</v>
      </c>
      <c r="RHG2" s="3" t="s">
        <v>12475</v>
      </c>
      <c r="RHH2" s="3" t="s">
        <v>12476</v>
      </c>
      <c r="RHI2" s="3" t="s">
        <v>12477</v>
      </c>
      <c r="RHJ2" s="3" t="s">
        <v>12478</v>
      </c>
      <c r="RHK2" s="3" t="s">
        <v>12479</v>
      </c>
      <c r="RHL2" s="3" t="s">
        <v>12480</v>
      </c>
      <c r="RHM2" s="3" t="s">
        <v>12481</v>
      </c>
      <c r="RHN2" s="3" t="s">
        <v>12482</v>
      </c>
      <c r="RHO2" s="3" t="s">
        <v>12483</v>
      </c>
      <c r="RHP2" s="3" t="s">
        <v>12484</v>
      </c>
      <c r="RHQ2" s="3" t="s">
        <v>12485</v>
      </c>
      <c r="RHR2" s="3" t="s">
        <v>12486</v>
      </c>
      <c r="RHS2" s="3" t="s">
        <v>12487</v>
      </c>
      <c r="RHT2" s="3" t="s">
        <v>12488</v>
      </c>
      <c r="RHU2" s="3" t="s">
        <v>12489</v>
      </c>
      <c r="RHV2" s="3" t="s">
        <v>12490</v>
      </c>
      <c r="RHW2" s="3" t="s">
        <v>12491</v>
      </c>
      <c r="RHX2" s="3" t="s">
        <v>12492</v>
      </c>
      <c r="RHY2" s="3" t="s">
        <v>12493</v>
      </c>
      <c r="RHZ2" s="3" t="s">
        <v>12494</v>
      </c>
      <c r="RIA2" s="3" t="s">
        <v>12495</v>
      </c>
      <c r="RIB2" s="3" t="s">
        <v>12496</v>
      </c>
      <c r="RIC2" s="3" t="s">
        <v>12497</v>
      </c>
      <c r="RID2" s="3" t="s">
        <v>12498</v>
      </c>
      <c r="RIE2" s="3" t="s">
        <v>12499</v>
      </c>
      <c r="RIF2" s="3" t="s">
        <v>12500</v>
      </c>
      <c r="RIG2" s="3" t="s">
        <v>12501</v>
      </c>
      <c r="RIH2" s="3" t="s">
        <v>12502</v>
      </c>
      <c r="RII2" s="3" t="s">
        <v>12503</v>
      </c>
      <c r="RIJ2" s="3" t="s">
        <v>12504</v>
      </c>
      <c r="RIK2" s="3" t="s">
        <v>12505</v>
      </c>
      <c r="RIL2" s="3" t="s">
        <v>12506</v>
      </c>
      <c r="RIM2" s="3" t="s">
        <v>12507</v>
      </c>
      <c r="RIN2" s="3" t="s">
        <v>12508</v>
      </c>
      <c r="RIO2" s="3" t="s">
        <v>12509</v>
      </c>
      <c r="RIP2" s="3" t="s">
        <v>12510</v>
      </c>
      <c r="RIQ2" s="3" t="s">
        <v>12511</v>
      </c>
      <c r="RIR2" s="3" t="s">
        <v>12512</v>
      </c>
      <c r="RIS2" s="3" t="s">
        <v>12513</v>
      </c>
      <c r="RIT2" s="3" t="s">
        <v>12514</v>
      </c>
      <c r="RIU2" s="3" t="s">
        <v>12515</v>
      </c>
      <c r="RIV2" s="3" t="s">
        <v>12516</v>
      </c>
      <c r="RIW2" s="3" t="s">
        <v>12517</v>
      </c>
      <c r="RIX2" s="3" t="s">
        <v>12518</v>
      </c>
      <c r="RIY2" s="3" t="s">
        <v>12519</v>
      </c>
      <c r="RIZ2" s="3" t="s">
        <v>12520</v>
      </c>
      <c r="RJA2" s="3" t="s">
        <v>12521</v>
      </c>
      <c r="RJB2" s="3" t="s">
        <v>12522</v>
      </c>
      <c r="RJC2" s="3" t="s">
        <v>12523</v>
      </c>
      <c r="RJD2" s="3" t="s">
        <v>12524</v>
      </c>
      <c r="RJE2" s="3" t="s">
        <v>12525</v>
      </c>
      <c r="RJF2" s="3" t="s">
        <v>12526</v>
      </c>
      <c r="RJG2" s="3" t="s">
        <v>12527</v>
      </c>
      <c r="RJH2" s="3" t="s">
        <v>12528</v>
      </c>
      <c r="RJI2" s="3" t="s">
        <v>12529</v>
      </c>
      <c r="RJJ2" s="3" t="s">
        <v>12530</v>
      </c>
      <c r="RJK2" s="3" t="s">
        <v>12531</v>
      </c>
      <c r="RJL2" s="3" t="s">
        <v>12532</v>
      </c>
      <c r="RJM2" s="3" t="s">
        <v>12533</v>
      </c>
      <c r="RJN2" s="3" t="s">
        <v>12534</v>
      </c>
      <c r="RJO2" s="3" t="s">
        <v>12535</v>
      </c>
      <c r="RJP2" s="3" t="s">
        <v>12536</v>
      </c>
      <c r="RJQ2" s="3" t="s">
        <v>12537</v>
      </c>
      <c r="RJR2" s="3" t="s">
        <v>12538</v>
      </c>
      <c r="RJS2" s="3" t="s">
        <v>12539</v>
      </c>
      <c r="RJT2" s="3" t="s">
        <v>12540</v>
      </c>
      <c r="RJU2" s="3" t="s">
        <v>12541</v>
      </c>
      <c r="RJV2" s="3" t="s">
        <v>12542</v>
      </c>
      <c r="RJW2" s="3" t="s">
        <v>12543</v>
      </c>
      <c r="RJX2" s="3" t="s">
        <v>12544</v>
      </c>
      <c r="RJY2" s="3" t="s">
        <v>12545</v>
      </c>
      <c r="RJZ2" s="3" t="s">
        <v>12546</v>
      </c>
      <c r="RKA2" s="3" t="s">
        <v>12547</v>
      </c>
      <c r="RKB2" s="3" t="s">
        <v>12548</v>
      </c>
      <c r="RKC2" s="3" t="s">
        <v>12549</v>
      </c>
      <c r="RKD2" s="3" t="s">
        <v>12550</v>
      </c>
      <c r="RKE2" s="3" t="s">
        <v>12551</v>
      </c>
      <c r="RKF2" s="3" t="s">
        <v>12552</v>
      </c>
      <c r="RKG2" s="3" t="s">
        <v>12553</v>
      </c>
      <c r="RKH2" s="3" t="s">
        <v>12554</v>
      </c>
      <c r="RKI2" s="3" t="s">
        <v>12555</v>
      </c>
      <c r="RKJ2" s="3" t="s">
        <v>12556</v>
      </c>
      <c r="RKK2" s="3" t="s">
        <v>12557</v>
      </c>
      <c r="RKL2" s="3" t="s">
        <v>12558</v>
      </c>
      <c r="RKM2" s="3" t="s">
        <v>12559</v>
      </c>
      <c r="RKN2" s="3" t="s">
        <v>12560</v>
      </c>
      <c r="RKO2" s="3" t="s">
        <v>12561</v>
      </c>
      <c r="RKP2" s="3" t="s">
        <v>12562</v>
      </c>
      <c r="RKQ2" s="3" t="s">
        <v>12563</v>
      </c>
      <c r="RKR2" s="3" t="s">
        <v>12564</v>
      </c>
      <c r="RKS2" s="3" t="s">
        <v>12565</v>
      </c>
      <c r="RKT2" s="3" t="s">
        <v>12566</v>
      </c>
      <c r="RKU2" s="3" t="s">
        <v>12567</v>
      </c>
      <c r="RKV2" s="3" t="s">
        <v>12568</v>
      </c>
      <c r="RKW2" s="3" t="s">
        <v>12569</v>
      </c>
      <c r="RKX2" s="3" t="s">
        <v>12570</v>
      </c>
      <c r="RKY2" s="3" t="s">
        <v>12571</v>
      </c>
      <c r="RKZ2" s="3" t="s">
        <v>12572</v>
      </c>
      <c r="RLA2" s="3" t="s">
        <v>12573</v>
      </c>
      <c r="RLB2" s="3" t="s">
        <v>12574</v>
      </c>
      <c r="RLC2" s="3" t="s">
        <v>12575</v>
      </c>
      <c r="RLD2" s="3" t="s">
        <v>12576</v>
      </c>
      <c r="RLE2" s="3" t="s">
        <v>12577</v>
      </c>
      <c r="RLF2" s="3" t="s">
        <v>12578</v>
      </c>
      <c r="RLG2" s="3" t="s">
        <v>12579</v>
      </c>
      <c r="RLH2" s="3" t="s">
        <v>12580</v>
      </c>
      <c r="RLI2" s="3" t="s">
        <v>12581</v>
      </c>
      <c r="RLJ2" s="3" t="s">
        <v>12582</v>
      </c>
      <c r="RLK2" s="3" t="s">
        <v>12583</v>
      </c>
      <c r="RLL2" s="3" t="s">
        <v>12584</v>
      </c>
      <c r="RLM2" s="3" t="s">
        <v>12585</v>
      </c>
      <c r="RLN2" s="3" t="s">
        <v>12586</v>
      </c>
      <c r="RLO2" s="3" t="s">
        <v>12587</v>
      </c>
      <c r="RLP2" s="3" t="s">
        <v>12588</v>
      </c>
      <c r="RLQ2" s="3" t="s">
        <v>12589</v>
      </c>
      <c r="RLR2" s="3" t="s">
        <v>12590</v>
      </c>
      <c r="RLS2" s="3" t="s">
        <v>12591</v>
      </c>
      <c r="RLT2" s="3" t="s">
        <v>12592</v>
      </c>
      <c r="RLU2" s="3" t="s">
        <v>12593</v>
      </c>
      <c r="RLV2" s="3" t="s">
        <v>12594</v>
      </c>
      <c r="RLW2" s="3" t="s">
        <v>12595</v>
      </c>
      <c r="RLX2" s="3" t="s">
        <v>12596</v>
      </c>
      <c r="RLY2" s="3" t="s">
        <v>12597</v>
      </c>
      <c r="RLZ2" s="3" t="s">
        <v>12598</v>
      </c>
      <c r="RMA2" s="3" t="s">
        <v>12599</v>
      </c>
      <c r="RMB2" s="3" t="s">
        <v>12600</v>
      </c>
      <c r="RMC2" s="3" t="s">
        <v>12601</v>
      </c>
      <c r="RMD2" s="3" t="s">
        <v>12602</v>
      </c>
      <c r="RME2" s="3" t="s">
        <v>12603</v>
      </c>
      <c r="RMF2" s="3" t="s">
        <v>12604</v>
      </c>
      <c r="RMG2" s="3" t="s">
        <v>12605</v>
      </c>
      <c r="RMH2" s="3" t="s">
        <v>12606</v>
      </c>
      <c r="RMI2" s="3" t="s">
        <v>12607</v>
      </c>
      <c r="RMJ2" s="3" t="s">
        <v>12608</v>
      </c>
      <c r="RMK2" s="3" t="s">
        <v>12609</v>
      </c>
      <c r="RML2" s="3" t="s">
        <v>12610</v>
      </c>
      <c r="RMM2" s="3" t="s">
        <v>12611</v>
      </c>
      <c r="RMN2" s="3" t="s">
        <v>12612</v>
      </c>
      <c r="RMO2" s="3" t="s">
        <v>12613</v>
      </c>
      <c r="RMP2" s="3" t="s">
        <v>12614</v>
      </c>
      <c r="RMQ2" s="3" t="s">
        <v>12615</v>
      </c>
      <c r="RMR2" s="3" t="s">
        <v>12616</v>
      </c>
      <c r="RMS2" s="3" t="s">
        <v>12617</v>
      </c>
      <c r="RMT2" s="3" t="s">
        <v>12618</v>
      </c>
      <c r="RMU2" s="3" t="s">
        <v>12619</v>
      </c>
      <c r="RMV2" s="3" t="s">
        <v>12620</v>
      </c>
      <c r="RMW2" s="3" t="s">
        <v>12621</v>
      </c>
      <c r="RMX2" s="3" t="s">
        <v>12622</v>
      </c>
      <c r="RMY2" s="3" t="s">
        <v>12623</v>
      </c>
      <c r="RMZ2" s="3" t="s">
        <v>12624</v>
      </c>
      <c r="RNA2" s="3" t="s">
        <v>12625</v>
      </c>
      <c r="RNB2" s="3" t="s">
        <v>12626</v>
      </c>
      <c r="RNC2" s="3" t="s">
        <v>12627</v>
      </c>
      <c r="RND2" s="3" t="s">
        <v>12628</v>
      </c>
      <c r="RNE2" s="3" t="s">
        <v>12629</v>
      </c>
      <c r="RNF2" s="3" t="s">
        <v>12630</v>
      </c>
      <c r="RNG2" s="3" t="s">
        <v>12631</v>
      </c>
      <c r="RNH2" s="3" t="s">
        <v>12632</v>
      </c>
      <c r="RNI2" s="3" t="s">
        <v>12633</v>
      </c>
      <c r="RNJ2" s="3" t="s">
        <v>12634</v>
      </c>
      <c r="RNK2" s="3" t="s">
        <v>12635</v>
      </c>
      <c r="RNL2" s="3" t="s">
        <v>12636</v>
      </c>
      <c r="RNM2" s="3" t="s">
        <v>12637</v>
      </c>
      <c r="RNN2" s="3" t="s">
        <v>12638</v>
      </c>
      <c r="RNO2" s="3" t="s">
        <v>12639</v>
      </c>
      <c r="RNP2" s="3" t="s">
        <v>12640</v>
      </c>
      <c r="RNQ2" s="3" t="s">
        <v>12641</v>
      </c>
      <c r="RNR2" s="3" t="s">
        <v>12642</v>
      </c>
      <c r="RNS2" s="3" t="s">
        <v>12643</v>
      </c>
      <c r="RNT2" s="3" t="s">
        <v>12644</v>
      </c>
      <c r="RNU2" s="3" t="s">
        <v>12645</v>
      </c>
      <c r="RNV2" s="3" t="s">
        <v>12646</v>
      </c>
      <c r="RNW2" s="3" t="s">
        <v>12647</v>
      </c>
      <c r="RNX2" s="3" t="s">
        <v>12648</v>
      </c>
      <c r="RNY2" s="3" t="s">
        <v>12649</v>
      </c>
      <c r="RNZ2" s="3" t="s">
        <v>12650</v>
      </c>
      <c r="ROA2" s="3" t="s">
        <v>12651</v>
      </c>
      <c r="ROB2" s="3" t="s">
        <v>12652</v>
      </c>
      <c r="ROC2" s="3" t="s">
        <v>12653</v>
      </c>
      <c r="ROD2" s="3" t="s">
        <v>12654</v>
      </c>
      <c r="ROE2" s="3" t="s">
        <v>12655</v>
      </c>
      <c r="ROF2" s="3" t="s">
        <v>12656</v>
      </c>
      <c r="ROG2" s="3" t="s">
        <v>12657</v>
      </c>
      <c r="ROH2" s="3" t="s">
        <v>12658</v>
      </c>
      <c r="ROI2" s="3" t="s">
        <v>12659</v>
      </c>
      <c r="ROJ2" s="3" t="s">
        <v>12660</v>
      </c>
      <c r="ROK2" s="3" t="s">
        <v>12661</v>
      </c>
      <c r="ROL2" s="3" t="s">
        <v>12662</v>
      </c>
      <c r="ROM2" s="3" t="s">
        <v>12663</v>
      </c>
      <c r="RON2" s="3" t="s">
        <v>12664</v>
      </c>
      <c r="ROO2" s="3" t="s">
        <v>12665</v>
      </c>
      <c r="ROP2" s="3" t="s">
        <v>12666</v>
      </c>
      <c r="ROQ2" s="3" t="s">
        <v>12667</v>
      </c>
      <c r="ROR2" s="3" t="s">
        <v>12668</v>
      </c>
      <c r="ROS2" s="3" t="s">
        <v>12669</v>
      </c>
      <c r="ROT2" s="3" t="s">
        <v>12670</v>
      </c>
      <c r="ROU2" s="3" t="s">
        <v>12671</v>
      </c>
      <c r="ROV2" s="3" t="s">
        <v>12672</v>
      </c>
      <c r="ROW2" s="3" t="s">
        <v>12673</v>
      </c>
      <c r="ROX2" s="3" t="s">
        <v>12674</v>
      </c>
      <c r="ROY2" s="3" t="s">
        <v>12675</v>
      </c>
      <c r="ROZ2" s="3" t="s">
        <v>12676</v>
      </c>
      <c r="RPA2" s="3" t="s">
        <v>12677</v>
      </c>
      <c r="RPB2" s="3" t="s">
        <v>12678</v>
      </c>
      <c r="RPC2" s="3" t="s">
        <v>12679</v>
      </c>
      <c r="RPD2" s="3" t="s">
        <v>12680</v>
      </c>
      <c r="RPE2" s="3" t="s">
        <v>12681</v>
      </c>
      <c r="RPF2" s="3" t="s">
        <v>12682</v>
      </c>
      <c r="RPG2" s="3" t="s">
        <v>12683</v>
      </c>
      <c r="RPH2" s="3" t="s">
        <v>12684</v>
      </c>
      <c r="RPI2" s="3" t="s">
        <v>12685</v>
      </c>
      <c r="RPJ2" s="3" t="s">
        <v>12686</v>
      </c>
      <c r="RPK2" s="3" t="s">
        <v>12687</v>
      </c>
      <c r="RPL2" s="3" t="s">
        <v>12688</v>
      </c>
      <c r="RPM2" s="3" t="s">
        <v>12689</v>
      </c>
      <c r="RPN2" s="3" t="s">
        <v>12690</v>
      </c>
      <c r="RPO2" s="3" t="s">
        <v>12691</v>
      </c>
      <c r="RPP2" s="3" t="s">
        <v>12692</v>
      </c>
      <c r="RPQ2" s="3" t="s">
        <v>12693</v>
      </c>
      <c r="RPR2" s="3" t="s">
        <v>12694</v>
      </c>
      <c r="RPS2" s="3" t="s">
        <v>12695</v>
      </c>
      <c r="RPT2" s="3" t="s">
        <v>12696</v>
      </c>
      <c r="RPU2" s="3" t="s">
        <v>12697</v>
      </c>
      <c r="RPV2" s="3" t="s">
        <v>12698</v>
      </c>
      <c r="RPW2" s="3" t="s">
        <v>12699</v>
      </c>
      <c r="RPX2" s="3" t="s">
        <v>12700</v>
      </c>
      <c r="RPY2" s="3" t="s">
        <v>12701</v>
      </c>
      <c r="RPZ2" s="3" t="s">
        <v>12702</v>
      </c>
      <c r="RQA2" s="3" t="s">
        <v>12703</v>
      </c>
      <c r="RQB2" s="3" t="s">
        <v>12704</v>
      </c>
      <c r="RQC2" s="3" t="s">
        <v>12705</v>
      </c>
      <c r="RQD2" s="3" t="s">
        <v>12706</v>
      </c>
      <c r="RQE2" s="3" t="s">
        <v>12707</v>
      </c>
      <c r="RQF2" s="3" t="s">
        <v>12708</v>
      </c>
      <c r="RQG2" s="3" t="s">
        <v>12709</v>
      </c>
      <c r="RQH2" s="3" t="s">
        <v>12710</v>
      </c>
      <c r="RQI2" s="3" t="s">
        <v>12711</v>
      </c>
      <c r="RQJ2" s="3" t="s">
        <v>12712</v>
      </c>
      <c r="RQK2" s="3" t="s">
        <v>12713</v>
      </c>
      <c r="RQL2" s="3" t="s">
        <v>12714</v>
      </c>
      <c r="RQM2" s="3" t="s">
        <v>12715</v>
      </c>
      <c r="RQN2" s="3" t="s">
        <v>12716</v>
      </c>
      <c r="RQO2" s="3" t="s">
        <v>12717</v>
      </c>
      <c r="RQP2" s="3" t="s">
        <v>12718</v>
      </c>
      <c r="RQQ2" s="3" t="s">
        <v>12719</v>
      </c>
      <c r="RQR2" s="3" t="s">
        <v>12720</v>
      </c>
      <c r="RQS2" s="3" t="s">
        <v>12721</v>
      </c>
      <c r="RQT2" s="3" t="s">
        <v>12722</v>
      </c>
      <c r="RQU2" s="3" t="s">
        <v>12723</v>
      </c>
      <c r="RQV2" s="3" t="s">
        <v>12724</v>
      </c>
      <c r="RQW2" s="3" t="s">
        <v>12725</v>
      </c>
      <c r="RQX2" s="3" t="s">
        <v>12726</v>
      </c>
      <c r="RQY2" s="3" t="s">
        <v>12727</v>
      </c>
      <c r="RQZ2" s="3" t="s">
        <v>12728</v>
      </c>
      <c r="RRA2" s="3" t="s">
        <v>12729</v>
      </c>
      <c r="RRB2" s="3" t="s">
        <v>12730</v>
      </c>
      <c r="RRC2" s="3" t="s">
        <v>12731</v>
      </c>
      <c r="RRD2" s="3" t="s">
        <v>12732</v>
      </c>
      <c r="RRE2" s="3" t="s">
        <v>12733</v>
      </c>
      <c r="RRF2" s="3" t="s">
        <v>12734</v>
      </c>
      <c r="RRG2" s="3" t="s">
        <v>12735</v>
      </c>
      <c r="RRH2" s="3" t="s">
        <v>12736</v>
      </c>
      <c r="RRI2" s="3" t="s">
        <v>12737</v>
      </c>
      <c r="RRJ2" s="3" t="s">
        <v>12738</v>
      </c>
      <c r="RRK2" s="3" t="s">
        <v>12739</v>
      </c>
      <c r="RRL2" s="3" t="s">
        <v>12740</v>
      </c>
      <c r="RRM2" s="3" t="s">
        <v>12741</v>
      </c>
      <c r="RRN2" s="3" t="s">
        <v>12742</v>
      </c>
      <c r="RRO2" s="3" t="s">
        <v>12743</v>
      </c>
      <c r="RRP2" s="3" t="s">
        <v>12744</v>
      </c>
      <c r="RRQ2" s="3" t="s">
        <v>12745</v>
      </c>
      <c r="RRR2" s="3" t="s">
        <v>12746</v>
      </c>
      <c r="RRS2" s="3" t="s">
        <v>12747</v>
      </c>
      <c r="RRT2" s="3" t="s">
        <v>12748</v>
      </c>
      <c r="RRU2" s="3" t="s">
        <v>12749</v>
      </c>
      <c r="RRV2" s="3" t="s">
        <v>12750</v>
      </c>
      <c r="RRW2" s="3" t="s">
        <v>12751</v>
      </c>
      <c r="RRX2" s="3" t="s">
        <v>12752</v>
      </c>
      <c r="RRY2" s="3" t="s">
        <v>12753</v>
      </c>
      <c r="RRZ2" s="3" t="s">
        <v>12754</v>
      </c>
      <c r="RSA2" s="3" t="s">
        <v>12755</v>
      </c>
      <c r="RSB2" s="3" t="s">
        <v>12756</v>
      </c>
      <c r="RSC2" s="3" t="s">
        <v>12757</v>
      </c>
      <c r="RSD2" s="3" t="s">
        <v>12758</v>
      </c>
      <c r="RSE2" s="3" t="s">
        <v>12759</v>
      </c>
      <c r="RSF2" s="3" t="s">
        <v>12760</v>
      </c>
      <c r="RSG2" s="3" t="s">
        <v>12761</v>
      </c>
      <c r="RSH2" s="3" t="s">
        <v>12762</v>
      </c>
      <c r="RSI2" s="3" t="s">
        <v>12763</v>
      </c>
      <c r="RSJ2" s="3" t="s">
        <v>12764</v>
      </c>
      <c r="RSK2" s="3" t="s">
        <v>12765</v>
      </c>
      <c r="RSL2" s="3" t="s">
        <v>12766</v>
      </c>
      <c r="RSM2" s="3" t="s">
        <v>12767</v>
      </c>
      <c r="RSN2" s="3" t="s">
        <v>12768</v>
      </c>
      <c r="RSO2" s="3" t="s">
        <v>12769</v>
      </c>
      <c r="RSP2" s="3" t="s">
        <v>12770</v>
      </c>
      <c r="RSQ2" s="3" t="s">
        <v>12771</v>
      </c>
      <c r="RSR2" s="3" t="s">
        <v>12772</v>
      </c>
      <c r="RSS2" s="3" t="s">
        <v>12773</v>
      </c>
      <c r="RST2" s="3" t="s">
        <v>12774</v>
      </c>
      <c r="RSU2" s="3" t="s">
        <v>12775</v>
      </c>
      <c r="RSV2" s="3" t="s">
        <v>12776</v>
      </c>
      <c r="RSW2" s="3" t="s">
        <v>12777</v>
      </c>
      <c r="RSX2" s="3" t="s">
        <v>12778</v>
      </c>
      <c r="RSY2" s="3" t="s">
        <v>12779</v>
      </c>
      <c r="RSZ2" s="3" t="s">
        <v>12780</v>
      </c>
      <c r="RTA2" s="3" t="s">
        <v>12781</v>
      </c>
      <c r="RTB2" s="3" t="s">
        <v>12782</v>
      </c>
      <c r="RTC2" s="3" t="s">
        <v>12783</v>
      </c>
      <c r="RTD2" s="3" t="s">
        <v>12784</v>
      </c>
      <c r="RTE2" s="3" t="s">
        <v>12785</v>
      </c>
      <c r="RTF2" s="3" t="s">
        <v>12786</v>
      </c>
      <c r="RTG2" s="3" t="s">
        <v>12787</v>
      </c>
      <c r="RTH2" s="3" t="s">
        <v>12788</v>
      </c>
      <c r="RTI2" s="3" t="s">
        <v>12789</v>
      </c>
      <c r="RTJ2" s="3" t="s">
        <v>12790</v>
      </c>
      <c r="RTK2" s="3" t="s">
        <v>12791</v>
      </c>
      <c r="RTL2" s="3" t="s">
        <v>12792</v>
      </c>
      <c r="RTM2" s="3" t="s">
        <v>12793</v>
      </c>
      <c r="RTN2" s="3" t="s">
        <v>12794</v>
      </c>
      <c r="RTO2" s="3" t="s">
        <v>12795</v>
      </c>
      <c r="RTP2" s="3" t="s">
        <v>12796</v>
      </c>
      <c r="RTQ2" s="3" t="s">
        <v>12797</v>
      </c>
      <c r="RTR2" s="3" t="s">
        <v>12798</v>
      </c>
      <c r="RTS2" s="3" t="s">
        <v>12799</v>
      </c>
      <c r="RTT2" s="3" t="s">
        <v>12800</v>
      </c>
      <c r="RTU2" s="3" t="s">
        <v>12801</v>
      </c>
      <c r="RTV2" s="3" t="s">
        <v>12802</v>
      </c>
      <c r="RTW2" s="3" t="s">
        <v>12803</v>
      </c>
      <c r="RTX2" s="3" t="s">
        <v>12804</v>
      </c>
      <c r="RTY2" s="3" t="s">
        <v>12805</v>
      </c>
      <c r="RTZ2" s="3" t="s">
        <v>12806</v>
      </c>
      <c r="RUA2" s="3" t="s">
        <v>12807</v>
      </c>
      <c r="RUB2" s="3" t="s">
        <v>12808</v>
      </c>
      <c r="RUC2" s="3" t="s">
        <v>12809</v>
      </c>
      <c r="RUD2" s="3" t="s">
        <v>12810</v>
      </c>
      <c r="RUE2" s="3" t="s">
        <v>12811</v>
      </c>
      <c r="RUF2" s="3" t="s">
        <v>12812</v>
      </c>
      <c r="RUG2" s="3" t="s">
        <v>12813</v>
      </c>
      <c r="RUH2" s="3" t="s">
        <v>12814</v>
      </c>
      <c r="RUI2" s="3" t="s">
        <v>12815</v>
      </c>
      <c r="RUJ2" s="3" t="s">
        <v>12816</v>
      </c>
      <c r="RUK2" s="3" t="s">
        <v>12817</v>
      </c>
      <c r="RUL2" s="3" t="s">
        <v>12818</v>
      </c>
      <c r="RUM2" s="3" t="s">
        <v>12819</v>
      </c>
      <c r="RUN2" s="3" t="s">
        <v>12820</v>
      </c>
      <c r="RUO2" s="3" t="s">
        <v>12821</v>
      </c>
      <c r="RUP2" s="3" t="s">
        <v>12822</v>
      </c>
      <c r="RUQ2" s="3" t="s">
        <v>12823</v>
      </c>
      <c r="RUR2" s="3" t="s">
        <v>12824</v>
      </c>
      <c r="RUS2" s="3" t="s">
        <v>12825</v>
      </c>
      <c r="RUT2" s="3" t="s">
        <v>12826</v>
      </c>
      <c r="RUU2" s="3" t="s">
        <v>12827</v>
      </c>
      <c r="RUV2" s="3" t="s">
        <v>12828</v>
      </c>
      <c r="RUW2" s="3" t="s">
        <v>12829</v>
      </c>
      <c r="RUX2" s="3" t="s">
        <v>12830</v>
      </c>
      <c r="RUY2" s="3" t="s">
        <v>12831</v>
      </c>
      <c r="RUZ2" s="3" t="s">
        <v>12832</v>
      </c>
      <c r="RVA2" s="3" t="s">
        <v>12833</v>
      </c>
      <c r="RVB2" s="3" t="s">
        <v>12834</v>
      </c>
      <c r="RVC2" s="3" t="s">
        <v>12835</v>
      </c>
      <c r="RVD2" s="3" t="s">
        <v>12836</v>
      </c>
      <c r="RVE2" s="3" t="s">
        <v>12837</v>
      </c>
      <c r="RVF2" s="3" t="s">
        <v>12838</v>
      </c>
      <c r="RVG2" s="3" t="s">
        <v>12839</v>
      </c>
      <c r="RVH2" s="3" t="s">
        <v>12840</v>
      </c>
      <c r="RVI2" s="3" t="s">
        <v>12841</v>
      </c>
      <c r="RVJ2" s="3" t="s">
        <v>12842</v>
      </c>
      <c r="RVK2" s="3" t="s">
        <v>12843</v>
      </c>
      <c r="RVL2" s="3" t="s">
        <v>12844</v>
      </c>
      <c r="RVM2" s="3" t="s">
        <v>12845</v>
      </c>
      <c r="RVN2" s="3" t="s">
        <v>12846</v>
      </c>
      <c r="RVO2" s="3" t="s">
        <v>12847</v>
      </c>
      <c r="RVP2" s="3" t="s">
        <v>12848</v>
      </c>
      <c r="RVQ2" s="3" t="s">
        <v>12849</v>
      </c>
      <c r="RVR2" s="3" t="s">
        <v>12850</v>
      </c>
      <c r="RVS2" s="3" t="s">
        <v>12851</v>
      </c>
      <c r="RVT2" s="3" t="s">
        <v>12852</v>
      </c>
      <c r="RVU2" s="3" t="s">
        <v>12853</v>
      </c>
      <c r="RVV2" s="3" t="s">
        <v>12854</v>
      </c>
      <c r="RVW2" s="3" t="s">
        <v>12855</v>
      </c>
      <c r="RVX2" s="3" t="s">
        <v>12856</v>
      </c>
      <c r="RVY2" s="3" t="s">
        <v>12857</v>
      </c>
      <c r="RVZ2" s="3" t="s">
        <v>12858</v>
      </c>
      <c r="RWA2" s="3" t="s">
        <v>12859</v>
      </c>
      <c r="RWB2" s="3" t="s">
        <v>12860</v>
      </c>
      <c r="RWC2" s="3" t="s">
        <v>12861</v>
      </c>
      <c r="RWD2" s="3" t="s">
        <v>12862</v>
      </c>
      <c r="RWE2" s="3" t="s">
        <v>12863</v>
      </c>
      <c r="RWF2" s="3" t="s">
        <v>12864</v>
      </c>
      <c r="RWG2" s="3" t="s">
        <v>12865</v>
      </c>
      <c r="RWH2" s="3" t="s">
        <v>12866</v>
      </c>
      <c r="RWI2" s="3" t="s">
        <v>12867</v>
      </c>
      <c r="RWJ2" s="3" t="s">
        <v>12868</v>
      </c>
      <c r="RWK2" s="3" t="s">
        <v>12869</v>
      </c>
      <c r="RWL2" s="3" t="s">
        <v>12870</v>
      </c>
      <c r="RWM2" s="3" t="s">
        <v>12871</v>
      </c>
      <c r="RWN2" s="3" t="s">
        <v>12872</v>
      </c>
      <c r="RWO2" s="3" t="s">
        <v>12873</v>
      </c>
      <c r="RWP2" s="3" t="s">
        <v>12874</v>
      </c>
      <c r="RWQ2" s="3" t="s">
        <v>12875</v>
      </c>
      <c r="RWR2" s="3" t="s">
        <v>12876</v>
      </c>
      <c r="RWS2" s="3" t="s">
        <v>12877</v>
      </c>
      <c r="RWT2" s="3" t="s">
        <v>12878</v>
      </c>
      <c r="RWU2" s="3" t="s">
        <v>12879</v>
      </c>
      <c r="RWV2" s="3" t="s">
        <v>12880</v>
      </c>
      <c r="RWW2" s="3" t="s">
        <v>12881</v>
      </c>
      <c r="RWX2" s="3" t="s">
        <v>12882</v>
      </c>
      <c r="RWY2" s="3" t="s">
        <v>12883</v>
      </c>
      <c r="RWZ2" s="3" t="s">
        <v>12884</v>
      </c>
      <c r="RXA2" s="3" t="s">
        <v>12885</v>
      </c>
      <c r="RXB2" s="3" t="s">
        <v>12886</v>
      </c>
      <c r="RXC2" s="3" t="s">
        <v>12887</v>
      </c>
      <c r="RXD2" s="3" t="s">
        <v>12888</v>
      </c>
      <c r="RXE2" s="3" t="s">
        <v>12889</v>
      </c>
      <c r="RXF2" s="3" t="s">
        <v>12890</v>
      </c>
      <c r="RXG2" s="3" t="s">
        <v>12891</v>
      </c>
      <c r="RXH2" s="3" t="s">
        <v>12892</v>
      </c>
      <c r="RXI2" s="3" t="s">
        <v>12893</v>
      </c>
      <c r="RXJ2" s="3" t="s">
        <v>12894</v>
      </c>
      <c r="RXK2" s="3" t="s">
        <v>12895</v>
      </c>
      <c r="RXL2" s="3" t="s">
        <v>12896</v>
      </c>
      <c r="RXM2" s="3" t="s">
        <v>12897</v>
      </c>
      <c r="RXN2" s="3" t="s">
        <v>12898</v>
      </c>
      <c r="RXO2" s="3" t="s">
        <v>12899</v>
      </c>
      <c r="RXP2" s="3" t="s">
        <v>12900</v>
      </c>
      <c r="RXQ2" s="3" t="s">
        <v>12901</v>
      </c>
      <c r="RXR2" s="3" t="s">
        <v>12902</v>
      </c>
      <c r="RXS2" s="3" t="s">
        <v>12903</v>
      </c>
      <c r="RXT2" s="3" t="s">
        <v>12904</v>
      </c>
      <c r="RXU2" s="3" t="s">
        <v>12905</v>
      </c>
      <c r="RXV2" s="3" t="s">
        <v>12906</v>
      </c>
      <c r="RXW2" s="3" t="s">
        <v>12907</v>
      </c>
      <c r="RXX2" s="3" t="s">
        <v>12908</v>
      </c>
      <c r="RXY2" s="3" t="s">
        <v>12909</v>
      </c>
      <c r="RXZ2" s="3" t="s">
        <v>12910</v>
      </c>
      <c r="RYA2" s="3" t="s">
        <v>12911</v>
      </c>
      <c r="RYB2" s="3" t="s">
        <v>12912</v>
      </c>
      <c r="RYC2" s="3" t="s">
        <v>12913</v>
      </c>
      <c r="RYD2" s="3" t="s">
        <v>12914</v>
      </c>
      <c r="RYE2" s="3" t="s">
        <v>12915</v>
      </c>
      <c r="RYF2" s="3" t="s">
        <v>12916</v>
      </c>
      <c r="RYG2" s="3" t="s">
        <v>12917</v>
      </c>
      <c r="RYH2" s="3" t="s">
        <v>12918</v>
      </c>
      <c r="RYI2" s="3" t="s">
        <v>12919</v>
      </c>
      <c r="RYJ2" s="3" t="s">
        <v>12920</v>
      </c>
      <c r="RYK2" s="3" t="s">
        <v>12921</v>
      </c>
      <c r="RYL2" s="3" t="s">
        <v>12922</v>
      </c>
      <c r="RYM2" s="3" t="s">
        <v>12923</v>
      </c>
      <c r="RYN2" s="3" t="s">
        <v>12924</v>
      </c>
      <c r="RYO2" s="3" t="s">
        <v>12925</v>
      </c>
      <c r="RYP2" s="3" t="s">
        <v>12926</v>
      </c>
      <c r="RYQ2" s="3" t="s">
        <v>12927</v>
      </c>
      <c r="RYR2" s="3" t="s">
        <v>12928</v>
      </c>
      <c r="RYS2" s="3" t="s">
        <v>12929</v>
      </c>
      <c r="RYT2" s="3" t="s">
        <v>12930</v>
      </c>
      <c r="RYU2" s="3" t="s">
        <v>12931</v>
      </c>
      <c r="RYV2" s="3" t="s">
        <v>12932</v>
      </c>
      <c r="RYW2" s="3" t="s">
        <v>12933</v>
      </c>
      <c r="RYX2" s="3" t="s">
        <v>12934</v>
      </c>
      <c r="RYY2" s="3" t="s">
        <v>12935</v>
      </c>
      <c r="RYZ2" s="3" t="s">
        <v>12936</v>
      </c>
      <c r="RZA2" s="3" t="s">
        <v>12937</v>
      </c>
      <c r="RZB2" s="3" t="s">
        <v>12938</v>
      </c>
      <c r="RZC2" s="3" t="s">
        <v>12939</v>
      </c>
      <c r="RZD2" s="3" t="s">
        <v>12940</v>
      </c>
      <c r="RZE2" s="3" t="s">
        <v>12941</v>
      </c>
      <c r="RZF2" s="3" t="s">
        <v>12942</v>
      </c>
      <c r="RZG2" s="3" t="s">
        <v>12943</v>
      </c>
      <c r="RZH2" s="3" t="s">
        <v>12944</v>
      </c>
      <c r="RZI2" s="3" t="s">
        <v>12945</v>
      </c>
      <c r="RZJ2" s="3" t="s">
        <v>12946</v>
      </c>
      <c r="RZK2" s="3" t="s">
        <v>12947</v>
      </c>
      <c r="RZL2" s="3" t="s">
        <v>12948</v>
      </c>
      <c r="RZM2" s="3" t="s">
        <v>12949</v>
      </c>
      <c r="RZN2" s="3" t="s">
        <v>12950</v>
      </c>
      <c r="RZO2" s="3" t="s">
        <v>12951</v>
      </c>
      <c r="RZP2" s="3" t="s">
        <v>12952</v>
      </c>
      <c r="RZQ2" s="3" t="s">
        <v>12953</v>
      </c>
      <c r="RZR2" s="3" t="s">
        <v>12954</v>
      </c>
      <c r="RZS2" s="3" t="s">
        <v>12955</v>
      </c>
      <c r="RZT2" s="3" t="s">
        <v>12956</v>
      </c>
      <c r="RZU2" s="3" t="s">
        <v>12957</v>
      </c>
      <c r="RZV2" s="3" t="s">
        <v>12958</v>
      </c>
      <c r="RZW2" s="3" t="s">
        <v>12959</v>
      </c>
      <c r="RZX2" s="3" t="s">
        <v>12960</v>
      </c>
      <c r="RZY2" s="3" t="s">
        <v>12961</v>
      </c>
      <c r="RZZ2" s="3" t="s">
        <v>12962</v>
      </c>
      <c r="SAA2" s="3" t="s">
        <v>12963</v>
      </c>
      <c r="SAB2" s="3" t="s">
        <v>12964</v>
      </c>
      <c r="SAC2" s="3" t="s">
        <v>12965</v>
      </c>
      <c r="SAD2" s="3" t="s">
        <v>12966</v>
      </c>
      <c r="SAE2" s="3" t="s">
        <v>12967</v>
      </c>
      <c r="SAF2" s="3" t="s">
        <v>12968</v>
      </c>
      <c r="SAG2" s="3" t="s">
        <v>12969</v>
      </c>
      <c r="SAH2" s="3" t="s">
        <v>12970</v>
      </c>
      <c r="SAI2" s="3" t="s">
        <v>12971</v>
      </c>
      <c r="SAJ2" s="3" t="s">
        <v>12972</v>
      </c>
      <c r="SAK2" s="3" t="s">
        <v>12973</v>
      </c>
      <c r="SAL2" s="3" t="s">
        <v>12974</v>
      </c>
      <c r="SAM2" s="3" t="s">
        <v>12975</v>
      </c>
      <c r="SAN2" s="3" t="s">
        <v>12976</v>
      </c>
      <c r="SAO2" s="3" t="s">
        <v>12977</v>
      </c>
      <c r="SAP2" s="3" t="s">
        <v>12978</v>
      </c>
      <c r="SAQ2" s="3" t="s">
        <v>12979</v>
      </c>
      <c r="SAR2" s="3" t="s">
        <v>12980</v>
      </c>
      <c r="SAS2" s="3" t="s">
        <v>12981</v>
      </c>
      <c r="SAT2" s="3" t="s">
        <v>12982</v>
      </c>
      <c r="SAU2" s="3" t="s">
        <v>12983</v>
      </c>
      <c r="SAV2" s="3" t="s">
        <v>12984</v>
      </c>
      <c r="SAW2" s="3" t="s">
        <v>12985</v>
      </c>
      <c r="SAX2" s="3" t="s">
        <v>12986</v>
      </c>
      <c r="SAY2" s="3" t="s">
        <v>12987</v>
      </c>
      <c r="SAZ2" s="3" t="s">
        <v>12988</v>
      </c>
      <c r="SBA2" s="3" t="s">
        <v>12989</v>
      </c>
      <c r="SBB2" s="3" t="s">
        <v>12990</v>
      </c>
      <c r="SBC2" s="3" t="s">
        <v>12991</v>
      </c>
      <c r="SBD2" s="3" t="s">
        <v>12992</v>
      </c>
      <c r="SBE2" s="3" t="s">
        <v>12993</v>
      </c>
      <c r="SBF2" s="3" t="s">
        <v>12994</v>
      </c>
      <c r="SBG2" s="3" t="s">
        <v>12995</v>
      </c>
      <c r="SBH2" s="3" t="s">
        <v>12996</v>
      </c>
      <c r="SBI2" s="3" t="s">
        <v>12997</v>
      </c>
      <c r="SBJ2" s="3" t="s">
        <v>12998</v>
      </c>
      <c r="SBK2" s="3" t="s">
        <v>12999</v>
      </c>
      <c r="SBL2" s="3" t="s">
        <v>13000</v>
      </c>
      <c r="SBM2" s="3" t="s">
        <v>13001</v>
      </c>
      <c r="SBN2" s="3" t="s">
        <v>13002</v>
      </c>
      <c r="SBO2" s="3" t="s">
        <v>13003</v>
      </c>
      <c r="SBP2" s="3" t="s">
        <v>13004</v>
      </c>
      <c r="SBQ2" s="3" t="s">
        <v>13005</v>
      </c>
      <c r="SBR2" s="3" t="s">
        <v>13006</v>
      </c>
      <c r="SBS2" s="3" t="s">
        <v>13007</v>
      </c>
      <c r="SBT2" s="3" t="s">
        <v>13008</v>
      </c>
      <c r="SBU2" s="3" t="s">
        <v>13009</v>
      </c>
      <c r="SBV2" s="3" t="s">
        <v>13010</v>
      </c>
      <c r="SBW2" s="3" t="s">
        <v>13011</v>
      </c>
      <c r="SBX2" s="3" t="s">
        <v>13012</v>
      </c>
      <c r="SBY2" s="3" t="s">
        <v>13013</v>
      </c>
      <c r="SBZ2" s="3" t="s">
        <v>13014</v>
      </c>
      <c r="SCA2" s="3" t="s">
        <v>13015</v>
      </c>
      <c r="SCB2" s="3" t="s">
        <v>13016</v>
      </c>
      <c r="SCC2" s="3" t="s">
        <v>13017</v>
      </c>
      <c r="SCD2" s="3" t="s">
        <v>13018</v>
      </c>
      <c r="SCE2" s="3" t="s">
        <v>13019</v>
      </c>
      <c r="SCF2" s="3" t="s">
        <v>13020</v>
      </c>
      <c r="SCG2" s="3" t="s">
        <v>13021</v>
      </c>
      <c r="SCH2" s="3" t="s">
        <v>13022</v>
      </c>
      <c r="SCI2" s="3" t="s">
        <v>13023</v>
      </c>
      <c r="SCJ2" s="3" t="s">
        <v>13024</v>
      </c>
      <c r="SCK2" s="3" t="s">
        <v>13025</v>
      </c>
      <c r="SCL2" s="3" t="s">
        <v>13026</v>
      </c>
      <c r="SCM2" s="3" t="s">
        <v>13027</v>
      </c>
      <c r="SCN2" s="3" t="s">
        <v>13028</v>
      </c>
      <c r="SCO2" s="3" t="s">
        <v>13029</v>
      </c>
      <c r="SCP2" s="3" t="s">
        <v>13030</v>
      </c>
      <c r="SCQ2" s="3" t="s">
        <v>13031</v>
      </c>
      <c r="SCR2" s="3" t="s">
        <v>13032</v>
      </c>
      <c r="SCS2" s="3" t="s">
        <v>13033</v>
      </c>
      <c r="SCT2" s="3" t="s">
        <v>13034</v>
      </c>
      <c r="SCU2" s="3" t="s">
        <v>13035</v>
      </c>
      <c r="SCV2" s="3" t="s">
        <v>13036</v>
      </c>
      <c r="SCW2" s="3" t="s">
        <v>13037</v>
      </c>
      <c r="SCX2" s="3" t="s">
        <v>13038</v>
      </c>
      <c r="SCY2" s="3" t="s">
        <v>13039</v>
      </c>
      <c r="SCZ2" s="3" t="s">
        <v>13040</v>
      </c>
      <c r="SDA2" s="3" t="s">
        <v>13041</v>
      </c>
      <c r="SDB2" s="3" t="s">
        <v>13042</v>
      </c>
      <c r="SDC2" s="3" t="s">
        <v>13043</v>
      </c>
      <c r="SDD2" s="3" t="s">
        <v>13044</v>
      </c>
      <c r="SDE2" s="3" t="s">
        <v>13045</v>
      </c>
      <c r="SDF2" s="3" t="s">
        <v>13046</v>
      </c>
      <c r="SDG2" s="3" t="s">
        <v>13047</v>
      </c>
      <c r="SDH2" s="3" t="s">
        <v>13048</v>
      </c>
      <c r="SDI2" s="3" t="s">
        <v>13049</v>
      </c>
      <c r="SDJ2" s="3" t="s">
        <v>13050</v>
      </c>
      <c r="SDK2" s="3" t="s">
        <v>13051</v>
      </c>
      <c r="SDL2" s="3" t="s">
        <v>13052</v>
      </c>
      <c r="SDM2" s="3" t="s">
        <v>13053</v>
      </c>
      <c r="SDN2" s="3" t="s">
        <v>13054</v>
      </c>
      <c r="SDO2" s="3" t="s">
        <v>13055</v>
      </c>
      <c r="SDP2" s="3" t="s">
        <v>13056</v>
      </c>
      <c r="SDQ2" s="3" t="s">
        <v>13057</v>
      </c>
      <c r="SDR2" s="3" t="s">
        <v>13058</v>
      </c>
      <c r="SDS2" s="3" t="s">
        <v>13059</v>
      </c>
      <c r="SDT2" s="3" t="s">
        <v>13060</v>
      </c>
      <c r="SDU2" s="3" t="s">
        <v>13061</v>
      </c>
      <c r="SDV2" s="3" t="s">
        <v>13062</v>
      </c>
      <c r="SDW2" s="3" t="s">
        <v>13063</v>
      </c>
      <c r="SDX2" s="3" t="s">
        <v>13064</v>
      </c>
      <c r="SDY2" s="3" t="s">
        <v>13065</v>
      </c>
      <c r="SDZ2" s="3" t="s">
        <v>13066</v>
      </c>
      <c r="SEA2" s="3" t="s">
        <v>13067</v>
      </c>
      <c r="SEB2" s="3" t="s">
        <v>13068</v>
      </c>
      <c r="SEC2" s="3" t="s">
        <v>13069</v>
      </c>
      <c r="SED2" s="3" t="s">
        <v>13070</v>
      </c>
      <c r="SEE2" s="3" t="s">
        <v>13071</v>
      </c>
      <c r="SEF2" s="3" t="s">
        <v>13072</v>
      </c>
      <c r="SEG2" s="3" t="s">
        <v>13073</v>
      </c>
      <c r="SEH2" s="3" t="s">
        <v>13074</v>
      </c>
      <c r="SEI2" s="3" t="s">
        <v>13075</v>
      </c>
      <c r="SEJ2" s="3" t="s">
        <v>13076</v>
      </c>
      <c r="SEK2" s="3" t="s">
        <v>13077</v>
      </c>
      <c r="SEL2" s="3" t="s">
        <v>13078</v>
      </c>
      <c r="SEM2" s="3" t="s">
        <v>13079</v>
      </c>
      <c r="SEN2" s="3" t="s">
        <v>13080</v>
      </c>
      <c r="SEO2" s="3" t="s">
        <v>13081</v>
      </c>
      <c r="SEP2" s="3" t="s">
        <v>13082</v>
      </c>
      <c r="SEQ2" s="3" t="s">
        <v>13083</v>
      </c>
      <c r="SER2" s="3" t="s">
        <v>13084</v>
      </c>
      <c r="SES2" s="3" t="s">
        <v>13085</v>
      </c>
      <c r="SET2" s="3" t="s">
        <v>13086</v>
      </c>
      <c r="SEU2" s="3" t="s">
        <v>13087</v>
      </c>
      <c r="SEV2" s="3" t="s">
        <v>13088</v>
      </c>
      <c r="SEW2" s="3" t="s">
        <v>13089</v>
      </c>
      <c r="SEX2" s="3" t="s">
        <v>13090</v>
      </c>
      <c r="SEY2" s="3" t="s">
        <v>13091</v>
      </c>
      <c r="SEZ2" s="3" t="s">
        <v>13092</v>
      </c>
      <c r="SFA2" s="3" t="s">
        <v>13093</v>
      </c>
      <c r="SFB2" s="3" t="s">
        <v>13094</v>
      </c>
      <c r="SFC2" s="3" t="s">
        <v>13095</v>
      </c>
      <c r="SFD2" s="3" t="s">
        <v>13096</v>
      </c>
      <c r="SFE2" s="3" t="s">
        <v>13097</v>
      </c>
      <c r="SFF2" s="3" t="s">
        <v>13098</v>
      </c>
      <c r="SFG2" s="3" t="s">
        <v>13099</v>
      </c>
      <c r="SFH2" s="3" t="s">
        <v>13100</v>
      </c>
      <c r="SFI2" s="3" t="s">
        <v>13101</v>
      </c>
      <c r="SFJ2" s="3" t="s">
        <v>13102</v>
      </c>
      <c r="SFK2" s="3" t="s">
        <v>13103</v>
      </c>
      <c r="SFL2" s="3" t="s">
        <v>13104</v>
      </c>
      <c r="SFM2" s="3" t="s">
        <v>13105</v>
      </c>
      <c r="SFN2" s="3" t="s">
        <v>13106</v>
      </c>
      <c r="SFO2" s="3" t="s">
        <v>13107</v>
      </c>
      <c r="SFP2" s="3" t="s">
        <v>13108</v>
      </c>
      <c r="SFQ2" s="3" t="s">
        <v>13109</v>
      </c>
      <c r="SFR2" s="3" t="s">
        <v>13110</v>
      </c>
      <c r="SFS2" s="3" t="s">
        <v>13111</v>
      </c>
      <c r="SFT2" s="3" t="s">
        <v>13112</v>
      </c>
      <c r="SFU2" s="3" t="s">
        <v>13113</v>
      </c>
      <c r="SFV2" s="3" t="s">
        <v>13114</v>
      </c>
      <c r="SFW2" s="3" t="s">
        <v>13115</v>
      </c>
      <c r="SFX2" s="3" t="s">
        <v>13116</v>
      </c>
      <c r="SFY2" s="3" t="s">
        <v>13117</v>
      </c>
      <c r="SFZ2" s="3" t="s">
        <v>13118</v>
      </c>
      <c r="SGA2" s="3" t="s">
        <v>13119</v>
      </c>
      <c r="SGB2" s="3" t="s">
        <v>13120</v>
      </c>
      <c r="SGC2" s="3" t="s">
        <v>13121</v>
      </c>
      <c r="SGD2" s="3" t="s">
        <v>13122</v>
      </c>
      <c r="SGE2" s="3" t="s">
        <v>13123</v>
      </c>
      <c r="SGF2" s="3" t="s">
        <v>13124</v>
      </c>
      <c r="SGG2" s="3" t="s">
        <v>13125</v>
      </c>
      <c r="SGH2" s="3" t="s">
        <v>13126</v>
      </c>
      <c r="SGI2" s="3" t="s">
        <v>13127</v>
      </c>
      <c r="SGJ2" s="3" t="s">
        <v>13128</v>
      </c>
      <c r="SGK2" s="3" t="s">
        <v>13129</v>
      </c>
      <c r="SGL2" s="3" t="s">
        <v>13130</v>
      </c>
      <c r="SGM2" s="3" t="s">
        <v>13131</v>
      </c>
      <c r="SGN2" s="3" t="s">
        <v>13132</v>
      </c>
      <c r="SGO2" s="3" t="s">
        <v>13133</v>
      </c>
      <c r="SGP2" s="3" t="s">
        <v>13134</v>
      </c>
      <c r="SGQ2" s="3" t="s">
        <v>13135</v>
      </c>
      <c r="SGR2" s="3" t="s">
        <v>13136</v>
      </c>
      <c r="SGS2" s="3" t="s">
        <v>13137</v>
      </c>
      <c r="SGT2" s="3" t="s">
        <v>13138</v>
      </c>
      <c r="SGU2" s="3" t="s">
        <v>13139</v>
      </c>
      <c r="SGV2" s="3" t="s">
        <v>13140</v>
      </c>
      <c r="SGW2" s="3" t="s">
        <v>13141</v>
      </c>
      <c r="SGX2" s="3" t="s">
        <v>13142</v>
      </c>
      <c r="SGY2" s="3" t="s">
        <v>13143</v>
      </c>
      <c r="SGZ2" s="3" t="s">
        <v>13144</v>
      </c>
      <c r="SHA2" s="3" t="s">
        <v>13145</v>
      </c>
      <c r="SHB2" s="3" t="s">
        <v>13146</v>
      </c>
      <c r="SHC2" s="3" t="s">
        <v>13147</v>
      </c>
      <c r="SHD2" s="3" t="s">
        <v>13148</v>
      </c>
      <c r="SHE2" s="3" t="s">
        <v>13149</v>
      </c>
      <c r="SHF2" s="3" t="s">
        <v>13150</v>
      </c>
      <c r="SHG2" s="3" t="s">
        <v>13151</v>
      </c>
      <c r="SHH2" s="3" t="s">
        <v>13152</v>
      </c>
      <c r="SHI2" s="3" t="s">
        <v>13153</v>
      </c>
      <c r="SHJ2" s="3" t="s">
        <v>13154</v>
      </c>
      <c r="SHK2" s="3" t="s">
        <v>13155</v>
      </c>
      <c r="SHL2" s="3" t="s">
        <v>13156</v>
      </c>
      <c r="SHM2" s="3" t="s">
        <v>13157</v>
      </c>
      <c r="SHN2" s="3" t="s">
        <v>13158</v>
      </c>
      <c r="SHO2" s="3" t="s">
        <v>13159</v>
      </c>
      <c r="SHP2" s="3" t="s">
        <v>13160</v>
      </c>
      <c r="SHQ2" s="3" t="s">
        <v>13161</v>
      </c>
      <c r="SHR2" s="3" t="s">
        <v>13162</v>
      </c>
      <c r="SHS2" s="3" t="s">
        <v>13163</v>
      </c>
      <c r="SHT2" s="3" t="s">
        <v>13164</v>
      </c>
      <c r="SHU2" s="3" t="s">
        <v>13165</v>
      </c>
      <c r="SHV2" s="3" t="s">
        <v>13166</v>
      </c>
      <c r="SHW2" s="3" t="s">
        <v>13167</v>
      </c>
      <c r="SHX2" s="3" t="s">
        <v>13168</v>
      </c>
      <c r="SHY2" s="3" t="s">
        <v>13169</v>
      </c>
      <c r="SHZ2" s="3" t="s">
        <v>13170</v>
      </c>
      <c r="SIA2" s="3" t="s">
        <v>13171</v>
      </c>
      <c r="SIB2" s="3" t="s">
        <v>13172</v>
      </c>
      <c r="SIC2" s="3" t="s">
        <v>13173</v>
      </c>
      <c r="SID2" s="3" t="s">
        <v>13174</v>
      </c>
      <c r="SIE2" s="3" t="s">
        <v>13175</v>
      </c>
      <c r="SIF2" s="3" t="s">
        <v>13176</v>
      </c>
      <c r="SIG2" s="3" t="s">
        <v>13177</v>
      </c>
      <c r="SIH2" s="3" t="s">
        <v>13178</v>
      </c>
      <c r="SII2" s="3" t="s">
        <v>13179</v>
      </c>
      <c r="SIJ2" s="3" t="s">
        <v>13180</v>
      </c>
      <c r="SIK2" s="3" t="s">
        <v>13181</v>
      </c>
      <c r="SIL2" s="3" t="s">
        <v>13182</v>
      </c>
      <c r="SIM2" s="3" t="s">
        <v>13183</v>
      </c>
      <c r="SIN2" s="3" t="s">
        <v>13184</v>
      </c>
      <c r="SIO2" s="3" t="s">
        <v>13185</v>
      </c>
      <c r="SIP2" s="3" t="s">
        <v>13186</v>
      </c>
      <c r="SIQ2" s="3" t="s">
        <v>13187</v>
      </c>
      <c r="SIR2" s="3" t="s">
        <v>13188</v>
      </c>
      <c r="SIS2" s="3" t="s">
        <v>13189</v>
      </c>
      <c r="SIT2" s="3" t="s">
        <v>13190</v>
      </c>
      <c r="SIU2" s="3" t="s">
        <v>13191</v>
      </c>
      <c r="SIV2" s="3" t="s">
        <v>13192</v>
      </c>
      <c r="SIW2" s="3" t="s">
        <v>13193</v>
      </c>
      <c r="SIX2" s="3" t="s">
        <v>13194</v>
      </c>
      <c r="SIY2" s="3" t="s">
        <v>13195</v>
      </c>
      <c r="SIZ2" s="3" t="s">
        <v>13196</v>
      </c>
      <c r="SJA2" s="3" t="s">
        <v>13197</v>
      </c>
      <c r="SJB2" s="3" t="s">
        <v>13198</v>
      </c>
      <c r="SJC2" s="3" t="s">
        <v>13199</v>
      </c>
      <c r="SJD2" s="3" t="s">
        <v>13200</v>
      </c>
      <c r="SJE2" s="3" t="s">
        <v>13201</v>
      </c>
      <c r="SJF2" s="3" t="s">
        <v>13202</v>
      </c>
      <c r="SJG2" s="3" t="s">
        <v>13203</v>
      </c>
      <c r="SJH2" s="3" t="s">
        <v>13204</v>
      </c>
      <c r="SJI2" s="3" t="s">
        <v>13205</v>
      </c>
      <c r="SJJ2" s="3" t="s">
        <v>13206</v>
      </c>
      <c r="SJK2" s="3" t="s">
        <v>13207</v>
      </c>
      <c r="SJL2" s="3" t="s">
        <v>13208</v>
      </c>
      <c r="SJM2" s="3" t="s">
        <v>13209</v>
      </c>
      <c r="SJN2" s="3" t="s">
        <v>13210</v>
      </c>
      <c r="SJO2" s="3" t="s">
        <v>13211</v>
      </c>
      <c r="SJP2" s="3" t="s">
        <v>13212</v>
      </c>
      <c r="SJQ2" s="3" t="s">
        <v>13213</v>
      </c>
      <c r="SJR2" s="3" t="s">
        <v>13214</v>
      </c>
      <c r="SJS2" s="3" t="s">
        <v>13215</v>
      </c>
      <c r="SJT2" s="3" t="s">
        <v>13216</v>
      </c>
      <c r="SJU2" s="3" t="s">
        <v>13217</v>
      </c>
      <c r="SJV2" s="3" t="s">
        <v>13218</v>
      </c>
      <c r="SJW2" s="3" t="s">
        <v>13219</v>
      </c>
      <c r="SJX2" s="3" t="s">
        <v>13220</v>
      </c>
      <c r="SJY2" s="3" t="s">
        <v>13221</v>
      </c>
      <c r="SJZ2" s="3" t="s">
        <v>13222</v>
      </c>
      <c r="SKA2" s="3" t="s">
        <v>13223</v>
      </c>
      <c r="SKB2" s="3" t="s">
        <v>13224</v>
      </c>
      <c r="SKC2" s="3" t="s">
        <v>13225</v>
      </c>
      <c r="SKD2" s="3" t="s">
        <v>13226</v>
      </c>
      <c r="SKE2" s="3" t="s">
        <v>13227</v>
      </c>
      <c r="SKF2" s="3" t="s">
        <v>13228</v>
      </c>
      <c r="SKG2" s="3" t="s">
        <v>13229</v>
      </c>
      <c r="SKH2" s="3" t="s">
        <v>13230</v>
      </c>
      <c r="SKI2" s="3" t="s">
        <v>13231</v>
      </c>
      <c r="SKJ2" s="3" t="s">
        <v>13232</v>
      </c>
      <c r="SKK2" s="3" t="s">
        <v>13233</v>
      </c>
      <c r="SKL2" s="3" t="s">
        <v>13234</v>
      </c>
      <c r="SKM2" s="3" t="s">
        <v>13235</v>
      </c>
      <c r="SKN2" s="3" t="s">
        <v>13236</v>
      </c>
      <c r="SKO2" s="3" t="s">
        <v>13237</v>
      </c>
      <c r="SKP2" s="3" t="s">
        <v>13238</v>
      </c>
      <c r="SKQ2" s="3" t="s">
        <v>13239</v>
      </c>
      <c r="SKR2" s="3" t="s">
        <v>13240</v>
      </c>
      <c r="SKS2" s="3" t="s">
        <v>13241</v>
      </c>
      <c r="SKT2" s="3" t="s">
        <v>13242</v>
      </c>
      <c r="SKU2" s="3" t="s">
        <v>13243</v>
      </c>
      <c r="SKV2" s="3" t="s">
        <v>13244</v>
      </c>
      <c r="SKW2" s="3" t="s">
        <v>13245</v>
      </c>
      <c r="SKX2" s="3" t="s">
        <v>13246</v>
      </c>
      <c r="SKY2" s="3" t="s">
        <v>13247</v>
      </c>
      <c r="SKZ2" s="3" t="s">
        <v>13248</v>
      </c>
      <c r="SLA2" s="3" t="s">
        <v>13249</v>
      </c>
      <c r="SLB2" s="3" t="s">
        <v>13250</v>
      </c>
      <c r="SLC2" s="3" t="s">
        <v>13251</v>
      </c>
      <c r="SLD2" s="3" t="s">
        <v>13252</v>
      </c>
      <c r="SLE2" s="3" t="s">
        <v>13253</v>
      </c>
      <c r="SLF2" s="3" t="s">
        <v>13254</v>
      </c>
      <c r="SLG2" s="3" t="s">
        <v>13255</v>
      </c>
      <c r="SLH2" s="3" t="s">
        <v>13256</v>
      </c>
      <c r="SLI2" s="3" t="s">
        <v>13257</v>
      </c>
      <c r="SLJ2" s="3" t="s">
        <v>13258</v>
      </c>
      <c r="SLK2" s="3" t="s">
        <v>13259</v>
      </c>
      <c r="SLL2" s="3" t="s">
        <v>13260</v>
      </c>
      <c r="SLM2" s="3" t="s">
        <v>13261</v>
      </c>
      <c r="SLN2" s="3" t="s">
        <v>13262</v>
      </c>
      <c r="SLO2" s="3" t="s">
        <v>13263</v>
      </c>
      <c r="SLP2" s="3" t="s">
        <v>13264</v>
      </c>
      <c r="SLQ2" s="3" t="s">
        <v>13265</v>
      </c>
      <c r="SLR2" s="3" t="s">
        <v>13266</v>
      </c>
      <c r="SLS2" s="3" t="s">
        <v>13267</v>
      </c>
      <c r="SLT2" s="3" t="s">
        <v>13268</v>
      </c>
      <c r="SLU2" s="3" t="s">
        <v>13269</v>
      </c>
      <c r="SLV2" s="3" t="s">
        <v>13270</v>
      </c>
      <c r="SLW2" s="3" t="s">
        <v>13271</v>
      </c>
      <c r="SLX2" s="3" t="s">
        <v>13272</v>
      </c>
      <c r="SLY2" s="3" t="s">
        <v>13273</v>
      </c>
      <c r="SLZ2" s="3" t="s">
        <v>13274</v>
      </c>
      <c r="SMA2" s="3" t="s">
        <v>13275</v>
      </c>
      <c r="SMB2" s="3" t="s">
        <v>13276</v>
      </c>
      <c r="SMC2" s="3" t="s">
        <v>13277</v>
      </c>
      <c r="SMD2" s="3" t="s">
        <v>13278</v>
      </c>
      <c r="SME2" s="3" t="s">
        <v>13279</v>
      </c>
      <c r="SMF2" s="3" t="s">
        <v>13280</v>
      </c>
      <c r="SMG2" s="3" t="s">
        <v>13281</v>
      </c>
      <c r="SMH2" s="3" t="s">
        <v>13282</v>
      </c>
      <c r="SMI2" s="3" t="s">
        <v>13283</v>
      </c>
      <c r="SMJ2" s="3" t="s">
        <v>13284</v>
      </c>
      <c r="SMK2" s="3" t="s">
        <v>13285</v>
      </c>
      <c r="SML2" s="3" t="s">
        <v>13286</v>
      </c>
      <c r="SMM2" s="3" t="s">
        <v>13287</v>
      </c>
      <c r="SMN2" s="3" t="s">
        <v>13288</v>
      </c>
      <c r="SMO2" s="3" t="s">
        <v>13289</v>
      </c>
      <c r="SMP2" s="3" t="s">
        <v>13290</v>
      </c>
      <c r="SMQ2" s="3" t="s">
        <v>13291</v>
      </c>
      <c r="SMR2" s="3" t="s">
        <v>13292</v>
      </c>
      <c r="SMS2" s="3" t="s">
        <v>13293</v>
      </c>
      <c r="SMT2" s="3" t="s">
        <v>13294</v>
      </c>
      <c r="SMU2" s="3" t="s">
        <v>13295</v>
      </c>
      <c r="SMV2" s="3" t="s">
        <v>13296</v>
      </c>
      <c r="SMW2" s="3" t="s">
        <v>13297</v>
      </c>
      <c r="SMX2" s="3" t="s">
        <v>13298</v>
      </c>
      <c r="SMY2" s="3" t="s">
        <v>13299</v>
      </c>
      <c r="SMZ2" s="3" t="s">
        <v>13300</v>
      </c>
      <c r="SNA2" s="3" t="s">
        <v>13301</v>
      </c>
      <c r="SNB2" s="3" t="s">
        <v>13302</v>
      </c>
      <c r="SNC2" s="3" t="s">
        <v>13303</v>
      </c>
      <c r="SND2" s="3" t="s">
        <v>13304</v>
      </c>
      <c r="SNE2" s="3" t="s">
        <v>13305</v>
      </c>
      <c r="SNF2" s="3" t="s">
        <v>13306</v>
      </c>
      <c r="SNG2" s="3" t="s">
        <v>13307</v>
      </c>
      <c r="SNH2" s="3" t="s">
        <v>13308</v>
      </c>
      <c r="SNI2" s="3" t="s">
        <v>13309</v>
      </c>
      <c r="SNJ2" s="3" t="s">
        <v>13310</v>
      </c>
      <c r="SNK2" s="3" t="s">
        <v>13311</v>
      </c>
      <c r="SNL2" s="3" t="s">
        <v>13312</v>
      </c>
      <c r="SNM2" s="3" t="s">
        <v>13313</v>
      </c>
      <c r="SNN2" s="3" t="s">
        <v>13314</v>
      </c>
      <c r="SNO2" s="3" t="s">
        <v>13315</v>
      </c>
      <c r="SNP2" s="3" t="s">
        <v>13316</v>
      </c>
      <c r="SNQ2" s="3" t="s">
        <v>13317</v>
      </c>
      <c r="SNR2" s="3" t="s">
        <v>13318</v>
      </c>
      <c r="SNS2" s="3" t="s">
        <v>13319</v>
      </c>
      <c r="SNT2" s="3" t="s">
        <v>13320</v>
      </c>
      <c r="SNU2" s="3" t="s">
        <v>13321</v>
      </c>
      <c r="SNV2" s="3" t="s">
        <v>13322</v>
      </c>
      <c r="SNW2" s="3" t="s">
        <v>13323</v>
      </c>
      <c r="SNX2" s="3" t="s">
        <v>13324</v>
      </c>
      <c r="SNY2" s="3" t="s">
        <v>13325</v>
      </c>
      <c r="SNZ2" s="3" t="s">
        <v>13326</v>
      </c>
      <c r="SOA2" s="3" t="s">
        <v>13327</v>
      </c>
      <c r="SOB2" s="3" t="s">
        <v>13328</v>
      </c>
      <c r="SOC2" s="3" t="s">
        <v>13329</v>
      </c>
      <c r="SOD2" s="3" t="s">
        <v>13330</v>
      </c>
      <c r="SOE2" s="3" t="s">
        <v>13331</v>
      </c>
      <c r="SOF2" s="3" t="s">
        <v>13332</v>
      </c>
      <c r="SOG2" s="3" t="s">
        <v>13333</v>
      </c>
      <c r="SOH2" s="3" t="s">
        <v>13334</v>
      </c>
      <c r="SOI2" s="3" t="s">
        <v>13335</v>
      </c>
      <c r="SOJ2" s="3" t="s">
        <v>13336</v>
      </c>
      <c r="SOK2" s="3" t="s">
        <v>13337</v>
      </c>
      <c r="SOL2" s="3" t="s">
        <v>13338</v>
      </c>
      <c r="SOM2" s="3" t="s">
        <v>13339</v>
      </c>
      <c r="SON2" s="3" t="s">
        <v>13340</v>
      </c>
      <c r="SOO2" s="3" t="s">
        <v>13341</v>
      </c>
      <c r="SOP2" s="3" t="s">
        <v>13342</v>
      </c>
      <c r="SOQ2" s="3" t="s">
        <v>13343</v>
      </c>
      <c r="SOR2" s="3" t="s">
        <v>13344</v>
      </c>
      <c r="SOS2" s="3" t="s">
        <v>13345</v>
      </c>
      <c r="SOT2" s="3" t="s">
        <v>13346</v>
      </c>
      <c r="SOU2" s="3" t="s">
        <v>13347</v>
      </c>
      <c r="SOV2" s="3" t="s">
        <v>13348</v>
      </c>
      <c r="SOW2" s="3" t="s">
        <v>13349</v>
      </c>
      <c r="SOX2" s="3" t="s">
        <v>13350</v>
      </c>
      <c r="SOY2" s="3" t="s">
        <v>13351</v>
      </c>
      <c r="SOZ2" s="3" t="s">
        <v>13352</v>
      </c>
      <c r="SPA2" s="3" t="s">
        <v>13353</v>
      </c>
      <c r="SPB2" s="3" t="s">
        <v>13354</v>
      </c>
      <c r="SPC2" s="3" t="s">
        <v>13355</v>
      </c>
      <c r="SPD2" s="3" t="s">
        <v>13356</v>
      </c>
      <c r="SPE2" s="3" t="s">
        <v>13357</v>
      </c>
      <c r="SPF2" s="3" t="s">
        <v>13358</v>
      </c>
      <c r="SPG2" s="3" t="s">
        <v>13359</v>
      </c>
      <c r="SPH2" s="3" t="s">
        <v>13360</v>
      </c>
      <c r="SPI2" s="3" t="s">
        <v>13361</v>
      </c>
      <c r="SPJ2" s="3" t="s">
        <v>13362</v>
      </c>
      <c r="SPK2" s="3" t="s">
        <v>13363</v>
      </c>
      <c r="SPL2" s="3" t="s">
        <v>13364</v>
      </c>
      <c r="SPM2" s="3" t="s">
        <v>13365</v>
      </c>
      <c r="SPN2" s="3" t="s">
        <v>13366</v>
      </c>
      <c r="SPO2" s="3" t="s">
        <v>13367</v>
      </c>
      <c r="SPP2" s="3" t="s">
        <v>13368</v>
      </c>
      <c r="SPQ2" s="3" t="s">
        <v>13369</v>
      </c>
      <c r="SPR2" s="3" t="s">
        <v>13370</v>
      </c>
      <c r="SPS2" s="3" t="s">
        <v>13371</v>
      </c>
      <c r="SPT2" s="3" t="s">
        <v>13372</v>
      </c>
      <c r="SPU2" s="3" t="s">
        <v>13373</v>
      </c>
      <c r="SPV2" s="3" t="s">
        <v>13374</v>
      </c>
      <c r="SPW2" s="3" t="s">
        <v>13375</v>
      </c>
      <c r="SPX2" s="3" t="s">
        <v>13376</v>
      </c>
      <c r="SPY2" s="3" t="s">
        <v>13377</v>
      </c>
      <c r="SPZ2" s="3" t="s">
        <v>13378</v>
      </c>
      <c r="SQA2" s="3" t="s">
        <v>13379</v>
      </c>
      <c r="SQB2" s="3" t="s">
        <v>13380</v>
      </c>
      <c r="SQC2" s="3" t="s">
        <v>13381</v>
      </c>
      <c r="SQD2" s="3" t="s">
        <v>13382</v>
      </c>
      <c r="SQE2" s="3" t="s">
        <v>13383</v>
      </c>
      <c r="SQF2" s="3" t="s">
        <v>13384</v>
      </c>
      <c r="SQG2" s="3" t="s">
        <v>13385</v>
      </c>
      <c r="SQH2" s="3" t="s">
        <v>13386</v>
      </c>
      <c r="SQI2" s="3" t="s">
        <v>13387</v>
      </c>
      <c r="SQJ2" s="3" t="s">
        <v>13388</v>
      </c>
      <c r="SQK2" s="3" t="s">
        <v>13389</v>
      </c>
      <c r="SQL2" s="3" t="s">
        <v>13390</v>
      </c>
      <c r="SQM2" s="3" t="s">
        <v>13391</v>
      </c>
      <c r="SQN2" s="3" t="s">
        <v>13392</v>
      </c>
      <c r="SQO2" s="3" t="s">
        <v>13393</v>
      </c>
      <c r="SQP2" s="3" t="s">
        <v>13394</v>
      </c>
      <c r="SQQ2" s="3" t="s">
        <v>13395</v>
      </c>
      <c r="SQR2" s="3" t="s">
        <v>13396</v>
      </c>
      <c r="SQS2" s="3" t="s">
        <v>13397</v>
      </c>
      <c r="SQT2" s="3" t="s">
        <v>13398</v>
      </c>
      <c r="SQU2" s="3" t="s">
        <v>13399</v>
      </c>
      <c r="SQV2" s="3" t="s">
        <v>13400</v>
      </c>
      <c r="SQW2" s="3" t="s">
        <v>13401</v>
      </c>
      <c r="SQX2" s="3" t="s">
        <v>13402</v>
      </c>
      <c r="SQY2" s="3" t="s">
        <v>13403</v>
      </c>
      <c r="SQZ2" s="3" t="s">
        <v>13404</v>
      </c>
      <c r="SRA2" s="3" t="s">
        <v>13405</v>
      </c>
      <c r="SRB2" s="3" t="s">
        <v>13406</v>
      </c>
      <c r="SRC2" s="3" t="s">
        <v>13407</v>
      </c>
      <c r="SRD2" s="3" t="s">
        <v>13408</v>
      </c>
      <c r="SRE2" s="3" t="s">
        <v>13409</v>
      </c>
      <c r="SRF2" s="3" t="s">
        <v>13410</v>
      </c>
      <c r="SRG2" s="3" t="s">
        <v>13411</v>
      </c>
      <c r="SRH2" s="3" t="s">
        <v>13412</v>
      </c>
      <c r="SRI2" s="3" t="s">
        <v>13413</v>
      </c>
      <c r="SRJ2" s="3" t="s">
        <v>13414</v>
      </c>
      <c r="SRK2" s="3" t="s">
        <v>13415</v>
      </c>
      <c r="SRL2" s="3" t="s">
        <v>13416</v>
      </c>
      <c r="SRM2" s="3" t="s">
        <v>13417</v>
      </c>
      <c r="SRN2" s="3" t="s">
        <v>13418</v>
      </c>
      <c r="SRO2" s="3" t="s">
        <v>13419</v>
      </c>
      <c r="SRP2" s="3" t="s">
        <v>13420</v>
      </c>
      <c r="SRQ2" s="3" t="s">
        <v>13421</v>
      </c>
      <c r="SRR2" s="3" t="s">
        <v>13422</v>
      </c>
      <c r="SRS2" s="3" t="s">
        <v>13423</v>
      </c>
      <c r="SRT2" s="3" t="s">
        <v>13424</v>
      </c>
      <c r="SRU2" s="3" t="s">
        <v>13425</v>
      </c>
      <c r="SRV2" s="3" t="s">
        <v>13426</v>
      </c>
      <c r="SRW2" s="3" t="s">
        <v>13427</v>
      </c>
      <c r="SRX2" s="3" t="s">
        <v>13428</v>
      </c>
      <c r="SRY2" s="3" t="s">
        <v>13429</v>
      </c>
      <c r="SRZ2" s="3" t="s">
        <v>13430</v>
      </c>
      <c r="SSA2" s="3" t="s">
        <v>13431</v>
      </c>
      <c r="SSB2" s="3" t="s">
        <v>13432</v>
      </c>
      <c r="SSC2" s="3" t="s">
        <v>13433</v>
      </c>
      <c r="SSD2" s="3" t="s">
        <v>13434</v>
      </c>
      <c r="SSE2" s="3" t="s">
        <v>13435</v>
      </c>
      <c r="SSF2" s="3" t="s">
        <v>13436</v>
      </c>
      <c r="SSG2" s="3" t="s">
        <v>13437</v>
      </c>
      <c r="SSH2" s="3" t="s">
        <v>13438</v>
      </c>
      <c r="SSI2" s="3" t="s">
        <v>13439</v>
      </c>
      <c r="SSJ2" s="3" t="s">
        <v>13440</v>
      </c>
      <c r="SSK2" s="3" t="s">
        <v>13441</v>
      </c>
      <c r="SSL2" s="3" t="s">
        <v>13442</v>
      </c>
      <c r="SSM2" s="3" t="s">
        <v>13443</v>
      </c>
      <c r="SSN2" s="3" t="s">
        <v>13444</v>
      </c>
      <c r="SSO2" s="3" t="s">
        <v>13445</v>
      </c>
      <c r="SSP2" s="3" t="s">
        <v>13446</v>
      </c>
      <c r="SSQ2" s="3" t="s">
        <v>13447</v>
      </c>
      <c r="SSR2" s="3" t="s">
        <v>13448</v>
      </c>
      <c r="SSS2" s="3" t="s">
        <v>13449</v>
      </c>
      <c r="SST2" s="3" t="s">
        <v>13450</v>
      </c>
      <c r="SSU2" s="3" t="s">
        <v>13451</v>
      </c>
      <c r="SSV2" s="3" t="s">
        <v>13452</v>
      </c>
      <c r="SSW2" s="3" t="s">
        <v>13453</v>
      </c>
      <c r="SSX2" s="3" t="s">
        <v>13454</v>
      </c>
      <c r="SSY2" s="3" t="s">
        <v>13455</v>
      </c>
      <c r="SSZ2" s="3" t="s">
        <v>13456</v>
      </c>
      <c r="STA2" s="3" t="s">
        <v>13457</v>
      </c>
      <c r="STB2" s="3" t="s">
        <v>13458</v>
      </c>
      <c r="STC2" s="3" t="s">
        <v>13459</v>
      </c>
      <c r="STD2" s="3" t="s">
        <v>13460</v>
      </c>
      <c r="STE2" s="3" t="s">
        <v>13461</v>
      </c>
      <c r="STF2" s="3" t="s">
        <v>13462</v>
      </c>
      <c r="STG2" s="3" t="s">
        <v>13463</v>
      </c>
      <c r="STH2" s="3" t="s">
        <v>13464</v>
      </c>
      <c r="STI2" s="3" t="s">
        <v>13465</v>
      </c>
      <c r="STJ2" s="3" t="s">
        <v>13466</v>
      </c>
      <c r="STK2" s="3" t="s">
        <v>13467</v>
      </c>
      <c r="STL2" s="3" t="s">
        <v>13468</v>
      </c>
      <c r="STM2" s="3" t="s">
        <v>13469</v>
      </c>
      <c r="STN2" s="3" t="s">
        <v>13470</v>
      </c>
      <c r="STO2" s="3" t="s">
        <v>13471</v>
      </c>
      <c r="STP2" s="3" t="s">
        <v>13472</v>
      </c>
      <c r="STQ2" s="3" t="s">
        <v>13473</v>
      </c>
      <c r="STR2" s="3" t="s">
        <v>13474</v>
      </c>
      <c r="STS2" s="3" t="s">
        <v>13475</v>
      </c>
      <c r="STT2" s="3" t="s">
        <v>13476</v>
      </c>
      <c r="STU2" s="3" t="s">
        <v>13477</v>
      </c>
      <c r="STV2" s="3" t="s">
        <v>13478</v>
      </c>
      <c r="STW2" s="3" t="s">
        <v>13479</v>
      </c>
      <c r="STX2" s="3" t="s">
        <v>13480</v>
      </c>
      <c r="STY2" s="3" t="s">
        <v>13481</v>
      </c>
      <c r="STZ2" s="3" t="s">
        <v>13482</v>
      </c>
      <c r="SUA2" s="3" t="s">
        <v>13483</v>
      </c>
      <c r="SUB2" s="3" t="s">
        <v>13484</v>
      </c>
      <c r="SUC2" s="3" t="s">
        <v>13485</v>
      </c>
      <c r="SUD2" s="3" t="s">
        <v>13486</v>
      </c>
      <c r="SUE2" s="3" t="s">
        <v>13487</v>
      </c>
      <c r="SUF2" s="3" t="s">
        <v>13488</v>
      </c>
      <c r="SUG2" s="3" t="s">
        <v>13489</v>
      </c>
      <c r="SUH2" s="3" t="s">
        <v>13490</v>
      </c>
      <c r="SUI2" s="3" t="s">
        <v>13491</v>
      </c>
      <c r="SUJ2" s="3" t="s">
        <v>13492</v>
      </c>
      <c r="SUK2" s="3" t="s">
        <v>13493</v>
      </c>
      <c r="SUL2" s="3" t="s">
        <v>13494</v>
      </c>
      <c r="SUM2" s="3" t="s">
        <v>13495</v>
      </c>
      <c r="SUN2" s="3" t="s">
        <v>13496</v>
      </c>
      <c r="SUO2" s="3" t="s">
        <v>13497</v>
      </c>
      <c r="SUP2" s="3" t="s">
        <v>13498</v>
      </c>
      <c r="SUQ2" s="3" t="s">
        <v>13499</v>
      </c>
      <c r="SUR2" s="3" t="s">
        <v>13500</v>
      </c>
      <c r="SUS2" s="3" t="s">
        <v>13501</v>
      </c>
      <c r="SUT2" s="3" t="s">
        <v>13502</v>
      </c>
      <c r="SUU2" s="3" t="s">
        <v>13503</v>
      </c>
      <c r="SUV2" s="3" t="s">
        <v>13504</v>
      </c>
      <c r="SUW2" s="3" t="s">
        <v>13505</v>
      </c>
      <c r="SUX2" s="3" t="s">
        <v>13506</v>
      </c>
      <c r="SUY2" s="3" t="s">
        <v>13507</v>
      </c>
      <c r="SUZ2" s="3" t="s">
        <v>13508</v>
      </c>
      <c r="SVA2" s="3" t="s">
        <v>13509</v>
      </c>
      <c r="SVB2" s="3" t="s">
        <v>13510</v>
      </c>
      <c r="SVC2" s="3" t="s">
        <v>13511</v>
      </c>
      <c r="SVD2" s="3" t="s">
        <v>13512</v>
      </c>
      <c r="SVE2" s="3" t="s">
        <v>13513</v>
      </c>
      <c r="SVF2" s="3" t="s">
        <v>13514</v>
      </c>
      <c r="SVG2" s="3" t="s">
        <v>13515</v>
      </c>
      <c r="SVH2" s="3" t="s">
        <v>13516</v>
      </c>
      <c r="SVI2" s="3" t="s">
        <v>13517</v>
      </c>
      <c r="SVJ2" s="3" t="s">
        <v>13518</v>
      </c>
      <c r="SVK2" s="3" t="s">
        <v>13519</v>
      </c>
      <c r="SVL2" s="3" t="s">
        <v>13520</v>
      </c>
      <c r="SVM2" s="3" t="s">
        <v>13521</v>
      </c>
      <c r="SVN2" s="3" t="s">
        <v>13522</v>
      </c>
      <c r="SVO2" s="3" t="s">
        <v>13523</v>
      </c>
      <c r="SVP2" s="3" t="s">
        <v>13524</v>
      </c>
      <c r="SVQ2" s="3" t="s">
        <v>13525</v>
      </c>
      <c r="SVR2" s="3" t="s">
        <v>13526</v>
      </c>
      <c r="SVS2" s="3" t="s">
        <v>13527</v>
      </c>
      <c r="SVT2" s="3" t="s">
        <v>13528</v>
      </c>
      <c r="SVU2" s="3" t="s">
        <v>13529</v>
      </c>
      <c r="SVV2" s="3" t="s">
        <v>13530</v>
      </c>
      <c r="SVW2" s="3" t="s">
        <v>13531</v>
      </c>
      <c r="SVX2" s="3" t="s">
        <v>13532</v>
      </c>
      <c r="SVY2" s="3" t="s">
        <v>13533</v>
      </c>
      <c r="SVZ2" s="3" t="s">
        <v>13534</v>
      </c>
      <c r="SWA2" s="3" t="s">
        <v>13535</v>
      </c>
      <c r="SWB2" s="3" t="s">
        <v>13536</v>
      </c>
      <c r="SWC2" s="3" t="s">
        <v>13537</v>
      </c>
      <c r="SWD2" s="3" t="s">
        <v>13538</v>
      </c>
      <c r="SWE2" s="3" t="s">
        <v>13539</v>
      </c>
      <c r="SWF2" s="3" t="s">
        <v>13540</v>
      </c>
      <c r="SWG2" s="3" t="s">
        <v>13541</v>
      </c>
      <c r="SWH2" s="3" t="s">
        <v>13542</v>
      </c>
      <c r="SWI2" s="3" t="s">
        <v>13543</v>
      </c>
      <c r="SWJ2" s="3" t="s">
        <v>13544</v>
      </c>
      <c r="SWK2" s="3" t="s">
        <v>13545</v>
      </c>
      <c r="SWL2" s="3" t="s">
        <v>13546</v>
      </c>
      <c r="SWM2" s="3" t="s">
        <v>13547</v>
      </c>
      <c r="SWN2" s="3" t="s">
        <v>13548</v>
      </c>
      <c r="SWO2" s="3" t="s">
        <v>13549</v>
      </c>
      <c r="SWP2" s="3" t="s">
        <v>13550</v>
      </c>
      <c r="SWQ2" s="3" t="s">
        <v>13551</v>
      </c>
      <c r="SWR2" s="3" t="s">
        <v>13552</v>
      </c>
      <c r="SWS2" s="3" t="s">
        <v>13553</v>
      </c>
      <c r="SWT2" s="3" t="s">
        <v>13554</v>
      </c>
      <c r="SWU2" s="3" t="s">
        <v>13555</v>
      </c>
      <c r="SWV2" s="3" t="s">
        <v>13556</v>
      </c>
      <c r="SWW2" s="3" t="s">
        <v>13557</v>
      </c>
      <c r="SWX2" s="3" t="s">
        <v>13558</v>
      </c>
      <c r="SWY2" s="3" t="s">
        <v>13559</v>
      </c>
      <c r="SWZ2" s="3" t="s">
        <v>13560</v>
      </c>
      <c r="SXA2" s="3" t="s">
        <v>13561</v>
      </c>
      <c r="SXB2" s="3" t="s">
        <v>13562</v>
      </c>
      <c r="SXC2" s="3" t="s">
        <v>13563</v>
      </c>
      <c r="SXD2" s="3" t="s">
        <v>13564</v>
      </c>
      <c r="SXE2" s="3" t="s">
        <v>13565</v>
      </c>
      <c r="SXF2" s="3" t="s">
        <v>13566</v>
      </c>
      <c r="SXG2" s="3" t="s">
        <v>13567</v>
      </c>
      <c r="SXH2" s="3" t="s">
        <v>13568</v>
      </c>
      <c r="SXI2" s="3" t="s">
        <v>13569</v>
      </c>
      <c r="SXJ2" s="3" t="s">
        <v>13570</v>
      </c>
      <c r="SXK2" s="3" t="s">
        <v>13571</v>
      </c>
      <c r="SXL2" s="3" t="s">
        <v>13572</v>
      </c>
      <c r="SXM2" s="3" t="s">
        <v>13573</v>
      </c>
      <c r="SXN2" s="3" t="s">
        <v>13574</v>
      </c>
      <c r="SXO2" s="3" t="s">
        <v>13575</v>
      </c>
      <c r="SXP2" s="3" t="s">
        <v>13576</v>
      </c>
      <c r="SXQ2" s="3" t="s">
        <v>13577</v>
      </c>
      <c r="SXR2" s="3" t="s">
        <v>13578</v>
      </c>
      <c r="SXS2" s="3" t="s">
        <v>13579</v>
      </c>
      <c r="SXT2" s="3" t="s">
        <v>13580</v>
      </c>
      <c r="SXU2" s="3" t="s">
        <v>13581</v>
      </c>
      <c r="SXV2" s="3" t="s">
        <v>13582</v>
      </c>
      <c r="SXW2" s="3" t="s">
        <v>13583</v>
      </c>
      <c r="SXX2" s="3" t="s">
        <v>13584</v>
      </c>
      <c r="SXY2" s="3" t="s">
        <v>13585</v>
      </c>
      <c r="SXZ2" s="3" t="s">
        <v>13586</v>
      </c>
      <c r="SYA2" s="3" t="s">
        <v>13587</v>
      </c>
      <c r="SYB2" s="3" t="s">
        <v>13588</v>
      </c>
      <c r="SYC2" s="3" t="s">
        <v>13589</v>
      </c>
      <c r="SYD2" s="3" t="s">
        <v>13590</v>
      </c>
      <c r="SYE2" s="3" t="s">
        <v>13591</v>
      </c>
      <c r="SYF2" s="3" t="s">
        <v>13592</v>
      </c>
      <c r="SYG2" s="3" t="s">
        <v>13593</v>
      </c>
      <c r="SYH2" s="3" t="s">
        <v>13594</v>
      </c>
      <c r="SYI2" s="3" t="s">
        <v>13595</v>
      </c>
      <c r="SYJ2" s="3" t="s">
        <v>13596</v>
      </c>
      <c r="SYK2" s="3" t="s">
        <v>13597</v>
      </c>
      <c r="SYL2" s="3" t="s">
        <v>13598</v>
      </c>
      <c r="SYM2" s="3" t="s">
        <v>13599</v>
      </c>
      <c r="SYN2" s="3" t="s">
        <v>13600</v>
      </c>
      <c r="SYO2" s="3" t="s">
        <v>13601</v>
      </c>
      <c r="SYP2" s="3" t="s">
        <v>13602</v>
      </c>
      <c r="SYQ2" s="3" t="s">
        <v>13603</v>
      </c>
      <c r="SYR2" s="3" t="s">
        <v>13604</v>
      </c>
      <c r="SYS2" s="3" t="s">
        <v>13605</v>
      </c>
      <c r="SYT2" s="3" t="s">
        <v>13606</v>
      </c>
      <c r="SYU2" s="3" t="s">
        <v>13607</v>
      </c>
      <c r="SYV2" s="3" t="s">
        <v>13608</v>
      </c>
      <c r="SYW2" s="3" t="s">
        <v>13609</v>
      </c>
      <c r="SYX2" s="3" t="s">
        <v>13610</v>
      </c>
      <c r="SYY2" s="3" t="s">
        <v>13611</v>
      </c>
      <c r="SYZ2" s="3" t="s">
        <v>13612</v>
      </c>
      <c r="SZA2" s="3" t="s">
        <v>13613</v>
      </c>
      <c r="SZB2" s="3" t="s">
        <v>13614</v>
      </c>
      <c r="SZC2" s="3" t="s">
        <v>13615</v>
      </c>
      <c r="SZD2" s="3" t="s">
        <v>13616</v>
      </c>
      <c r="SZE2" s="3" t="s">
        <v>13617</v>
      </c>
      <c r="SZF2" s="3" t="s">
        <v>13618</v>
      </c>
      <c r="SZG2" s="3" t="s">
        <v>13619</v>
      </c>
      <c r="SZH2" s="3" t="s">
        <v>13620</v>
      </c>
      <c r="SZI2" s="3" t="s">
        <v>13621</v>
      </c>
      <c r="SZJ2" s="3" t="s">
        <v>13622</v>
      </c>
      <c r="SZK2" s="3" t="s">
        <v>13623</v>
      </c>
      <c r="SZL2" s="3" t="s">
        <v>13624</v>
      </c>
      <c r="SZM2" s="3" t="s">
        <v>13625</v>
      </c>
      <c r="SZN2" s="3" t="s">
        <v>13626</v>
      </c>
      <c r="SZO2" s="3" t="s">
        <v>13627</v>
      </c>
      <c r="SZP2" s="3" t="s">
        <v>13628</v>
      </c>
      <c r="SZQ2" s="3" t="s">
        <v>13629</v>
      </c>
      <c r="SZR2" s="3" t="s">
        <v>13630</v>
      </c>
      <c r="SZS2" s="3" t="s">
        <v>13631</v>
      </c>
      <c r="SZT2" s="3" t="s">
        <v>13632</v>
      </c>
      <c r="SZU2" s="3" t="s">
        <v>13633</v>
      </c>
      <c r="SZV2" s="3" t="s">
        <v>13634</v>
      </c>
      <c r="SZW2" s="3" t="s">
        <v>13635</v>
      </c>
      <c r="SZX2" s="3" t="s">
        <v>13636</v>
      </c>
      <c r="SZY2" s="3" t="s">
        <v>13637</v>
      </c>
      <c r="SZZ2" s="3" t="s">
        <v>13638</v>
      </c>
      <c r="TAA2" s="3" t="s">
        <v>13639</v>
      </c>
      <c r="TAB2" s="3" t="s">
        <v>13640</v>
      </c>
      <c r="TAC2" s="3" t="s">
        <v>13641</v>
      </c>
      <c r="TAD2" s="3" t="s">
        <v>13642</v>
      </c>
      <c r="TAE2" s="3" t="s">
        <v>13643</v>
      </c>
      <c r="TAF2" s="3" t="s">
        <v>13644</v>
      </c>
      <c r="TAG2" s="3" t="s">
        <v>13645</v>
      </c>
      <c r="TAH2" s="3" t="s">
        <v>13646</v>
      </c>
      <c r="TAI2" s="3" t="s">
        <v>13647</v>
      </c>
      <c r="TAJ2" s="3" t="s">
        <v>13648</v>
      </c>
      <c r="TAK2" s="3" t="s">
        <v>13649</v>
      </c>
      <c r="TAL2" s="3" t="s">
        <v>13650</v>
      </c>
      <c r="TAM2" s="3" t="s">
        <v>13651</v>
      </c>
      <c r="TAN2" s="3" t="s">
        <v>13652</v>
      </c>
      <c r="TAO2" s="3" t="s">
        <v>13653</v>
      </c>
      <c r="TAP2" s="3" t="s">
        <v>13654</v>
      </c>
      <c r="TAQ2" s="3" t="s">
        <v>13655</v>
      </c>
      <c r="TAR2" s="3" t="s">
        <v>13656</v>
      </c>
      <c r="TAS2" s="3" t="s">
        <v>13657</v>
      </c>
      <c r="TAT2" s="3" t="s">
        <v>13658</v>
      </c>
      <c r="TAU2" s="3" t="s">
        <v>13659</v>
      </c>
      <c r="TAV2" s="3" t="s">
        <v>13660</v>
      </c>
      <c r="TAW2" s="3" t="s">
        <v>13661</v>
      </c>
      <c r="TAX2" s="3" t="s">
        <v>13662</v>
      </c>
      <c r="TAY2" s="3" t="s">
        <v>13663</v>
      </c>
      <c r="TAZ2" s="3" t="s">
        <v>13664</v>
      </c>
      <c r="TBA2" s="3" t="s">
        <v>13665</v>
      </c>
      <c r="TBB2" s="3" t="s">
        <v>13666</v>
      </c>
      <c r="TBC2" s="3" t="s">
        <v>13667</v>
      </c>
      <c r="TBD2" s="3" t="s">
        <v>13668</v>
      </c>
      <c r="TBE2" s="3" t="s">
        <v>13669</v>
      </c>
      <c r="TBF2" s="3" t="s">
        <v>13670</v>
      </c>
      <c r="TBG2" s="3" t="s">
        <v>13671</v>
      </c>
      <c r="TBH2" s="3" t="s">
        <v>13672</v>
      </c>
      <c r="TBI2" s="3" t="s">
        <v>13673</v>
      </c>
      <c r="TBJ2" s="3" t="s">
        <v>13674</v>
      </c>
      <c r="TBK2" s="3" t="s">
        <v>13675</v>
      </c>
      <c r="TBL2" s="3" t="s">
        <v>13676</v>
      </c>
      <c r="TBM2" s="3" t="s">
        <v>13677</v>
      </c>
      <c r="TBN2" s="3" t="s">
        <v>13678</v>
      </c>
      <c r="TBO2" s="3" t="s">
        <v>13679</v>
      </c>
      <c r="TBP2" s="3" t="s">
        <v>13680</v>
      </c>
      <c r="TBQ2" s="3" t="s">
        <v>13681</v>
      </c>
      <c r="TBR2" s="3" t="s">
        <v>13682</v>
      </c>
      <c r="TBS2" s="3" t="s">
        <v>13683</v>
      </c>
      <c r="TBT2" s="3" t="s">
        <v>13684</v>
      </c>
      <c r="TBU2" s="3" t="s">
        <v>13685</v>
      </c>
      <c r="TBV2" s="3" t="s">
        <v>13686</v>
      </c>
      <c r="TBW2" s="3" t="s">
        <v>13687</v>
      </c>
      <c r="TBX2" s="3" t="s">
        <v>13688</v>
      </c>
      <c r="TBY2" s="3" t="s">
        <v>13689</v>
      </c>
      <c r="TBZ2" s="3" t="s">
        <v>13690</v>
      </c>
      <c r="TCA2" s="3" t="s">
        <v>13691</v>
      </c>
      <c r="TCB2" s="3" t="s">
        <v>13692</v>
      </c>
      <c r="TCC2" s="3" t="s">
        <v>13693</v>
      </c>
      <c r="TCD2" s="3" t="s">
        <v>13694</v>
      </c>
      <c r="TCE2" s="3" t="s">
        <v>13695</v>
      </c>
      <c r="TCF2" s="3" t="s">
        <v>13696</v>
      </c>
      <c r="TCG2" s="3" t="s">
        <v>13697</v>
      </c>
      <c r="TCH2" s="3" t="s">
        <v>13698</v>
      </c>
      <c r="TCI2" s="3" t="s">
        <v>13699</v>
      </c>
      <c r="TCJ2" s="3" t="s">
        <v>13700</v>
      </c>
      <c r="TCK2" s="3" t="s">
        <v>13701</v>
      </c>
      <c r="TCL2" s="3" t="s">
        <v>13702</v>
      </c>
      <c r="TCM2" s="3" t="s">
        <v>13703</v>
      </c>
      <c r="TCN2" s="3" t="s">
        <v>13704</v>
      </c>
      <c r="TCO2" s="3" t="s">
        <v>13705</v>
      </c>
      <c r="TCP2" s="3" t="s">
        <v>13706</v>
      </c>
      <c r="TCQ2" s="3" t="s">
        <v>13707</v>
      </c>
      <c r="TCR2" s="3" t="s">
        <v>13708</v>
      </c>
      <c r="TCS2" s="3" t="s">
        <v>13709</v>
      </c>
      <c r="TCT2" s="3" t="s">
        <v>13710</v>
      </c>
      <c r="TCU2" s="3" t="s">
        <v>13711</v>
      </c>
      <c r="TCV2" s="3" t="s">
        <v>13712</v>
      </c>
      <c r="TCW2" s="3" t="s">
        <v>13713</v>
      </c>
      <c r="TCX2" s="3" t="s">
        <v>13714</v>
      </c>
      <c r="TCY2" s="3" t="s">
        <v>13715</v>
      </c>
      <c r="TCZ2" s="3" t="s">
        <v>13716</v>
      </c>
      <c r="TDA2" s="3" t="s">
        <v>13717</v>
      </c>
      <c r="TDB2" s="3" t="s">
        <v>13718</v>
      </c>
      <c r="TDC2" s="3" t="s">
        <v>13719</v>
      </c>
      <c r="TDD2" s="3" t="s">
        <v>13720</v>
      </c>
      <c r="TDE2" s="3" t="s">
        <v>13721</v>
      </c>
      <c r="TDF2" s="3" t="s">
        <v>13722</v>
      </c>
      <c r="TDG2" s="3" t="s">
        <v>13723</v>
      </c>
      <c r="TDH2" s="3" t="s">
        <v>13724</v>
      </c>
      <c r="TDI2" s="3" t="s">
        <v>13725</v>
      </c>
      <c r="TDJ2" s="3" t="s">
        <v>13726</v>
      </c>
      <c r="TDK2" s="3" t="s">
        <v>13727</v>
      </c>
      <c r="TDL2" s="3" t="s">
        <v>13728</v>
      </c>
      <c r="TDM2" s="3" t="s">
        <v>13729</v>
      </c>
      <c r="TDN2" s="3" t="s">
        <v>13730</v>
      </c>
      <c r="TDO2" s="3" t="s">
        <v>13731</v>
      </c>
      <c r="TDP2" s="3" t="s">
        <v>13732</v>
      </c>
      <c r="TDQ2" s="3" t="s">
        <v>13733</v>
      </c>
      <c r="TDR2" s="3" t="s">
        <v>13734</v>
      </c>
      <c r="TDS2" s="3" t="s">
        <v>13735</v>
      </c>
      <c r="TDT2" s="3" t="s">
        <v>13736</v>
      </c>
      <c r="TDU2" s="3" t="s">
        <v>13737</v>
      </c>
      <c r="TDV2" s="3" t="s">
        <v>13738</v>
      </c>
      <c r="TDW2" s="3" t="s">
        <v>13739</v>
      </c>
      <c r="TDX2" s="3" t="s">
        <v>13740</v>
      </c>
      <c r="TDY2" s="3" t="s">
        <v>13741</v>
      </c>
      <c r="TDZ2" s="3" t="s">
        <v>13742</v>
      </c>
      <c r="TEA2" s="3" t="s">
        <v>13743</v>
      </c>
      <c r="TEB2" s="3" t="s">
        <v>13744</v>
      </c>
      <c r="TEC2" s="3" t="s">
        <v>13745</v>
      </c>
      <c r="TED2" s="3" t="s">
        <v>13746</v>
      </c>
      <c r="TEE2" s="3" t="s">
        <v>13747</v>
      </c>
      <c r="TEF2" s="3" t="s">
        <v>13748</v>
      </c>
      <c r="TEG2" s="3" t="s">
        <v>13749</v>
      </c>
      <c r="TEH2" s="3" t="s">
        <v>13750</v>
      </c>
      <c r="TEI2" s="3" t="s">
        <v>13751</v>
      </c>
      <c r="TEJ2" s="3" t="s">
        <v>13752</v>
      </c>
      <c r="TEK2" s="3" t="s">
        <v>13753</v>
      </c>
      <c r="TEL2" s="3" t="s">
        <v>13754</v>
      </c>
      <c r="TEM2" s="3" t="s">
        <v>13755</v>
      </c>
      <c r="TEN2" s="3" t="s">
        <v>13756</v>
      </c>
      <c r="TEO2" s="3" t="s">
        <v>13757</v>
      </c>
      <c r="TEP2" s="3" t="s">
        <v>13758</v>
      </c>
      <c r="TEQ2" s="3" t="s">
        <v>13759</v>
      </c>
      <c r="TER2" s="3" t="s">
        <v>13760</v>
      </c>
      <c r="TES2" s="3" t="s">
        <v>13761</v>
      </c>
      <c r="TET2" s="3" t="s">
        <v>13762</v>
      </c>
      <c r="TEU2" s="3" t="s">
        <v>13763</v>
      </c>
      <c r="TEV2" s="3" t="s">
        <v>13764</v>
      </c>
      <c r="TEW2" s="3" t="s">
        <v>13765</v>
      </c>
      <c r="TEX2" s="3" t="s">
        <v>13766</v>
      </c>
      <c r="TEY2" s="3" t="s">
        <v>13767</v>
      </c>
      <c r="TEZ2" s="3" t="s">
        <v>13768</v>
      </c>
      <c r="TFA2" s="3" t="s">
        <v>13769</v>
      </c>
      <c r="TFB2" s="3" t="s">
        <v>13770</v>
      </c>
      <c r="TFC2" s="3" t="s">
        <v>13771</v>
      </c>
      <c r="TFD2" s="3" t="s">
        <v>13772</v>
      </c>
      <c r="TFE2" s="3" t="s">
        <v>13773</v>
      </c>
      <c r="TFF2" s="3" t="s">
        <v>13774</v>
      </c>
      <c r="TFG2" s="3" t="s">
        <v>13775</v>
      </c>
      <c r="TFH2" s="3" t="s">
        <v>13776</v>
      </c>
      <c r="TFI2" s="3" t="s">
        <v>13777</v>
      </c>
      <c r="TFJ2" s="3" t="s">
        <v>13778</v>
      </c>
      <c r="TFK2" s="3" t="s">
        <v>13779</v>
      </c>
      <c r="TFL2" s="3" t="s">
        <v>13780</v>
      </c>
      <c r="TFM2" s="3" t="s">
        <v>13781</v>
      </c>
      <c r="TFN2" s="3" t="s">
        <v>13782</v>
      </c>
      <c r="TFO2" s="3" t="s">
        <v>13783</v>
      </c>
      <c r="TFP2" s="3" t="s">
        <v>13784</v>
      </c>
      <c r="TFQ2" s="3" t="s">
        <v>13785</v>
      </c>
      <c r="TFR2" s="3" t="s">
        <v>13786</v>
      </c>
      <c r="TFS2" s="3" t="s">
        <v>13787</v>
      </c>
      <c r="TFT2" s="3" t="s">
        <v>13788</v>
      </c>
      <c r="TFU2" s="3" t="s">
        <v>13789</v>
      </c>
      <c r="TFV2" s="3" t="s">
        <v>13790</v>
      </c>
      <c r="TFW2" s="3" t="s">
        <v>13791</v>
      </c>
      <c r="TFX2" s="3" t="s">
        <v>13792</v>
      </c>
      <c r="TFY2" s="3" t="s">
        <v>13793</v>
      </c>
      <c r="TFZ2" s="3" t="s">
        <v>13794</v>
      </c>
      <c r="TGA2" s="3" t="s">
        <v>13795</v>
      </c>
      <c r="TGB2" s="3" t="s">
        <v>13796</v>
      </c>
      <c r="TGC2" s="3" t="s">
        <v>13797</v>
      </c>
      <c r="TGD2" s="3" t="s">
        <v>13798</v>
      </c>
      <c r="TGE2" s="3" t="s">
        <v>13799</v>
      </c>
      <c r="TGF2" s="3" t="s">
        <v>13800</v>
      </c>
      <c r="TGG2" s="3" t="s">
        <v>13801</v>
      </c>
      <c r="TGH2" s="3" t="s">
        <v>13802</v>
      </c>
      <c r="TGI2" s="3" t="s">
        <v>13803</v>
      </c>
      <c r="TGJ2" s="3" t="s">
        <v>13804</v>
      </c>
      <c r="TGK2" s="3" t="s">
        <v>13805</v>
      </c>
      <c r="TGL2" s="3" t="s">
        <v>13806</v>
      </c>
      <c r="TGM2" s="3" t="s">
        <v>13807</v>
      </c>
      <c r="TGN2" s="3" t="s">
        <v>13808</v>
      </c>
      <c r="TGO2" s="3" t="s">
        <v>13809</v>
      </c>
      <c r="TGP2" s="3" t="s">
        <v>13810</v>
      </c>
      <c r="TGQ2" s="3" t="s">
        <v>13811</v>
      </c>
      <c r="TGR2" s="3" t="s">
        <v>13812</v>
      </c>
      <c r="TGS2" s="3" t="s">
        <v>13813</v>
      </c>
      <c r="TGT2" s="3" t="s">
        <v>13814</v>
      </c>
      <c r="TGU2" s="3" t="s">
        <v>13815</v>
      </c>
      <c r="TGV2" s="3" t="s">
        <v>13816</v>
      </c>
      <c r="TGW2" s="3" t="s">
        <v>13817</v>
      </c>
      <c r="TGX2" s="3" t="s">
        <v>13818</v>
      </c>
      <c r="TGY2" s="3" t="s">
        <v>13819</v>
      </c>
      <c r="TGZ2" s="3" t="s">
        <v>13820</v>
      </c>
      <c r="THA2" s="3" t="s">
        <v>13821</v>
      </c>
      <c r="THB2" s="3" t="s">
        <v>13822</v>
      </c>
      <c r="THC2" s="3" t="s">
        <v>13823</v>
      </c>
      <c r="THD2" s="3" t="s">
        <v>13824</v>
      </c>
      <c r="THE2" s="3" t="s">
        <v>13825</v>
      </c>
      <c r="THF2" s="3" t="s">
        <v>13826</v>
      </c>
      <c r="THG2" s="3" t="s">
        <v>13827</v>
      </c>
      <c r="THH2" s="3" t="s">
        <v>13828</v>
      </c>
      <c r="THI2" s="3" t="s">
        <v>13829</v>
      </c>
      <c r="THJ2" s="3" t="s">
        <v>13830</v>
      </c>
      <c r="THK2" s="3" t="s">
        <v>13831</v>
      </c>
      <c r="THL2" s="3" t="s">
        <v>13832</v>
      </c>
      <c r="THM2" s="3" t="s">
        <v>13833</v>
      </c>
      <c r="THN2" s="3" t="s">
        <v>13834</v>
      </c>
      <c r="THO2" s="3" t="s">
        <v>13835</v>
      </c>
      <c r="THP2" s="3" t="s">
        <v>13836</v>
      </c>
      <c r="THQ2" s="3" t="s">
        <v>13837</v>
      </c>
      <c r="THR2" s="3" t="s">
        <v>13838</v>
      </c>
      <c r="THS2" s="3" t="s">
        <v>13839</v>
      </c>
      <c r="THT2" s="3" t="s">
        <v>13840</v>
      </c>
      <c r="THU2" s="3" t="s">
        <v>13841</v>
      </c>
      <c r="THV2" s="3" t="s">
        <v>13842</v>
      </c>
      <c r="THW2" s="3" t="s">
        <v>13843</v>
      </c>
      <c r="THX2" s="3" t="s">
        <v>13844</v>
      </c>
      <c r="THY2" s="3" t="s">
        <v>13845</v>
      </c>
      <c r="THZ2" s="3" t="s">
        <v>13846</v>
      </c>
      <c r="TIA2" s="3" t="s">
        <v>13847</v>
      </c>
      <c r="TIB2" s="3" t="s">
        <v>13848</v>
      </c>
      <c r="TIC2" s="3" t="s">
        <v>13849</v>
      </c>
      <c r="TID2" s="3" t="s">
        <v>13850</v>
      </c>
      <c r="TIE2" s="3" t="s">
        <v>13851</v>
      </c>
      <c r="TIF2" s="3" t="s">
        <v>13852</v>
      </c>
      <c r="TIG2" s="3" t="s">
        <v>13853</v>
      </c>
      <c r="TIH2" s="3" t="s">
        <v>13854</v>
      </c>
      <c r="TII2" s="3" t="s">
        <v>13855</v>
      </c>
      <c r="TIJ2" s="3" t="s">
        <v>13856</v>
      </c>
      <c r="TIK2" s="3" t="s">
        <v>13857</v>
      </c>
      <c r="TIL2" s="3" t="s">
        <v>13858</v>
      </c>
      <c r="TIM2" s="3" t="s">
        <v>13859</v>
      </c>
      <c r="TIN2" s="3" t="s">
        <v>13860</v>
      </c>
      <c r="TIO2" s="3" t="s">
        <v>13861</v>
      </c>
      <c r="TIP2" s="3" t="s">
        <v>13862</v>
      </c>
      <c r="TIQ2" s="3" t="s">
        <v>13863</v>
      </c>
      <c r="TIR2" s="3" t="s">
        <v>13864</v>
      </c>
      <c r="TIS2" s="3" t="s">
        <v>13865</v>
      </c>
      <c r="TIT2" s="3" t="s">
        <v>13866</v>
      </c>
      <c r="TIU2" s="3" t="s">
        <v>13867</v>
      </c>
      <c r="TIV2" s="3" t="s">
        <v>13868</v>
      </c>
      <c r="TIW2" s="3" t="s">
        <v>13869</v>
      </c>
      <c r="TIX2" s="3" t="s">
        <v>13870</v>
      </c>
      <c r="TIY2" s="3" t="s">
        <v>13871</v>
      </c>
      <c r="TIZ2" s="3" t="s">
        <v>13872</v>
      </c>
      <c r="TJA2" s="3" t="s">
        <v>13873</v>
      </c>
      <c r="TJB2" s="3" t="s">
        <v>13874</v>
      </c>
      <c r="TJC2" s="3" t="s">
        <v>13875</v>
      </c>
      <c r="TJD2" s="3" t="s">
        <v>13876</v>
      </c>
      <c r="TJE2" s="3" t="s">
        <v>13877</v>
      </c>
      <c r="TJF2" s="3" t="s">
        <v>13878</v>
      </c>
      <c r="TJG2" s="3" t="s">
        <v>13879</v>
      </c>
      <c r="TJH2" s="3" t="s">
        <v>13880</v>
      </c>
      <c r="TJI2" s="3" t="s">
        <v>13881</v>
      </c>
      <c r="TJJ2" s="3" t="s">
        <v>13882</v>
      </c>
      <c r="TJK2" s="3" t="s">
        <v>13883</v>
      </c>
      <c r="TJL2" s="3" t="s">
        <v>13884</v>
      </c>
      <c r="TJM2" s="3" t="s">
        <v>13885</v>
      </c>
      <c r="TJN2" s="3" t="s">
        <v>13886</v>
      </c>
      <c r="TJO2" s="3" t="s">
        <v>13887</v>
      </c>
      <c r="TJP2" s="3" t="s">
        <v>13888</v>
      </c>
      <c r="TJQ2" s="3" t="s">
        <v>13889</v>
      </c>
      <c r="TJR2" s="3" t="s">
        <v>13890</v>
      </c>
      <c r="TJS2" s="3" t="s">
        <v>13891</v>
      </c>
      <c r="TJT2" s="3" t="s">
        <v>13892</v>
      </c>
      <c r="TJU2" s="3" t="s">
        <v>13893</v>
      </c>
      <c r="TJV2" s="3" t="s">
        <v>13894</v>
      </c>
      <c r="TJW2" s="3" t="s">
        <v>13895</v>
      </c>
      <c r="TJX2" s="3" t="s">
        <v>13896</v>
      </c>
      <c r="TJY2" s="3" t="s">
        <v>13897</v>
      </c>
      <c r="TJZ2" s="3" t="s">
        <v>13898</v>
      </c>
      <c r="TKA2" s="3" t="s">
        <v>13899</v>
      </c>
      <c r="TKB2" s="3" t="s">
        <v>13900</v>
      </c>
      <c r="TKC2" s="3" t="s">
        <v>13901</v>
      </c>
      <c r="TKD2" s="3" t="s">
        <v>13902</v>
      </c>
      <c r="TKE2" s="3" t="s">
        <v>13903</v>
      </c>
      <c r="TKF2" s="3" t="s">
        <v>13904</v>
      </c>
      <c r="TKG2" s="3" t="s">
        <v>13905</v>
      </c>
      <c r="TKH2" s="3" t="s">
        <v>13906</v>
      </c>
      <c r="TKI2" s="3" t="s">
        <v>13907</v>
      </c>
      <c r="TKJ2" s="3" t="s">
        <v>13908</v>
      </c>
      <c r="TKK2" s="3" t="s">
        <v>13909</v>
      </c>
      <c r="TKL2" s="3" t="s">
        <v>13910</v>
      </c>
      <c r="TKM2" s="3" t="s">
        <v>13911</v>
      </c>
      <c r="TKN2" s="3" t="s">
        <v>13912</v>
      </c>
      <c r="TKO2" s="3" t="s">
        <v>13913</v>
      </c>
      <c r="TKP2" s="3" t="s">
        <v>13914</v>
      </c>
      <c r="TKQ2" s="3" t="s">
        <v>13915</v>
      </c>
      <c r="TKR2" s="3" t="s">
        <v>13916</v>
      </c>
      <c r="TKS2" s="3" t="s">
        <v>13917</v>
      </c>
      <c r="TKT2" s="3" t="s">
        <v>13918</v>
      </c>
      <c r="TKU2" s="3" t="s">
        <v>13919</v>
      </c>
      <c r="TKV2" s="3" t="s">
        <v>13920</v>
      </c>
      <c r="TKW2" s="3" t="s">
        <v>13921</v>
      </c>
      <c r="TKX2" s="3" t="s">
        <v>13922</v>
      </c>
      <c r="TKY2" s="3" t="s">
        <v>13923</v>
      </c>
      <c r="TKZ2" s="3" t="s">
        <v>13924</v>
      </c>
      <c r="TLA2" s="3" t="s">
        <v>13925</v>
      </c>
      <c r="TLB2" s="3" t="s">
        <v>13926</v>
      </c>
      <c r="TLC2" s="3" t="s">
        <v>13927</v>
      </c>
      <c r="TLD2" s="3" t="s">
        <v>13928</v>
      </c>
      <c r="TLE2" s="3" t="s">
        <v>13929</v>
      </c>
      <c r="TLF2" s="3" t="s">
        <v>13930</v>
      </c>
      <c r="TLG2" s="3" t="s">
        <v>13931</v>
      </c>
      <c r="TLH2" s="3" t="s">
        <v>13932</v>
      </c>
      <c r="TLI2" s="3" t="s">
        <v>13933</v>
      </c>
      <c r="TLJ2" s="3" t="s">
        <v>13934</v>
      </c>
      <c r="TLK2" s="3" t="s">
        <v>13935</v>
      </c>
      <c r="TLL2" s="3" t="s">
        <v>13936</v>
      </c>
      <c r="TLM2" s="3" t="s">
        <v>13937</v>
      </c>
      <c r="TLN2" s="3" t="s">
        <v>13938</v>
      </c>
      <c r="TLO2" s="3" t="s">
        <v>13939</v>
      </c>
      <c r="TLP2" s="3" t="s">
        <v>13940</v>
      </c>
      <c r="TLQ2" s="3" t="s">
        <v>13941</v>
      </c>
      <c r="TLR2" s="3" t="s">
        <v>13942</v>
      </c>
      <c r="TLS2" s="3" t="s">
        <v>13943</v>
      </c>
      <c r="TLT2" s="3" t="s">
        <v>13944</v>
      </c>
      <c r="TLU2" s="3" t="s">
        <v>13945</v>
      </c>
      <c r="TLV2" s="3" t="s">
        <v>13946</v>
      </c>
      <c r="TLW2" s="3" t="s">
        <v>13947</v>
      </c>
      <c r="TLX2" s="3" t="s">
        <v>13948</v>
      </c>
      <c r="TLY2" s="3" t="s">
        <v>13949</v>
      </c>
      <c r="TLZ2" s="3" t="s">
        <v>13950</v>
      </c>
      <c r="TMA2" s="3" t="s">
        <v>13951</v>
      </c>
      <c r="TMB2" s="3" t="s">
        <v>13952</v>
      </c>
      <c r="TMC2" s="3" t="s">
        <v>13953</v>
      </c>
      <c r="TMD2" s="3" t="s">
        <v>13954</v>
      </c>
      <c r="TME2" s="3" t="s">
        <v>13955</v>
      </c>
      <c r="TMF2" s="3" t="s">
        <v>13956</v>
      </c>
      <c r="TMG2" s="3" t="s">
        <v>13957</v>
      </c>
      <c r="TMH2" s="3" t="s">
        <v>13958</v>
      </c>
      <c r="TMI2" s="3" t="s">
        <v>13959</v>
      </c>
      <c r="TMJ2" s="3" t="s">
        <v>13960</v>
      </c>
      <c r="TMK2" s="3" t="s">
        <v>13961</v>
      </c>
      <c r="TML2" s="3" t="s">
        <v>13962</v>
      </c>
      <c r="TMM2" s="3" t="s">
        <v>13963</v>
      </c>
      <c r="TMN2" s="3" t="s">
        <v>13964</v>
      </c>
      <c r="TMO2" s="3" t="s">
        <v>13965</v>
      </c>
      <c r="TMP2" s="3" t="s">
        <v>13966</v>
      </c>
      <c r="TMQ2" s="3" t="s">
        <v>13967</v>
      </c>
      <c r="TMR2" s="3" t="s">
        <v>13968</v>
      </c>
      <c r="TMS2" s="3" t="s">
        <v>13969</v>
      </c>
      <c r="TMT2" s="3" t="s">
        <v>13970</v>
      </c>
      <c r="TMU2" s="3" t="s">
        <v>13971</v>
      </c>
      <c r="TMV2" s="3" t="s">
        <v>13972</v>
      </c>
      <c r="TMW2" s="3" t="s">
        <v>13973</v>
      </c>
      <c r="TMX2" s="3" t="s">
        <v>13974</v>
      </c>
      <c r="TMY2" s="3" t="s">
        <v>13975</v>
      </c>
      <c r="TMZ2" s="3" t="s">
        <v>13976</v>
      </c>
      <c r="TNA2" s="3" t="s">
        <v>13977</v>
      </c>
      <c r="TNB2" s="3" t="s">
        <v>13978</v>
      </c>
      <c r="TNC2" s="3" t="s">
        <v>13979</v>
      </c>
      <c r="TND2" s="3" t="s">
        <v>13980</v>
      </c>
      <c r="TNE2" s="3" t="s">
        <v>13981</v>
      </c>
      <c r="TNF2" s="3" t="s">
        <v>13982</v>
      </c>
      <c r="TNG2" s="3" t="s">
        <v>13983</v>
      </c>
      <c r="TNH2" s="3" t="s">
        <v>13984</v>
      </c>
      <c r="TNI2" s="3" t="s">
        <v>13985</v>
      </c>
      <c r="TNJ2" s="3" t="s">
        <v>13986</v>
      </c>
      <c r="TNK2" s="3" t="s">
        <v>13987</v>
      </c>
      <c r="TNL2" s="3" t="s">
        <v>13988</v>
      </c>
      <c r="TNM2" s="3" t="s">
        <v>13989</v>
      </c>
      <c r="TNN2" s="3" t="s">
        <v>13990</v>
      </c>
      <c r="TNO2" s="3" t="s">
        <v>13991</v>
      </c>
      <c r="TNP2" s="3" t="s">
        <v>13992</v>
      </c>
      <c r="TNQ2" s="3" t="s">
        <v>13993</v>
      </c>
      <c r="TNR2" s="3" t="s">
        <v>13994</v>
      </c>
      <c r="TNS2" s="3" t="s">
        <v>13995</v>
      </c>
      <c r="TNT2" s="3" t="s">
        <v>13996</v>
      </c>
      <c r="TNU2" s="3" t="s">
        <v>13997</v>
      </c>
      <c r="TNV2" s="3" t="s">
        <v>13998</v>
      </c>
      <c r="TNW2" s="3" t="s">
        <v>13999</v>
      </c>
      <c r="TNX2" s="3" t="s">
        <v>14000</v>
      </c>
      <c r="TNY2" s="3" t="s">
        <v>14001</v>
      </c>
      <c r="TNZ2" s="3" t="s">
        <v>14002</v>
      </c>
      <c r="TOA2" s="3" t="s">
        <v>14003</v>
      </c>
      <c r="TOB2" s="3" t="s">
        <v>14004</v>
      </c>
      <c r="TOC2" s="3" t="s">
        <v>14005</v>
      </c>
      <c r="TOD2" s="3" t="s">
        <v>14006</v>
      </c>
      <c r="TOE2" s="3" t="s">
        <v>14007</v>
      </c>
      <c r="TOF2" s="3" t="s">
        <v>14008</v>
      </c>
      <c r="TOG2" s="3" t="s">
        <v>14009</v>
      </c>
      <c r="TOH2" s="3" t="s">
        <v>14010</v>
      </c>
      <c r="TOI2" s="3" t="s">
        <v>14011</v>
      </c>
      <c r="TOJ2" s="3" t="s">
        <v>14012</v>
      </c>
      <c r="TOK2" s="3" t="s">
        <v>14013</v>
      </c>
      <c r="TOL2" s="3" t="s">
        <v>14014</v>
      </c>
      <c r="TOM2" s="3" t="s">
        <v>14015</v>
      </c>
      <c r="TON2" s="3" t="s">
        <v>14016</v>
      </c>
      <c r="TOO2" s="3" t="s">
        <v>14017</v>
      </c>
      <c r="TOP2" s="3" t="s">
        <v>14018</v>
      </c>
      <c r="TOQ2" s="3" t="s">
        <v>14019</v>
      </c>
      <c r="TOR2" s="3" t="s">
        <v>14020</v>
      </c>
      <c r="TOS2" s="3" t="s">
        <v>14021</v>
      </c>
      <c r="TOT2" s="3" t="s">
        <v>14022</v>
      </c>
      <c r="TOU2" s="3" t="s">
        <v>14023</v>
      </c>
      <c r="TOV2" s="3" t="s">
        <v>14024</v>
      </c>
      <c r="TOW2" s="3" t="s">
        <v>14025</v>
      </c>
      <c r="TOX2" s="3" t="s">
        <v>14026</v>
      </c>
      <c r="TOY2" s="3" t="s">
        <v>14027</v>
      </c>
      <c r="TOZ2" s="3" t="s">
        <v>14028</v>
      </c>
      <c r="TPA2" s="3" t="s">
        <v>14029</v>
      </c>
      <c r="TPB2" s="3" t="s">
        <v>14030</v>
      </c>
      <c r="TPC2" s="3" t="s">
        <v>14031</v>
      </c>
      <c r="TPD2" s="3" t="s">
        <v>14032</v>
      </c>
      <c r="TPE2" s="3" t="s">
        <v>14033</v>
      </c>
      <c r="TPF2" s="3" t="s">
        <v>14034</v>
      </c>
      <c r="TPG2" s="3" t="s">
        <v>14035</v>
      </c>
      <c r="TPH2" s="3" t="s">
        <v>14036</v>
      </c>
      <c r="TPI2" s="3" t="s">
        <v>14037</v>
      </c>
      <c r="TPJ2" s="3" t="s">
        <v>14038</v>
      </c>
      <c r="TPK2" s="3" t="s">
        <v>14039</v>
      </c>
      <c r="TPL2" s="3" t="s">
        <v>14040</v>
      </c>
      <c r="TPM2" s="3" t="s">
        <v>14041</v>
      </c>
      <c r="TPN2" s="3" t="s">
        <v>14042</v>
      </c>
      <c r="TPO2" s="3" t="s">
        <v>14043</v>
      </c>
      <c r="TPP2" s="3" t="s">
        <v>14044</v>
      </c>
      <c r="TPQ2" s="3" t="s">
        <v>14045</v>
      </c>
      <c r="TPR2" s="3" t="s">
        <v>14046</v>
      </c>
      <c r="TPS2" s="3" t="s">
        <v>14047</v>
      </c>
      <c r="TPT2" s="3" t="s">
        <v>14048</v>
      </c>
      <c r="TPU2" s="3" t="s">
        <v>14049</v>
      </c>
      <c r="TPV2" s="3" t="s">
        <v>14050</v>
      </c>
      <c r="TPW2" s="3" t="s">
        <v>14051</v>
      </c>
      <c r="TPX2" s="3" t="s">
        <v>14052</v>
      </c>
      <c r="TPY2" s="3" t="s">
        <v>14053</v>
      </c>
      <c r="TPZ2" s="3" t="s">
        <v>14054</v>
      </c>
      <c r="TQA2" s="3" t="s">
        <v>14055</v>
      </c>
      <c r="TQB2" s="3" t="s">
        <v>14056</v>
      </c>
      <c r="TQC2" s="3" t="s">
        <v>14057</v>
      </c>
      <c r="TQD2" s="3" t="s">
        <v>14058</v>
      </c>
      <c r="TQE2" s="3" t="s">
        <v>14059</v>
      </c>
      <c r="TQF2" s="3" t="s">
        <v>14060</v>
      </c>
      <c r="TQG2" s="3" t="s">
        <v>14061</v>
      </c>
      <c r="TQH2" s="3" t="s">
        <v>14062</v>
      </c>
      <c r="TQI2" s="3" t="s">
        <v>14063</v>
      </c>
      <c r="TQJ2" s="3" t="s">
        <v>14064</v>
      </c>
      <c r="TQK2" s="3" t="s">
        <v>14065</v>
      </c>
      <c r="TQL2" s="3" t="s">
        <v>14066</v>
      </c>
      <c r="TQM2" s="3" t="s">
        <v>14067</v>
      </c>
      <c r="TQN2" s="3" t="s">
        <v>14068</v>
      </c>
      <c r="TQO2" s="3" t="s">
        <v>14069</v>
      </c>
      <c r="TQP2" s="3" t="s">
        <v>14070</v>
      </c>
      <c r="TQQ2" s="3" t="s">
        <v>14071</v>
      </c>
      <c r="TQR2" s="3" t="s">
        <v>14072</v>
      </c>
      <c r="TQS2" s="3" t="s">
        <v>14073</v>
      </c>
      <c r="TQT2" s="3" t="s">
        <v>14074</v>
      </c>
      <c r="TQU2" s="3" t="s">
        <v>14075</v>
      </c>
      <c r="TQV2" s="3" t="s">
        <v>14076</v>
      </c>
      <c r="TQW2" s="3" t="s">
        <v>14077</v>
      </c>
      <c r="TQX2" s="3" t="s">
        <v>14078</v>
      </c>
      <c r="TQY2" s="3" t="s">
        <v>14079</v>
      </c>
      <c r="TQZ2" s="3" t="s">
        <v>14080</v>
      </c>
      <c r="TRA2" s="3" t="s">
        <v>14081</v>
      </c>
      <c r="TRB2" s="3" t="s">
        <v>14082</v>
      </c>
      <c r="TRC2" s="3" t="s">
        <v>14083</v>
      </c>
      <c r="TRD2" s="3" t="s">
        <v>14084</v>
      </c>
      <c r="TRE2" s="3" t="s">
        <v>14085</v>
      </c>
      <c r="TRF2" s="3" t="s">
        <v>14086</v>
      </c>
      <c r="TRG2" s="3" t="s">
        <v>14087</v>
      </c>
      <c r="TRH2" s="3" t="s">
        <v>14088</v>
      </c>
      <c r="TRI2" s="3" t="s">
        <v>14089</v>
      </c>
      <c r="TRJ2" s="3" t="s">
        <v>14090</v>
      </c>
      <c r="TRK2" s="3" t="s">
        <v>14091</v>
      </c>
      <c r="TRL2" s="3" t="s">
        <v>14092</v>
      </c>
      <c r="TRM2" s="3" t="s">
        <v>14093</v>
      </c>
      <c r="TRN2" s="3" t="s">
        <v>14094</v>
      </c>
      <c r="TRO2" s="3" t="s">
        <v>14095</v>
      </c>
      <c r="TRP2" s="3" t="s">
        <v>14096</v>
      </c>
      <c r="TRQ2" s="3" t="s">
        <v>14097</v>
      </c>
      <c r="TRR2" s="3" t="s">
        <v>14098</v>
      </c>
      <c r="TRS2" s="3" t="s">
        <v>14099</v>
      </c>
      <c r="TRT2" s="3" t="s">
        <v>14100</v>
      </c>
      <c r="TRU2" s="3" t="s">
        <v>14101</v>
      </c>
      <c r="TRV2" s="3" t="s">
        <v>14102</v>
      </c>
      <c r="TRW2" s="3" t="s">
        <v>14103</v>
      </c>
      <c r="TRX2" s="3" t="s">
        <v>14104</v>
      </c>
      <c r="TRY2" s="3" t="s">
        <v>14105</v>
      </c>
      <c r="TRZ2" s="3" t="s">
        <v>14106</v>
      </c>
      <c r="TSA2" s="3" t="s">
        <v>14107</v>
      </c>
      <c r="TSB2" s="3" t="s">
        <v>14108</v>
      </c>
      <c r="TSC2" s="3" t="s">
        <v>14109</v>
      </c>
      <c r="TSD2" s="3" t="s">
        <v>14110</v>
      </c>
      <c r="TSE2" s="3" t="s">
        <v>14111</v>
      </c>
      <c r="TSF2" s="3" t="s">
        <v>14112</v>
      </c>
      <c r="TSG2" s="3" t="s">
        <v>14113</v>
      </c>
      <c r="TSH2" s="3" t="s">
        <v>14114</v>
      </c>
      <c r="TSI2" s="3" t="s">
        <v>14115</v>
      </c>
      <c r="TSJ2" s="3" t="s">
        <v>14116</v>
      </c>
      <c r="TSK2" s="3" t="s">
        <v>14117</v>
      </c>
      <c r="TSL2" s="3" t="s">
        <v>14118</v>
      </c>
      <c r="TSM2" s="3" t="s">
        <v>14119</v>
      </c>
      <c r="TSN2" s="3" t="s">
        <v>14120</v>
      </c>
      <c r="TSO2" s="3" t="s">
        <v>14121</v>
      </c>
      <c r="TSP2" s="3" t="s">
        <v>14122</v>
      </c>
      <c r="TSQ2" s="3" t="s">
        <v>14123</v>
      </c>
      <c r="TSR2" s="3" t="s">
        <v>14124</v>
      </c>
      <c r="TSS2" s="3" t="s">
        <v>14125</v>
      </c>
      <c r="TST2" s="3" t="s">
        <v>14126</v>
      </c>
      <c r="TSU2" s="3" t="s">
        <v>14127</v>
      </c>
      <c r="TSV2" s="3" t="s">
        <v>14128</v>
      </c>
      <c r="TSW2" s="3" t="s">
        <v>14129</v>
      </c>
      <c r="TSX2" s="3" t="s">
        <v>14130</v>
      </c>
      <c r="TSY2" s="3" t="s">
        <v>14131</v>
      </c>
      <c r="TSZ2" s="3" t="s">
        <v>14132</v>
      </c>
      <c r="TTA2" s="3" t="s">
        <v>14133</v>
      </c>
      <c r="TTB2" s="3" t="s">
        <v>14134</v>
      </c>
      <c r="TTC2" s="3" t="s">
        <v>14135</v>
      </c>
      <c r="TTD2" s="3" t="s">
        <v>14136</v>
      </c>
      <c r="TTE2" s="3" t="s">
        <v>14137</v>
      </c>
      <c r="TTF2" s="3" t="s">
        <v>14138</v>
      </c>
      <c r="TTG2" s="3" t="s">
        <v>14139</v>
      </c>
      <c r="TTH2" s="3" t="s">
        <v>14140</v>
      </c>
      <c r="TTI2" s="3" t="s">
        <v>14141</v>
      </c>
      <c r="TTJ2" s="3" t="s">
        <v>14142</v>
      </c>
      <c r="TTK2" s="3" t="s">
        <v>14143</v>
      </c>
      <c r="TTL2" s="3" t="s">
        <v>14144</v>
      </c>
      <c r="TTM2" s="3" t="s">
        <v>14145</v>
      </c>
      <c r="TTN2" s="3" t="s">
        <v>14146</v>
      </c>
      <c r="TTO2" s="3" t="s">
        <v>14147</v>
      </c>
      <c r="TTP2" s="3" t="s">
        <v>14148</v>
      </c>
      <c r="TTQ2" s="3" t="s">
        <v>14149</v>
      </c>
      <c r="TTR2" s="3" t="s">
        <v>14150</v>
      </c>
      <c r="TTS2" s="3" t="s">
        <v>14151</v>
      </c>
      <c r="TTT2" s="3" t="s">
        <v>14152</v>
      </c>
      <c r="TTU2" s="3" t="s">
        <v>14153</v>
      </c>
      <c r="TTV2" s="3" t="s">
        <v>14154</v>
      </c>
      <c r="TTW2" s="3" t="s">
        <v>14155</v>
      </c>
      <c r="TTX2" s="3" t="s">
        <v>14156</v>
      </c>
      <c r="TTY2" s="3" t="s">
        <v>14157</v>
      </c>
      <c r="TTZ2" s="3" t="s">
        <v>14158</v>
      </c>
      <c r="TUA2" s="3" t="s">
        <v>14159</v>
      </c>
      <c r="TUB2" s="3" t="s">
        <v>14160</v>
      </c>
      <c r="TUC2" s="3" t="s">
        <v>14161</v>
      </c>
      <c r="TUD2" s="3" t="s">
        <v>14162</v>
      </c>
      <c r="TUE2" s="3" t="s">
        <v>14163</v>
      </c>
      <c r="TUF2" s="3" t="s">
        <v>14164</v>
      </c>
      <c r="TUG2" s="3" t="s">
        <v>14165</v>
      </c>
      <c r="TUH2" s="3" t="s">
        <v>14166</v>
      </c>
      <c r="TUI2" s="3" t="s">
        <v>14167</v>
      </c>
      <c r="TUJ2" s="3" t="s">
        <v>14168</v>
      </c>
      <c r="TUK2" s="3" t="s">
        <v>14169</v>
      </c>
      <c r="TUL2" s="3" t="s">
        <v>14170</v>
      </c>
      <c r="TUM2" s="3" t="s">
        <v>14171</v>
      </c>
      <c r="TUN2" s="3" t="s">
        <v>14172</v>
      </c>
      <c r="TUO2" s="3" t="s">
        <v>14173</v>
      </c>
      <c r="TUP2" s="3" t="s">
        <v>14174</v>
      </c>
      <c r="TUQ2" s="3" t="s">
        <v>14175</v>
      </c>
      <c r="TUR2" s="3" t="s">
        <v>14176</v>
      </c>
      <c r="TUS2" s="3" t="s">
        <v>14177</v>
      </c>
      <c r="TUT2" s="3" t="s">
        <v>14178</v>
      </c>
      <c r="TUU2" s="3" t="s">
        <v>14179</v>
      </c>
      <c r="TUV2" s="3" t="s">
        <v>14180</v>
      </c>
      <c r="TUW2" s="3" t="s">
        <v>14181</v>
      </c>
      <c r="TUX2" s="3" t="s">
        <v>14182</v>
      </c>
      <c r="TUY2" s="3" t="s">
        <v>14183</v>
      </c>
      <c r="TUZ2" s="3" t="s">
        <v>14184</v>
      </c>
      <c r="TVA2" s="3" t="s">
        <v>14185</v>
      </c>
      <c r="TVB2" s="3" t="s">
        <v>14186</v>
      </c>
      <c r="TVC2" s="3" t="s">
        <v>14187</v>
      </c>
      <c r="TVD2" s="3" t="s">
        <v>14188</v>
      </c>
      <c r="TVE2" s="3" t="s">
        <v>14189</v>
      </c>
      <c r="TVF2" s="3" t="s">
        <v>14190</v>
      </c>
      <c r="TVG2" s="3" t="s">
        <v>14191</v>
      </c>
      <c r="TVH2" s="3" t="s">
        <v>14192</v>
      </c>
      <c r="TVI2" s="3" t="s">
        <v>14193</v>
      </c>
      <c r="TVJ2" s="3" t="s">
        <v>14194</v>
      </c>
      <c r="TVK2" s="3" t="s">
        <v>14195</v>
      </c>
      <c r="TVL2" s="3" t="s">
        <v>14196</v>
      </c>
      <c r="TVM2" s="3" t="s">
        <v>14197</v>
      </c>
      <c r="TVN2" s="3" t="s">
        <v>14198</v>
      </c>
      <c r="TVO2" s="3" t="s">
        <v>14199</v>
      </c>
      <c r="TVP2" s="3" t="s">
        <v>14200</v>
      </c>
      <c r="TVQ2" s="3" t="s">
        <v>14201</v>
      </c>
      <c r="TVR2" s="3" t="s">
        <v>14202</v>
      </c>
      <c r="TVS2" s="3" t="s">
        <v>14203</v>
      </c>
      <c r="TVT2" s="3" t="s">
        <v>14204</v>
      </c>
      <c r="TVU2" s="3" t="s">
        <v>14205</v>
      </c>
      <c r="TVV2" s="3" t="s">
        <v>14206</v>
      </c>
      <c r="TVW2" s="3" t="s">
        <v>14207</v>
      </c>
      <c r="TVX2" s="3" t="s">
        <v>14208</v>
      </c>
      <c r="TVY2" s="3" t="s">
        <v>14209</v>
      </c>
      <c r="TVZ2" s="3" t="s">
        <v>14210</v>
      </c>
      <c r="TWA2" s="3" t="s">
        <v>14211</v>
      </c>
      <c r="TWB2" s="3" t="s">
        <v>14212</v>
      </c>
      <c r="TWC2" s="3" t="s">
        <v>14213</v>
      </c>
      <c r="TWD2" s="3" t="s">
        <v>14214</v>
      </c>
      <c r="TWE2" s="3" t="s">
        <v>14215</v>
      </c>
      <c r="TWF2" s="3" t="s">
        <v>14216</v>
      </c>
      <c r="TWG2" s="3" t="s">
        <v>14217</v>
      </c>
      <c r="TWH2" s="3" t="s">
        <v>14218</v>
      </c>
      <c r="TWI2" s="3" t="s">
        <v>14219</v>
      </c>
      <c r="TWJ2" s="3" t="s">
        <v>14220</v>
      </c>
      <c r="TWK2" s="3" t="s">
        <v>14221</v>
      </c>
      <c r="TWL2" s="3" t="s">
        <v>14222</v>
      </c>
      <c r="TWM2" s="3" t="s">
        <v>14223</v>
      </c>
      <c r="TWN2" s="3" t="s">
        <v>14224</v>
      </c>
      <c r="TWO2" s="3" t="s">
        <v>14225</v>
      </c>
      <c r="TWP2" s="3" t="s">
        <v>14226</v>
      </c>
      <c r="TWQ2" s="3" t="s">
        <v>14227</v>
      </c>
      <c r="TWR2" s="3" t="s">
        <v>14228</v>
      </c>
      <c r="TWS2" s="3" t="s">
        <v>14229</v>
      </c>
      <c r="TWT2" s="3" t="s">
        <v>14230</v>
      </c>
      <c r="TWU2" s="3" t="s">
        <v>14231</v>
      </c>
      <c r="TWV2" s="3" t="s">
        <v>14232</v>
      </c>
      <c r="TWW2" s="3" t="s">
        <v>14233</v>
      </c>
      <c r="TWX2" s="3" t="s">
        <v>14234</v>
      </c>
      <c r="TWY2" s="3" t="s">
        <v>14235</v>
      </c>
      <c r="TWZ2" s="3" t="s">
        <v>14236</v>
      </c>
      <c r="TXA2" s="3" t="s">
        <v>14237</v>
      </c>
      <c r="TXB2" s="3" t="s">
        <v>14238</v>
      </c>
      <c r="TXC2" s="3" t="s">
        <v>14239</v>
      </c>
      <c r="TXD2" s="3" t="s">
        <v>14240</v>
      </c>
      <c r="TXE2" s="3" t="s">
        <v>14241</v>
      </c>
      <c r="TXF2" s="3" t="s">
        <v>14242</v>
      </c>
      <c r="TXG2" s="3" t="s">
        <v>14243</v>
      </c>
      <c r="TXH2" s="3" t="s">
        <v>14244</v>
      </c>
      <c r="TXI2" s="3" t="s">
        <v>14245</v>
      </c>
      <c r="TXJ2" s="3" t="s">
        <v>14246</v>
      </c>
      <c r="TXK2" s="3" t="s">
        <v>14247</v>
      </c>
      <c r="TXL2" s="3" t="s">
        <v>14248</v>
      </c>
      <c r="TXM2" s="3" t="s">
        <v>14249</v>
      </c>
      <c r="TXN2" s="3" t="s">
        <v>14250</v>
      </c>
      <c r="TXO2" s="3" t="s">
        <v>14251</v>
      </c>
      <c r="TXP2" s="3" t="s">
        <v>14252</v>
      </c>
      <c r="TXQ2" s="3" t="s">
        <v>14253</v>
      </c>
      <c r="TXR2" s="3" t="s">
        <v>14254</v>
      </c>
      <c r="TXS2" s="3" t="s">
        <v>14255</v>
      </c>
      <c r="TXT2" s="3" t="s">
        <v>14256</v>
      </c>
      <c r="TXU2" s="3" t="s">
        <v>14257</v>
      </c>
      <c r="TXV2" s="3" t="s">
        <v>14258</v>
      </c>
      <c r="TXW2" s="3" t="s">
        <v>14259</v>
      </c>
      <c r="TXX2" s="3" t="s">
        <v>14260</v>
      </c>
      <c r="TXY2" s="3" t="s">
        <v>14261</v>
      </c>
      <c r="TXZ2" s="3" t="s">
        <v>14262</v>
      </c>
      <c r="TYA2" s="3" t="s">
        <v>14263</v>
      </c>
      <c r="TYB2" s="3" t="s">
        <v>14264</v>
      </c>
      <c r="TYC2" s="3" t="s">
        <v>14265</v>
      </c>
      <c r="TYD2" s="3" t="s">
        <v>14266</v>
      </c>
      <c r="TYE2" s="3" t="s">
        <v>14267</v>
      </c>
      <c r="TYF2" s="3" t="s">
        <v>14268</v>
      </c>
      <c r="TYG2" s="3" t="s">
        <v>14269</v>
      </c>
      <c r="TYH2" s="3" t="s">
        <v>14270</v>
      </c>
      <c r="TYI2" s="3" t="s">
        <v>14271</v>
      </c>
      <c r="TYJ2" s="3" t="s">
        <v>14272</v>
      </c>
      <c r="TYK2" s="3" t="s">
        <v>14273</v>
      </c>
      <c r="TYL2" s="3" t="s">
        <v>14274</v>
      </c>
      <c r="TYM2" s="3" t="s">
        <v>14275</v>
      </c>
      <c r="TYN2" s="3" t="s">
        <v>14276</v>
      </c>
      <c r="TYO2" s="3" t="s">
        <v>14277</v>
      </c>
      <c r="TYP2" s="3" t="s">
        <v>14278</v>
      </c>
      <c r="TYQ2" s="3" t="s">
        <v>14279</v>
      </c>
      <c r="TYR2" s="3" t="s">
        <v>14280</v>
      </c>
      <c r="TYS2" s="3" t="s">
        <v>14281</v>
      </c>
      <c r="TYT2" s="3" t="s">
        <v>14282</v>
      </c>
      <c r="TYU2" s="3" t="s">
        <v>14283</v>
      </c>
      <c r="TYV2" s="3" t="s">
        <v>14284</v>
      </c>
      <c r="TYW2" s="3" t="s">
        <v>14285</v>
      </c>
      <c r="TYX2" s="3" t="s">
        <v>14286</v>
      </c>
      <c r="TYY2" s="3" t="s">
        <v>14287</v>
      </c>
      <c r="TYZ2" s="3" t="s">
        <v>14288</v>
      </c>
      <c r="TZA2" s="3" t="s">
        <v>14289</v>
      </c>
      <c r="TZB2" s="3" t="s">
        <v>14290</v>
      </c>
      <c r="TZC2" s="3" t="s">
        <v>14291</v>
      </c>
      <c r="TZD2" s="3" t="s">
        <v>14292</v>
      </c>
      <c r="TZE2" s="3" t="s">
        <v>14293</v>
      </c>
      <c r="TZF2" s="3" t="s">
        <v>14294</v>
      </c>
      <c r="TZG2" s="3" t="s">
        <v>14295</v>
      </c>
      <c r="TZH2" s="3" t="s">
        <v>14296</v>
      </c>
      <c r="TZI2" s="3" t="s">
        <v>14297</v>
      </c>
      <c r="TZJ2" s="3" t="s">
        <v>14298</v>
      </c>
      <c r="TZK2" s="3" t="s">
        <v>14299</v>
      </c>
      <c r="TZL2" s="3" t="s">
        <v>14300</v>
      </c>
      <c r="TZM2" s="3" t="s">
        <v>14301</v>
      </c>
      <c r="TZN2" s="3" t="s">
        <v>14302</v>
      </c>
      <c r="TZO2" s="3" t="s">
        <v>14303</v>
      </c>
      <c r="TZP2" s="3" t="s">
        <v>14304</v>
      </c>
      <c r="TZQ2" s="3" t="s">
        <v>14305</v>
      </c>
      <c r="TZR2" s="3" t="s">
        <v>14306</v>
      </c>
      <c r="TZS2" s="3" t="s">
        <v>14307</v>
      </c>
      <c r="TZT2" s="3" t="s">
        <v>14308</v>
      </c>
      <c r="TZU2" s="3" t="s">
        <v>14309</v>
      </c>
      <c r="TZV2" s="3" t="s">
        <v>14310</v>
      </c>
      <c r="TZW2" s="3" t="s">
        <v>14311</v>
      </c>
      <c r="TZX2" s="3" t="s">
        <v>14312</v>
      </c>
      <c r="TZY2" s="3" t="s">
        <v>14313</v>
      </c>
      <c r="TZZ2" s="3" t="s">
        <v>14314</v>
      </c>
      <c r="UAA2" s="3" t="s">
        <v>14315</v>
      </c>
      <c r="UAB2" s="3" t="s">
        <v>14316</v>
      </c>
      <c r="UAC2" s="3" t="s">
        <v>14317</v>
      </c>
      <c r="UAD2" s="3" t="s">
        <v>14318</v>
      </c>
      <c r="UAE2" s="3" t="s">
        <v>14319</v>
      </c>
      <c r="UAF2" s="3" t="s">
        <v>14320</v>
      </c>
      <c r="UAG2" s="3" t="s">
        <v>14321</v>
      </c>
      <c r="UAH2" s="3" t="s">
        <v>14322</v>
      </c>
      <c r="UAI2" s="3" t="s">
        <v>14323</v>
      </c>
      <c r="UAJ2" s="3" t="s">
        <v>14324</v>
      </c>
      <c r="UAK2" s="3" t="s">
        <v>14325</v>
      </c>
      <c r="UAL2" s="3" t="s">
        <v>14326</v>
      </c>
      <c r="UAM2" s="3" t="s">
        <v>14327</v>
      </c>
      <c r="UAN2" s="3" t="s">
        <v>14328</v>
      </c>
      <c r="UAO2" s="3" t="s">
        <v>14329</v>
      </c>
      <c r="UAP2" s="3" t="s">
        <v>14330</v>
      </c>
      <c r="UAQ2" s="3" t="s">
        <v>14331</v>
      </c>
      <c r="UAR2" s="3" t="s">
        <v>14332</v>
      </c>
      <c r="UAS2" s="3" t="s">
        <v>14333</v>
      </c>
      <c r="UAT2" s="3" t="s">
        <v>14334</v>
      </c>
      <c r="UAU2" s="3" t="s">
        <v>14335</v>
      </c>
      <c r="UAV2" s="3" t="s">
        <v>14336</v>
      </c>
      <c r="UAW2" s="3" t="s">
        <v>14337</v>
      </c>
      <c r="UAX2" s="3" t="s">
        <v>14338</v>
      </c>
      <c r="UAY2" s="3" t="s">
        <v>14339</v>
      </c>
      <c r="UAZ2" s="3" t="s">
        <v>14340</v>
      </c>
      <c r="UBA2" s="3" t="s">
        <v>14341</v>
      </c>
      <c r="UBB2" s="3" t="s">
        <v>14342</v>
      </c>
      <c r="UBC2" s="3" t="s">
        <v>14343</v>
      </c>
      <c r="UBD2" s="3" t="s">
        <v>14344</v>
      </c>
      <c r="UBE2" s="3" t="s">
        <v>14345</v>
      </c>
      <c r="UBF2" s="3" t="s">
        <v>14346</v>
      </c>
      <c r="UBG2" s="3" t="s">
        <v>14347</v>
      </c>
      <c r="UBH2" s="3" t="s">
        <v>14348</v>
      </c>
      <c r="UBI2" s="3" t="s">
        <v>14349</v>
      </c>
      <c r="UBJ2" s="3" t="s">
        <v>14350</v>
      </c>
      <c r="UBK2" s="3" t="s">
        <v>14351</v>
      </c>
      <c r="UBL2" s="3" t="s">
        <v>14352</v>
      </c>
      <c r="UBM2" s="3" t="s">
        <v>14353</v>
      </c>
      <c r="UBN2" s="3" t="s">
        <v>14354</v>
      </c>
      <c r="UBO2" s="3" t="s">
        <v>14355</v>
      </c>
      <c r="UBP2" s="3" t="s">
        <v>14356</v>
      </c>
      <c r="UBQ2" s="3" t="s">
        <v>14357</v>
      </c>
      <c r="UBR2" s="3" t="s">
        <v>14358</v>
      </c>
      <c r="UBS2" s="3" t="s">
        <v>14359</v>
      </c>
      <c r="UBT2" s="3" t="s">
        <v>14360</v>
      </c>
      <c r="UBU2" s="3" t="s">
        <v>14361</v>
      </c>
      <c r="UBV2" s="3" t="s">
        <v>14362</v>
      </c>
      <c r="UBW2" s="3" t="s">
        <v>14363</v>
      </c>
      <c r="UBX2" s="3" t="s">
        <v>14364</v>
      </c>
      <c r="UBY2" s="3" t="s">
        <v>14365</v>
      </c>
      <c r="UBZ2" s="3" t="s">
        <v>14366</v>
      </c>
      <c r="UCA2" s="3" t="s">
        <v>14367</v>
      </c>
      <c r="UCB2" s="3" t="s">
        <v>14368</v>
      </c>
      <c r="UCC2" s="3" t="s">
        <v>14369</v>
      </c>
      <c r="UCD2" s="3" t="s">
        <v>14370</v>
      </c>
      <c r="UCE2" s="3" t="s">
        <v>14371</v>
      </c>
      <c r="UCF2" s="3" t="s">
        <v>14372</v>
      </c>
      <c r="UCG2" s="3" t="s">
        <v>14373</v>
      </c>
      <c r="UCH2" s="3" t="s">
        <v>14374</v>
      </c>
      <c r="UCI2" s="3" t="s">
        <v>14375</v>
      </c>
      <c r="UCJ2" s="3" t="s">
        <v>14376</v>
      </c>
      <c r="UCK2" s="3" t="s">
        <v>14377</v>
      </c>
      <c r="UCL2" s="3" t="s">
        <v>14378</v>
      </c>
      <c r="UCM2" s="3" t="s">
        <v>14379</v>
      </c>
      <c r="UCN2" s="3" t="s">
        <v>14380</v>
      </c>
      <c r="UCO2" s="3" t="s">
        <v>14381</v>
      </c>
      <c r="UCP2" s="3" t="s">
        <v>14382</v>
      </c>
      <c r="UCQ2" s="3" t="s">
        <v>14383</v>
      </c>
      <c r="UCR2" s="3" t="s">
        <v>14384</v>
      </c>
      <c r="UCS2" s="3" t="s">
        <v>14385</v>
      </c>
      <c r="UCT2" s="3" t="s">
        <v>14386</v>
      </c>
      <c r="UCU2" s="3" t="s">
        <v>14387</v>
      </c>
      <c r="UCV2" s="3" t="s">
        <v>14388</v>
      </c>
      <c r="UCW2" s="3" t="s">
        <v>14389</v>
      </c>
      <c r="UCX2" s="3" t="s">
        <v>14390</v>
      </c>
      <c r="UCY2" s="3" t="s">
        <v>14391</v>
      </c>
      <c r="UCZ2" s="3" t="s">
        <v>14392</v>
      </c>
      <c r="UDA2" s="3" t="s">
        <v>14393</v>
      </c>
      <c r="UDB2" s="3" t="s">
        <v>14394</v>
      </c>
      <c r="UDC2" s="3" t="s">
        <v>14395</v>
      </c>
      <c r="UDD2" s="3" t="s">
        <v>14396</v>
      </c>
      <c r="UDE2" s="3" t="s">
        <v>14397</v>
      </c>
      <c r="UDF2" s="3" t="s">
        <v>14398</v>
      </c>
      <c r="UDG2" s="3" t="s">
        <v>14399</v>
      </c>
      <c r="UDH2" s="3" t="s">
        <v>14400</v>
      </c>
      <c r="UDI2" s="3" t="s">
        <v>14401</v>
      </c>
      <c r="UDJ2" s="3" t="s">
        <v>14402</v>
      </c>
      <c r="UDK2" s="3" t="s">
        <v>14403</v>
      </c>
      <c r="UDL2" s="3" t="s">
        <v>14404</v>
      </c>
      <c r="UDM2" s="3" t="s">
        <v>14405</v>
      </c>
      <c r="UDN2" s="3" t="s">
        <v>14406</v>
      </c>
      <c r="UDO2" s="3" t="s">
        <v>14407</v>
      </c>
      <c r="UDP2" s="3" t="s">
        <v>14408</v>
      </c>
      <c r="UDQ2" s="3" t="s">
        <v>14409</v>
      </c>
      <c r="UDR2" s="3" t="s">
        <v>14410</v>
      </c>
      <c r="UDS2" s="3" t="s">
        <v>14411</v>
      </c>
      <c r="UDT2" s="3" t="s">
        <v>14412</v>
      </c>
      <c r="UDU2" s="3" t="s">
        <v>14413</v>
      </c>
      <c r="UDV2" s="3" t="s">
        <v>14414</v>
      </c>
      <c r="UDW2" s="3" t="s">
        <v>14415</v>
      </c>
      <c r="UDX2" s="3" t="s">
        <v>14416</v>
      </c>
      <c r="UDY2" s="3" t="s">
        <v>14417</v>
      </c>
      <c r="UDZ2" s="3" t="s">
        <v>14418</v>
      </c>
      <c r="UEA2" s="3" t="s">
        <v>14419</v>
      </c>
      <c r="UEB2" s="3" t="s">
        <v>14420</v>
      </c>
      <c r="UEC2" s="3" t="s">
        <v>14421</v>
      </c>
      <c r="UED2" s="3" t="s">
        <v>14422</v>
      </c>
      <c r="UEE2" s="3" t="s">
        <v>14423</v>
      </c>
      <c r="UEF2" s="3" t="s">
        <v>14424</v>
      </c>
      <c r="UEG2" s="3" t="s">
        <v>14425</v>
      </c>
      <c r="UEH2" s="3" t="s">
        <v>14426</v>
      </c>
      <c r="UEI2" s="3" t="s">
        <v>14427</v>
      </c>
      <c r="UEJ2" s="3" t="s">
        <v>14428</v>
      </c>
      <c r="UEK2" s="3" t="s">
        <v>14429</v>
      </c>
      <c r="UEL2" s="3" t="s">
        <v>14430</v>
      </c>
      <c r="UEM2" s="3" t="s">
        <v>14431</v>
      </c>
      <c r="UEN2" s="3" t="s">
        <v>14432</v>
      </c>
      <c r="UEO2" s="3" t="s">
        <v>14433</v>
      </c>
      <c r="UEP2" s="3" t="s">
        <v>14434</v>
      </c>
      <c r="UEQ2" s="3" t="s">
        <v>14435</v>
      </c>
      <c r="UER2" s="3" t="s">
        <v>14436</v>
      </c>
      <c r="UES2" s="3" t="s">
        <v>14437</v>
      </c>
      <c r="UET2" s="3" t="s">
        <v>14438</v>
      </c>
      <c r="UEU2" s="3" t="s">
        <v>14439</v>
      </c>
      <c r="UEV2" s="3" t="s">
        <v>14440</v>
      </c>
      <c r="UEW2" s="3" t="s">
        <v>14441</v>
      </c>
      <c r="UEX2" s="3" t="s">
        <v>14442</v>
      </c>
      <c r="UEY2" s="3" t="s">
        <v>14443</v>
      </c>
      <c r="UEZ2" s="3" t="s">
        <v>14444</v>
      </c>
      <c r="UFA2" s="3" t="s">
        <v>14445</v>
      </c>
      <c r="UFB2" s="3" t="s">
        <v>14446</v>
      </c>
      <c r="UFC2" s="3" t="s">
        <v>14447</v>
      </c>
      <c r="UFD2" s="3" t="s">
        <v>14448</v>
      </c>
      <c r="UFE2" s="3" t="s">
        <v>14449</v>
      </c>
      <c r="UFF2" s="3" t="s">
        <v>14450</v>
      </c>
      <c r="UFG2" s="3" t="s">
        <v>14451</v>
      </c>
      <c r="UFH2" s="3" t="s">
        <v>14452</v>
      </c>
      <c r="UFI2" s="3" t="s">
        <v>14453</v>
      </c>
      <c r="UFJ2" s="3" t="s">
        <v>14454</v>
      </c>
      <c r="UFK2" s="3" t="s">
        <v>14455</v>
      </c>
      <c r="UFL2" s="3" t="s">
        <v>14456</v>
      </c>
      <c r="UFM2" s="3" t="s">
        <v>14457</v>
      </c>
      <c r="UFN2" s="3" t="s">
        <v>14458</v>
      </c>
      <c r="UFO2" s="3" t="s">
        <v>14459</v>
      </c>
      <c r="UFP2" s="3" t="s">
        <v>14460</v>
      </c>
      <c r="UFQ2" s="3" t="s">
        <v>14461</v>
      </c>
      <c r="UFR2" s="3" t="s">
        <v>14462</v>
      </c>
      <c r="UFS2" s="3" t="s">
        <v>14463</v>
      </c>
      <c r="UFT2" s="3" t="s">
        <v>14464</v>
      </c>
      <c r="UFU2" s="3" t="s">
        <v>14465</v>
      </c>
      <c r="UFV2" s="3" t="s">
        <v>14466</v>
      </c>
      <c r="UFW2" s="3" t="s">
        <v>14467</v>
      </c>
      <c r="UFX2" s="3" t="s">
        <v>14468</v>
      </c>
      <c r="UFY2" s="3" t="s">
        <v>14469</v>
      </c>
      <c r="UFZ2" s="3" t="s">
        <v>14470</v>
      </c>
      <c r="UGA2" s="3" t="s">
        <v>14471</v>
      </c>
      <c r="UGB2" s="3" t="s">
        <v>14472</v>
      </c>
      <c r="UGC2" s="3" t="s">
        <v>14473</v>
      </c>
      <c r="UGD2" s="3" t="s">
        <v>14474</v>
      </c>
      <c r="UGE2" s="3" t="s">
        <v>14475</v>
      </c>
      <c r="UGF2" s="3" t="s">
        <v>14476</v>
      </c>
      <c r="UGG2" s="3" t="s">
        <v>14477</v>
      </c>
      <c r="UGH2" s="3" t="s">
        <v>14478</v>
      </c>
      <c r="UGI2" s="3" t="s">
        <v>14479</v>
      </c>
      <c r="UGJ2" s="3" t="s">
        <v>14480</v>
      </c>
      <c r="UGK2" s="3" t="s">
        <v>14481</v>
      </c>
      <c r="UGL2" s="3" t="s">
        <v>14482</v>
      </c>
      <c r="UGM2" s="3" t="s">
        <v>14483</v>
      </c>
      <c r="UGN2" s="3" t="s">
        <v>14484</v>
      </c>
      <c r="UGO2" s="3" t="s">
        <v>14485</v>
      </c>
      <c r="UGP2" s="3" t="s">
        <v>14486</v>
      </c>
      <c r="UGQ2" s="3" t="s">
        <v>14487</v>
      </c>
      <c r="UGR2" s="3" t="s">
        <v>14488</v>
      </c>
      <c r="UGS2" s="3" t="s">
        <v>14489</v>
      </c>
      <c r="UGT2" s="3" t="s">
        <v>14490</v>
      </c>
      <c r="UGU2" s="3" t="s">
        <v>14491</v>
      </c>
      <c r="UGV2" s="3" t="s">
        <v>14492</v>
      </c>
      <c r="UGW2" s="3" t="s">
        <v>14493</v>
      </c>
      <c r="UGX2" s="3" t="s">
        <v>14494</v>
      </c>
      <c r="UGY2" s="3" t="s">
        <v>14495</v>
      </c>
      <c r="UGZ2" s="3" t="s">
        <v>14496</v>
      </c>
      <c r="UHA2" s="3" t="s">
        <v>14497</v>
      </c>
      <c r="UHB2" s="3" t="s">
        <v>14498</v>
      </c>
      <c r="UHC2" s="3" t="s">
        <v>14499</v>
      </c>
      <c r="UHD2" s="3" t="s">
        <v>14500</v>
      </c>
      <c r="UHE2" s="3" t="s">
        <v>14501</v>
      </c>
      <c r="UHF2" s="3" t="s">
        <v>14502</v>
      </c>
      <c r="UHG2" s="3" t="s">
        <v>14503</v>
      </c>
      <c r="UHH2" s="3" t="s">
        <v>14504</v>
      </c>
      <c r="UHI2" s="3" t="s">
        <v>14505</v>
      </c>
      <c r="UHJ2" s="3" t="s">
        <v>14506</v>
      </c>
      <c r="UHK2" s="3" t="s">
        <v>14507</v>
      </c>
      <c r="UHL2" s="3" t="s">
        <v>14508</v>
      </c>
      <c r="UHM2" s="3" t="s">
        <v>14509</v>
      </c>
      <c r="UHN2" s="3" t="s">
        <v>14510</v>
      </c>
      <c r="UHO2" s="3" t="s">
        <v>14511</v>
      </c>
      <c r="UHP2" s="3" t="s">
        <v>14512</v>
      </c>
      <c r="UHQ2" s="3" t="s">
        <v>14513</v>
      </c>
      <c r="UHR2" s="3" t="s">
        <v>14514</v>
      </c>
      <c r="UHS2" s="3" t="s">
        <v>14515</v>
      </c>
      <c r="UHT2" s="3" t="s">
        <v>14516</v>
      </c>
      <c r="UHU2" s="3" t="s">
        <v>14517</v>
      </c>
      <c r="UHV2" s="3" t="s">
        <v>14518</v>
      </c>
      <c r="UHW2" s="3" t="s">
        <v>14519</v>
      </c>
      <c r="UHX2" s="3" t="s">
        <v>14520</v>
      </c>
      <c r="UHY2" s="3" t="s">
        <v>14521</v>
      </c>
      <c r="UHZ2" s="3" t="s">
        <v>14522</v>
      </c>
      <c r="UIA2" s="3" t="s">
        <v>14523</v>
      </c>
      <c r="UIB2" s="3" t="s">
        <v>14524</v>
      </c>
      <c r="UIC2" s="3" t="s">
        <v>14525</v>
      </c>
      <c r="UID2" s="3" t="s">
        <v>14526</v>
      </c>
      <c r="UIE2" s="3" t="s">
        <v>14527</v>
      </c>
      <c r="UIF2" s="3" t="s">
        <v>14528</v>
      </c>
      <c r="UIG2" s="3" t="s">
        <v>14529</v>
      </c>
      <c r="UIH2" s="3" t="s">
        <v>14530</v>
      </c>
      <c r="UII2" s="3" t="s">
        <v>14531</v>
      </c>
      <c r="UIJ2" s="3" t="s">
        <v>14532</v>
      </c>
      <c r="UIK2" s="3" t="s">
        <v>14533</v>
      </c>
      <c r="UIL2" s="3" t="s">
        <v>14534</v>
      </c>
      <c r="UIM2" s="3" t="s">
        <v>14535</v>
      </c>
      <c r="UIN2" s="3" t="s">
        <v>14536</v>
      </c>
      <c r="UIO2" s="3" t="s">
        <v>14537</v>
      </c>
      <c r="UIP2" s="3" t="s">
        <v>14538</v>
      </c>
      <c r="UIQ2" s="3" t="s">
        <v>14539</v>
      </c>
      <c r="UIR2" s="3" t="s">
        <v>14540</v>
      </c>
      <c r="UIS2" s="3" t="s">
        <v>14541</v>
      </c>
      <c r="UIT2" s="3" t="s">
        <v>14542</v>
      </c>
      <c r="UIU2" s="3" t="s">
        <v>14543</v>
      </c>
      <c r="UIV2" s="3" t="s">
        <v>14544</v>
      </c>
      <c r="UIW2" s="3" t="s">
        <v>14545</v>
      </c>
      <c r="UIX2" s="3" t="s">
        <v>14546</v>
      </c>
      <c r="UIY2" s="3" t="s">
        <v>14547</v>
      </c>
      <c r="UIZ2" s="3" t="s">
        <v>14548</v>
      </c>
      <c r="UJA2" s="3" t="s">
        <v>14549</v>
      </c>
      <c r="UJB2" s="3" t="s">
        <v>14550</v>
      </c>
      <c r="UJC2" s="3" t="s">
        <v>14551</v>
      </c>
      <c r="UJD2" s="3" t="s">
        <v>14552</v>
      </c>
      <c r="UJE2" s="3" t="s">
        <v>14553</v>
      </c>
      <c r="UJF2" s="3" t="s">
        <v>14554</v>
      </c>
      <c r="UJG2" s="3" t="s">
        <v>14555</v>
      </c>
      <c r="UJH2" s="3" t="s">
        <v>14556</v>
      </c>
      <c r="UJI2" s="3" t="s">
        <v>14557</v>
      </c>
      <c r="UJJ2" s="3" t="s">
        <v>14558</v>
      </c>
      <c r="UJK2" s="3" t="s">
        <v>14559</v>
      </c>
      <c r="UJL2" s="3" t="s">
        <v>14560</v>
      </c>
      <c r="UJM2" s="3" t="s">
        <v>14561</v>
      </c>
      <c r="UJN2" s="3" t="s">
        <v>14562</v>
      </c>
      <c r="UJO2" s="3" t="s">
        <v>14563</v>
      </c>
      <c r="UJP2" s="3" t="s">
        <v>14564</v>
      </c>
      <c r="UJQ2" s="3" t="s">
        <v>14565</v>
      </c>
      <c r="UJR2" s="3" t="s">
        <v>14566</v>
      </c>
      <c r="UJS2" s="3" t="s">
        <v>14567</v>
      </c>
      <c r="UJT2" s="3" t="s">
        <v>14568</v>
      </c>
      <c r="UJU2" s="3" t="s">
        <v>14569</v>
      </c>
      <c r="UJV2" s="3" t="s">
        <v>14570</v>
      </c>
      <c r="UJW2" s="3" t="s">
        <v>14571</v>
      </c>
      <c r="UJX2" s="3" t="s">
        <v>14572</v>
      </c>
      <c r="UJY2" s="3" t="s">
        <v>14573</v>
      </c>
      <c r="UJZ2" s="3" t="s">
        <v>14574</v>
      </c>
      <c r="UKA2" s="3" t="s">
        <v>14575</v>
      </c>
      <c r="UKB2" s="3" t="s">
        <v>14576</v>
      </c>
      <c r="UKC2" s="3" t="s">
        <v>14577</v>
      </c>
      <c r="UKD2" s="3" t="s">
        <v>14578</v>
      </c>
      <c r="UKE2" s="3" t="s">
        <v>14579</v>
      </c>
      <c r="UKF2" s="3" t="s">
        <v>14580</v>
      </c>
      <c r="UKG2" s="3" t="s">
        <v>14581</v>
      </c>
      <c r="UKH2" s="3" t="s">
        <v>14582</v>
      </c>
      <c r="UKI2" s="3" t="s">
        <v>14583</v>
      </c>
      <c r="UKJ2" s="3" t="s">
        <v>14584</v>
      </c>
      <c r="UKK2" s="3" t="s">
        <v>14585</v>
      </c>
      <c r="UKL2" s="3" t="s">
        <v>14586</v>
      </c>
      <c r="UKM2" s="3" t="s">
        <v>14587</v>
      </c>
      <c r="UKN2" s="3" t="s">
        <v>14588</v>
      </c>
      <c r="UKO2" s="3" t="s">
        <v>14589</v>
      </c>
      <c r="UKP2" s="3" t="s">
        <v>14590</v>
      </c>
      <c r="UKQ2" s="3" t="s">
        <v>14591</v>
      </c>
      <c r="UKR2" s="3" t="s">
        <v>14592</v>
      </c>
      <c r="UKS2" s="3" t="s">
        <v>14593</v>
      </c>
      <c r="UKT2" s="3" t="s">
        <v>14594</v>
      </c>
      <c r="UKU2" s="3" t="s">
        <v>14595</v>
      </c>
      <c r="UKV2" s="3" t="s">
        <v>14596</v>
      </c>
      <c r="UKW2" s="3" t="s">
        <v>14597</v>
      </c>
      <c r="UKX2" s="3" t="s">
        <v>14598</v>
      </c>
      <c r="UKY2" s="3" t="s">
        <v>14599</v>
      </c>
      <c r="UKZ2" s="3" t="s">
        <v>14600</v>
      </c>
      <c r="ULA2" s="3" t="s">
        <v>14601</v>
      </c>
      <c r="ULB2" s="3" t="s">
        <v>14602</v>
      </c>
      <c r="ULC2" s="3" t="s">
        <v>14603</v>
      </c>
      <c r="ULD2" s="3" t="s">
        <v>14604</v>
      </c>
      <c r="ULE2" s="3" t="s">
        <v>14605</v>
      </c>
      <c r="ULF2" s="3" t="s">
        <v>14606</v>
      </c>
      <c r="ULG2" s="3" t="s">
        <v>14607</v>
      </c>
      <c r="ULH2" s="3" t="s">
        <v>14608</v>
      </c>
      <c r="ULI2" s="3" t="s">
        <v>14609</v>
      </c>
      <c r="ULJ2" s="3" t="s">
        <v>14610</v>
      </c>
      <c r="ULK2" s="3" t="s">
        <v>14611</v>
      </c>
      <c r="ULL2" s="3" t="s">
        <v>14612</v>
      </c>
      <c r="ULM2" s="3" t="s">
        <v>14613</v>
      </c>
      <c r="ULN2" s="3" t="s">
        <v>14614</v>
      </c>
      <c r="ULO2" s="3" t="s">
        <v>14615</v>
      </c>
      <c r="ULP2" s="3" t="s">
        <v>14616</v>
      </c>
      <c r="ULQ2" s="3" t="s">
        <v>14617</v>
      </c>
      <c r="ULR2" s="3" t="s">
        <v>14618</v>
      </c>
      <c r="ULS2" s="3" t="s">
        <v>14619</v>
      </c>
      <c r="ULT2" s="3" t="s">
        <v>14620</v>
      </c>
      <c r="ULU2" s="3" t="s">
        <v>14621</v>
      </c>
      <c r="ULV2" s="3" t="s">
        <v>14622</v>
      </c>
      <c r="ULW2" s="3" t="s">
        <v>14623</v>
      </c>
      <c r="ULX2" s="3" t="s">
        <v>14624</v>
      </c>
      <c r="ULY2" s="3" t="s">
        <v>14625</v>
      </c>
      <c r="ULZ2" s="3" t="s">
        <v>14626</v>
      </c>
      <c r="UMA2" s="3" t="s">
        <v>14627</v>
      </c>
      <c r="UMB2" s="3" t="s">
        <v>14628</v>
      </c>
      <c r="UMC2" s="3" t="s">
        <v>14629</v>
      </c>
      <c r="UMD2" s="3" t="s">
        <v>14630</v>
      </c>
      <c r="UME2" s="3" t="s">
        <v>14631</v>
      </c>
      <c r="UMF2" s="3" t="s">
        <v>14632</v>
      </c>
      <c r="UMG2" s="3" t="s">
        <v>14633</v>
      </c>
      <c r="UMH2" s="3" t="s">
        <v>14634</v>
      </c>
      <c r="UMI2" s="3" t="s">
        <v>14635</v>
      </c>
      <c r="UMJ2" s="3" t="s">
        <v>14636</v>
      </c>
      <c r="UMK2" s="3" t="s">
        <v>14637</v>
      </c>
      <c r="UML2" s="3" t="s">
        <v>14638</v>
      </c>
      <c r="UMM2" s="3" t="s">
        <v>14639</v>
      </c>
      <c r="UMN2" s="3" t="s">
        <v>14640</v>
      </c>
      <c r="UMO2" s="3" t="s">
        <v>14641</v>
      </c>
      <c r="UMP2" s="3" t="s">
        <v>14642</v>
      </c>
      <c r="UMQ2" s="3" t="s">
        <v>14643</v>
      </c>
      <c r="UMR2" s="3" t="s">
        <v>14644</v>
      </c>
      <c r="UMS2" s="3" t="s">
        <v>14645</v>
      </c>
      <c r="UMT2" s="3" t="s">
        <v>14646</v>
      </c>
      <c r="UMU2" s="3" t="s">
        <v>14647</v>
      </c>
      <c r="UMV2" s="3" t="s">
        <v>14648</v>
      </c>
      <c r="UMW2" s="3" t="s">
        <v>14649</v>
      </c>
      <c r="UMX2" s="3" t="s">
        <v>14650</v>
      </c>
      <c r="UMY2" s="3" t="s">
        <v>14651</v>
      </c>
      <c r="UMZ2" s="3" t="s">
        <v>14652</v>
      </c>
      <c r="UNA2" s="3" t="s">
        <v>14653</v>
      </c>
      <c r="UNB2" s="3" t="s">
        <v>14654</v>
      </c>
      <c r="UNC2" s="3" t="s">
        <v>14655</v>
      </c>
      <c r="UND2" s="3" t="s">
        <v>14656</v>
      </c>
      <c r="UNE2" s="3" t="s">
        <v>14657</v>
      </c>
      <c r="UNF2" s="3" t="s">
        <v>14658</v>
      </c>
      <c r="UNG2" s="3" t="s">
        <v>14659</v>
      </c>
      <c r="UNH2" s="3" t="s">
        <v>14660</v>
      </c>
      <c r="UNI2" s="3" t="s">
        <v>14661</v>
      </c>
      <c r="UNJ2" s="3" t="s">
        <v>14662</v>
      </c>
      <c r="UNK2" s="3" t="s">
        <v>14663</v>
      </c>
      <c r="UNL2" s="3" t="s">
        <v>14664</v>
      </c>
      <c r="UNM2" s="3" t="s">
        <v>14665</v>
      </c>
      <c r="UNN2" s="3" t="s">
        <v>14666</v>
      </c>
      <c r="UNO2" s="3" t="s">
        <v>14667</v>
      </c>
      <c r="UNP2" s="3" t="s">
        <v>14668</v>
      </c>
      <c r="UNQ2" s="3" t="s">
        <v>14669</v>
      </c>
      <c r="UNR2" s="3" t="s">
        <v>14670</v>
      </c>
      <c r="UNS2" s="3" t="s">
        <v>14671</v>
      </c>
      <c r="UNT2" s="3" t="s">
        <v>14672</v>
      </c>
      <c r="UNU2" s="3" t="s">
        <v>14673</v>
      </c>
      <c r="UNV2" s="3" t="s">
        <v>14674</v>
      </c>
      <c r="UNW2" s="3" t="s">
        <v>14675</v>
      </c>
      <c r="UNX2" s="3" t="s">
        <v>14676</v>
      </c>
      <c r="UNY2" s="3" t="s">
        <v>14677</v>
      </c>
      <c r="UNZ2" s="3" t="s">
        <v>14678</v>
      </c>
      <c r="UOA2" s="3" t="s">
        <v>14679</v>
      </c>
      <c r="UOB2" s="3" t="s">
        <v>14680</v>
      </c>
      <c r="UOC2" s="3" t="s">
        <v>14681</v>
      </c>
      <c r="UOD2" s="3" t="s">
        <v>14682</v>
      </c>
      <c r="UOE2" s="3" t="s">
        <v>14683</v>
      </c>
      <c r="UOF2" s="3" t="s">
        <v>14684</v>
      </c>
      <c r="UOG2" s="3" t="s">
        <v>14685</v>
      </c>
      <c r="UOH2" s="3" t="s">
        <v>14686</v>
      </c>
      <c r="UOI2" s="3" t="s">
        <v>14687</v>
      </c>
      <c r="UOJ2" s="3" t="s">
        <v>14688</v>
      </c>
      <c r="UOK2" s="3" t="s">
        <v>14689</v>
      </c>
      <c r="UOL2" s="3" t="s">
        <v>14690</v>
      </c>
      <c r="UOM2" s="3" t="s">
        <v>14691</v>
      </c>
      <c r="UON2" s="3" t="s">
        <v>14692</v>
      </c>
      <c r="UOO2" s="3" t="s">
        <v>14693</v>
      </c>
      <c r="UOP2" s="3" t="s">
        <v>14694</v>
      </c>
      <c r="UOQ2" s="3" t="s">
        <v>14695</v>
      </c>
      <c r="UOR2" s="3" t="s">
        <v>14696</v>
      </c>
      <c r="UOS2" s="3" t="s">
        <v>14697</v>
      </c>
      <c r="UOT2" s="3" t="s">
        <v>14698</v>
      </c>
      <c r="UOU2" s="3" t="s">
        <v>14699</v>
      </c>
      <c r="UOV2" s="3" t="s">
        <v>14700</v>
      </c>
      <c r="UOW2" s="3" t="s">
        <v>14701</v>
      </c>
      <c r="UOX2" s="3" t="s">
        <v>14702</v>
      </c>
      <c r="UOY2" s="3" t="s">
        <v>14703</v>
      </c>
      <c r="UOZ2" s="3" t="s">
        <v>14704</v>
      </c>
      <c r="UPA2" s="3" t="s">
        <v>14705</v>
      </c>
      <c r="UPB2" s="3" t="s">
        <v>14706</v>
      </c>
      <c r="UPC2" s="3" t="s">
        <v>14707</v>
      </c>
      <c r="UPD2" s="3" t="s">
        <v>14708</v>
      </c>
      <c r="UPE2" s="3" t="s">
        <v>14709</v>
      </c>
      <c r="UPF2" s="3" t="s">
        <v>14710</v>
      </c>
      <c r="UPG2" s="3" t="s">
        <v>14711</v>
      </c>
      <c r="UPH2" s="3" t="s">
        <v>14712</v>
      </c>
      <c r="UPI2" s="3" t="s">
        <v>14713</v>
      </c>
      <c r="UPJ2" s="3" t="s">
        <v>14714</v>
      </c>
      <c r="UPK2" s="3" t="s">
        <v>14715</v>
      </c>
      <c r="UPL2" s="3" t="s">
        <v>14716</v>
      </c>
      <c r="UPM2" s="3" t="s">
        <v>14717</v>
      </c>
      <c r="UPN2" s="3" t="s">
        <v>14718</v>
      </c>
      <c r="UPO2" s="3" t="s">
        <v>14719</v>
      </c>
      <c r="UPP2" s="3" t="s">
        <v>14720</v>
      </c>
      <c r="UPQ2" s="3" t="s">
        <v>14721</v>
      </c>
      <c r="UPR2" s="3" t="s">
        <v>14722</v>
      </c>
      <c r="UPS2" s="3" t="s">
        <v>14723</v>
      </c>
      <c r="UPT2" s="3" t="s">
        <v>14724</v>
      </c>
      <c r="UPU2" s="3" t="s">
        <v>14725</v>
      </c>
      <c r="UPV2" s="3" t="s">
        <v>14726</v>
      </c>
      <c r="UPW2" s="3" t="s">
        <v>14727</v>
      </c>
      <c r="UPX2" s="3" t="s">
        <v>14728</v>
      </c>
      <c r="UPY2" s="3" t="s">
        <v>14729</v>
      </c>
      <c r="UPZ2" s="3" t="s">
        <v>14730</v>
      </c>
      <c r="UQA2" s="3" t="s">
        <v>14731</v>
      </c>
      <c r="UQB2" s="3" t="s">
        <v>14732</v>
      </c>
      <c r="UQC2" s="3" t="s">
        <v>14733</v>
      </c>
      <c r="UQD2" s="3" t="s">
        <v>14734</v>
      </c>
      <c r="UQE2" s="3" t="s">
        <v>14735</v>
      </c>
      <c r="UQF2" s="3" t="s">
        <v>14736</v>
      </c>
      <c r="UQG2" s="3" t="s">
        <v>14737</v>
      </c>
      <c r="UQH2" s="3" t="s">
        <v>14738</v>
      </c>
      <c r="UQI2" s="3" t="s">
        <v>14739</v>
      </c>
      <c r="UQJ2" s="3" t="s">
        <v>14740</v>
      </c>
      <c r="UQK2" s="3" t="s">
        <v>14741</v>
      </c>
      <c r="UQL2" s="3" t="s">
        <v>14742</v>
      </c>
      <c r="UQM2" s="3" t="s">
        <v>14743</v>
      </c>
      <c r="UQN2" s="3" t="s">
        <v>14744</v>
      </c>
      <c r="UQO2" s="3" t="s">
        <v>14745</v>
      </c>
      <c r="UQP2" s="3" t="s">
        <v>14746</v>
      </c>
      <c r="UQQ2" s="3" t="s">
        <v>14747</v>
      </c>
      <c r="UQR2" s="3" t="s">
        <v>14748</v>
      </c>
      <c r="UQS2" s="3" t="s">
        <v>14749</v>
      </c>
      <c r="UQT2" s="3" t="s">
        <v>14750</v>
      </c>
      <c r="UQU2" s="3" t="s">
        <v>14751</v>
      </c>
      <c r="UQV2" s="3" t="s">
        <v>14752</v>
      </c>
      <c r="UQW2" s="3" t="s">
        <v>14753</v>
      </c>
      <c r="UQX2" s="3" t="s">
        <v>14754</v>
      </c>
      <c r="UQY2" s="3" t="s">
        <v>14755</v>
      </c>
      <c r="UQZ2" s="3" t="s">
        <v>14756</v>
      </c>
      <c r="URA2" s="3" t="s">
        <v>14757</v>
      </c>
      <c r="URB2" s="3" t="s">
        <v>14758</v>
      </c>
      <c r="URC2" s="3" t="s">
        <v>14759</v>
      </c>
      <c r="URD2" s="3" t="s">
        <v>14760</v>
      </c>
      <c r="URE2" s="3" t="s">
        <v>14761</v>
      </c>
      <c r="URF2" s="3" t="s">
        <v>14762</v>
      </c>
      <c r="URG2" s="3" t="s">
        <v>14763</v>
      </c>
      <c r="URH2" s="3" t="s">
        <v>14764</v>
      </c>
      <c r="URI2" s="3" t="s">
        <v>14765</v>
      </c>
      <c r="URJ2" s="3" t="s">
        <v>14766</v>
      </c>
      <c r="URK2" s="3" t="s">
        <v>14767</v>
      </c>
      <c r="URL2" s="3" t="s">
        <v>14768</v>
      </c>
      <c r="URM2" s="3" t="s">
        <v>14769</v>
      </c>
      <c r="URN2" s="3" t="s">
        <v>14770</v>
      </c>
      <c r="URO2" s="3" t="s">
        <v>14771</v>
      </c>
      <c r="URP2" s="3" t="s">
        <v>14772</v>
      </c>
      <c r="URQ2" s="3" t="s">
        <v>14773</v>
      </c>
      <c r="URR2" s="3" t="s">
        <v>14774</v>
      </c>
      <c r="URS2" s="3" t="s">
        <v>14775</v>
      </c>
      <c r="URT2" s="3" t="s">
        <v>14776</v>
      </c>
      <c r="URU2" s="3" t="s">
        <v>14777</v>
      </c>
      <c r="URV2" s="3" t="s">
        <v>14778</v>
      </c>
      <c r="URW2" s="3" t="s">
        <v>14779</v>
      </c>
      <c r="URX2" s="3" t="s">
        <v>14780</v>
      </c>
      <c r="URY2" s="3" t="s">
        <v>14781</v>
      </c>
      <c r="URZ2" s="3" t="s">
        <v>14782</v>
      </c>
      <c r="USA2" s="3" t="s">
        <v>14783</v>
      </c>
      <c r="USB2" s="3" t="s">
        <v>14784</v>
      </c>
      <c r="USC2" s="3" t="s">
        <v>14785</v>
      </c>
      <c r="USD2" s="3" t="s">
        <v>14786</v>
      </c>
      <c r="USE2" s="3" t="s">
        <v>14787</v>
      </c>
      <c r="USF2" s="3" t="s">
        <v>14788</v>
      </c>
      <c r="USG2" s="3" t="s">
        <v>14789</v>
      </c>
      <c r="USH2" s="3" t="s">
        <v>14790</v>
      </c>
      <c r="USI2" s="3" t="s">
        <v>14791</v>
      </c>
      <c r="USJ2" s="3" t="s">
        <v>14792</v>
      </c>
      <c r="USK2" s="3" t="s">
        <v>14793</v>
      </c>
      <c r="USL2" s="3" t="s">
        <v>14794</v>
      </c>
      <c r="USM2" s="3" t="s">
        <v>14795</v>
      </c>
      <c r="USN2" s="3" t="s">
        <v>14796</v>
      </c>
      <c r="USO2" s="3" t="s">
        <v>14797</v>
      </c>
      <c r="USP2" s="3" t="s">
        <v>14798</v>
      </c>
      <c r="USQ2" s="3" t="s">
        <v>14799</v>
      </c>
      <c r="USR2" s="3" t="s">
        <v>14800</v>
      </c>
      <c r="USS2" s="3" t="s">
        <v>14801</v>
      </c>
      <c r="UST2" s="3" t="s">
        <v>14802</v>
      </c>
      <c r="USU2" s="3" t="s">
        <v>14803</v>
      </c>
      <c r="USV2" s="3" t="s">
        <v>14804</v>
      </c>
      <c r="USW2" s="3" t="s">
        <v>14805</v>
      </c>
      <c r="USX2" s="3" t="s">
        <v>14806</v>
      </c>
      <c r="USY2" s="3" t="s">
        <v>14807</v>
      </c>
      <c r="USZ2" s="3" t="s">
        <v>14808</v>
      </c>
      <c r="UTA2" s="3" t="s">
        <v>14809</v>
      </c>
      <c r="UTB2" s="3" t="s">
        <v>14810</v>
      </c>
      <c r="UTC2" s="3" t="s">
        <v>14811</v>
      </c>
      <c r="UTD2" s="3" t="s">
        <v>14812</v>
      </c>
      <c r="UTE2" s="3" t="s">
        <v>14813</v>
      </c>
      <c r="UTF2" s="3" t="s">
        <v>14814</v>
      </c>
      <c r="UTG2" s="3" t="s">
        <v>14815</v>
      </c>
      <c r="UTH2" s="3" t="s">
        <v>14816</v>
      </c>
      <c r="UTI2" s="3" t="s">
        <v>14817</v>
      </c>
      <c r="UTJ2" s="3" t="s">
        <v>14818</v>
      </c>
      <c r="UTK2" s="3" t="s">
        <v>14819</v>
      </c>
      <c r="UTL2" s="3" t="s">
        <v>14820</v>
      </c>
      <c r="UTM2" s="3" t="s">
        <v>14821</v>
      </c>
      <c r="UTN2" s="3" t="s">
        <v>14822</v>
      </c>
      <c r="UTO2" s="3" t="s">
        <v>14823</v>
      </c>
      <c r="UTP2" s="3" t="s">
        <v>14824</v>
      </c>
      <c r="UTQ2" s="3" t="s">
        <v>14825</v>
      </c>
      <c r="UTR2" s="3" t="s">
        <v>14826</v>
      </c>
      <c r="UTS2" s="3" t="s">
        <v>14827</v>
      </c>
      <c r="UTT2" s="3" t="s">
        <v>14828</v>
      </c>
      <c r="UTU2" s="3" t="s">
        <v>14829</v>
      </c>
      <c r="UTV2" s="3" t="s">
        <v>14830</v>
      </c>
      <c r="UTW2" s="3" t="s">
        <v>14831</v>
      </c>
      <c r="UTX2" s="3" t="s">
        <v>14832</v>
      </c>
      <c r="UTY2" s="3" t="s">
        <v>14833</v>
      </c>
      <c r="UTZ2" s="3" t="s">
        <v>14834</v>
      </c>
      <c r="UUA2" s="3" t="s">
        <v>14835</v>
      </c>
      <c r="UUB2" s="3" t="s">
        <v>14836</v>
      </c>
      <c r="UUC2" s="3" t="s">
        <v>14837</v>
      </c>
      <c r="UUD2" s="3" t="s">
        <v>14838</v>
      </c>
      <c r="UUE2" s="3" t="s">
        <v>14839</v>
      </c>
      <c r="UUF2" s="3" t="s">
        <v>14840</v>
      </c>
      <c r="UUG2" s="3" t="s">
        <v>14841</v>
      </c>
      <c r="UUH2" s="3" t="s">
        <v>14842</v>
      </c>
      <c r="UUI2" s="3" t="s">
        <v>14843</v>
      </c>
      <c r="UUJ2" s="3" t="s">
        <v>14844</v>
      </c>
      <c r="UUK2" s="3" t="s">
        <v>14845</v>
      </c>
      <c r="UUL2" s="3" t="s">
        <v>14846</v>
      </c>
      <c r="UUM2" s="3" t="s">
        <v>14847</v>
      </c>
      <c r="UUN2" s="3" t="s">
        <v>14848</v>
      </c>
      <c r="UUO2" s="3" t="s">
        <v>14849</v>
      </c>
      <c r="UUP2" s="3" t="s">
        <v>14850</v>
      </c>
      <c r="UUQ2" s="3" t="s">
        <v>14851</v>
      </c>
      <c r="UUR2" s="3" t="s">
        <v>14852</v>
      </c>
      <c r="UUS2" s="3" t="s">
        <v>14853</v>
      </c>
      <c r="UUT2" s="3" t="s">
        <v>14854</v>
      </c>
      <c r="UUU2" s="3" t="s">
        <v>14855</v>
      </c>
      <c r="UUV2" s="3" t="s">
        <v>14856</v>
      </c>
      <c r="UUW2" s="3" t="s">
        <v>14857</v>
      </c>
      <c r="UUX2" s="3" t="s">
        <v>14858</v>
      </c>
      <c r="UUY2" s="3" t="s">
        <v>14859</v>
      </c>
      <c r="UUZ2" s="3" t="s">
        <v>14860</v>
      </c>
      <c r="UVA2" s="3" t="s">
        <v>14861</v>
      </c>
      <c r="UVB2" s="3" t="s">
        <v>14862</v>
      </c>
      <c r="UVC2" s="3" t="s">
        <v>14863</v>
      </c>
      <c r="UVD2" s="3" t="s">
        <v>14864</v>
      </c>
      <c r="UVE2" s="3" t="s">
        <v>14865</v>
      </c>
      <c r="UVF2" s="3" t="s">
        <v>14866</v>
      </c>
      <c r="UVG2" s="3" t="s">
        <v>14867</v>
      </c>
      <c r="UVH2" s="3" t="s">
        <v>14868</v>
      </c>
      <c r="UVI2" s="3" t="s">
        <v>14869</v>
      </c>
      <c r="UVJ2" s="3" t="s">
        <v>14870</v>
      </c>
      <c r="UVK2" s="3" t="s">
        <v>14871</v>
      </c>
      <c r="UVL2" s="3" t="s">
        <v>14872</v>
      </c>
      <c r="UVM2" s="3" t="s">
        <v>14873</v>
      </c>
      <c r="UVN2" s="3" t="s">
        <v>14874</v>
      </c>
      <c r="UVO2" s="3" t="s">
        <v>14875</v>
      </c>
      <c r="UVP2" s="3" t="s">
        <v>14876</v>
      </c>
      <c r="UVQ2" s="3" t="s">
        <v>14877</v>
      </c>
      <c r="UVR2" s="3" t="s">
        <v>14878</v>
      </c>
      <c r="UVS2" s="3" t="s">
        <v>14879</v>
      </c>
      <c r="UVT2" s="3" t="s">
        <v>14880</v>
      </c>
      <c r="UVU2" s="3" t="s">
        <v>14881</v>
      </c>
      <c r="UVV2" s="3" t="s">
        <v>14882</v>
      </c>
      <c r="UVW2" s="3" t="s">
        <v>14883</v>
      </c>
      <c r="UVX2" s="3" t="s">
        <v>14884</v>
      </c>
      <c r="UVY2" s="3" t="s">
        <v>14885</v>
      </c>
      <c r="UVZ2" s="3" t="s">
        <v>14886</v>
      </c>
      <c r="UWA2" s="3" t="s">
        <v>14887</v>
      </c>
      <c r="UWB2" s="3" t="s">
        <v>14888</v>
      </c>
      <c r="UWC2" s="3" t="s">
        <v>14889</v>
      </c>
      <c r="UWD2" s="3" t="s">
        <v>14890</v>
      </c>
      <c r="UWE2" s="3" t="s">
        <v>14891</v>
      </c>
      <c r="UWF2" s="3" t="s">
        <v>14892</v>
      </c>
      <c r="UWG2" s="3" t="s">
        <v>14893</v>
      </c>
      <c r="UWH2" s="3" t="s">
        <v>14894</v>
      </c>
      <c r="UWI2" s="3" t="s">
        <v>14895</v>
      </c>
      <c r="UWJ2" s="3" t="s">
        <v>14896</v>
      </c>
      <c r="UWK2" s="3" t="s">
        <v>14897</v>
      </c>
      <c r="UWL2" s="3" t="s">
        <v>14898</v>
      </c>
      <c r="UWM2" s="3" t="s">
        <v>14899</v>
      </c>
      <c r="UWN2" s="3" t="s">
        <v>14900</v>
      </c>
      <c r="UWO2" s="3" t="s">
        <v>14901</v>
      </c>
      <c r="UWP2" s="3" t="s">
        <v>14902</v>
      </c>
      <c r="UWQ2" s="3" t="s">
        <v>14903</v>
      </c>
      <c r="UWR2" s="3" t="s">
        <v>14904</v>
      </c>
      <c r="UWS2" s="3" t="s">
        <v>14905</v>
      </c>
      <c r="UWT2" s="3" t="s">
        <v>14906</v>
      </c>
      <c r="UWU2" s="3" t="s">
        <v>14907</v>
      </c>
      <c r="UWV2" s="3" t="s">
        <v>14908</v>
      </c>
      <c r="UWW2" s="3" t="s">
        <v>14909</v>
      </c>
      <c r="UWX2" s="3" t="s">
        <v>14910</v>
      </c>
      <c r="UWY2" s="3" t="s">
        <v>14911</v>
      </c>
      <c r="UWZ2" s="3" t="s">
        <v>14912</v>
      </c>
      <c r="UXA2" s="3" t="s">
        <v>14913</v>
      </c>
      <c r="UXB2" s="3" t="s">
        <v>14914</v>
      </c>
      <c r="UXC2" s="3" t="s">
        <v>14915</v>
      </c>
      <c r="UXD2" s="3" t="s">
        <v>14916</v>
      </c>
      <c r="UXE2" s="3" t="s">
        <v>14917</v>
      </c>
      <c r="UXF2" s="3" t="s">
        <v>14918</v>
      </c>
      <c r="UXG2" s="3" t="s">
        <v>14919</v>
      </c>
      <c r="UXH2" s="3" t="s">
        <v>14920</v>
      </c>
      <c r="UXI2" s="3" t="s">
        <v>14921</v>
      </c>
      <c r="UXJ2" s="3" t="s">
        <v>14922</v>
      </c>
      <c r="UXK2" s="3" t="s">
        <v>14923</v>
      </c>
      <c r="UXL2" s="3" t="s">
        <v>14924</v>
      </c>
      <c r="UXM2" s="3" t="s">
        <v>14925</v>
      </c>
      <c r="UXN2" s="3" t="s">
        <v>14926</v>
      </c>
      <c r="UXO2" s="3" t="s">
        <v>14927</v>
      </c>
      <c r="UXP2" s="3" t="s">
        <v>14928</v>
      </c>
      <c r="UXQ2" s="3" t="s">
        <v>14929</v>
      </c>
      <c r="UXR2" s="3" t="s">
        <v>14930</v>
      </c>
      <c r="UXS2" s="3" t="s">
        <v>14931</v>
      </c>
      <c r="UXT2" s="3" t="s">
        <v>14932</v>
      </c>
      <c r="UXU2" s="3" t="s">
        <v>14933</v>
      </c>
      <c r="UXV2" s="3" t="s">
        <v>14934</v>
      </c>
      <c r="UXW2" s="3" t="s">
        <v>14935</v>
      </c>
      <c r="UXX2" s="3" t="s">
        <v>14936</v>
      </c>
      <c r="UXY2" s="3" t="s">
        <v>14937</v>
      </c>
      <c r="UXZ2" s="3" t="s">
        <v>14938</v>
      </c>
      <c r="UYA2" s="3" t="s">
        <v>14939</v>
      </c>
      <c r="UYB2" s="3" t="s">
        <v>14940</v>
      </c>
      <c r="UYC2" s="3" t="s">
        <v>14941</v>
      </c>
      <c r="UYD2" s="3" t="s">
        <v>14942</v>
      </c>
      <c r="UYE2" s="3" t="s">
        <v>14943</v>
      </c>
      <c r="UYF2" s="3" t="s">
        <v>14944</v>
      </c>
      <c r="UYG2" s="3" t="s">
        <v>14945</v>
      </c>
      <c r="UYH2" s="3" t="s">
        <v>14946</v>
      </c>
      <c r="UYI2" s="3" t="s">
        <v>14947</v>
      </c>
      <c r="UYJ2" s="3" t="s">
        <v>14948</v>
      </c>
      <c r="UYK2" s="3" t="s">
        <v>14949</v>
      </c>
      <c r="UYL2" s="3" t="s">
        <v>14950</v>
      </c>
      <c r="UYM2" s="3" t="s">
        <v>14951</v>
      </c>
      <c r="UYN2" s="3" t="s">
        <v>14952</v>
      </c>
      <c r="UYO2" s="3" t="s">
        <v>14953</v>
      </c>
      <c r="UYP2" s="3" t="s">
        <v>14954</v>
      </c>
      <c r="UYQ2" s="3" t="s">
        <v>14955</v>
      </c>
      <c r="UYR2" s="3" t="s">
        <v>14956</v>
      </c>
      <c r="UYS2" s="3" t="s">
        <v>14957</v>
      </c>
      <c r="UYT2" s="3" t="s">
        <v>14958</v>
      </c>
      <c r="UYU2" s="3" t="s">
        <v>14959</v>
      </c>
      <c r="UYV2" s="3" t="s">
        <v>14960</v>
      </c>
      <c r="UYW2" s="3" t="s">
        <v>14961</v>
      </c>
      <c r="UYX2" s="3" t="s">
        <v>14962</v>
      </c>
      <c r="UYY2" s="3" t="s">
        <v>14963</v>
      </c>
      <c r="UYZ2" s="3" t="s">
        <v>14964</v>
      </c>
      <c r="UZA2" s="3" t="s">
        <v>14965</v>
      </c>
      <c r="UZB2" s="3" t="s">
        <v>14966</v>
      </c>
      <c r="UZC2" s="3" t="s">
        <v>14967</v>
      </c>
      <c r="UZD2" s="3" t="s">
        <v>14968</v>
      </c>
      <c r="UZE2" s="3" t="s">
        <v>14969</v>
      </c>
      <c r="UZF2" s="3" t="s">
        <v>14970</v>
      </c>
      <c r="UZG2" s="3" t="s">
        <v>14971</v>
      </c>
      <c r="UZH2" s="3" t="s">
        <v>14972</v>
      </c>
      <c r="UZI2" s="3" t="s">
        <v>14973</v>
      </c>
      <c r="UZJ2" s="3" t="s">
        <v>14974</v>
      </c>
      <c r="UZK2" s="3" t="s">
        <v>14975</v>
      </c>
      <c r="UZL2" s="3" t="s">
        <v>14976</v>
      </c>
      <c r="UZM2" s="3" t="s">
        <v>14977</v>
      </c>
      <c r="UZN2" s="3" t="s">
        <v>14978</v>
      </c>
      <c r="UZO2" s="3" t="s">
        <v>14979</v>
      </c>
      <c r="UZP2" s="3" t="s">
        <v>14980</v>
      </c>
      <c r="UZQ2" s="3" t="s">
        <v>14981</v>
      </c>
      <c r="UZR2" s="3" t="s">
        <v>14982</v>
      </c>
      <c r="UZS2" s="3" t="s">
        <v>14983</v>
      </c>
      <c r="UZT2" s="3" t="s">
        <v>14984</v>
      </c>
      <c r="UZU2" s="3" t="s">
        <v>14985</v>
      </c>
      <c r="UZV2" s="3" t="s">
        <v>14986</v>
      </c>
      <c r="UZW2" s="3" t="s">
        <v>14987</v>
      </c>
      <c r="UZX2" s="3" t="s">
        <v>14988</v>
      </c>
      <c r="UZY2" s="3" t="s">
        <v>14989</v>
      </c>
      <c r="UZZ2" s="3" t="s">
        <v>14990</v>
      </c>
      <c r="VAA2" s="3" t="s">
        <v>14991</v>
      </c>
      <c r="VAB2" s="3" t="s">
        <v>14992</v>
      </c>
      <c r="VAC2" s="3" t="s">
        <v>14993</v>
      </c>
      <c r="VAD2" s="3" t="s">
        <v>14994</v>
      </c>
      <c r="VAE2" s="3" t="s">
        <v>14995</v>
      </c>
      <c r="VAF2" s="3" t="s">
        <v>14996</v>
      </c>
      <c r="VAG2" s="3" t="s">
        <v>14997</v>
      </c>
      <c r="VAH2" s="3" t="s">
        <v>14998</v>
      </c>
      <c r="VAI2" s="3" t="s">
        <v>14999</v>
      </c>
      <c r="VAJ2" s="3" t="s">
        <v>15000</v>
      </c>
      <c r="VAK2" s="3" t="s">
        <v>15001</v>
      </c>
      <c r="VAL2" s="3" t="s">
        <v>15002</v>
      </c>
      <c r="VAM2" s="3" t="s">
        <v>15003</v>
      </c>
      <c r="VAN2" s="3" t="s">
        <v>15004</v>
      </c>
      <c r="VAO2" s="3" t="s">
        <v>15005</v>
      </c>
      <c r="VAP2" s="3" t="s">
        <v>15006</v>
      </c>
      <c r="VAQ2" s="3" t="s">
        <v>15007</v>
      </c>
      <c r="VAR2" s="3" t="s">
        <v>15008</v>
      </c>
      <c r="VAS2" s="3" t="s">
        <v>15009</v>
      </c>
      <c r="VAT2" s="3" t="s">
        <v>15010</v>
      </c>
      <c r="VAU2" s="3" t="s">
        <v>15011</v>
      </c>
      <c r="VAV2" s="3" t="s">
        <v>15012</v>
      </c>
      <c r="VAW2" s="3" t="s">
        <v>15013</v>
      </c>
      <c r="VAX2" s="3" t="s">
        <v>15014</v>
      </c>
      <c r="VAY2" s="3" t="s">
        <v>15015</v>
      </c>
      <c r="VAZ2" s="3" t="s">
        <v>15016</v>
      </c>
      <c r="VBA2" s="3" t="s">
        <v>15017</v>
      </c>
      <c r="VBB2" s="3" t="s">
        <v>15018</v>
      </c>
      <c r="VBC2" s="3" t="s">
        <v>15019</v>
      </c>
      <c r="VBD2" s="3" t="s">
        <v>15020</v>
      </c>
      <c r="VBE2" s="3" t="s">
        <v>15021</v>
      </c>
      <c r="VBF2" s="3" t="s">
        <v>15022</v>
      </c>
      <c r="VBG2" s="3" t="s">
        <v>15023</v>
      </c>
      <c r="VBH2" s="3" t="s">
        <v>15024</v>
      </c>
      <c r="VBI2" s="3" t="s">
        <v>15025</v>
      </c>
      <c r="VBJ2" s="3" t="s">
        <v>15026</v>
      </c>
      <c r="VBK2" s="3" t="s">
        <v>15027</v>
      </c>
      <c r="VBL2" s="3" t="s">
        <v>15028</v>
      </c>
      <c r="VBM2" s="3" t="s">
        <v>15029</v>
      </c>
      <c r="VBN2" s="3" t="s">
        <v>15030</v>
      </c>
      <c r="VBO2" s="3" t="s">
        <v>15031</v>
      </c>
      <c r="VBP2" s="3" t="s">
        <v>15032</v>
      </c>
      <c r="VBQ2" s="3" t="s">
        <v>15033</v>
      </c>
      <c r="VBR2" s="3" t="s">
        <v>15034</v>
      </c>
      <c r="VBS2" s="3" t="s">
        <v>15035</v>
      </c>
      <c r="VBT2" s="3" t="s">
        <v>15036</v>
      </c>
      <c r="VBU2" s="3" t="s">
        <v>15037</v>
      </c>
      <c r="VBV2" s="3" t="s">
        <v>15038</v>
      </c>
      <c r="VBW2" s="3" t="s">
        <v>15039</v>
      </c>
      <c r="VBX2" s="3" t="s">
        <v>15040</v>
      </c>
      <c r="VBY2" s="3" t="s">
        <v>15041</v>
      </c>
      <c r="VBZ2" s="3" t="s">
        <v>15042</v>
      </c>
      <c r="VCA2" s="3" t="s">
        <v>15043</v>
      </c>
      <c r="VCB2" s="3" t="s">
        <v>15044</v>
      </c>
      <c r="VCC2" s="3" t="s">
        <v>15045</v>
      </c>
      <c r="VCD2" s="3" t="s">
        <v>15046</v>
      </c>
      <c r="VCE2" s="3" t="s">
        <v>15047</v>
      </c>
      <c r="VCF2" s="3" t="s">
        <v>15048</v>
      </c>
      <c r="VCG2" s="3" t="s">
        <v>15049</v>
      </c>
      <c r="VCH2" s="3" t="s">
        <v>15050</v>
      </c>
      <c r="VCI2" s="3" t="s">
        <v>15051</v>
      </c>
      <c r="VCJ2" s="3" t="s">
        <v>15052</v>
      </c>
      <c r="VCK2" s="3" t="s">
        <v>15053</v>
      </c>
      <c r="VCL2" s="3" t="s">
        <v>15054</v>
      </c>
      <c r="VCM2" s="3" t="s">
        <v>15055</v>
      </c>
      <c r="VCN2" s="3" t="s">
        <v>15056</v>
      </c>
      <c r="VCO2" s="3" t="s">
        <v>15057</v>
      </c>
      <c r="VCP2" s="3" t="s">
        <v>15058</v>
      </c>
      <c r="VCQ2" s="3" t="s">
        <v>15059</v>
      </c>
      <c r="VCR2" s="3" t="s">
        <v>15060</v>
      </c>
      <c r="VCS2" s="3" t="s">
        <v>15061</v>
      </c>
      <c r="VCT2" s="3" t="s">
        <v>15062</v>
      </c>
      <c r="VCU2" s="3" t="s">
        <v>15063</v>
      </c>
      <c r="VCV2" s="3" t="s">
        <v>15064</v>
      </c>
      <c r="VCW2" s="3" t="s">
        <v>15065</v>
      </c>
      <c r="VCX2" s="3" t="s">
        <v>15066</v>
      </c>
      <c r="VCY2" s="3" t="s">
        <v>15067</v>
      </c>
      <c r="VCZ2" s="3" t="s">
        <v>15068</v>
      </c>
      <c r="VDA2" s="3" t="s">
        <v>15069</v>
      </c>
      <c r="VDB2" s="3" t="s">
        <v>15070</v>
      </c>
      <c r="VDC2" s="3" t="s">
        <v>15071</v>
      </c>
      <c r="VDD2" s="3" t="s">
        <v>15072</v>
      </c>
      <c r="VDE2" s="3" t="s">
        <v>15073</v>
      </c>
      <c r="VDF2" s="3" t="s">
        <v>15074</v>
      </c>
      <c r="VDG2" s="3" t="s">
        <v>15075</v>
      </c>
      <c r="VDH2" s="3" t="s">
        <v>15076</v>
      </c>
      <c r="VDI2" s="3" t="s">
        <v>15077</v>
      </c>
      <c r="VDJ2" s="3" t="s">
        <v>15078</v>
      </c>
      <c r="VDK2" s="3" t="s">
        <v>15079</v>
      </c>
      <c r="VDL2" s="3" t="s">
        <v>15080</v>
      </c>
      <c r="VDM2" s="3" t="s">
        <v>15081</v>
      </c>
      <c r="VDN2" s="3" t="s">
        <v>15082</v>
      </c>
      <c r="VDO2" s="3" t="s">
        <v>15083</v>
      </c>
      <c r="VDP2" s="3" t="s">
        <v>15084</v>
      </c>
      <c r="VDQ2" s="3" t="s">
        <v>15085</v>
      </c>
      <c r="VDR2" s="3" t="s">
        <v>15086</v>
      </c>
      <c r="VDS2" s="3" t="s">
        <v>15087</v>
      </c>
      <c r="VDT2" s="3" t="s">
        <v>15088</v>
      </c>
      <c r="VDU2" s="3" t="s">
        <v>15089</v>
      </c>
      <c r="VDV2" s="3" t="s">
        <v>15090</v>
      </c>
      <c r="VDW2" s="3" t="s">
        <v>15091</v>
      </c>
      <c r="VDX2" s="3" t="s">
        <v>15092</v>
      </c>
      <c r="VDY2" s="3" t="s">
        <v>15093</v>
      </c>
      <c r="VDZ2" s="3" t="s">
        <v>15094</v>
      </c>
      <c r="VEA2" s="3" t="s">
        <v>15095</v>
      </c>
      <c r="VEB2" s="3" t="s">
        <v>15096</v>
      </c>
      <c r="VEC2" s="3" t="s">
        <v>15097</v>
      </c>
      <c r="VED2" s="3" t="s">
        <v>15098</v>
      </c>
      <c r="VEE2" s="3" t="s">
        <v>15099</v>
      </c>
      <c r="VEF2" s="3" t="s">
        <v>15100</v>
      </c>
      <c r="VEG2" s="3" t="s">
        <v>15101</v>
      </c>
      <c r="VEH2" s="3" t="s">
        <v>15102</v>
      </c>
      <c r="VEI2" s="3" t="s">
        <v>15103</v>
      </c>
      <c r="VEJ2" s="3" t="s">
        <v>15104</v>
      </c>
      <c r="VEK2" s="3" t="s">
        <v>15105</v>
      </c>
      <c r="VEL2" s="3" t="s">
        <v>15106</v>
      </c>
      <c r="VEM2" s="3" t="s">
        <v>15107</v>
      </c>
      <c r="VEN2" s="3" t="s">
        <v>15108</v>
      </c>
      <c r="VEO2" s="3" t="s">
        <v>15109</v>
      </c>
      <c r="VEP2" s="3" t="s">
        <v>15110</v>
      </c>
      <c r="VEQ2" s="3" t="s">
        <v>15111</v>
      </c>
      <c r="VER2" s="3" t="s">
        <v>15112</v>
      </c>
      <c r="VES2" s="3" t="s">
        <v>15113</v>
      </c>
      <c r="VET2" s="3" t="s">
        <v>15114</v>
      </c>
      <c r="VEU2" s="3" t="s">
        <v>15115</v>
      </c>
      <c r="VEV2" s="3" t="s">
        <v>15116</v>
      </c>
      <c r="VEW2" s="3" t="s">
        <v>15117</v>
      </c>
      <c r="VEX2" s="3" t="s">
        <v>15118</v>
      </c>
      <c r="VEY2" s="3" t="s">
        <v>15119</v>
      </c>
      <c r="VEZ2" s="3" t="s">
        <v>15120</v>
      </c>
      <c r="VFA2" s="3" t="s">
        <v>15121</v>
      </c>
      <c r="VFB2" s="3" t="s">
        <v>15122</v>
      </c>
      <c r="VFC2" s="3" t="s">
        <v>15123</v>
      </c>
      <c r="VFD2" s="3" t="s">
        <v>15124</v>
      </c>
      <c r="VFE2" s="3" t="s">
        <v>15125</v>
      </c>
      <c r="VFF2" s="3" t="s">
        <v>15126</v>
      </c>
      <c r="VFG2" s="3" t="s">
        <v>15127</v>
      </c>
      <c r="VFH2" s="3" t="s">
        <v>15128</v>
      </c>
      <c r="VFI2" s="3" t="s">
        <v>15129</v>
      </c>
      <c r="VFJ2" s="3" t="s">
        <v>15130</v>
      </c>
      <c r="VFK2" s="3" t="s">
        <v>15131</v>
      </c>
      <c r="VFL2" s="3" t="s">
        <v>15132</v>
      </c>
      <c r="VFM2" s="3" t="s">
        <v>15133</v>
      </c>
      <c r="VFN2" s="3" t="s">
        <v>15134</v>
      </c>
      <c r="VFO2" s="3" t="s">
        <v>15135</v>
      </c>
      <c r="VFP2" s="3" t="s">
        <v>15136</v>
      </c>
      <c r="VFQ2" s="3" t="s">
        <v>15137</v>
      </c>
      <c r="VFR2" s="3" t="s">
        <v>15138</v>
      </c>
      <c r="VFS2" s="3" t="s">
        <v>15139</v>
      </c>
      <c r="VFT2" s="3" t="s">
        <v>15140</v>
      </c>
      <c r="VFU2" s="3" t="s">
        <v>15141</v>
      </c>
      <c r="VFV2" s="3" t="s">
        <v>15142</v>
      </c>
      <c r="VFW2" s="3" t="s">
        <v>15143</v>
      </c>
      <c r="VFX2" s="3" t="s">
        <v>15144</v>
      </c>
      <c r="VFY2" s="3" t="s">
        <v>15145</v>
      </c>
      <c r="VFZ2" s="3" t="s">
        <v>15146</v>
      </c>
      <c r="VGA2" s="3" t="s">
        <v>15147</v>
      </c>
      <c r="VGB2" s="3" t="s">
        <v>15148</v>
      </c>
      <c r="VGC2" s="3" t="s">
        <v>15149</v>
      </c>
      <c r="VGD2" s="3" t="s">
        <v>15150</v>
      </c>
      <c r="VGE2" s="3" t="s">
        <v>15151</v>
      </c>
      <c r="VGF2" s="3" t="s">
        <v>15152</v>
      </c>
      <c r="VGG2" s="3" t="s">
        <v>15153</v>
      </c>
      <c r="VGH2" s="3" t="s">
        <v>15154</v>
      </c>
      <c r="VGI2" s="3" t="s">
        <v>15155</v>
      </c>
      <c r="VGJ2" s="3" t="s">
        <v>15156</v>
      </c>
      <c r="VGK2" s="3" t="s">
        <v>15157</v>
      </c>
      <c r="VGL2" s="3" t="s">
        <v>15158</v>
      </c>
      <c r="VGM2" s="3" t="s">
        <v>15159</v>
      </c>
      <c r="VGN2" s="3" t="s">
        <v>15160</v>
      </c>
      <c r="VGO2" s="3" t="s">
        <v>15161</v>
      </c>
      <c r="VGP2" s="3" t="s">
        <v>15162</v>
      </c>
      <c r="VGQ2" s="3" t="s">
        <v>15163</v>
      </c>
      <c r="VGR2" s="3" t="s">
        <v>15164</v>
      </c>
      <c r="VGS2" s="3" t="s">
        <v>15165</v>
      </c>
      <c r="VGT2" s="3" t="s">
        <v>15166</v>
      </c>
      <c r="VGU2" s="3" t="s">
        <v>15167</v>
      </c>
      <c r="VGV2" s="3" t="s">
        <v>15168</v>
      </c>
      <c r="VGW2" s="3" t="s">
        <v>15169</v>
      </c>
      <c r="VGX2" s="3" t="s">
        <v>15170</v>
      </c>
      <c r="VGY2" s="3" t="s">
        <v>15171</v>
      </c>
      <c r="VGZ2" s="3" t="s">
        <v>15172</v>
      </c>
      <c r="VHA2" s="3" t="s">
        <v>15173</v>
      </c>
      <c r="VHB2" s="3" t="s">
        <v>15174</v>
      </c>
      <c r="VHC2" s="3" t="s">
        <v>15175</v>
      </c>
      <c r="VHD2" s="3" t="s">
        <v>15176</v>
      </c>
      <c r="VHE2" s="3" t="s">
        <v>15177</v>
      </c>
      <c r="VHF2" s="3" t="s">
        <v>15178</v>
      </c>
      <c r="VHG2" s="3" t="s">
        <v>15179</v>
      </c>
      <c r="VHH2" s="3" t="s">
        <v>15180</v>
      </c>
      <c r="VHI2" s="3" t="s">
        <v>15181</v>
      </c>
      <c r="VHJ2" s="3" t="s">
        <v>15182</v>
      </c>
      <c r="VHK2" s="3" t="s">
        <v>15183</v>
      </c>
      <c r="VHL2" s="3" t="s">
        <v>15184</v>
      </c>
      <c r="VHM2" s="3" t="s">
        <v>15185</v>
      </c>
      <c r="VHN2" s="3" t="s">
        <v>15186</v>
      </c>
      <c r="VHO2" s="3" t="s">
        <v>15187</v>
      </c>
      <c r="VHP2" s="3" t="s">
        <v>15188</v>
      </c>
      <c r="VHQ2" s="3" t="s">
        <v>15189</v>
      </c>
      <c r="VHR2" s="3" t="s">
        <v>15190</v>
      </c>
      <c r="VHS2" s="3" t="s">
        <v>15191</v>
      </c>
      <c r="VHT2" s="3" t="s">
        <v>15192</v>
      </c>
      <c r="VHU2" s="3" t="s">
        <v>15193</v>
      </c>
      <c r="VHV2" s="3" t="s">
        <v>15194</v>
      </c>
      <c r="VHW2" s="3" t="s">
        <v>15195</v>
      </c>
      <c r="VHX2" s="3" t="s">
        <v>15196</v>
      </c>
      <c r="VHY2" s="3" t="s">
        <v>15197</v>
      </c>
      <c r="VHZ2" s="3" t="s">
        <v>15198</v>
      </c>
      <c r="VIA2" s="3" t="s">
        <v>15199</v>
      </c>
      <c r="VIB2" s="3" t="s">
        <v>15200</v>
      </c>
      <c r="VIC2" s="3" t="s">
        <v>15201</v>
      </c>
      <c r="VID2" s="3" t="s">
        <v>15202</v>
      </c>
      <c r="VIE2" s="3" t="s">
        <v>15203</v>
      </c>
      <c r="VIF2" s="3" t="s">
        <v>15204</v>
      </c>
      <c r="VIG2" s="3" t="s">
        <v>15205</v>
      </c>
      <c r="VIH2" s="3" t="s">
        <v>15206</v>
      </c>
      <c r="VII2" s="3" t="s">
        <v>15207</v>
      </c>
      <c r="VIJ2" s="3" t="s">
        <v>15208</v>
      </c>
      <c r="VIK2" s="3" t="s">
        <v>15209</v>
      </c>
      <c r="VIL2" s="3" t="s">
        <v>15210</v>
      </c>
      <c r="VIM2" s="3" t="s">
        <v>15211</v>
      </c>
      <c r="VIN2" s="3" t="s">
        <v>15212</v>
      </c>
      <c r="VIO2" s="3" t="s">
        <v>15213</v>
      </c>
      <c r="VIP2" s="3" t="s">
        <v>15214</v>
      </c>
      <c r="VIQ2" s="3" t="s">
        <v>15215</v>
      </c>
      <c r="VIR2" s="3" t="s">
        <v>15216</v>
      </c>
      <c r="VIS2" s="3" t="s">
        <v>15217</v>
      </c>
      <c r="VIT2" s="3" t="s">
        <v>15218</v>
      </c>
      <c r="VIU2" s="3" t="s">
        <v>15219</v>
      </c>
      <c r="VIV2" s="3" t="s">
        <v>15220</v>
      </c>
      <c r="VIW2" s="3" t="s">
        <v>15221</v>
      </c>
      <c r="VIX2" s="3" t="s">
        <v>15222</v>
      </c>
      <c r="VIY2" s="3" t="s">
        <v>15223</v>
      </c>
      <c r="VIZ2" s="3" t="s">
        <v>15224</v>
      </c>
      <c r="VJA2" s="3" t="s">
        <v>15225</v>
      </c>
      <c r="VJB2" s="3" t="s">
        <v>15226</v>
      </c>
      <c r="VJC2" s="3" t="s">
        <v>15227</v>
      </c>
      <c r="VJD2" s="3" t="s">
        <v>15228</v>
      </c>
      <c r="VJE2" s="3" t="s">
        <v>15229</v>
      </c>
      <c r="VJF2" s="3" t="s">
        <v>15230</v>
      </c>
      <c r="VJG2" s="3" t="s">
        <v>15231</v>
      </c>
      <c r="VJH2" s="3" t="s">
        <v>15232</v>
      </c>
      <c r="VJI2" s="3" t="s">
        <v>15233</v>
      </c>
      <c r="VJJ2" s="3" t="s">
        <v>15234</v>
      </c>
      <c r="VJK2" s="3" t="s">
        <v>15235</v>
      </c>
      <c r="VJL2" s="3" t="s">
        <v>15236</v>
      </c>
      <c r="VJM2" s="3" t="s">
        <v>15237</v>
      </c>
      <c r="VJN2" s="3" t="s">
        <v>15238</v>
      </c>
      <c r="VJO2" s="3" t="s">
        <v>15239</v>
      </c>
      <c r="VJP2" s="3" t="s">
        <v>15240</v>
      </c>
      <c r="VJQ2" s="3" t="s">
        <v>15241</v>
      </c>
      <c r="VJR2" s="3" t="s">
        <v>15242</v>
      </c>
      <c r="VJS2" s="3" t="s">
        <v>15243</v>
      </c>
      <c r="VJT2" s="3" t="s">
        <v>15244</v>
      </c>
      <c r="VJU2" s="3" t="s">
        <v>15245</v>
      </c>
      <c r="VJV2" s="3" t="s">
        <v>15246</v>
      </c>
      <c r="VJW2" s="3" t="s">
        <v>15247</v>
      </c>
      <c r="VJX2" s="3" t="s">
        <v>15248</v>
      </c>
      <c r="VJY2" s="3" t="s">
        <v>15249</v>
      </c>
      <c r="VJZ2" s="3" t="s">
        <v>15250</v>
      </c>
      <c r="VKA2" s="3" t="s">
        <v>15251</v>
      </c>
      <c r="VKB2" s="3" t="s">
        <v>15252</v>
      </c>
      <c r="VKC2" s="3" t="s">
        <v>15253</v>
      </c>
      <c r="VKD2" s="3" t="s">
        <v>15254</v>
      </c>
      <c r="VKE2" s="3" t="s">
        <v>15255</v>
      </c>
      <c r="VKF2" s="3" t="s">
        <v>15256</v>
      </c>
      <c r="VKG2" s="3" t="s">
        <v>15257</v>
      </c>
      <c r="VKH2" s="3" t="s">
        <v>15258</v>
      </c>
      <c r="VKI2" s="3" t="s">
        <v>15259</v>
      </c>
      <c r="VKJ2" s="3" t="s">
        <v>15260</v>
      </c>
      <c r="VKK2" s="3" t="s">
        <v>15261</v>
      </c>
      <c r="VKL2" s="3" t="s">
        <v>15262</v>
      </c>
      <c r="VKM2" s="3" t="s">
        <v>15263</v>
      </c>
      <c r="VKN2" s="3" t="s">
        <v>15264</v>
      </c>
      <c r="VKO2" s="3" t="s">
        <v>15265</v>
      </c>
      <c r="VKP2" s="3" t="s">
        <v>15266</v>
      </c>
      <c r="VKQ2" s="3" t="s">
        <v>15267</v>
      </c>
      <c r="VKR2" s="3" t="s">
        <v>15268</v>
      </c>
      <c r="VKS2" s="3" t="s">
        <v>15269</v>
      </c>
      <c r="VKT2" s="3" t="s">
        <v>15270</v>
      </c>
      <c r="VKU2" s="3" t="s">
        <v>15271</v>
      </c>
      <c r="VKV2" s="3" t="s">
        <v>15272</v>
      </c>
      <c r="VKW2" s="3" t="s">
        <v>15273</v>
      </c>
      <c r="VKX2" s="3" t="s">
        <v>15274</v>
      </c>
      <c r="VKY2" s="3" t="s">
        <v>15275</v>
      </c>
      <c r="VKZ2" s="3" t="s">
        <v>15276</v>
      </c>
      <c r="VLA2" s="3" t="s">
        <v>15277</v>
      </c>
      <c r="VLB2" s="3" t="s">
        <v>15278</v>
      </c>
      <c r="VLC2" s="3" t="s">
        <v>15279</v>
      </c>
      <c r="VLD2" s="3" t="s">
        <v>15280</v>
      </c>
      <c r="VLE2" s="3" t="s">
        <v>15281</v>
      </c>
      <c r="VLF2" s="3" t="s">
        <v>15282</v>
      </c>
      <c r="VLG2" s="3" t="s">
        <v>15283</v>
      </c>
      <c r="VLH2" s="3" t="s">
        <v>15284</v>
      </c>
      <c r="VLI2" s="3" t="s">
        <v>15285</v>
      </c>
      <c r="VLJ2" s="3" t="s">
        <v>15286</v>
      </c>
      <c r="VLK2" s="3" t="s">
        <v>15287</v>
      </c>
      <c r="VLL2" s="3" t="s">
        <v>15288</v>
      </c>
      <c r="VLM2" s="3" t="s">
        <v>15289</v>
      </c>
      <c r="VLN2" s="3" t="s">
        <v>15290</v>
      </c>
      <c r="VLO2" s="3" t="s">
        <v>15291</v>
      </c>
      <c r="VLP2" s="3" t="s">
        <v>15292</v>
      </c>
      <c r="VLQ2" s="3" t="s">
        <v>15293</v>
      </c>
      <c r="VLR2" s="3" t="s">
        <v>15294</v>
      </c>
      <c r="VLS2" s="3" t="s">
        <v>15295</v>
      </c>
      <c r="VLT2" s="3" t="s">
        <v>15296</v>
      </c>
      <c r="VLU2" s="3" t="s">
        <v>15297</v>
      </c>
      <c r="VLV2" s="3" t="s">
        <v>15298</v>
      </c>
      <c r="VLW2" s="3" t="s">
        <v>15299</v>
      </c>
      <c r="VLX2" s="3" t="s">
        <v>15300</v>
      </c>
      <c r="VLY2" s="3" t="s">
        <v>15301</v>
      </c>
      <c r="VLZ2" s="3" t="s">
        <v>15302</v>
      </c>
      <c r="VMA2" s="3" t="s">
        <v>15303</v>
      </c>
      <c r="VMB2" s="3" t="s">
        <v>15304</v>
      </c>
      <c r="VMC2" s="3" t="s">
        <v>15305</v>
      </c>
      <c r="VMD2" s="3" t="s">
        <v>15306</v>
      </c>
      <c r="VME2" s="3" t="s">
        <v>15307</v>
      </c>
      <c r="VMF2" s="3" t="s">
        <v>15308</v>
      </c>
      <c r="VMG2" s="3" t="s">
        <v>15309</v>
      </c>
      <c r="VMH2" s="3" t="s">
        <v>15310</v>
      </c>
      <c r="VMI2" s="3" t="s">
        <v>15311</v>
      </c>
      <c r="VMJ2" s="3" t="s">
        <v>15312</v>
      </c>
      <c r="VMK2" s="3" t="s">
        <v>15313</v>
      </c>
      <c r="VML2" s="3" t="s">
        <v>15314</v>
      </c>
      <c r="VMM2" s="3" t="s">
        <v>15315</v>
      </c>
      <c r="VMN2" s="3" t="s">
        <v>15316</v>
      </c>
      <c r="VMO2" s="3" t="s">
        <v>15317</v>
      </c>
      <c r="VMP2" s="3" t="s">
        <v>15318</v>
      </c>
      <c r="VMQ2" s="3" t="s">
        <v>15319</v>
      </c>
      <c r="VMR2" s="3" t="s">
        <v>15320</v>
      </c>
      <c r="VMS2" s="3" t="s">
        <v>15321</v>
      </c>
      <c r="VMT2" s="3" t="s">
        <v>15322</v>
      </c>
      <c r="VMU2" s="3" t="s">
        <v>15323</v>
      </c>
      <c r="VMV2" s="3" t="s">
        <v>15324</v>
      </c>
      <c r="VMW2" s="3" t="s">
        <v>15325</v>
      </c>
      <c r="VMX2" s="3" t="s">
        <v>15326</v>
      </c>
      <c r="VMY2" s="3" t="s">
        <v>15327</v>
      </c>
      <c r="VMZ2" s="3" t="s">
        <v>15328</v>
      </c>
      <c r="VNA2" s="3" t="s">
        <v>15329</v>
      </c>
      <c r="VNB2" s="3" t="s">
        <v>15330</v>
      </c>
      <c r="VNC2" s="3" t="s">
        <v>15331</v>
      </c>
      <c r="VND2" s="3" t="s">
        <v>15332</v>
      </c>
      <c r="VNE2" s="3" t="s">
        <v>15333</v>
      </c>
      <c r="VNF2" s="3" t="s">
        <v>15334</v>
      </c>
      <c r="VNG2" s="3" t="s">
        <v>15335</v>
      </c>
      <c r="VNH2" s="3" t="s">
        <v>15336</v>
      </c>
      <c r="VNI2" s="3" t="s">
        <v>15337</v>
      </c>
      <c r="VNJ2" s="3" t="s">
        <v>15338</v>
      </c>
      <c r="VNK2" s="3" t="s">
        <v>15339</v>
      </c>
      <c r="VNL2" s="3" t="s">
        <v>15340</v>
      </c>
      <c r="VNM2" s="3" t="s">
        <v>15341</v>
      </c>
      <c r="VNN2" s="3" t="s">
        <v>15342</v>
      </c>
      <c r="VNO2" s="3" t="s">
        <v>15343</v>
      </c>
      <c r="VNP2" s="3" t="s">
        <v>15344</v>
      </c>
      <c r="VNQ2" s="3" t="s">
        <v>15345</v>
      </c>
      <c r="VNR2" s="3" t="s">
        <v>15346</v>
      </c>
      <c r="VNS2" s="3" t="s">
        <v>15347</v>
      </c>
      <c r="VNT2" s="3" t="s">
        <v>15348</v>
      </c>
      <c r="VNU2" s="3" t="s">
        <v>15349</v>
      </c>
      <c r="VNV2" s="3" t="s">
        <v>15350</v>
      </c>
      <c r="VNW2" s="3" t="s">
        <v>15351</v>
      </c>
      <c r="VNX2" s="3" t="s">
        <v>15352</v>
      </c>
      <c r="VNY2" s="3" t="s">
        <v>15353</v>
      </c>
      <c r="VNZ2" s="3" t="s">
        <v>15354</v>
      </c>
      <c r="VOA2" s="3" t="s">
        <v>15355</v>
      </c>
      <c r="VOB2" s="3" t="s">
        <v>15356</v>
      </c>
      <c r="VOC2" s="3" t="s">
        <v>15357</v>
      </c>
      <c r="VOD2" s="3" t="s">
        <v>15358</v>
      </c>
      <c r="VOE2" s="3" t="s">
        <v>15359</v>
      </c>
      <c r="VOF2" s="3" t="s">
        <v>15360</v>
      </c>
      <c r="VOG2" s="3" t="s">
        <v>15361</v>
      </c>
      <c r="VOH2" s="3" t="s">
        <v>15362</v>
      </c>
      <c r="VOI2" s="3" t="s">
        <v>15363</v>
      </c>
      <c r="VOJ2" s="3" t="s">
        <v>15364</v>
      </c>
      <c r="VOK2" s="3" t="s">
        <v>15365</v>
      </c>
      <c r="VOL2" s="3" t="s">
        <v>15366</v>
      </c>
      <c r="VOM2" s="3" t="s">
        <v>15367</v>
      </c>
      <c r="VON2" s="3" t="s">
        <v>15368</v>
      </c>
      <c r="VOO2" s="3" t="s">
        <v>15369</v>
      </c>
      <c r="VOP2" s="3" t="s">
        <v>15370</v>
      </c>
      <c r="VOQ2" s="3" t="s">
        <v>15371</v>
      </c>
      <c r="VOR2" s="3" t="s">
        <v>15372</v>
      </c>
      <c r="VOS2" s="3" t="s">
        <v>15373</v>
      </c>
      <c r="VOT2" s="3" t="s">
        <v>15374</v>
      </c>
      <c r="VOU2" s="3" t="s">
        <v>15375</v>
      </c>
      <c r="VOV2" s="3" t="s">
        <v>15376</v>
      </c>
      <c r="VOW2" s="3" t="s">
        <v>15377</v>
      </c>
      <c r="VOX2" s="3" t="s">
        <v>15378</v>
      </c>
      <c r="VOY2" s="3" t="s">
        <v>15379</v>
      </c>
      <c r="VOZ2" s="3" t="s">
        <v>15380</v>
      </c>
      <c r="VPA2" s="3" t="s">
        <v>15381</v>
      </c>
      <c r="VPB2" s="3" t="s">
        <v>15382</v>
      </c>
      <c r="VPC2" s="3" t="s">
        <v>15383</v>
      </c>
      <c r="VPD2" s="3" t="s">
        <v>15384</v>
      </c>
      <c r="VPE2" s="3" t="s">
        <v>15385</v>
      </c>
      <c r="VPF2" s="3" t="s">
        <v>15386</v>
      </c>
      <c r="VPG2" s="3" t="s">
        <v>15387</v>
      </c>
      <c r="VPH2" s="3" t="s">
        <v>15388</v>
      </c>
      <c r="VPI2" s="3" t="s">
        <v>15389</v>
      </c>
      <c r="VPJ2" s="3" t="s">
        <v>15390</v>
      </c>
      <c r="VPK2" s="3" t="s">
        <v>15391</v>
      </c>
      <c r="VPL2" s="3" t="s">
        <v>15392</v>
      </c>
      <c r="VPM2" s="3" t="s">
        <v>15393</v>
      </c>
      <c r="VPN2" s="3" t="s">
        <v>15394</v>
      </c>
      <c r="VPO2" s="3" t="s">
        <v>15395</v>
      </c>
      <c r="VPP2" s="3" t="s">
        <v>15396</v>
      </c>
      <c r="VPQ2" s="3" t="s">
        <v>15397</v>
      </c>
      <c r="VPR2" s="3" t="s">
        <v>15398</v>
      </c>
      <c r="VPS2" s="3" t="s">
        <v>15399</v>
      </c>
      <c r="VPT2" s="3" t="s">
        <v>15400</v>
      </c>
      <c r="VPU2" s="3" t="s">
        <v>15401</v>
      </c>
      <c r="VPV2" s="3" t="s">
        <v>15402</v>
      </c>
      <c r="VPW2" s="3" t="s">
        <v>15403</v>
      </c>
      <c r="VPX2" s="3" t="s">
        <v>15404</v>
      </c>
      <c r="VPY2" s="3" t="s">
        <v>15405</v>
      </c>
      <c r="VPZ2" s="3" t="s">
        <v>15406</v>
      </c>
      <c r="VQA2" s="3" t="s">
        <v>15407</v>
      </c>
      <c r="VQB2" s="3" t="s">
        <v>15408</v>
      </c>
      <c r="VQC2" s="3" t="s">
        <v>15409</v>
      </c>
      <c r="VQD2" s="3" t="s">
        <v>15410</v>
      </c>
      <c r="VQE2" s="3" t="s">
        <v>15411</v>
      </c>
      <c r="VQF2" s="3" t="s">
        <v>15412</v>
      </c>
      <c r="VQG2" s="3" t="s">
        <v>15413</v>
      </c>
      <c r="VQH2" s="3" t="s">
        <v>15414</v>
      </c>
      <c r="VQI2" s="3" t="s">
        <v>15415</v>
      </c>
      <c r="VQJ2" s="3" t="s">
        <v>15416</v>
      </c>
      <c r="VQK2" s="3" t="s">
        <v>15417</v>
      </c>
      <c r="VQL2" s="3" t="s">
        <v>15418</v>
      </c>
      <c r="VQM2" s="3" t="s">
        <v>15419</v>
      </c>
      <c r="VQN2" s="3" t="s">
        <v>15420</v>
      </c>
      <c r="VQO2" s="3" t="s">
        <v>15421</v>
      </c>
      <c r="VQP2" s="3" t="s">
        <v>15422</v>
      </c>
      <c r="VQQ2" s="3" t="s">
        <v>15423</v>
      </c>
      <c r="VQR2" s="3" t="s">
        <v>15424</v>
      </c>
      <c r="VQS2" s="3" t="s">
        <v>15425</v>
      </c>
      <c r="VQT2" s="3" t="s">
        <v>15426</v>
      </c>
      <c r="VQU2" s="3" t="s">
        <v>15427</v>
      </c>
      <c r="VQV2" s="3" t="s">
        <v>15428</v>
      </c>
      <c r="VQW2" s="3" t="s">
        <v>15429</v>
      </c>
      <c r="VQX2" s="3" t="s">
        <v>15430</v>
      </c>
      <c r="VQY2" s="3" t="s">
        <v>15431</v>
      </c>
      <c r="VQZ2" s="3" t="s">
        <v>15432</v>
      </c>
      <c r="VRA2" s="3" t="s">
        <v>15433</v>
      </c>
      <c r="VRB2" s="3" t="s">
        <v>15434</v>
      </c>
      <c r="VRC2" s="3" t="s">
        <v>15435</v>
      </c>
      <c r="VRD2" s="3" t="s">
        <v>15436</v>
      </c>
      <c r="VRE2" s="3" t="s">
        <v>15437</v>
      </c>
      <c r="VRF2" s="3" t="s">
        <v>15438</v>
      </c>
      <c r="VRG2" s="3" t="s">
        <v>15439</v>
      </c>
      <c r="VRH2" s="3" t="s">
        <v>15440</v>
      </c>
      <c r="VRI2" s="3" t="s">
        <v>15441</v>
      </c>
      <c r="VRJ2" s="3" t="s">
        <v>15442</v>
      </c>
      <c r="VRK2" s="3" t="s">
        <v>15443</v>
      </c>
      <c r="VRL2" s="3" t="s">
        <v>15444</v>
      </c>
      <c r="VRM2" s="3" t="s">
        <v>15445</v>
      </c>
      <c r="VRN2" s="3" t="s">
        <v>15446</v>
      </c>
      <c r="VRO2" s="3" t="s">
        <v>15447</v>
      </c>
      <c r="VRP2" s="3" t="s">
        <v>15448</v>
      </c>
      <c r="VRQ2" s="3" t="s">
        <v>15449</v>
      </c>
      <c r="VRR2" s="3" t="s">
        <v>15450</v>
      </c>
      <c r="VRS2" s="3" t="s">
        <v>15451</v>
      </c>
      <c r="VRT2" s="3" t="s">
        <v>15452</v>
      </c>
      <c r="VRU2" s="3" t="s">
        <v>15453</v>
      </c>
      <c r="VRV2" s="3" t="s">
        <v>15454</v>
      </c>
      <c r="VRW2" s="3" t="s">
        <v>15455</v>
      </c>
      <c r="VRX2" s="3" t="s">
        <v>15456</v>
      </c>
      <c r="VRY2" s="3" t="s">
        <v>15457</v>
      </c>
      <c r="VRZ2" s="3" t="s">
        <v>15458</v>
      </c>
      <c r="VSA2" s="3" t="s">
        <v>15459</v>
      </c>
      <c r="VSB2" s="3" t="s">
        <v>15460</v>
      </c>
      <c r="VSC2" s="3" t="s">
        <v>15461</v>
      </c>
      <c r="VSD2" s="3" t="s">
        <v>15462</v>
      </c>
      <c r="VSE2" s="3" t="s">
        <v>15463</v>
      </c>
      <c r="VSF2" s="3" t="s">
        <v>15464</v>
      </c>
      <c r="VSG2" s="3" t="s">
        <v>15465</v>
      </c>
      <c r="VSH2" s="3" t="s">
        <v>15466</v>
      </c>
      <c r="VSI2" s="3" t="s">
        <v>15467</v>
      </c>
      <c r="VSJ2" s="3" t="s">
        <v>15468</v>
      </c>
      <c r="VSK2" s="3" t="s">
        <v>15469</v>
      </c>
      <c r="VSL2" s="3" t="s">
        <v>15470</v>
      </c>
      <c r="VSM2" s="3" t="s">
        <v>15471</v>
      </c>
      <c r="VSN2" s="3" t="s">
        <v>15472</v>
      </c>
      <c r="VSO2" s="3" t="s">
        <v>15473</v>
      </c>
      <c r="VSP2" s="3" t="s">
        <v>15474</v>
      </c>
      <c r="VSQ2" s="3" t="s">
        <v>15475</v>
      </c>
      <c r="VSR2" s="3" t="s">
        <v>15476</v>
      </c>
      <c r="VSS2" s="3" t="s">
        <v>15477</v>
      </c>
      <c r="VST2" s="3" t="s">
        <v>15478</v>
      </c>
      <c r="VSU2" s="3" t="s">
        <v>15479</v>
      </c>
      <c r="VSV2" s="3" t="s">
        <v>15480</v>
      </c>
      <c r="VSW2" s="3" t="s">
        <v>15481</v>
      </c>
      <c r="VSX2" s="3" t="s">
        <v>15482</v>
      </c>
      <c r="VSY2" s="3" t="s">
        <v>15483</v>
      </c>
      <c r="VSZ2" s="3" t="s">
        <v>15484</v>
      </c>
      <c r="VTA2" s="3" t="s">
        <v>15485</v>
      </c>
      <c r="VTB2" s="3" t="s">
        <v>15486</v>
      </c>
      <c r="VTC2" s="3" t="s">
        <v>15487</v>
      </c>
      <c r="VTD2" s="3" t="s">
        <v>15488</v>
      </c>
      <c r="VTE2" s="3" t="s">
        <v>15489</v>
      </c>
      <c r="VTF2" s="3" t="s">
        <v>15490</v>
      </c>
      <c r="VTG2" s="3" t="s">
        <v>15491</v>
      </c>
      <c r="VTH2" s="3" t="s">
        <v>15492</v>
      </c>
      <c r="VTI2" s="3" t="s">
        <v>15493</v>
      </c>
      <c r="VTJ2" s="3" t="s">
        <v>15494</v>
      </c>
      <c r="VTK2" s="3" t="s">
        <v>15495</v>
      </c>
      <c r="VTL2" s="3" t="s">
        <v>15496</v>
      </c>
      <c r="VTM2" s="3" t="s">
        <v>15497</v>
      </c>
      <c r="VTN2" s="3" t="s">
        <v>15498</v>
      </c>
      <c r="VTO2" s="3" t="s">
        <v>15499</v>
      </c>
      <c r="VTP2" s="3" t="s">
        <v>15500</v>
      </c>
      <c r="VTQ2" s="3" t="s">
        <v>15501</v>
      </c>
      <c r="VTR2" s="3" t="s">
        <v>15502</v>
      </c>
      <c r="VTS2" s="3" t="s">
        <v>15503</v>
      </c>
      <c r="VTT2" s="3" t="s">
        <v>15504</v>
      </c>
      <c r="VTU2" s="3" t="s">
        <v>15505</v>
      </c>
      <c r="VTV2" s="3" t="s">
        <v>15506</v>
      </c>
      <c r="VTW2" s="3" t="s">
        <v>15507</v>
      </c>
      <c r="VTX2" s="3" t="s">
        <v>15508</v>
      </c>
      <c r="VTY2" s="3" t="s">
        <v>15509</v>
      </c>
      <c r="VTZ2" s="3" t="s">
        <v>15510</v>
      </c>
      <c r="VUA2" s="3" t="s">
        <v>15511</v>
      </c>
      <c r="VUB2" s="3" t="s">
        <v>15512</v>
      </c>
      <c r="VUC2" s="3" t="s">
        <v>15513</v>
      </c>
      <c r="VUD2" s="3" t="s">
        <v>15514</v>
      </c>
      <c r="VUE2" s="3" t="s">
        <v>15515</v>
      </c>
      <c r="VUF2" s="3" t="s">
        <v>15516</v>
      </c>
      <c r="VUG2" s="3" t="s">
        <v>15517</v>
      </c>
      <c r="VUH2" s="3" t="s">
        <v>15518</v>
      </c>
      <c r="VUI2" s="3" t="s">
        <v>15519</v>
      </c>
      <c r="VUJ2" s="3" t="s">
        <v>15520</v>
      </c>
      <c r="VUK2" s="3" t="s">
        <v>15521</v>
      </c>
      <c r="VUL2" s="3" t="s">
        <v>15522</v>
      </c>
      <c r="VUM2" s="3" t="s">
        <v>15523</v>
      </c>
      <c r="VUN2" s="3" t="s">
        <v>15524</v>
      </c>
      <c r="VUO2" s="3" t="s">
        <v>15525</v>
      </c>
      <c r="VUP2" s="3" t="s">
        <v>15526</v>
      </c>
      <c r="VUQ2" s="3" t="s">
        <v>15527</v>
      </c>
      <c r="VUR2" s="3" t="s">
        <v>15528</v>
      </c>
      <c r="VUS2" s="3" t="s">
        <v>15529</v>
      </c>
      <c r="VUT2" s="3" t="s">
        <v>15530</v>
      </c>
      <c r="VUU2" s="3" t="s">
        <v>15531</v>
      </c>
      <c r="VUV2" s="3" t="s">
        <v>15532</v>
      </c>
      <c r="VUW2" s="3" t="s">
        <v>15533</v>
      </c>
      <c r="VUX2" s="3" t="s">
        <v>15534</v>
      </c>
      <c r="VUY2" s="3" t="s">
        <v>15535</v>
      </c>
      <c r="VUZ2" s="3" t="s">
        <v>15536</v>
      </c>
      <c r="VVA2" s="3" t="s">
        <v>15537</v>
      </c>
      <c r="VVB2" s="3" t="s">
        <v>15538</v>
      </c>
      <c r="VVC2" s="3" t="s">
        <v>15539</v>
      </c>
      <c r="VVD2" s="3" t="s">
        <v>15540</v>
      </c>
      <c r="VVE2" s="3" t="s">
        <v>15541</v>
      </c>
      <c r="VVF2" s="3" t="s">
        <v>15542</v>
      </c>
      <c r="VVG2" s="3" t="s">
        <v>15543</v>
      </c>
      <c r="VVH2" s="3" t="s">
        <v>15544</v>
      </c>
      <c r="VVI2" s="3" t="s">
        <v>15545</v>
      </c>
      <c r="VVJ2" s="3" t="s">
        <v>15546</v>
      </c>
      <c r="VVK2" s="3" t="s">
        <v>15547</v>
      </c>
      <c r="VVL2" s="3" t="s">
        <v>15548</v>
      </c>
      <c r="VVM2" s="3" t="s">
        <v>15549</v>
      </c>
      <c r="VVN2" s="3" t="s">
        <v>15550</v>
      </c>
      <c r="VVO2" s="3" t="s">
        <v>15551</v>
      </c>
      <c r="VVP2" s="3" t="s">
        <v>15552</v>
      </c>
      <c r="VVQ2" s="3" t="s">
        <v>15553</v>
      </c>
      <c r="VVR2" s="3" t="s">
        <v>15554</v>
      </c>
      <c r="VVS2" s="3" t="s">
        <v>15555</v>
      </c>
      <c r="VVT2" s="3" t="s">
        <v>15556</v>
      </c>
      <c r="VVU2" s="3" t="s">
        <v>15557</v>
      </c>
      <c r="VVV2" s="3" t="s">
        <v>15558</v>
      </c>
      <c r="VVW2" s="3" t="s">
        <v>15559</v>
      </c>
      <c r="VVX2" s="3" t="s">
        <v>15560</v>
      </c>
      <c r="VVY2" s="3" t="s">
        <v>15561</v>
      </c>
      <c r="VVZ2" s="3" t="s">
        <v>15562</v>
      </c>
      <c r="VWA2" s="3" t="s">
        <v>15563</v>
      </c>
      <c r="VWB2" s="3" t="s">
        <v>15564</v>
      </c>
      <c r="VWC2" s="3" t="s">
        <v>15565</v>
      </c>
      <c r="VWD2" s="3" t="s">
        <v>15566</v>
      </c>
      <c r="VWE2" s="3" t="s">
        <v>15567</v>
      </c>
      <c r="VWF2" s="3" t="s">
        <v>15568</v>
      </c>
      <c r="VWG2" s="3" t="s">
        <v>15569</v>
      </c>
      <c r="VWH2" s="3" t="s">
        <v>15570</v>
      </c>
      <c r="VWI2" s="3" t="s">
        <v>15571</v>
      </c>
      <c r="VWJ2" s="3" t="s">
        <v>15572</v>
      </c>
      <c r="VWK2" s="3" t="s">
        <v>15573</v>
      </c>
      <c r="VWL2" s="3" t="s">
        <v>15574</v>
      </c>
      <c r="VWM2" s="3" t="s">
        <v>15575</v>
      </c>
      <c r="VWN2" s="3" t="s">
        <v>15576</v>
      </c>
      <c r="VWO2" s="3" t="s">
        <v>15577</v>
      </c>
      <c r="VWP2" s="3" t="s">
        <v>15578</v>
      </c>
      <c r="VWQ2" s="3" t="s">
        <v>15579</v>
      </c>
      <c r="VWR2" s="3" t="s">
        <v>15580</v>
      </c>
      <c r="VWS2" s="3" t="s">
        <v>15581</v>
      </c>
      <c r="VWT2" s="3" t="s">
        <v>15582</v>
      </c>
      <c r="VWU2" s="3" t="s">
        <v>15583</v>
      </c>
      <c r="VWV2" s="3" t="s">
        <v>15584</v>
      </c>
      <c r="VWW2" s="3" t="s">
        <v>15585</v>
      </c>
      <c r="VWX2" s="3" t="s">
        <v>15586</v>
      </c>
      <c r="VWY2" s="3" t="s">
        <v>15587</v>
      </c>
      <c r="VWZ2" s="3" t="s">
        <v>15588</v>
      </c>
      <c r="VXA2" s="3" t="s">
        <v>15589</v>
      </c>
      <c r="VXB2" s="3" t="s">
        <v>15590</v>
      </c>
      <c r="VXC2" s="3" t="s">
        <v>15591</v>
      </c>
      <c r="VXD2" s="3" t="s">
        <v>15592</v>
      </c>
      <c r="VXE2" s="3" t="s">
        <v>15593</v>
      </c>
      <c r="VXF2" s="3" t="s">
        <v>15594</v>
      </c>
      <c r="VXG2" s="3" t="s">
        <v>15595</v>
      </c>
      <c r="VXH2" s="3" t="s">
        <v>15596</v>
      </c>
      <c r="VXI2" s="3" t="s">
        <v>15597</v>
      </c>
      <c r="VXJ2" s="3" t="s">
        <v>15598</v>
      </c>
      <c r="VXK2" s="3" t="s">
        <v>15599</v>
      </c>
      <c r="VXL2" s="3" t="s">
        <v>15600</v>
      </c>
      <c r="VXM2" s="3" t="s">
        <v>15601</v>
      </c>
      <c r="VXN2" s="3" t="s">
        <v>15602</v>
      </c>
      <c r="VXO2" s="3" t="s">
        <v>15603</v>
      </c>
      <c r="VXP2" s="3" t="s">
        <v>15604</v>
      </c>
      <c r="VXQ2" s="3" t="s">
        <v>15605</v>
      </c>
      <c r="VXR2" s="3" t="s">
        <v>15606</v>
      </c>
      <c r="VXS2" s="3" t="s">
        <v>15607</v>
      </c>
      <c r="VXT2" s="3" t="s">
        <v>15608</v>
      </c>
      <c r="VXU2" s="3" t="s">
        <v>15609</v>
      </c>
      <c r="VXV2" s="3" t="s">
        <v>15610</v>
      </c>
      <c r="VXW2" s="3" t="s">
        <v>15611</v>
      </c>
      <c r="VXX2" s="3" t="s">
        <v>15612</v>
      </c>
      <c r="VXY2" s="3" t="s">
        <v>15613</v>
      </c>
      <c r="VXZ2" s="3" t="s">
        <v>15614</v>
      </c>
      <c r="VYA2" s="3" t="s">
        <v>15615</v>
      </c>
      <c r="VYB2" s="3" t="s">
        <v>15616</v>
      </c>
      <c r="VYC2" s="3" t="s">
        <v>15617</v>
      </c>
      <c r="VYD2" s="3" t="s">
        <v>15618</v>
      </c>
      <c r="VYE2" s="3" t="s">
        <v>15619</v>
      </c>
      <c r="VYF2" s="3" t="s">
        <v>15620</v>
      </c>
      <c r="VYG2" s="3" t="s">
        <v>15621</v>
      </c>
      <c r="VYH2" s="3" t="s">
        <v>15622</v>
      </c>
      <c r="VYI2" s="3" t="s">
        <v>15623</v>
      </c>
      <c r="VYJ2" s="3" t="s">
        <v>15624</v>
      </c>
      <c r="VYK2" s="3" t="s">
        <v>15625</v>
      </c>
      <c r="VYL2" s="3" t="s">
        <v>15626</v>
      </c>
      <c r="VYM2" s="3" t="s">
        <v>15627</v>
      </c>
      <c r="VYN2" s="3" t="s">
        <v>15628</v>
      </c>
      <c r="VYO2" s="3" t="s">
        <v>15629</v>
      </c>
      <c r="VYP2" s="3" t="s">
        <v>15630</v>
      </c>
      <c r="VYQ2" s="3" t="s">
        <v>15631</v>
      </c>
      <c r="VYR2" s="3" t="s">
        <v>15632</v>
      </c>
      <c r="VYS2" s="3" t="s">
        <v>15633</v>
      </c>
      <c r="VYT2" s="3" t="s">
        <v>15634</v>
      </c>
      <c r="VYU2" s="3" t="s">
        <v>15635</v>
      </c>
      <c r="VYV2" s="3" t="s">
        <v>15636</v>
      </c>
      <c r="VYW2" s="3" t="s">
        <v>15637</v>
      </c>
      <c r="VYX2" s="3" t="s">
        <v>15638</v>
      </c>
      <c r="VYY2" s="3" t="s">
        <v>15639</v>
      </c>
      <c r="VYZ2" s="3" t="s">
        <v>15640</v>
      </c>
      <c r="VZA2" s="3" t="s">
        <v>15641</v>
      </c>
      <c r="VZB2" s="3" t="s">
        <v>15642</v>
      </c>
      <c r="VZC2" s="3" t="s">
        <v>15643</v>
      </c>
      <c r="VZD2" s="3" t="s">
        <v>15644</v>
      </c>
      <c r="VZE2" s="3" t="s">
        <v>15645</v>
      </c>
      <c r="VZF2" s="3" t="s">
        <v>15646</v>
      </c>
      <c r="VZG2" s="3" t="s">
        <v>15647</v>
      </c>
      <c r="VZH2" s="3" t="s">
        <v>15648</v>
      </c>
      <c r="VZI2" s="3" t="s">
        <v>15649</v>
      </c>
      <c r="VZJ2" s="3" t="s">
        <v>15650</v>
      </c>
      <c r="VZK2" s="3" t="s">
        <v>15651</v>
      </c>
      <c r="VZL2" s="3" t="s">
        <v>15652</v>
      </c>
      <c r="VZM2" s="3" t="s">
        <v>15653</v>
      </c>
      <c r="VZN2" s="3" t="s">
        <v>15654</v>
      </c>
      <c r="VZO2" s="3" t="s">
        <v>15655</v>
      </c>
      <c r="VZP2" s="3" t="s">
        <v>15656</v>
      </c>
      <c r="VZQ2" s="3" t="s">
        <v>15657</v>
      </c>
      <c r="VZR2" s="3" t="s">
        <v>15658</v>
      </c>
      <c r="VZS2" s="3" t="s">
        <v>15659</v>
      </c>
      <c r="VZT2" s="3" t="s">
        <v>15660</v>
      </c>
      <c r="VZU2" s="3" t="s">
        <v>15661</v>
      </c>
      <c r="VZV2" s="3" t="s">
        <v>15662</v>
      </c>
      <c r="VZW2" s="3" t="s">
        <v>15663</v>
      </c>
      <c r="VZX2" s="3" t="s">
        <v>15664</v>
      </c>
      <c r="VZY2" s="3" t="s">
        <v>15665</v>
      </c>
      <c r="VZZ2" s="3" t="s">
        <v>15666</v>
      </c>
      <c r="WAA2" s="3" t="s">
        <v>15667</v>
      </c>
      <c r="WAB2" s="3" t="s">
        <v>15668</v>
      </c>
      <c r="WAC2" s="3" t="s">
        <v>15669</v>
      </c>
      <c r="WAD2" s="3" t="s">
        <v>15670</v>
      </c>
      <c r="WAE2" s="3" t="s">
        <v>15671</v>
      </c>
      <c r="WAF2" s="3" t="s">
        <v>15672</v>
      </c>
      <c r="WAG2" s="3" t="s">
        <v>15673</v>
      </c>
      <c r="WAH2" s="3" t="s">
        <v>15674</v>
      </c>
      <c r="WAI2" s="3" t="s">
        <v>15675</v>
      </c>
      <c r="WAJ2" s="3" t="s">
        <v>15676</v>
      </c>
      <c r="WAK2" s="3" t="s">
        <v>15677</v>
      </c>
      <c r="WAL2" s="3" t="s">
        <v>15678</v>
      </c>
      <c r="WAM2" s="3" t="s">
        <v>15679</v>
      </c>
      <c r="WAN2" s="3" t="s">
        <v>15680</v>
      </c>
      <c r="WAO2" s="3" t="s">
        <v>15681</v>
      </c>
      <c r="WAP2" s="3" t="s">
        <v>15682</v>
      </c>
      <c r="WAQ2" s="3" t="s">
        <v>15683</v>
      </c>
      <c r="WAR2" s="3" t="s">
        <v>15684</v>
      </c>
      <c r="WAS2" s="3" t="s">
        <v>15685</v>
      </c>
      <c r="WAT2" s="3" t="s">
        <v>15686</v>
      </c>
      <c r="WAU2" s="3" t="s">
        <v>15687</v>
      </c>
      <c r="WAV2" s="3" t="s">
        <v>15688</v>
      </c>
      <c r="WAW2" s="3" t="s">
        <v>15689</v>
      </c>
      <c r="WAX2" s="3" t="s">
        <v>15690</v>
      </c>
      <c r="WAY2" s="3" t="s">
        <v>15691</v>
      </c>
      <c r="WAZ2" s="3" t="s">
        <v>15692</v>
      </c>
      <c r="WBA2" s="3" t="s">
        <v>15693</v>
      </c>
      <c r="WBB2" s="3" t="s">
        <v>15694</v>
      </c>
      <c r="WBC2" s="3" t="s">
        <v>15695</v>
      </c>
      <c r="WBD2" s="3" t="s">
        <v>15696</v>
      </c>
      <c r="WBE2" s="3" t="s">
        <v>15697</v>
      </c>
      <c r="WBF2" s="3" t="s">
        <v>15698</v>
      </c>
      <c r="WBG2" s="3" t="s">
        <v>15699</v>
      </c>
      <c r="WBH2" s="3" t="s">
        <v>15700</v>
      </c>
      <c r="WBI2" s="3" t="s">
        <v>15701</v>
      </c>
      <c r="WBJ2" s="3" t="s">
        <v>15702</v>
      </c>
      <c r="WBK2" s="3" t="s">
        <v>15703</v>
      </c>
      <c r="WBL2" s="3" t="s">
        <v>15704</v>
      </c>
      <c r="WBM2" s="3" t="s">
        <v>15705</v>
      </c>
      <c r="WBN2" s="3" t="s">
        <v>15706</v>
      </c>
      <c r="WBO2" s="3" t="s">
        <v>15707</v>
      </c>
      <c r="WBP2" s="3" t="s">
        <v>15708</v>
      </c>
      <c r="WBQ2" s="3" t="s">
        <v>15709</v>
      </c>
      <c r="WBR2" s="3" t="s">
        <v>15710</v>
      </c>
      <c r="WBS2" s="3" t="s">
        <v>15711</v>
      </c>
      <c r="WBT2" s="3" t="s">
        <v>15712</v>
      </c>
      <c r="WBU2" s="3" t="s">
        <v>15713</v>
      </c>
      <c r="WBV2" s="3" t="s">
        <v>15714</v>
      </c>
      <c r="WBW2" s="3" t="s">
        <v>15715</v>
      </c>
      <c r="WBX2" s="3" t="s">
        <v>15716</v>
      </c>
      <c r="WBY2" s="3" t="s">
        <v>15717</v>
      </c>
      <c r="WBZ2" s="3" t="s">
        <v>15718</v>
      </c>
      <c r="WCA2" s="3" t="s">
        <v>15719</v>
      </c>
      <c r="WCB2" s="3" t="s">
        <v>15720</v>
      </c>
      <c r="WCC2" s="3" t="s">
        <v>15721</v>
      </c>
      <c r="WCD2" s="3" t="s">
        <v>15722</v>
      </c>
      <c r="WCE2" s="3" t="s">
        <v>15723</v>
      </c>
      <c r="WCF2" s="3" t="s">
        <v>15724</v>
      </c>
      <c r="WCG2" s="3" t="s">
        <v>15725</v>
      </c>
      <c r="WCH2" s="3" t="s">
        <v>15726</v>
      </c>
      <c r="WCI2" s="3" t="s">
        <v>15727</v>
      </c>
      <c r="WCJ2" s="3" t="s">
        <v>15728</v>
      </c>
      <c r="WCK2" s="3" t="s">
        <v>15729</v>
      </c>
      <c r="WCL2" s="3" t="s">
        <v>15730</v>
      </c>
      <c r="WCM2" s="3" t="s">
        <v>15731</v>
      </c>
      <c r="WCN2" s="3" t="s">
        <v>15732</v>
      </c>
      <c r="WCO2" s="3" t="s">
        <v>15733</v>
      </c>
      <c r="WCP2" s="3" t="s">
        <v>15734</v>
      </c>
      <c r="WCQ2" s="3" t="s">
        <v>15735</v>
      </c>
      <c r="WCR2" s="3" t="s">
        <v>15736</v>
      </c>
      <c r="WCS2" s="3" t="s">
        <v>15737</v>
      </c>
      <c r="WCT2" s="3" t="s">
        <v>15738</v>
      </c>
      <c r="WCU2" s="3" t="s">
        <v>15739</v>
      </c>
      <c r="WCV2" s="3" t="s">
        <v>15740</v>
      </c>
      <c r="WCW2" s="3" t="s">
        <v>15741</v>
      </c>
      <c r="WCX2" s="3" t="s">
        <v>15742</v>
      </c>
      <c r="WCY2" s="3" t="s">
        <v>15743</v>
      </c>
      <c r="WCZ2" s="3" t="s">
        <v>15744</v>
      </c>
      <c r="WDA2" s="3" t="s">
        <v>15745</v>
      </c>
      <c r="WDB2" s="3" t="s">
        <v>15746</v>
      </c>
      <c r="WDC2" s="3" t="s">
        <v>15747</v>
      </c>
      <c r="WDD2" s="3" t="s">
        <v>15748</v>
      </c>
      <c r="WDE2" s="3" t="s">
        <v>15749</v>
      </c>
      <c r="WDF2" s="3" t="s">
        <v>15750</v>
      </c>
      <c r="WDG2" s="3" t="s">
        <v>15751</v>
      </c>
      <c r="WDH2" s="3" t="s">
        <v>15752</v>
      </c>
      <c r="WDI2" s="3" t="s">
        <v>15753</v>
      </c>
      <c r="WDJ2" s="3" t="s">
        <v>15754</v>
      </c>
      <c r="WDK2" s="3" t="s">
        <v>15755</v>
      </c>
      <c r="WDL2" s="3" t="s">
        <v>15756</v>
      </c>
      <c r="WDM2" s="3" t="s">
        <v>15757</v>
      </c>
      <c r="WDN2" s="3" t="s">
        <v>15758</v>
      </c>
      <c r="WDO2" s="3" t="s">
        <v>15759</v>
      </c>
      <c r="WDP2" s="3" t="s">
        <v>15760</v>
      </c>
      <c r="WDQ2" s="3" t="s">
        <v>15761</v>
      </c>
      <c r="WDR2" s="3" t="s">
        <v>15762</v>
      </c>
      <c r="WDS2" s="3" t="s">
        <v>15763</v>
      </c>
      <c r="WDT2" s="3" t="s">
        <v>15764</v>
      </c>
      <c r="WDU2" s="3" t="s">
        <v>15765</v>
      </c>
      <c r="WDV2" s="3" t="s">
        <v>15766</v>
      </c>
      <c r="WDW2" s="3" t="s">
        <v>15767</v>
      </c>
      <c r="WDX2" s="3" t="s">
        <v>15768</v>
      </c>
      <c r="WDY2" s="3" t="s">
        <v>15769</v>
      </c>
      <c r="WDZ2" s="3" t="s">
        <v>15770</v>
      </c>
      <c r="WEA2" s="3" t="s">
        <v>15771</v>
      </c>
      <c r="WEB2" s="3" t="s">
        <v>15772</v>
      </c>
      <c r="WEC2" s="3" t="s">
        <v>15773</v>
      </c>
      <c r="WED2" s="3" t="s">
        <v>15774</v>
      </c>
      <c r="WEE2" s="3" t="s">
        <v>15775</v>
      </c>
      <c r="WEF2" s="3" t="s">
        <v>15776</v>
      </c>
      <c r="WEG2" s="3" t="s">
        <v>15777</v>
      </c>
      <c r="WEH2" s="3" t="s">
        <v>15778</v>
      </c>
      <c r="WEI2" s="3" t="s">
        <v>15779</v>
      </c>
      <c r="WEJ2" s="3" t="s">
        <v>15780</v>
      </c>
      <c r="WEK2" s="3" t="s">
        <v>15781</v>
      </c>
      <c r="WEL2" s="3" t="s">
        <v>15782</v>
      </c>
      <c r="WEM2" s="3" t="s">
        <v>15783</v>
      </c>
      <c r="WEN2" s="3" t="s">
        <v>15784</v>
      </c>
      <c r="WEO2" s="3" t="s">
        <v>15785</v>
      </c>
      <c r="WEP2" s="3" t="s">
        <v>15786</v>
      </c>
      <c r="WEQ2" s="3" t="s">
        <v>15787</v>
      </c>
      <c r="WER2" s="3" t="s">
        <v>15788</v>
      </c>
      <c r="WES2" s="3" t="s">
        <v>15789</v>
      </c>
      <c r="WET2" s="3" t="s">
        <v>15790</v>
      </c>
      <c r="WEU2" s="3" t="s">
        <v>15791</v>
      </c>
      <c r="WEV2" s="3" t="s">
        <v>15792</v>
      </c>
      <c r="WEW2" s="3" t="s">
        <v>15793</v>
      </c>
      <c r="WEX2" s="3" t="s">
        <v>15794</v>
      </c>
      <c r="WEY2" s="3" t="s">
        <v>15795</v>
      </c>
      <c r="WEZ2" s="3" t="s">
        <v>15796</v>
      </c>
      <c r="WFA2" s="3" t="s">
        <v>15797</v>
      </c>
      <c r="WFB2" s="3" t="s">
        <v>15798</v>
      </c>
      <c r="WFC2" s="3" t="s">
        <v>15799</v>
      </c>
      <c r="WFD2" s="3" t="s">
        <v>15800</v>
      </c>
      <c r="WFE2" s="3" t="s">
        <v>15801</v>
      </c>
      <c r="WFF2" s="3" t="s">
        <v>15802</v>
      </c>
      <c r="WFG2" s="3" t="s">
        <v>15803</v>
      </c>
      <c r="WFH2" s="3" t="s">
        <v>15804</v>
      </c>
      <c r="WFI2" s="3" t="s">
        <v>15805</v>
      </c>
      <c r="WFJ2" s="3" t="s">
        <v>15806</v>
      </c>
      <c r="WFK2" s="3" t="s">
        <v>15807</v>
      </c>
      <c r="WFL2" s="3" t="s">
        <v>15808</v>
      </c>
      <c r="WFM2" s="3" t="s">
        <v>15809</v>
      </c>
      <c r="WFN2" s="3" t="s">
        <v>15810</v>
      </c>
      <c r="WFO2" s="3" t="s">
        <v>15811</v>
      </c>
      <c r="WFP2" s="3" t="s">
        <v>15812</v>
      </c>
      <c r="WFQ2" s="3" t="s">
        <v>15813</v>
      </c>
      <c r="WFR2" s="3" t="s">
        <v>15814</v>
      </c>
      <c r="WFS2" s="3" t="s">
        <v>15815</v>
      </c>
      <c r="WFT2" s="3" t="s">
        <v>15816</v>
      </c>
      <c r="WFU2" s="3" t="s">
        <v>15817</v>
      </c>
      <c r="WFV2" s="3" t="s">
        <v>15818</v>
      </c>
      <c r="WFW2" s="3" t="s">
        <v>15819</v>
      </c>
      <c r="WFX2" s="3" t="s">
        <v>15820</v>
      </c>
      <c r="WFY2" s="3" t="s">
        <v>15821</v>
      </c>
      <c r="WFZ2" s="3" t="s">
        <v>15822</v>
      </c>
      <c r="WGA2" s="3" t="s">
        <v>15823</v>
      </c>
      <c r="WGB2" s="3" t="s">
        <v>15824</v>
      </c>
      <c r="WGC2" s="3" t="s">
        <v>15825</v>
      </c>
      <c r="WGD2" s="3" t="s">
        <v>15826</v>
      </c>
      <c r="WGE2" s="3" t="s">
        <v>15827</v>
      </c>
      <c r="WGF2" s="3" t="s">
        <v>15828</v>
      </c>
      <c r="WGG2" s="3" t="s">
        <v>15829</v>
      </c>
      <c r="WGH2" s="3" t="s">
        <v>15830</v>
      </c>
      <c r="WGI2" s="3" t="s">
        <v>15831</v>
      </c>
      <c r="WGJ2" s="3" t="s">
        <v>15832</v>
      </c>
      <c r="WGK2" s="3" t="s">
        <v>15833</v>
      </c>
      <c r="WGL2" s="3" t="s">
        <v>15834</v>
      </c>
      <c r="WGM2" s="3" t="s">
        <v>15835</v>
      </c>
      <c r="WGN2" s="3" t="s">
        <v>15836</v>
      </c>
      <c r="WGO2" s="3" t="s">
        <v>15837</v>
      </c>
      <c r="WGP2" s="3" t="s">
        <v>15838</v>
      </c>
      <c r="WGQ2" s="3" t="s">
        <v>15839</v>
      </c>
      <c r="WGR2" s="3" t="s">
        <v>15840</v>
      </c>
      <c r="WGS2" s="3" t="s">
        <v>15841</v>
      </c>
      <c r="WGT2" s="3" t="s">
        <v>15842</v>
      </c>
      <c r="WGU2" s="3" t="s">
        <v>15843</v>
      </c>
      <c r="WGV2" s="3" t="s">
        <v>15844</v>
      </c>
      <c r="WGW2" s="3" t="s">
        <v>15845</v>
      </c>
      <c r="WGX2" s="3" t="s">
        <v>15846</v>
      </c>
      <c r="WGY2" s="3" t="s">
        <v>15847</v>
      </c>
      <c r="WGZ2" s="3" t="s">
        <v>15848</v>
      </c>
      <c r="WHA2" s="3" t="s">
        <v>15849</v>
      </c>
      <c r="WHB2" s="3" t="s">
        <v>15850</v>
      </c>
      <c r="WHC2" s="3" t="s">
        <v>15851</v>
      </c>
      <c r="WHD2" s="3" t="s">
        <v>15852</v>
      </c>
      <c r="WHE2" s="3" t="s">
        <v>15853</v>
      </c>
      <c r="WHF2" s="3" t="s">
        <v>15854</v>
      </c>
      <c r="WHG2" s="3" t="s">
        <v>15855</v>
      </c>
      <c r="WHH2" s="3" t="s">
        <v>15856</v>
      </c>
      <c r="WHI2" s="3" t="s">
        <v>15857</v>
      </c>
      <c r="WHJ2" s="3" t="s">
        <v>15858</v>
      </c>
      <c r="WHK2" s="3" t="s">
        <v>15859</v>
      </c>
      <c r="WHL2" s="3" t="s">
        <v>15860</v>
      </c>
      <c r="WHM2" s="3" t="s">
        <v>15861</v>
      </c>
      <c r="WHN2" s="3" t="s">
        <v>15862</v>
      </c>
      <c r="WHO2" s="3" t="s">
        <v>15863</v>
      </c>
      <c r="WHP2" s="3" t="s">
        <v>15864</v>
      </c>
      <c r="WHQ2" s="3" t="s">
        <v>15865</v>
      </c>
      <c r="WHR2" s="3" t="s">
        <v>15866</v>
      </c>
      <c r="WHS2" s="3" t="s">
        <v>15867</v>
      </c>
      <c r="WHT2" s="3" t="s">
        <v>15868</v>
      </c>
      <c r="WHU2" s="3" t="s">
        <v>15869</v>
      </c>
      <c r="WHV2" s="3" t="s">
        <v>15870</v>
      </c>
      <c r="WHW2" s="3" t="s">
        <v>15871</v>
      </c>
      <c r="WHX2" s="3" t="s">
        <v>15872</v>
      </c>
      <c r="WHY2" s="3" t="s">
        <v>15873</v>
      </c>
      <c r="WHZ2" s="3" t="s">
        <v>15874</v>
      </c>
      <c r="WIA2" s="3" t="s">
        <v>15875</v>
      </c>
      <c r="WIB2" s="3" t="s">
        <v>15876</v>
      </c>
      <c r="WIC2" s="3" t="s">
        <v>15877</v>
      </c>
      <c r="WID2" s="3" t="s">
        <v>15878</v>
      </c>
      <c r="WIE2" s="3" t="s">
        <v>15879</v>
      </c>
      <c r="WIF2" s="3" t="s">
        <v>15880</v>
      </c>
      <c r="WIG2" s="3" t="s">
        <v>15881</v>
      </c>
      <c r="WIH2" s="3" t="s">
        <v>15882</v>
      </c>
      <c r="WII2" s="3" t="s">
        <v>15883</v>
      </c>
      <c r="WIJ2" s="3" t="s">
        <v>15884</v>
      </c>
      <c r="WIK2" s="3" t="s">
        <v>15885</v>
      </c>
      <c r="WIL2" s="3" t="s">
        <v>15886</v>
      </c>
      <c r="WIM2" s="3" t="s">
        <v>15887</v>
      </c>
      <c r="WIN2" s="3" t="s">
        <v>15888</v>
      </c>
      <c r="WIO2" s="3" t="s">
        <v>15889</v>
      </c>
      <c r="WIP2" s="3" t="s">
        <v>15890</v>
      </c>
      <c r="WIQ2" s="3" t="s">
        <v>15891</v>
      </c>
      <c r="WIR2" s="3" t="s">
        <v>15892</v>
      </c>
      <c r="WIS2" s="3" t="s">
        <v>15893</v>
      </c>
      <c r="WIT2" s="3" t="s">
        <v>15894</v>
      </c>
      <c r="WIU2" s="3" t="s">
        <v>15895</v>
      </c>
      <c r="WIV2" s="3" t="s">
        <v>15896</v>
      </c>
      <c r="WIW2" s="3" t="s">
        <v>15897</v>
      </c>
      <c r="WIX2" s="3" t="s">
        <v>15898</v>
      </c>
      <c r="WIY2" s="3" t="s">
        <v>15899</v>
      </c>
      <c r="WIZ2" s="3" t="s">
        <v>15900</v>
      </c>
      <c r="WJA2" s="3" t="s">
        <v>15901</v>
      </c>
      <c r="WJB2" s="3" t="s">
        <v>15902</v>
      </c>
      <c r="WJC2" s="3" t="s">
        <v>15903</v>
      </c>
      <c r="WJD2" s="3" t="s">
        <v>15904</v>
      </c>
      <c r="WJE2" s="3" t="s">
        <v>15905</v>
      </c>
      <c r="WJF2" s="3" t="s">
        <v>15906</v>
      </c>
      <c r="WJG2" s="3" t="s">
        <v>15907</v>
      </c>
      <c r="WJH2" s="3" t="s">
        <v>15908</v>
      </c>
      <c r="WJI2" s="3" t="s">
        <v>15909</v>
      </c>
      <c r="WJJ2" s="3" t="s">
        <v>15910</v>
      </c>
      <c r="WJK2" s="3" t="s">
        <v>15911</v>
      </c>
      <c r="WJL2" s="3" t="s">
        <v>15912</v>
      </c>
      <c r="WJM2" s="3" t="s">
        <v>15913</v>
      </c>
      <c r="WJN2" s="3" t="s">
        <v>15914</v>
      </c>
      <c r="WJO2" s="3" t="s">
        <v>15915</v>
      </c>
      <c r="WJP2" s="3" t="s">
        <v>15916</v>
      </c>
      <c r="WJQ2" s="3" t="s">
        <v>15917</v>
      </c>
      <c r="WJR2" s="3" t="s">
        <v>15918</v>
      </c>
      <c r="WJS2" s="3" t="s">
        <v>15919</v>
      </c>
      <c r="WJT2" s="3" t="s">
        <v>15920</v>
      </c>
      <c r="WJU2" s="3" t="s">
        <v>15921</v>
      </c>
      <c r="WJV2" s="3" t="s">
        <v>15922</v>
      </c>
      <c r="WJW2" s="3" t="s">
        <v>15923</v>
      </c>
      <c r="WJX2" s="3" t="s">
        <v>15924</v>
      </c>
      <c r="WJY2" s="3" t="s">
        <v>15925</v>
      </c>
      <c r="WJZ2" s="3" t="s">
        <v>15926</v>
      </c>
      <c r="WKA2" s="3" t="s">
        <v>15927</v>
      </c>
      <c r="WKB2" s="3" t="s">
        <v>15928</v>
      </c>
      <c r="WKC2" s="3" t="s">
        <v>15929</v>
      </c>
      <c r="WKD2" s="3" t="s">
        <v>15930</v>
      </c>
      <c r="WKE2" s="3" t="s">
        <v>15931</v>
      </c>
      <c r="WKF2" s="3" t="s">
        <v>15932</v>
      </c>
      <c r="WKG2" s="3" t="s">
        <v>15933</v>
      </c>
      <c r="WKH2" s="3" t="s">
        <v>15934</v>
      </c>
      <c r="WKI2" s="3" t="s">
        <v>15935</v>
      </c>
      <c r="WKJ2" s="3" t="s">
        <v>15936</v>
      </c>
      <c r="WKK2" s="3" t="s">
        <v>15937</v>
      </c>
      <c r="WKL2" s="3" t="s">
        <v>15938</v>
      </c>
      <c r="WKM2" s="3" t="s">
        <v>15939</v>
      </c>
      <c r="WKN2" s="3" t="s">
        <v>15940</v>
      </c>
      <c r="WKO2" s="3" t="s">
        <v>15941</v>
      </c>
      <c r="WKP2" s="3" t="s">
        <v>15942</v>
      </c>
      <c r="WKQ2" s="3" t="s">
        <v>15943</v>
      </c>
      <c r="WKR2" s="3" t="s">
        <v>15944</v>
      </c>
      <c r="WKS2" s="3" t="s">
        <v>15945</v>
      </c>
      <c r="WKT2" s="3" t="s">
        <v>15946</v>
      </c>
      <c r="WKU2" s="3" t="s">
        <v>15947</v>
      </c>
      <c r="WKV2" s="3" t="s">
        <v>15948</v>
      </c>
      <c r="WKW2" s="3" t="s">
        <v>15949</v>
      </c>
      <c r="WKX2" s="3" t="s">
        <v>15950</v>
      </c>
      <c r="WKY2" s="3" t="s">
        <v>15951</v>
      </c>
      <c r="WKZ2" s="3" t="s">
        <v>15952</v>
      </c>
      <c r="WLA2" s="3" t="s">
        <v>15953</v>
      </c>
      <c r="WLB2" s="3" t="s">
        <v>15954</v>
      </c>
      <c r="WLC2" s="3" t="s">
        <v>15955</v>
      </c>
      <c r="WLD2" s="3" t="s">
        <v>15956</v>
      </c>
      <c r="WLE2" s="3" t="s">
        <v>15957</v>
      </c>
      <c r="WLF2" s="3" t="s">
        <v>15958</v>
      </c>
      <c r="WLG2" s="3" t="s">
        <v>15959</v>
      </c>
      <c r="WLH2" s="3" t="s">
        <v>15960</v>
      </c>
      <c r="WLI2" s="3" t="s">
        <v>15961</v>
      </c>
      <c r="WLJ2" s="3" t="s">
        <v>15962</v>
      </c>
      <c r="WLK2" s="3" t="s">
        <v>15963</v>
      </c>
      <c r="WLL2" s="3" t="s">
        <v>15964</v>
      </c>
      <c r="WLM2" s="3" t="s">
        <v>15965</v>
      </c>
      <c r="WLN2" s="3" t="s">
        <v>15966</v>
      </c>
      <c r="WLO2" s="3" t="s">
        <v>15967</v>
      </c>
      <c r="WLP2" s="3" t="s">
        <v>15968</v>
      </c>
      <c r="WLQ2" s="3" t="s">
        <v>15969</v>
      </c>
      <c r="WLR2" s="3" t="s">
        <v>15970</v>
      </c>
      <c r="WLS2" s="3" t="s">
        <v>15971</v>
      </c>
      <c r="WLT2" s="3" t="s">
        <v>15972</v>
      </c>
      <c r="WLU2" s="3" t="s">
        <v>15973</v>
      </c>
      <c r="WLV2" s="3" t="s">
        <v>15974</v>
      </c>
      <c r="WLW2" s="3" t="s">
        <v>15975</v>
      </c>
      <c r="WLX2" s="3" t="s">
        <v>15976</v>
      </c>
      <c r="WLY2" s="3" t="s">
        <v>15977</v>
      </c>
      <c r="WLZ2" s="3" t="s">
        <v>15978</v>
      </c>
      <c r="WMA2" s="3" t="s">
        <v>15979</v>
      </c>
      <c r="WMB2" s="3" t="s">
        <v>15980</v>
      </c>
      <c r="WMC2" s="3" t="s">
        <v>15981</v>
      </c>
      <c r="WMD2" s="3" t="s">
        <v>15982</v>
      </c>
      <c r="WME2" s="3" t="s">
        <v>15983</v>
      </c>
      <c r="WMF2" s="3" t="s">
        <v>15984</v>
      </c>
      <c r="WMG2" s="3" t="s">
        <v>15985</v>
      </c>
      <c r="WMH2" s="3" t="s">
        <v>15986</v>
      </c>
      <c r="WMI2" s="3" t="s">
        <v>15987</v>
      </c>
      <c r="WMJ2" s="3" t="s">
        <v>15988</v>
      </c>
      <c r="WMK2" s="3" t="s">
        <v>15989</v>
      </c>
      <c r="WML2" s="3" t="s">
        <v>15990</v>
      </c>
      <c r="WMM2" s="3" t="s">
        <v>15991</v>
      </c>
      <c r="WMN2" s="3" t="s">
        <v>15992</v>
      </c>
      <c r="WMO2" s="3" t="s">
        <v>15993</v>
      </c>
      <c r="WMP2" s="3" t="s">
        <v>15994</v>
      </c>
      <c r="WMQ2" s="3" t="s">
        <v>15995</v>
      </c>
      <c r="WMR2" s="3" t="s">
        <v>15996</v>
      </c>
      <c r="WMS2" s="3" t="s">
        <v>15997</v>
      </c>
      <c r="WMT2" s="3" t="s">
        <v>15998</v>
      </c>
      <c r="WMU2" s="3" t="s">
        <v>15999</v>
      </c>
      <c r="WMV2" s="3" t="s">
        <v>16000</v>
      </c>
      <c r="WMW2" s="3" t="s">
        <v>16001</v>
      </c>
      <c r="WMX2" s="3" t="s">
        <v>16002</v>
      </c>
      <c r="WMY2" s="3" t="s">
        <v>16003</v>
      </c>
      <c r="WMZ2" s="3" t="s">
        <v>16004</v>
      </c>
      <c r="WNA2" s="3" t="s">
        <v>16005</v>
      </c>
      <c r="WNB2" s="3" t="s">
        <v>16006</v>
      </c>
      <c r="WNC2" s="3" t="s">
        <v>16007</v>
      </c>
      <c r="WND2" s="3" t="s">
        <v>16008</v>
      </c>
      <c r="WNE2" s="3" t="s">
        <v>16009</v>
      </c>
      <c r="WNF2" s="3" t="s">
        <v>16010</v>
      </c>
      <c r="WNG2" s="3" t="s">
        <v>16011</v>
      </c>
      <c r="WNH2" s="3" t="s">
        <v>16012</v>
      </c>
      <c r="WNI2" s="3" t="s">
        <v>16013</v>
      </c>
      <c r="WNJ2" s="3" t="s">
        <v>16014</v>
      </c>
      <c r="WNK2" s="3" t="s">
        <v>16015</v>
      </c>
      <c r="WNL2" s="3" t="s">
        <v>16016</v>
      </c>
      <c r="WNM2" s="3" t="s">
        <v>16017</v>
      </c>
      <c r="WNN2" s="3" t="s">
        <v>16018</v>
      </c>
      <c r="WNO2" s="3" t="s">
        <v>16019</v>
      </c>
      <c r="WNP2" s="3" t="s">
        <v>16020</v>
      </c>
      <c r="WNQ2" s="3" t="s">
        <v>16021</v>
      </c>
      <c r="WNR2" s="3" t="s">
        <v>16022</v>
      </c>
      <c r="WNS2" s="3" t="s">
        <v>16023</v>
      </c>
      <c r="WNT2" s="3" t="s">
        <v>16024</v>
      </c>
      <c r="WNU2" s="3" t="s">
        <v>16025</v>
      </c>
      <c r="WNV2" s="3" t="s">
        <v>16026</v>
      </c>
      <c r="WNW2" s="3" t="s">
        <v>16027</v>
      </c>
      <c r="WNX2" s="3" t="s">
        <v>16028</v>
      </c>
      <c r="WNY2" s="3" t="s">
        <v>16029</v>
      </c>
      <c r="WNZ2" s="3" t="s">
        <v>16030</v>
      </c>
      <c r="WOA2" s="3" t="s">
        <v>16031</v>
      </c>
      <c r="WOB2" s="3" t="s">
        <v>16032</v>
      </c>
      <c r="WOC2" s="3" t="s">
        <v>16033</v>
      </c>
      <c r="WOD2" s="3" t="s">
        <v>16034</v>
      </c>
      <c r="WOE2" s="3" t="s">
        <v>16035</v>
      </c>
      <c r="WOF2" s="3" t="s">
        <v>16036</v>
      </c>
      <c r="WOG2" s="3" t="s">
        <v>16037</v>
      </c>
      <c r="WOH2" s="3" t="s">
        <v>16038</v>
      </c>
      <c r="WOI2" s="3" t="s">
        <v>16039</v>
      </c>
      <c r="WOJ2" s="3" t="s">
        <v>16040</v>
      </c>
      <c r="WOK2" s="3" t="s">
        <v>16041</v>
      </c>
      <c r="WOL2" s="3" t="s">
        <v>16042</v>
      </c>
      <c r="WOM2" s="3" t="s">
        <v>16043</v>
      </c>
      <c r="WON2" s="3" t="s">
        <v>16044</v>
      </c>
      <c r="WOO2" s="3" t="s">
        <v>16045</v>
      </c>
      <c r="WOP2" s="3" t="s">
        <v>16046</v>
      </c>
      <c r="WOQ2" s="3" t="s">
        <v>16047</v>
      </c>
      <c r="WOR2" s="3" t="s">
        <v>16048</v>
      </c>
      <c r="WOS2" s="3" t="s">
        <v>16049</v>
      </c>
      <c r="WOT2" s="3" t="s">
        <v>16050</v>
      </c>
      <c r="WOU2" s="3" t="s">
        <v>16051</v>
      </c>
      <c r="WOV2" s="3" t="s">
        <v>16052</v>
      </c>
      <c r="WOW2" s="3" t="s">
        <v>16053</v>
      </c>
      <c r="WOX2" s="3" t="s">
        <v>16054</v>
      </c>
      <c r="WOY2" s="3" t="s">
        <v>16055</v>
      </c>
      <c r="WOZ2" s="3" t="s">
        <v>16056</v>
      </c>
      <c r="WPA2" s="3" t="s">
        <v>16057</v>
      </c>
      <c r="WPB2" s="3" t="s">
        <v>16058</v>
      </c>
      <c r="WPC2" s="3" t="s">
        <v>16059</v>
      </c>
      <c r="WPD2" s="3" t="s">
        <v>16060</v>
      </c>
      <c r="WPE2" s="3" t="s">
        <v>16061</v>
      </c>
      <c r="WPF2" s="3" t="s">
        <v>16062</v>
      </c>
      <c r="WPG2" s="3" t="s">
        <v>16063</v>
      </c>
      <c r="WPH2" s="3" t="s">
        <v>16064</v>
      </c>
      <c r="WPI2" s="3" t="s">
        <v>16065</v>
      </c>
      <c r="WPJ2" s="3" t="s">
        <v>16066</v>
      </c>
      <c r="WPK2" s="3" t="s">
        <v>16067</v>
      </c>
      <c r="WPL2" s="3" t="s">
        <v>16068</v>
      </c>
      <c r="WPM2" s="3" t="s">
        <v>16069</v>
      </c>
      <c r="WPN2" s="3" t="s">
        <v>16070</v>
      </c>
      <c r="WPO2" s="3" t="s">
        <v>16071</v>
      </c>
      <c r="WPP2" s="3" t="s">
        <v>16072</v>
      </c>
      <c r="WPQ2" s="3" t="s">
        <v>16073</v>
      </c>
      <c r="WPR2" s="3" t="s">
        <v>16074</v>
      </c>
      <c r="WPS2" s="3" t="s">
        <v>16075</v>
      </c>
      <c r="WPT2" s="3" t="s">
        <v>16076</v>
      </c>
      <c r="WPU2" s="3" t="s">
        <v>16077</v>
      </c>
      <c r="WPV2" s="3" t="s">
        <v>16078</v>
      </c>
      <c r="WPW2" s="3" t="s">
        <v>16079</v>
      </c>
      <c r="WPX2" s="3" t="s">
        <v>16080</v>
      </c>
      <c r="WPY2" s="3" t="s">
        <v>16081</v>
      </c>
      <c r="WPZ2" s="3" t="s">
        <v>16082</v>
      </c>
      <c r="WQA2" s="3" t="s">
        <v>16083</v>
      </c>
      <c r="WQB2" s="3" t="s">
        <v>16084</v>
      </c>
      <c r="WQC2" s="3" t="s">
        <v>16085</v>
      </c>
      <c r="WQD2" s="3" t="s">
        <v>16086</v>
      </c>
      <c r="WQE2" s="3" t="s">
        <v>16087</v>
      </c>
      <c r="WQF2" s="3" t="s">
        <v>16088</v>
      </c>
      <c r="WQG2" s="3" t="s">
        <v>16089</v>
      </c>
      <c r="WQH2" s="3" t="s">
        <v>16090</v>
      </c>
      <c r="WQI2" s="3" t="s">
        <v>16091</v>
      </c>
      <c r="WQJ2" s="3" t="s">
        <v>16092</v>
      </c>
      <c r="WQK2" s="3" t="s">
        <v>16093</v>
      </c>
      <c r="WQL2" s="3" t="s">
        <v>16094</v>
      </c>
      <c r="WQM2" s="3" t="s">
        <v>16095</v>
      </c>
      <c r="WQN2" s="3" t="s">
        <v>16096</v>
      </c>
      <c r="WQO2" s="3" t="s">
        <v>16097</v>
      </c>
      <c r="WQP2" s="3" t="s">
        <v>16098</v>
      </c>
      <c r="WQQ2" s="3" t="s">
        <v>16099</v>
      </c>
      <c r="WQR2" s="3" t="s">
        <v>16100</v>
      </c>
      <c r="WQS2" s="3" t="s">
        <v>16101</v>
      </c>
      <c r="WQT2" s="3" t="s">
        <v>16102</v>
      </c>
      <c r="WQU2" s="3" t="s">
        <v>16103</v>
      </c>
      <c r="WQV2" s="3" t="s">
        <v>16104</v>
      </c>
      <c r="WQW2" s="3" t="s">
        <v>16105</v>
      </c>
      <c r="WQX2" s="3" t="s">
        <v>16106</v>
      </c>
      <c r="WQY2" s="3" t="s">
        <v>16107</v>
      </c>
      <c r="WQZ2" s="3" t="s">
        <v>16108</v>
      </c>
      <c r="WRA2" s="3" t="s">
        <v>16109</v>
      </c>
      <c r="WRB2" s="3" t="s">
        <v>16110</v>
      </c>
      <c r="WRC2" s="3" t="s">
        <v>16111</v>
      </c>
      <c r="WRD2" s="3" t="s">
        <v>16112</v>
      </c>
      <c r="WRE2" s="3" t="s">
        <v>16113</v>
      </c>
      <c r="WRF2" s="3" t="s">
        <v>16114</v>
      </c>
      <c r="WRG2" s="3" t="s">
        <v>16115</v>
      </c>
      <c r="WRH2" s="3" t="s">
        <v>16116</v>
      </c>
      <c r="WRI2" s="3" t="s">
        <v>16117</v>
      </c>
      <c r="WRJ2" s="3" t="s">
        <v>16118</v>
      </c>
      <c r="WRK2" s="3" t="s">
        <v>16119</v>
      </c>
      <c r="WRL2" s="3" t="s">
        <v>16120</v>
      </c>
      <c r="WRM2" s="3" t="s">
        <v>16121</v>
      </c>
      <c r="WRN2" s="3" t="s">
        <v>16122</v>
      </c>
      <c r="WRO2" s="3" t="s">
        <v>16123</v>
      </c>
      <c r="WRP2" s="3" t="s">
        <v>16124</v>
      </c>
      <c r="WRQ2" s="3" t="s">
        <v>16125</v>
      </c>
      <c r="WRR2" s="3" t="s">
        <v>16126</v>
      </c>
      <c r="WRS2" s="3" t="s">
        <v>16127</v>
      </c>
      <c r="WRT2" s="3" t="s">
        <v>16128</v>
      </c>
      <c r="WRU2" s="3" t="s">
        <v>16129</v>
      </c>
      <c r="WRV2" s="3" t="s">
        <v>16130</v>
      </c>
      <c r="WRW2" s="3" t="s">
        <v>16131</v>
      </c>
      <c r="WRX2" s="3" t="s">
        <v>16132</v>
      </c>
      <c r="WRY2" s="3" t="s">
        <v>16133</v>
      </c>
      <c r="WRZ2" s="3" t="s">
        <v>16134</v>
      </c>
      <c r="WSA2" s="3" t="s">
        <v>16135</v>
      </c>
      <c r="WSB2" s="3" t="s">
        <v>16136</v>
      </c>
      <c r="WSC2" s="3" t="s">
        <v>16137</v>
      </c>
      <c r="WSD2" s="3" t="s">
        <v>16138</v>
      </c>
      <c r="WSE2" s="3" t="s">
        <v>16139</v>
      </c>
      <c r="WSF2" s="3" t="s">
        <v>16140</v>
      </c>
      <c r="WSG2" s="3" t="s">
        <v>16141</v>
      </c>
      <c r="WSH2" s="3" t="s">
        <v>16142</v>
      </c>
      <c r="WSI2" s="3" t="s">
        <v>16143</v>
      </c>
      <c r="WSJ2" s="3" t="s">
        <v>16144</v>
      </c>
      <c r="WSK2" s="3" t="s">
        <v>16145</v>
      </c>
      <c r="WSL2" s="3" t="s">
        <v>16146</v>
      </c>
      <c r="WSM2" s="3" t="s">
        <v>16147</v>
      </c>
      <c r="WSN2" s="3" t="s">
        <v>16148</v>
      </c>
      <c r="WSO2" s="3" t="s">
        <v>16149</v>
      </c>
      <c r="WSP2" s="3" t="s">
        <v>16150</v>
      </c>
      <c r="WSQ2" s="3" t="s">
        <v>16151</v>
      </c>
      <c r="WSR2" s="3" t="s">
        <v>16152</v>
      </c>
      <c r="WSS2" s="3" t="s">
        <v>16153</v>
      </c>
      <c r="WST2" s="3" t="s">
        <v>16154</v>
      </c>
      <c r="WSU2" s="3" t="s">
        <v>16155</v>
      </c>
      <c r="WSV2" s="3" t="s">
        <v>16156</v>
      </c>
      <c r="WSW2" s="3" t="s">
        <v>16157</v>
      </c>
      <c r="WSX2" s="3" t="s">
        <v>16158</v>
      </c>
      <c r="WSY2" s="3" t="s">
        <v>16159</v>
      </c>
      <c r="WSZ2" s="3" t="s">
        <v>16160</v>
      </c>
      <c r="WTA2" s="3" t="s">
        <v>16161</v>
      </c>
      <c r="WTB2" s="3" t="s">
        <v>16162</v>
      </c>
      <c r="WTC2" s="3" t="s">
        <v>16163</v>
      </c>
      <c r="WTD2" s="3" t="s">
        <v>16164</v>
      </c>
      <c r="WTE2" s="3" t="s">
        <v>16165</v>
      </c>
      <c r="WTF2" s="3" t="s">
        <v>16166</v>
      </c>
      <c r="WTG2" s="3" t="s">
        <v>16167</v>
      </c>
      <c r="WTH2" s="3" t="s">
        <v>16168</v>
      </c>
      <c r="WTI2" s="3" t="s">
        <v>16169</v>
      </c>
      <c r="WTJ2" s="3" t="s">
        <v>16170</v>
      </c>
      <c r="WTK2" s="3" t="s">
        <v>16171</v>
      </c>
      <c r="WTL2" s="3" t="s">
        <v>16172</v>
      </c>
      <c r="WTM2" s="3" t="s">
        <v>16173</v>
      </c>
      <c r="WTN2" s="3" t="s">
        <v>16174</v>
      </c>
      <c r="WTO2" s="3" t="s">
        <v>16175</v>
      </c>
      <c r="WTP2" s="3" t="s">
        <v>16176</v>
      </c>
      <c r="WTQ2" s="3" t="s">
        <v>16177</v>
      </c>
      <c r="WTR2" s="3" t="s">
        <v>16178</v>
      </c>
      <c r="WTS2" s="3" t="s">
        <v>16179</v>
      </c>
      <c r="WTT2" s="3" t="s">
        <v>16180</v>
      </c>
      <c r="WTU2" s="3" t="s">
        <v>16181</v>
      </c>
      <c r="WTV2" s="3" t="s">
        <v>16182</v>
      </c>
      <c r="WTW2" s="3" t="s">
        <v>16183</v>
      </c>
      <c r="WTX2" s="3" t="s">
        <v>16184</v>
      </c>
      <c r="WTY2" s="3" t="s">
        <v>16185</v>
      </c>
      <c r="WTZ2" s="3" t="s">
        <v>16186</v>
      </c>
      <c r="WUA2" s="3" t="s">
        <v>16187</v>
      </c>
      <c r="WUB2" s="3" t="s">
        <v>16188</v>
      </c>
      <c r="WUC2" s="3" t="s">
        <v>16189</v>
      </c>
      <c r="WUD2" s="3" t="s">
        <v>16190</v>
      </c>
      <c r="WUE2" s="3" t="s">
        <v>16191</v>
      </c>
      <c r="WUF2" s="3" t="s">
        <v>16192</v>
      </c>
      <c r="WUG2" s="3" t="s">
        <v>16193</v>
      </c>
      <c r="WUH2" s="3" t="s">
        <v>16194</v>
      </c>
      <c r="WUI2" s="3" t="s">
        <v>16195</v>
      </c>
      <c r="WUJ2" s="3" t="s">
        <v>16196</v>
      </c>
      <c r="WUK2" s="3" t="s">
        <v>16197</v>
      </c>
      <c r="WUL2" s="3" t="s">
        <v>16198</v>
      </c>
      <c r="WUM2" s="3" t="s">
        <v>16199</v>
      </c>
      <c r="WUN2" s="3" t="s">
        <v>16200</v>
      </c>
      <c r="WUO2" s="3" t="s">
        <v>16201</v>
      </c>
      <c r="WUP2" s="3" t="s">
        <v>16202</v>
      </c>
      <c r="WUQ2" s="3" t="s">
        <v>16203</v>
      </c>
      <c r="WUR2" s="3" t="s">
        <v>16204</v>
      </c>
      <c r="WUS2" s="3" t="s">
        <v>16205</v>
      </c>
      <c r="WUT2" s="3" t="s">
        <v>16206</v>
      </c>
      <c r="WUU2" s="3" t="s">
        <v>16207</v>
      </c>
      <c r="WUV2" s="3" t="s">
        <v>16208</v>
      </c>
      <c r="WUW2" s="3" t="s">
        <v>16209</v>
      </c>
      <c r="WUX2" s="3" t="s">
        <v>16210</v>
      </c>
      <c r="WUY2" s="3" t="s">
        <v>16211</v>
      </c>
      <c r="WUZ2" s="3" t="s">
        <v>16212</v>
      </c>
      <c r="WVA2" s="3" t="s">
        <v>16213</v>
      </c>
      <c r="WVB2" s="3" t="s">
        <v>16214</v>
      </c>
      <c r="WVC2" s="3" t="s">
        <v>16215</v>
      </c>
      <c r="WVD2" s="3" t="s">
        <v>16216</v>
      </c>
      <c r="WVE2" s="3" t="s">
        <v>16217</v>
      </c>
      <c r="WVF2" s="3" t="s">
        <v>16218</v>
      </c>
      <c r="WVG2" s="3" t="s">
        <v>16219</v>
      </c>
      <c r="WVH2" s="3" t="s">
        <v>16220</v>
      </c>
      <c r="WVI2" s="3" t="s">
        <v>16221</v>
      </c>
      <c r="WVJ2" s="3" t="s">
        <v>16222</v>
      </c>
      <c r="WVK2" s="3" t="s">
        <v>16223</v>
      </c>
      <c r="WVL2" s="3" t="s">
        <v>16224</v>
      </c>
      <c r="WVM2" s="3" t="s">
        <v>16225</v>
      </c>
      <c r="WVN2" s="3" t="s">
        <v>16226</v>
      </c>
      <c r="WVO2" s="3" t="s">
        <v>16227</v>
      </c>
      <c r="WVP2" s="3" t="s">
        <v>16228</v>
      </c>
      <c r="WVQ2" s="3" t="s">
        <v>16229</v>
      </c>
      <c r="WVR2" s="3" t="s">
        <v>16230</v>
      </c>
      <c r="WVS2" s="3" t="s">
        <v>16231</v>
      </c>
      <c r="WVT2" s="3" t="s">
        <v>16232</v>
      </c>
      <c r="WVU2" s="3" t="s">
        <v>16233</v>
      </c>
      <c r="WVV2" s="3" t="s">
        <v>16234</v>
      </c>
      <c r="WVW2" s="3" t="s">
        <v>16235</v>
      </c>
      <c r="WVX2" s="3" t="s">
        <v>16236</v>
      </c>
      <c r="WVY2" s="3" t="s">
        <v>16237</v>
      </c>
      <c r="WVZ2" s="3" t="s">
        <v>16238</v>
      </c>
      <c r="WWA2" s="3" t="s">
        <v>16239</v>
      </c>
      <c r="WWB2" s="3" t="s">
        <v>16240</v>
      </c>
      <c r="WWC2" s="3" t="s">
        <v>16241</v>
      </c>
      <c r="WWD2" s="3" t="s">
        <v>16242</v>
      </c>
      <c r="WWE2" s="3" t="s">
        <v>16243</v>
      </c>
      <c r="WWF2" s="3" t="s">
        <v>16244</v>
      </c>
      <c r="WWG2" s="3" t="s">
        <v>16245</v>
      </c>
      <c r="WWH2" s="3" t="s">
        <v>16246</v>
      </c>
      <c r="WWI2" s="3" t="s">
        <v>16247</v>
      </c>
      <c r="WWJ2" s="3" t="s">
        <v>16248</v>
      </c>
      <c r="WWK2" s="3" t="s">
        <v>16249</v>
      </c>
      <c r="WWL2" s="3" t="s">
        <v>16250</v>
      </c>
      <c r="WWM2" s="3" t="s">
        <v>16251</v>
      </c>
      <c r="WWN2" s="3" t="s">
        <v>16252</v>
      </c>
      <c r="WWO2" s="3" t="s">
        <v>16253</v>
      </c>
      <c r="WWP2" s="3" t="s">
        <v>16254</v>
      </c>
      <c r="WWQ2" s="3" t="s">
        <v>16255</v>
      </c>
      <c r="WWR2" s="3" t="s">
        <v>16256</v>
      </c>
      <c r="WWS2" s="3" t="s">
        <v>16257</v>
      </c>
      <c r="WWT2" s="3" t="s">
        <v>16258</v>
      </c>
      <c r="WWU2" s="3" t="s">
        <v>16259</v>
      </c>
      <c r="WWV2" s="3" t="s">
        <v>16260</v>
      </c>
      <c r="WWW2" s="3" t="s">
        <v>16261</v>
      </c>
      <c r="WWX2" s="3" t="s">
        <v>16262</v>
      </c>
      <c r="WWY2" s="3" t="s">
        <v>16263</v>
      </c>
      <c r="WWZ2" s="3" t="s">
        <v>16264</v>
      </c>
      <c r="WXA2" s="3" t="s">
        <v>16265</v>
      </c>
      <c r="WXB2" s="3" t="s">
        <v>16266</v>
      </c>
      <c r="WXC2" s="3" t="s">
        <v>16267</v>
      </c>
      <c r="WXD2" s="3" t="s">
        <v>16268</v>
      </c>
      <c r="WXE2" s="3" t="s">
        <v>16269</v>
      </c>
      <c r="WXF2" s="3" t="s">
        <v>16270</v>
      </c>
      <c r="WXG2" s="3" t="s">
        <v>16271</v>
      </c>
      <c r="WXH2" s="3" t="s">
        <v>16272</v>
      </c>
      <c r="WXI2" s="3" t="s">
        <v>16273</v>
      </c>
      <c r="WXJ2" s="3" t="s">
        <v>16274</v>
      </c>
      <c r="WXK2" s="3" t="s">
        <v>16275</v>
      </c>
      <c r="WXL2" s="3" t="s">
        <v>16276</v>
      </c>
      <c r="WXM2" s="3" t="s">
        <v>16277</v>
      </c>
      <c r="WXN2" s="3" t="s">
        <v>16278</v>
      </c>
      <c r="WXO2" s="3" t="s">
        <v>16279</v>
      </c>
      <c r="WXP2" s="3" t="s">
        <v>16280</v>
      </c>
      <c r="WXQ2" s="3" t="s">
        <v>16281</v>
      </c>
      <c r="WXR2" s="3" t="s">
        <v>16282</v>
      </c>
      <c r="WXS2" s="3" t="s">
        <v>16283</v>
      </c>
      <c r="WXT2" s="3" t="s">
        <v>16284</v>
      </c>
      <c r="WXU2" s="3" t="s">
        <v>16285</v>
      </c>
      <c r="WXV2" s="3" t="s">
        <v>16286</v>
      </c>
      <c r="WXW2" s="3" t="s">
        <v>16287</v>
      </c>
      <c r="WXX2" s="3" t="s">
        <v>16288</v>
      </c>
      <c r="WXY2" s="3" t="s">
        <v>16289</v>
      </c>
      <c r="WXZ2" s="3" t="s">
        <v>16290</v>
      </c>
      <c r="WYA2" s="3" t="s">
        <v>16291</v>
      </c>
      <c r="WYB2" s="3" t="s">
        <v>16292</v>
      </c>
      <c r="WYC2" s="3" t="s">
        <v>16293</v>
      </c>
      <c r="WYD2" s="3" t="s">
        <v>16294</v>
      </c>
      <c r="WYE2" s="3" t="s">
        <v>16295</v>
      </c>
      <c r="WYF2" s="3" t="s">
        <v>16296</v>
      </c>
      <c r="WYG2" s="3" t="s">
        <v>16297</v>
      </c>
      <c r="WYH2" s="3" t="s">
        <v>16298</v>
      </c>
      <c r="WYI2" s="3" t="s">
        <v>16299</v>
      </c>
      <c r="WYJ2" s="3" t="s">
        <v>16300</v>
      </c>
      <c r="WYK2" s="3" t="s">
        <v>16301</v>
      </c>
      <c r="WYL2" s="3" t="s">
        <v>16302</v>
      </c>
      <c r="WYM2" s="3" t="s">
        <v>16303</v>
      </c>
      <c r="WYN2" s="3" t="s">
        <v>16304</v>
      </c>
      <c r="WYO2" s="3" t="s">
        <v>16305</v>
      </c>
      <c r="WYP2" s="3" t="s">
        <v>16306</v>
      </c>
      <c r="WYQ2" s="3" t="s">
        <v>16307</v>
      </c>
      <c r="WYR2" s="3" t="s">
        <v>16308</v>
      </c>
      <c r="WYS2" s="3" t="s">
        <v>16309</v>
      </c>
      <c r="WYT2" s="3" t="s">
        <v>16310</v>
      </c>
      <c r="WYU2" s="3" t="s">
        <v>16311</v>
      </c>
      <c r="WYV2" s="3" t="s">
        <v>16312</v>
      </c>
      <c r="WYW2" s="3" t="s">
        <v>16313</v>
      </c>
      <c r="WYX2" s="3" t="s">
        <v>16314</v>
      </c>
      <c r="WYY2" s="3" t="s">
        <v>16315</v>
      </c>
      <c r="WYZ2" s="3" t="s">
        <v>16316</v>
      </c>
      <c r="WZA2" s="3" t="s">
        <v>16317</v>
      </c>
      <c r="WZB2" s="3" t="s">
        <v>16318</v>
      </c>
      <c r="WZC2" s="3" t="s">
        <v>16319</v>
      </c>
      <c r="WZD2" s="3" t="s">
        <v>16320</v>
      </c>
      <c r="WZE2" s="3" t="s">
        <v>16321</v>
      </c>
      <c r="WZF2" s="3" t="s">
        <v>16322</v>
      </c>
      <c r="WZG2" s="3" t="s">
        <v>16323</v>
      </c>
      <c r="WZH2" s="3" t="s">
        <v>16324</v>
      </c>
      <c r="WZI2" s="3" t="s">
        <v>16325</v>
      </c>
      <c r="WZJ2" s="3" t="s">
        <v>16326</v>
      </c>
      <c r="WZK2" s="3" t="s">
        <v>16327</v>
      </c>
      <c r="WZL2" s="3" t="s">
        <v>16328</v>
      </c>
      <c r="WZM2" s="3" t="s">
        <v>16329</v>
      </c>
      <c r="WZN2" s="3" t="s">
        <v>16330</v>
      </c>
      <c r="WZO2" s="3" t="s">
        <v>16331</v>
      </c>
      <c r="WZP2" s="3" t="s">
        <v>16332</v>
      </c>
      <c r="WZQ2" s="3" t="s">
        <v>16333</v>
      </c>
      <c r="WZR2" s="3" t="s">
        <v>16334</v>
      </c>
      <c r="WZS2" s="3" t="s">
        <v>16335</v>
      </c>
      <c r="WZT2" s="3" t="s">
        <v>16336</v>
      </c>
      <c r="WZU2" s="3" t="s">
        <v>16337</v>
      </c>
      <c r="WZV2" s="3" t="s">
        <v>16338</v>
      </c>
      <c r="WZW2" s="3" t="s">
        <v>16339</v>
      </c>
      <c r="WZX2" s="3" t="s">
        <v>16340</v>
      </c>
      <c r="WZY2" s="3" t="s">
        <v>16341</v>
      </c>
      <c r="WZZ2" s="3" t="s">
        <v>16342</v>
      </c>
      <c r="XAA2" s="3" t="s">
        <v>16343</v>
      </c>
      <c r="XAB2" s="3" t="s">
        <v>16344</v>
      </c>
      <c r="XAC2" s="3" t="s">
        <v>16345</v>
      </c>
      <c r="XAD2" s="3" t="s">
        <v>16346</v>
      </c>
      <c r="XAE2" s="3" t="s">
        <v>16347</v>
      </c>
      <c r="XAF2" s="3" t="s">
        <v>16348</v>
      </c>
      <c r="XAG2" s="3" t="s">
        <v>16349</v>
      </c>
      <c r="XAH2" s="3" t="s">
        <v>16350</v>
      </c>
      <c r="XAI2" s="3" t="s">
        <v>16351</v>
      </c>
      <c r="XAJ2" s="3" t="s">
        <v>16352</v>
      </c>
      <c r="XAK2" s="3" t="s">
        <v>16353</v>
      </c>
      <c r="XAL2" s="3" t="s">
        <v>16354</v>
      </c>
      <c r="XAM2" s="3" t="s">
        <v>16355</v>
      </c>
      <c r="XAN2" s="3" t="s">
        <v>16356</v>
      </c>
      <c r="XAO2" s="3" t="s">
        <v>16357</v>
      </c>
      <c r="XAP2" s="3" t="s">
        <v>16358</v>
      </c>
      <c r="XAQ2" s="3" t="s">
        <v>16359</v>
      </c>
      <c r="XAR2" s="3" t="s">
        <v>16360</v>
      </c>
      <c r="XAS2" s="3" t="s">
        <v>16361</v>
      </c>
      <c r="XAT2" s="3" t="s">
        <v>16362</v>
      </c>
      <c r="XAU2" s="3" t="s">
        <v>16363</v>
      </c>
      <c r="XAV2" s="3" t="s">
        <v>16364</v>
      </c>
      <c r="XAW2" s="3" t="s">
        <v>16365</v>
      </c>
      <c r="XAX2" s="3" t="s">
        <v>16366</v>
      </c>
      <c r="XAY2" s="3" t="s">
        <v>16367</v>
      </c>
      <c r="XAZ2" s="3" t="s">
        <v>16368</v>
      </c>
      <c r="XBA2" s="3" t="s">
        <v>16369</v>
      </c>
      <c r="XBB2" s="3" t="s">
        <v>16370</v>
      </c>
      <c r="XBC2" s="3" t="s">
        <v>16371</v>
      </c>
      <c r="XBD2" s="3" t="s">
        <v>16372</v>
      </c>
      <c r="XBE2" s="3" t="s">
        <v>16373</v>
      </c>
      <c r="XBF2" s="3" t="s">
        <v>16374</v>
      </c>
      <c r="XBG2" s="3" t="s">
        <v>16375</v>
      </c>
      <c r="XBH2" s="3" t="s">
        <v>16376</v>
      </c>
      <c r="XBI2" s="3" t="s">
        <v>16377</v>
      </c>
      <c r="XBJ2" s="3" t="s">
        <v>16378</v>
      </c>
      <c r="XBK2" s="3" t="s">
        <v>16379</v>
      </c>
      <c r="XBL2" s="3" t="s">
        <v>16380</v>
      </c>
      <c r="XBM2" s="3" t="s">
        <v>16381</v>
      </c>
      <c r="XBN2" s="3" t="s">
        <v>16382</v>
      </c>
      <c r="XBO2" s="3" t="s">
        <v>16383</v>
      </c>
      <c r="XBP2" s="3" t="s">
        <v>16384</v>
      </c>
      <c r="XBQ2" s="3" t="s">
        <v>16385</v>
      </c>
      <c r="XBR2" s="3" t="s">
        <v>16386</v>
      </c>
      <c r="XBS2" s="3" t="s">
        <v>16387</v>
      </c>
      <c r="XBT2" s="3" t="s">
        <v>16388</v>
      </c>
      <c r="XBU2" s="3" t="s">
        <v>16389</v>
      </c>
      <c r="XBV2" s="3" t="s">
        <v>16390</v>
      </c>
      <c r="XBW2" s="3" t="s">
        <v>16391</v>
      </c>
      <c r="XBX2" s="3" t="s">
        <v>16392</v>
      </c>
      <c r="XBY2" s="3" t="s">
        <v>16393</v>
      </c>
      <c r="XBZ2" s="3" t="s">
        <v>16394</v>
      </c>
      <c r="XCA2" s="3" t="s">
        <v>16395</v>
      </c>
      <c r="XCB2" s="3" t="s">
        <v>16396</v>
      </c>
      <c r="XCC2" s="3" t="s">
        <v>16397</v>
      </c>
      <c r="XCD2" s="3" t="s">
        <v>16398</v>
      </c>
      <c r="XCE2" s="3" t="s">
        <v>16399</v>
      </c>
      <c r="XCF2" s="3" t="s">
        <v>16400</v>
      </c>
      <c r="XCG2" s="3" t="s">
        <v>16401</v>
      </c>
      <c r="XCH2" s="3" t="s">
        <v>16402</v>
      </c>
      <c r="XCI2" s="3" t="s">
        <v>16403</v>
      </c>
      <c r="XCJ2" s="3" t="s">
        <v>16404</v>
      </c>
      <c r="XCK2" s="3" t="s">
        <v>16405</v>
      </c>
      <c r="XCL2" s="3" t="s">
        <v>16406</v>
      </c>
      <c r="XCM2" s="3" t="s">
        <v>16407</v>
      </c>
      <c r="XCN2" s="3" t="s">
        <v>16408</v>
      </c>
      <c r="XCO2" s="3" t="s">
        <v>16409</v>
      </c>
      <c r="XCP2" s="3" t="s">
        <v>16410</v>
      </c>
      <c r="XCQ2" s="3" t="s">
        <v>16411</v>
      </c>
      <c r="XCR2" s="3" t="s">
        <v>16412</v>
      </c>
      <c r="XCS2" s="3" t="s">
        <v>16413</v>
      </c>
      <c r="XCT2" s="3" t="s">
        <v>16414</v>
      </c>
      <c r="XCU2" s="3" t="s">
        <v>16415</v>
      </c>
      <c r="XCV2" s="3" t="s">
        <v>16416</v>
      </c>
      <c r="XCW2" s="3" t="s">
        <v>16417</v>
      </c>
      <c r="XCX2" s="3" t="s">
        <v>16418</v>
      </c>
      <c r="XCY2" s="3" t="s">
        <v>16419</v>
      </c>
      <c r="XCZ2" s="3" t="s">
        <v>16420</v>
      </c>
      <c r="XDA2" s="3" t="s">
        <v>16421</v>
      </c>
      <c r="XDB2" s="3" t="s">
        <v>16422</v>
      </c>
      <c r="XDC2" s="3" t="s">
        <v>16423</v>
      </c>
      <c r="XDD2" s="3" t="s">
        <v>16424</v>
      </c>
      <c r="XDE2" s="3" t="s">
        <v>16425</v>
      </c>
      <c r="XDF2" s="3" t="s">
        <v>16426</v>
      </c>
      <c r="XDG2" s="3" t="s">
        <v>16427</v>
      </c>
      <c r="XDH2" s="3" t="s">
        <v>16428</v>
      </c>
      <c r="XDI2" s="3" t="s">
        <v>16429</v>
      </c>
      <c r="XDJ2" s="3" t="s">
        <v>16430</v>
      </c>
      <c r="XDK2" s="3" t="s">
        <v>16431</v>
      </c>
      <c r="XDL2" s="3" t="s">
        <v>16432</v>
      </c>
      <c r="XDM2" s="3" t="s">
        <v>16433</v>
      </c>
      <c r="XDN2" s="3" t="s">
        <v>16434</v>
      </c>
      <c r="XDO2" s="3" t="s">
        <v>16435</v>
      </c>
      <c r="XDP2" s="3" t="s">
        <v>16436</v>
      </c>
      <c r="XDQ2" s="3" t="s">
        <v>16437</v>
      </c>
      <c r="XDR2" s="3" t="s">
        <v>16438</v>
      </c>
      <c r="XDS2" s="3" t="s">
        <v>16439</v>
      </c>
      <c r="XDT2" s="3" t="s">
        <v>16440</v>
      </c>
      <c r="XDU2" s="3" t="s">
        <v>16441</v>
      </c>
      <c r="XDV2" s="3" t="s">
        <v>16442</v>
      </c>
      <c r="XDW2" s="3" t="s">
        <v>16443</v>
      </c>
      <c r="XDX2" s="3" t="s">
        <v>16444</v>
      </c>
      <c r="XDY2" s="3" t="s">
        <v>16445</v>
      </c>
      <c r="XDZ2" s="3" t="s">
        <v>16446</v>
      </c>
      <c r="XEA2" s="3" t="s">
        <v>16447</v>
      </c>
      <c r="XEB2" s="3" t="s">
        <v>16448</v>
      </c>
      <c r="XEC2" s="3" t="s">
        <v>16449</v>
      </c>
      <c r="XED2" s="3" t="s">
        <v>16450</v>
      </c>
      <c r="XEE2" s="3" t="s">
        <v>16451</v>
      </c>
      <c r="XEF2" s="3" t="s">
        <v>16452</v>
      </c>
      <c r="XEG2" s="3" t="s">
        <v>16453</v>
      </c>
      <c r="XEH2" s="3" t="s">
        <v>16454</v>
      </c>
      <c r="XEI2" s="3" t="s">
        <v>16455</v>
      </c>
      <c r="XEJ2" s="3" t="s">
        <v>16456</v>
      </c>
      <c r="XEK2" s="3" t="s">
        <v>16457</v>
      </c>
      <c r="XEL2" s="3" t="s">
        <v>16458</v>
      </c>
      <c r="XEM2" s="3" t="s">
        <v>16459</v>
      </c>
      <c r="XEN2" s="3" t="s">
        <v>16460</v>
      </c>
      <c r="XEO2" s="3" t="s">
        <v>16461</v>
      </c>
      <c r="XEP2" s="3" t="s">
        <v>16462</v>
      </c>
      <c r="XEQ2" s="3" t="s">
        <v>16463</v>
      </c>
      <c r="XER2" s="3" t="s">
        <v>16464</v>
      </c>
      <c r="XES2" s="3" t="s">
        <v>16465</v>
      </c>
      <c r="XET2" s="3" t="s">
        <v>16466</v>
      </c>
      <c r="XEU2" s="3" t="s">
        <v>16467</v>
      </c>
      <c r="XEV2" s="3" t="s">
        <v>16468</v>
      </c>
      <c r="XEW2" s="3" t="s">
        <v>16469</v>
      </c>
      <c r="XEX2" s="3" t="s">
        <v>16470</v>
      </c>
      <c r="XEY2" s="3" t="s">
        <v>16471</v>
      </c>
      <c r="XEZ2" s="3" t="s">
        <v>16472</v>
      </c>
      <c r="XFA2" s="3" t="s">
        <v>16642</v>
      </c>
      <c r="XFB2" s="3" t="s">
        <v>16643</v>
      </c>
      <c r="XFC2" s="3" t="s">
        <v>16644</v>
      </c>
      <c r="XFD2" s="3" t="s">
        <v>16645</v>
      </c>
    </row>
    <row r="3" spans="1:16384" ht="15" customHeight="1" x14ac:dyDescent="0.25">
      <c r="A3" s="279" t="s">
        <v>16646</v>
      </c>
      <c r="B3" s="280">
        <v>526884</v>
      </c>
      <c r="C3" s="280">
        <v>527056</v>
      </c>
      <c r="D3" s="280">
        <v>531308</v>
      </c>
      <c r="E3" s="280">
        <v>538907</v>
      </c>
      <c r="F3" s="281">
        <v>545247</v>
      </c>
    </row>
    <row r="4" spans="1:16384" ht="15" customHeight="1" x14ac:dyDescent="0.25">
      <c r="A4" s="279" t="s">
        <v>16647</v>
      </c>
      <c r="B4" s="280">
        <v>159193</v>
      </c>
      <c r="C4" s="280">
        <v>162133</v>
      </c>
      <c r="D4" s="280">
        <v>167213</v>
      </c>
      <c r="E4" s="280">
        <v>173713</v>
      </c>
      <c r="F4" s="281">
        <v>178550</v>
      </c>
    </row>
    <row r="5" spans="1:16384" ht="15" customHeight="1" x14ac:dyDescent="0.25">
      <c r="A5" s="279" t="s">
        <v>16648</v>
      </c>
      <c r="B5" s="280">
        <v>989168</v>
      </c>
      <c r="C5" s="280">
        <v>999908</v>
      </c>
      <c r="D5" s="280">
        <v>1025263</v>
      </c>
      <c r="E5" s="280">
        <v>1056486</v>
      </c>
      <c r="F5" s="281">
        <v>1076374</v>
      </c>
    </row>
    <row r="6" spans="1:16384" ht="15" customHeight="1" x14ac:dyDescent="0.25">
      <c r="A6" s="279" t="s">
        <v>16649</v>
      </c>
      <c r="B6" s="280">
        <v>783432</v>
      </c>
      <c r="C6" s="280">
        <v>790802</v>
      </c>
      <c r="D6" s="280">
        <v>809264</v>
      </c>
      <c r="E6" s="280">
        <v>832190</v>
      </c>
      <c r="F6" s="281">
        <v>854355</v>
      </c>
    </row>
    <row r="7" spans="1:16384" ht="15" customHeight="1" x14ac:dyDescent="0.25">
      <c r="A7" s="279" t="s">
        <v>16650</v>
      </c>
      <c r="B7" s="280">
        <v>8551095</v>
      </c>
      <c r="C7" s="280">
        <v>8572020</v>
      </c>
      <c r="D7" s="280">
        <v>8673184</v>
      </c>
      <c r="E7" s="280">
        <v>8848020</v>
      </c>
      <c r="F7" s="281">
        <v>9056044</v>
      </c>
    </row>
    <row r="8" spans="1:16384" ht="15" customHeight="1" x14ac:dyDescent="0.25">
      <c r="A8" s="279" t="s">
        <v>16651</v>
      </c>
      <c r="B8" s="280">
        <v>14761811</v>
      </c>
      <c r="C8" s="280">
        <v>14842488</v>
      </c>
      <c r="D8" s="280">
        <v>15145006</v>
      </c>
      <c r="E8" s="280">
        <v>15608369</v>
      </c>
      <c r="F8" s="281">
        <v>16124116</v>
      </c>
    </row>
    <row r="9" spans="1:16384" ht="15" customHeight="1" x14ac:dyDescent="0.25">
      <c r="A9" s="279" t="s">
        <v>16652</v>
      </c>
      <c r="B9" s="280">
        <v>1380132</v>
      </c>
      <c r="C9" s="280">
        <v>1391924</v>
      </c>
      <c r="D9" s="280">
        <v>1412568</v>
      </c>
      <c r="E9" s="280">
        <v>1454743</v>
      </c>
      <c r="F9" s="281">
        <v>1494301</v>
      </c>
    </row>
    <row r="10" spans="1:16384" ht="15" customHeight="1" x14ac:dyDescent="0.25">
      <c r="A10" s="279" t="s">
        <v>16653</v>
      </c>
      <c r="B10" s="280">
        <v>1167386</v>
      </c>
      <c r="C10" s="280">
        <v>1167711</v>
      </c>
      <c r="D10" s="280">
        <v>1178455</v>
      </c>
      <c r="E10" s="280">
        <v>1209307</v>
      </c>
      <c r="F10" s="281">
        <v>1239865</v>
      </c>
    </row>
    <row r="11" spans="1:16384" ht="15" customHeight="1" x14ac:dyDescent="0.25">
      <c r="A11" s="279" t="s">
        <v>16654</v>
      </c>
      <c r="B11" s="280">
        <v>4407495</v>
      </c>
      <c r="C11" s="280">
        <v>4431531</v>
      </c>
      <c r="D11" s="280">
        <v>4510747</v>
      </c>
      <c r="E11" s="280">
        <v>4684514</v>
      </c>
      <c r="F11" s="281">
        <v>4888723</v>
      </c>
    </row>
    <row r="12" spans="1:16384" ht="15" customHeight="1" x14ac:dyDescent="0.25">
      <c r="A12" s="279" t="s">
        <v>16655</v>
      </c>
      <c r="B12" s="280">
        <v>5176101</v>
      </c>
      <c r="C12" s="280">
        <v>5226665</v>
      </c>
      <c r="D12" s="280">
        <v>5357486</v>
      </c>
      <c r="E12" s="280">
        <v>5531553</v>
      </c>
      <c r="F12" s="281">
        <v>5698430</v>
      </c>
    </row>
    <row r="13" spans="1:16384" ht="15" customHeight="1" x14ac:dyDescent="0.25">
      <c r="A13" s="279" t="s">
        <v>16656</v>
      </c>
      <c r="B13" s="280">
        <v>41958</v>
      </c>
      <c r="C13" s="280">
        <v>42961</v>
      </c>
      <c r="D13" s="280">
        <v>43900</v>
      </c>
      <c r="E13" s="280">
        <v>45463</v>
      </c>
      <c r="F13" s="281">
        <v>46704</v>
      </c>
    </row>
    <row r="14" spans="1:16384" ht="15" customHeight="1" x14ac:dyDescent="0.25">
      <c r="A14" s="279" t="s">
        <v>16657</v>
      </c>
      <c r="B14" s="280">
        <v>44504</v>
      </c>
      <c r="C14" s="280">
        <v>44579</v>
      </c>
      <c r="D14" s="280">
        <v>44634</v>
      </c>
      <c r="E14" s="280">
        <v>44681</v>
      </c>
      <c r="F14" s="281">
        <v>44731</v>
      </c>
      <c r="G14" s="89"/>
      <c r="H14" s="89"/>
    </row>
    <row r="15" spans="1:16384" ht="15" customHeight="1" x14ac:dyDescent="0.25">
      <c r="A15" s="279" t="s">
        <v>16658</v>
      </c>
      <c r="B15" s="280">
        <v>39479</v>
      </c>
      <c r="C15" s="280">
        <v>40086</v>
      </c>
      <c r="D15" s="280">
        <v>40457</v>
      </c>
      <c r="E15" s="280">
        <v>40700</v>
      </c>
      <c r="F15" s="281">
        <v>41159</v>
      </c>
    </row>
    <row r="16" spans="1:16384" s="91" customFormat="1" ht="17.25" customHeight="1" x14ac:dyDescent="0.2">
      <c r="A16" s="36" t="s">
        <v>16659</v>
      </c>
      <c r="B16" s="58"/>
      <c r="C16" s="58"/>
      <c r="D16" s="57"/>
    </row>
    <row r="17" spans="1:20" ht="24" customHeight="1" x14ac:dyDescent="0.2">
      <c r="A17" s="341" t="s">
        <v>17439</v>
      </c>
      <c r="B17" s="341"/>
      <c r="C17" s="341"/>
      <c r="D17" s="341"/>
      <c r="E17" s="341"/>
      <c r="F17" s="341"/>
    </row>
    <row r="18" spans="1:20" customFormat="1" ht="30" customHeight="1" x14ac:dyDescent="0.2">
      <c r="A18" s="299" t="s">
        <v>71</v>
      </c>
      <c r="B18" s="299"/>
      <c r="C18" s="299"/>
      <c r="D18" s="299"/>
      <c r="E18" s="2"/>
      <c r="F18" s="20"/>
      <c r="G18" s="20"/>
      <c r="H18" s="2"/>
      <c r="I18" s="2"/>
      <c r="J18" s="2"/>
      <c r="K18" s="2"/>
      <c r="L18" s="2"/>
      <c r="M18" s="2"/>
      <c r="N18" s="2"/>
      <c r="O18" s="2"/>
      <c r="P18" s="2"/>
      <c r="Q18" s="2"/>
      <c r="R18" s="20"/>
      <c r="S18" s="20"/>
      <c r="T18" s="20"/>
    </row>
  </sheetData>
  <mergeCells count="2">
    <mergeCell ref="A18:D18"/>
    <mergeCell ref="A17:F17"/>
  </mergeCells>
  <phoneticPr fontId="53" type="noConversion"/>
  <conditionalFormatting sqref="B18:E18">
    <cfRule type="cellIs" dxfId="2" priority="1" operator="between">
      <formula>1</formula>
      <formula>4</formula>
    </cfRule>
  </conditionalFormatting>
  <hyperlinks>
    <hyperlink ref="A18" location="'Table of contents'!A1" display="End of worksheet (back to Table of contents)" xr:uid="{8CF7C281-1EC6-459A-BBF7-7A27B4AFF58B}"/>
  </hyperlinks>
  <pageMargins left="0.75" right="0.75" top="0.75" bottom="0.75" header="0.3" footer="0.3"/>
  <pageSetup fitToHeight="0" orientation="landscape" r:id="rId1"/>
  <headerFooter>
    <oddFooter>&amp;L&amp;9© 2026 CIHI&amp;R&amp;9&amp;P</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83D47-47B1-4CBB-94F0-137EAB9F1933}">
  <sheetPr codeName="Sheet18">
    <pageSetUpPr fitToPage="1"/>
  </sheetPr>
  <dimension ref="A1:AW1326"/>
  <sheetViews>
    <sheetView showGridLines="0" zoomScaleNormal="100" workbookViewId="0">
      <pane ySplit="2" topLeftCell="A3" activePane="bottomLeft" state="frozen"/>
      <selection activeCell="A19" sqref="A19"/>
      <selection pane="bottomLeft"/>
    </sheetView>
  </sheetViews>
  <sheetFormatPr defaultColWidth="0" defaultRowHeight="14.25" zeroHeight="1" x14ac:dyDescent="0.2"/>
  <cols>
    <col min="1" max="1" width="45.625" style="123" customWidth="1"/>
    <col min="2" max="14" width="9.625" style="123" customWidth="1"/>
    <col min="15" max="49" width="0" style="123" hidden="1" customWidth="1"/>
    <col min="50" max="16384" width="8" style="123" hidden="1"/>
  </cols>
  <sheetData>
    <row r="1" spans="1:49" s="267" customFormat="1" ht="30" customHeight="1" x14ac:dyDescent="0.2">
      <c r="A1" s="265" t="s">
        <v>17178</v>
      </c>
      <c r="B1" s="265"/>
      <c r="C1" s="265"/>
      <c r="D1" s="265"/>
      <c r="E1" s="265"/>
      <c r="F1" s="265"/>
      <c r="G1" s="265"/>
      <c r="H1" s="265"/>
      <c r="I1" s="265"/>
      <c r="J1" s="265"/>
      <c r="K1" s="265"/>
      <c r="L1" s="265"/>
      <c r="M1" s="265"/>
      <c r="N1" s="265"/>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row>
    <row r="2" spans="1:49" s="114" customFormat="1" ht="15" customHeight="1" x14ac:dyDescent="0.25">
      <c r="A2" s="168" t="s">
        <v>12</v>
      </c>
      <c r="B2" s="169" t="s">
        <v>16660</v>
      </c>
      <c r="C2" s="169" t="s">
        <v>16661</v>
      </c>
      <c r="D2" s="169" t="s">
        <v>16662</v>
      </c>
      <c r="E2" s="169" t="s">
        <v>16663</v>
      </c>
      <c r="F2" s="169" t="s">
        <v>16664</v>
      </c>
      <c r="G2" s="169" t="s">
        <v>16665</v>
      </c>
      <c r="H2" s="169" t="s">
        <v>16666</v>
      </c>
      <c r="I2" s="169" t="s">
        <v>16667</v>
      </c>
      <c r="J2" s="169" t="s">
        <v>16668</v>
      </c>
      <c r="K2" s="169" t="s">
        <v>16669</v>
      </c>
      <c r="L2" s="169" t="s">
        <v>16670</v>
      </c>
      <c r="M2" s="169" t="s">
        <v>16671</v>
      </c>
      <c r="N2" s="170" t="s">
        <v>16672</v>
      </c>
      <c r="O2" s="113"/>
    </row>
    <row r="3" spans="1:49" s="116" customFormat="1" ht="15" customHeight="1" x14ac:dyDescent="0.2">
      <c r="A3" s="160" t="s">
        <v>16673</v>
      </c>
      <c r="B3" s="165" t="s">
        <v>16674</v>
      </c>
      <c r="C3" s="166" t="s">
        <v>16674</v>
      </c>
      <c r="D3" s="166" t="s">
        <v>16675</v>
      </c>
      <c r="E3" s="166" t="s">
        <v>16674</v>
      </c>
      <c r="F3" s="166" t="s">
        <v>16675</v>
      </c>
      <c r="G3" s="166" t="s">
        <v>16675</v>
      </c>
      <c r="H3" s="166" t="s">
        <v>16674</v>
      </c>
      <c r="I3" s="166" t="s">
        <v>16674</v>
      </c>
      <c r="J3" s="166" t="s">
        <v>16675</v>
      </c>
      <c r="K3" s="166" t="s">
        <v>16675</v>
      </c>
      <c r="L3" s="166" t="s">
        <v>16674</v>
      </c>
      <c r="M3" s="166" t="s">
        <v>16674</v>
      </c>
      <c r="N3" s="167" t="s">
        <v>16674</v>
      </c>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row>
    <row r="4" spans="1:49" s="116" customFormat="1" ht="15" customHeight="1" x14ac:dyDescent="0.25">
      <c r="A4" s="161" t="s">
        <v>16676</v>
      </c>
      <c r="B4" s="166" t="s">
        <v>16674</v>
      </c>
      <c r="C4" s="166" t="s">
        <v>16674</v>
      </c>
      <c r="D4" s="166" t="s">
        <v>16674</v>
      </c>
      <c r="E4" s="166" t="s">
        <v>16674</v>
      </c>
      <c r="F4" s="166" t="s">
        <v>16675</v>
      </c>
      <c r="G4" s="166" t="s">
        <v>16675</v>
      </c>
      <c r="H4" s="166" t="s">
        <v>16674</v>
      </c>
      <c r="I4" s="166" t="s">
        <v>16674</v>
      </c>
      <c r="J4" s="166" t="s">
        <v>16674</v>
      </c>
      <c r="K4" s="166" t="s">
        <v>16674</v>
      </c>
      <c r="L4" s="166" t="s">
        <v>16674</v>
      </c>
      <c r="M4" s="166" t="s">
        <v>16674</v>
      </c>
      <c r="N4" s="167" t="s">
        <v>16674</v>
      </c>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row>
    <row r="5" spans="1:49" s="116" customFormat="1" ht="15" customHeight="1" x14ac:dyDescent="0.2">
      <c r="A5" s="145" t="s">
        <v>16</v>
      </c>
      <c r="B5" s="166" t="s">
        <v>16674</v>
      </c>
      <c r="C5" s="166" t="s">
        <v>16674</v>
      </c>
      <c r="D5" s="166" t="s">
        <v>16674</v>
      </c>
      <c r="E5" s="166" t="s">
        <v>16674</v>
      </c>
      <c r="F5" s="166" t="s">
        <v>16674</v>
      </c>
      <c r="G5" s="166" t="s">
        <v>16674</v>
      </c>
      <c r="H5" s="166" t="s">
        <v>16674</v>
      </c>
      <c r="I5" s="166" t="s">
        <v>16675</v>
      </c>
      <c r="J5" s="166" t="s">
        <v>16675</v>
      </c>
      <c r="K5" s="166" t="s">
        <v>16674</v>
      </c>
      <c r="L5" s="166" t="s">
        <v>16674</v>
      </c>
      <c r="M5" s="166" t="s">
        <v>16674</v>
      </c>
      <c r="N5" s="166" t="s">
        <v>16674</v>
      </c>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row>
    <row r="6" spans="1:49" s="116" customFormat="1" ht="15" customHeight="1" x14ac:dyDescent="0.25">
      <c r="A6" s="162" t="s">
        <v>17</v>
      </c>
      <c r="B6" s="166" t="s">
        <v>16675</v>
      </c>
      <c r="C6" s="166" t="s">
        <v>16675</v>
      </c>
      <c r="D6" s="166" t="s">
        <v>16675</v>
      </c>
      <c r="E6" s="166" t="s">
        <v>16675</v>
      </c>
      <c r="F6" s="166" t="s">
        <v>16674</v>
      </c>
      <c r="G6" s="166" t="s">
        <v>16675</v>
      </c>
      <c r="H6" s="166" t="s">
        <v>16675</v>
      </c>
      <c r="I6" s="166" t="s">
        <v>16675</v>
      </c>
      <c r="J6" s="166" t="s">
        <v>16675</v>
      </c>
      <c r="K6" s="166" t="s">
        <v>16675</v>
      </c>
      <c r="L6" s="166" t="s">
        <v>16674</v>
      </c>
      <c r="M6" s="166" t="s">
        <v>16674</v>
      </c>
      <c r="N6" s="167" t="s">
        <v>16674</v>
      </c>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row>
    <row r="7" spans="1:49" s="116" customFormat="1" ht="15" customHeight="1" x14ac:dyDescent="0.25">
      <c r="A7" s="161" t="s">
        <v>18</v>
      </c>
      <c r="B7" s="166" t="s">
        <v>16674</v>
      </c>
      <c r="C7" s="166" t="s">
        <v>16674</v>
      </c>
      <c r="D7" s="166" t="s">
        <v>16675</v>
      </c>
      <c r="E7" s="166" t="s">
        <v>16675</v>
      </c>
      <c r="F7" s="166" t="s">
        <v>16675</v>
      </c>
      <c r="G7" s="166" t="s">
        <v>16675</v>
      </c>
      <c r="H7" s="166" t="s">
        <v>16675</v>
      </c>
      <c r="I7" s="166" t="s">
        <v>16675</v>
      </c>
      <c r="J7" s="166" t="s">
        <v>16675</v>
      </c>
      <c r="K7" s="166" t="s">
        <v>16675</v>
      </c>
      <c r="L7" s="166" t="s">
        <v>16674</v>
      </c>
      <c r="M7" s="166" t="s">
        <v>16674</v>
      </c>
      <c r="N7" s="167" t="s">
        <v>16674</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row>
    <row r="8" spans="1:49" s="116" customFormat="1" ht="15" customHeight="1" x14ac:dyDescent="0.25">
      <c r="A8" s="162" t="s">
        <v>16677</v>
      </c>
      <c r="B8" s="166" t="s">
        <v>16674</v>
      </c>
      <c r="C8" s="166" t="s">
        <v>16674</v>
      </c>
      <c r="D8" s="166" t="s">
        <v>16675</v>
      </c>
      <c r="E8" s="166" t="s">
        <v>16674</v>
      </c>
      <c r="F8" s="166" t="s">
        <v>16675</v>
      </c>
      <c r="G8" s="166" t="s">
        <v>16675</v>
      </c>
      <c r="H8" s="166" t="s">
        <v>16675</v>
      </c>
      <c r="I8" s="166" t="s">
        <v>16675</v>
      </c>
      <c r="J8" s="166" t="s">
        <v>16675</v>
      </c>
      <c r="K8" s="166" t="s">
        <v>16675</v>
      </c>
      <c r="L8" s="166" t="s">
        <v>16674</v>
      </c>
      <c r="M8" s="166" t="s">
        <v>16674</v>
      </c>
      <c r="N8" s="167" t="s">
        <v>16674</v>
      </c>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row>
    <row r="9" spans="1:49" s="116" customFormat="1" ht="15" customHeight="1" x14ac:dyDescent="0.2">
      <c r="A9" s="108" t="s">
        <v>20</v>
      </c>
      <c r="B9" s="166" t="s">
        <v>16674</v>
      </c>
      <c r="C9" s="166" t="s">
        <v>16674</v>
      </c>
      <c r="D9" s="166" t="s">
        <v>16674</v>
      </c>
      <c r="E9" s="166" t="s">
        <v>16674</v>
      </c>
      <c r="F9" s="166" t="s">
        <v>16675</v>
      </c>
      <c r="G9" s="166" t="s">
        <v>16675</v>
      </c>
      <c r="H9" s="166" t="s">
        <v>16674</v>
      </c>
      <c r="I9" s="166" t="s">
        <v>16674</v>
      </c>
      <c r="J9" s="166" t="s">
        <v>16675</v>
      </c>
      <c r="K9" s="166" t="s">
        <v>16674</v>
      </c>
      <c r="L9" s="166" t="s">
        <v>16674</v>
      </c>
      <c r="M9" s="166" t="s">
        <v>16674</v>
      </c>
      <c r="N9" s="166" t="s">
        <v>16674</v>
      </c>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row>
    <row r="10" spans="1:49" s="116" customFormat="1" ht="15" customHeight="1" x14ac:dyDescent="0.25">
      <c r="A10" s="161" t="s">
        <v>21</v>
      </c>
      <c r="B10" s="166" t="s">
        <v>16674</v>
      </c>
      <c r="C10" s="166" t="s">
        <v>16675</v>
      </c>
      <c r="D10" s="166" t="s">
        <v>16675</v>
      </c>
      <c r="E10" s="166" t="s">
        <v>16675</v>
      </c>
      <c r="F10" s="166" t="s">
        <v>16675</v>
      </c>
      <c r="G10" s="166" t="s">
        <v>16675</v>
      </c>
      <c r="H10" s="166" t="s">
        <v>16675</v>
      </c>
      <c r="I10" s="166" t="s">
        <v>16675</v>
      </c>
      <c r="J10" s="166" t="s">
        <v>16675</v>
      </c>
      <c r="K10" s="166" t="s">
        <v>16675</v>
      </c>
      <c r="L10" s="166" t="s">
        <v>16674</v>
      </c>
      <c r="M10" s="166" t="s">
        <v>16674</v>
      </c>
      <c r="N10" s="167" t="s">
        <v>16674</v>
      </c>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row>
    <row r="11" spans="1:49" s="116" customFormat="1" ht="15" customHeight="1" x14ac:dyDescent="0.25">
      <c r="A11" s="161" t="s">
        <v>22</v>
      </c>
      <c r="B11" s="166" t="s">
        <v>16674</v>
      </c>
      <c r="C11" s="166" t="s">
        <v>16674</v>
      </c>
      <c r="D11" s="166" t="s">
        <v>16675</v>
      </c>
      <c r="E11" s="166" t="s">
        <v>16674</v>
      </c>
      <c r="F11" s="166" t="s">
        <v>16675</v>
      </c>
      <c r="G11" s="166" t="s">
        <v>16675</v>
      </c>
      <c r="H11" s="166" t="s">
        <v>16674</v>
      </c>
      <c r="I11" s="166" t="s">
        <v>16675</v>
      </c>
      <c r="J11" s="166" t="s">
        <v>16675</v>
      </c>
      <c r="K11" s="166" t="s">
        <v>16675</v>
      </c>
      <c r="L11" s="166" t="s">
        <v>16674</v>
      </c>
      <c r="M11" s="166" t="s">
        <v>16674</v>
      </c>
      <c r="N11" s="167" t="s">
        <v>16674</v>
      </c>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row>
    <row r="12" spans="1:49" s="116" customFormat="1" ht="15" customHeight="1" x14ac:dyDescent="0.25">
      <c r="A12" s="161" t="s">
        <v>23</v>
      </c>
      <c r="B12" s="166" t="s">
        <v>16674</v>
      </c>
      <c r="C12" s="166" t="s">
        <v>16674</v>
      </c>
      <c r="D12" s="166" t="s">
        <v>16674</v>
      </c>
      <c r="E12" s="166" t="s">
        <v>16674</v>
      </c>
      <c r="F12" s="166" t="s">
        <v>16675</v>
      </c>
      <c r="G12" s="166" t="s">
        <v>16675</v>
      </c>
      <c r="H12" s="166" t="s">
        <v>16675</v>
      </c>
      <c r="I12" s="166" t="s">
        <v>16674</v>
      </c>
      <c r="J12" s="166" t="s">
        <v>16674</v>
      </c>
      <c r="K12" s="166" t="s">
        <v>16675</v>
      </c>
      <c r="L12" s="166" t="s">
        <v>16674</v>
      </c>
      <c r="M12" s="166" t="s">
        <v>16674</v>
      </c>
      <c r="N12" s="167" t="s">
        <v>16674</v>
      </c>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row>
    <row r="13" spans="1:49" s="116" customFormat="1" ht="15" customHeight="1" x14ac:dyDescent="0.25">
      <c r="A13" s="162" t="s">
        <v>26</v>
      </c>
      <c r="B13" s="166" t="s">
        <v>16674</v>
      </c>
      <c r="C13" s="166" t="s">
        <v>16674</v>
      </c>
      <c r="D13" s="166" t="s">
        <v>16675</v>
      </c>
      <c r="E13" s="166" t="s">
        <v>16674</v>
      </c>
      <c r="F13" s="166" t="s">
        <v>16675</v>
      </c>
      <c r="G13" s="166" t="s">
        <v>16675</v>
      </c>
      <c r="H13" s="166" t="s">
        <v>16675</v>
      </c>
      <c r="I13" s="166" t="s">
        <v>16675</v>
      </c>
      <c r="J13" s="166" t="s">
        <v>16675</v>
      </c>
      <c r="K13" s="166" t="s">
        <v>16675</v>
      </c>
      <c r="L13" s="166" t="s">
        <v>16674</v>
      </c>
      <c r="M13" s="166" t="s">
        <v>16674</v>
      </c>
      <c r="N13" s="167" t="s">
        <v>16674</v>
      </c>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row>
    <row r="14" spans="1:49" s="116" customFormat="1" ht="15" customHeight="1" x14ac:dyDescent="0.25">
      <c r="A14" s="161" t="s">
        <v>16678</v>
      </c>
      <c r="B14" s="166" t="s">
        <v>16675</v>
      </c>
      <c r="C14" s="166" t="s">
        <v>16675</v>
      </c>
      <c r="D14" s="166" t="s">
        <v>16675</v>
      </c>
      <c r="E14" s="166" t="s">
        <v>16675</v>
      </c>
      <c r="F14" s="166" t="s">
        <v>16675</v>
      </c>
      <c r="G14" s="166" t="s">
        <v>16675</v>
      </c>
      <c r="H14" s="166" t="s">
        <v>16675</v>
      </c>
      <c r="I14" s="166" t="s">
        <v>16675</v>
      </c>
      <c r="J14" s="166" t="s">
        <v>16675</v>
      </c>
      <c r="K14" s="166" t="s">
        <v>16675</v>
      </c>
      <c r="L14" s="166" t="s">
        <v>16674</v>
      </c>
      <c r="M14" s="166" t="s">
        <v>16674</v>
      </c>
      <c r="N14" s="167" t="s">
        <v>16674</v>
      </c>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row>
    <row r="15" spans="1:49" s="116" customFormat="1" ht="15" customHeight="1" x14ac:dyDescent="0.25">
      <c r="A15" s="162" t="s">
        <v>28</v>
      </c>
      <c r="B15" s="166" t="s">
        <v>16675</v>
      </c>
      <c r="C15" s="166" t="s">
        <v>16674</v>
      </c>
      <c r="D15" s="166" t="s">
        <v>16675</v>
      </c>
      <c r="E15" s="166" t="s">
        <v>16675</v>
      </c>
      <c r="F15" s="166" t="s">
        <v>16675</v>
      </c>
      <c r="G15" s="166" t="s">
        <v>16675</v>
      </c>
      <c r="H15" s="166" t="s">
        <v>16675</v>
      </c>
      <c r="I15" s="166" t="s">
        <v>16675</v>
      </c>
      <c r="J15" s="166" t="s">
        <v>16675</v>
      </c>
      <c r="K15" s="166" t="s">
        <v>16675</v>
      </c>
      <c r="L15" s="166" t="s">
        <v>16674</v>
      </c>
      <c r="M15" s="166" t="s">
        <v>16674</v>
      </c>
      <c r="N15" s="167" t="s">
        <v>16674</v>
      </c>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row>
    <row r="16" spans="1:49" s="116" customFormat="1" ht="15" customHeight="1" x14ac:dyDescent="0.25">
      <c r="A16" s="161" t="s">
        <v>29</v>
      </c>
      <c r="B16" s="166" t="s">
        <v>16674</v>
      </c>
      <c r="C16" s="166" t="s">
        <v>16674</v>
      </c>
      <c r="D16" s="166" t="s">
        <v>16675</v>
      </c>
      <c r="E16" s="166" t="s">
        <v>16674</v>
      </c>
      <c r="F16" s="166" t="s">
        <v>16675</v>
      </c>
      <c r="G16" s="166" t="s">
        <v>16675</v>
      </c>
      <c r="H16" s="166" t="s">
        <v>16675</v>
      </c>
      <c r="I16" s="166" t="s">
        <v>16674</v>
      </c>
      <c r="J16" s="166" t="s">
        <v>16675</v>
      </c>
      <c r="K16" s="166" t="s">
        <v>16675</v>
      </c>
      <c r="L16" s="166" t="s">
        <v>16674</v>
      </c>
      <c r="M16" s="166" t="s">
        <v>16674</v>
      </c>
      <c r="N16" s="167" t="s">
        <v>16674</v>
      </c>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row>
    <row r="17" spans="1:49" s="116" customFormat="1" ht="15" customHeight="1" x14ac:dyDescent="0.25">
      <c r="A17" s="162" t="s">
        <v>30</v>
      </c>
      <c r="B17" s="166" t="s">
        <v>16675</v>
      </c>
      <c r="C17" s="166" t="s">
        <v>16675</v>
      </c>
      <c r="D17" s="166" t="s">
        <v>16675</v>
      </c>
      <c r="E17" s="166" t="s">
        <v>16675</v>
      </c>
      <c r="F17" s="166" t="s">
        <v>16675</v>
      </c>
      <c r="G17" s="166" t="s">
        <v>16675</v>
      </c>
      <c r="H17" s="166" t="s">
        <v>16675</v>
      </c>
      <c r="I17" s="166" t="s">
        <v>16675</v>
      </c>
      <c r="J17" s="166" t="s">
        <v>16675</v>
      </c>
      <c r="K17" s="166" t="s">
        <v>16675</v>
      </c>
      <c r="L17" s="166" t="s">
        <v>16674</v>
      </c>
      <c r="M17" s="166" t="s">
        <v>16674</v>
      </c>
      <c r="N17" s="167" t="s">
        <v>16674</v>
      </c>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row>
    <row r="18" spans="1:49" s="116" customFormat="1" ht="15" customHeight="1" x14ac:dyDescent="0.25">
      <c r="A18" s="161" t="s">
        <v>31</v>
      </c>
      <c r="B18" s="166" t="s">
        <v>16674</v>
      </c>
      <c r="C18" s="166" t="s">
        <v>16674</v>
      </c>
      <c r="D18" s="166" t="s">
        <v>16674</v>
      </c>
      <c r="E18" s="166" t="s">
        <v>16674</v>
      </c>
      <c r="F18" s="166" t="s">
        <v>16675</v>
      </c>
      <c r="G18" s="166" t="s">
        <v>16675</v>
      </c>
      <c r="H18" s="166" t="s">
        <v>16675</v>
      </c>
      <c r="I18" s="166" t="s">
        <v>16674</v>
      </c>
      <c r="J18" s="166" t="s">
        <v>16675</v>
      </c>
      <c r="K18" s="166" t="s">
        <v>16675</v>
      </c>
      <c r="L18" s="166" t="s">
        <v>16674</v>
      </c>
      <c r="M18" s="166" t="s">
        <v>16674</v>
      </c>
      <c r="N18" s="167" t="s">
        <v>16674</v>
      </c>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row>
    <row r="19" spans="1:49" s="116" customFormat="1" ht="15" customHeight="1" x14ac:dyDescent="0.25">
      <c r="A19" s="162" t="s">
        <v>52</v>
      </c>
      <c r="B19" s="166" t="s">
        <v>16675</v>
      </c>
      <c r="C19" s="166" t="s">
        <v>16675</v>
      </c>
      <c r="D19" s="166" t="s">
        <v>16675</v>
      </c>
      <c r="E19" s="166" t="s">
        <v>16675</v>
      </c>
      <c r="F19" s="166" t="s">
        <v>16675</v>
      </c>
      <c r="G19" s="166" t="s">
        <v>16675</v>
      </c>
      <c r="H19" s="166" t="s">
        <v>16675</v>
      </c>
      <c r="I19" s="166" t="s">
        <v>16675</v>
      </c>
      <c r="J19" s="166" t="s">
        <v>16675</v>
      </c>
      <c r="K19" s="166" t="s">
        <v>16675</v>
      </c>
      <c r="L19" s="166" t="s">
        <v>16674</v>
      </c>
      <c r="M19" s="166" t="s">
        <v>16674</v>
      </c>
      <c r="N19" s="167" t="s">
        <v>16674</v>
      </c>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row>
    <row r="20" spans="1:49" s="116" customFormat="1" ht="15" customHeight="1" x14ac:dyDescent="0.25">
      <c r="A20" s="161" t="s">
        <v>32</v>
      </c>
      <c r="B20" s="166" t="s">
        <v>16674</v>
      </c>
      <c r="C20" s="166" t="s">
        <v>16674</v>
      </c>
      <c r="D20" s="166" t="s">
        <v>16675</v>
      </c>
      <c r="E20" s="166" t="s">
        <v>16674</v>
      </c>
      <c r="F20" s="166" t="s">
        <v>16675</v>
      </c>
      <c r="G20" s="166" t="s">
        <v>16675</v>
      </c>
      <c r="H20" s="166" t="s">
        <v>16675</v>
      </c>
      <c r="I20" s="166" t="s">
        <v>16674</v>
      </c>
      <c r="J20" s="166" t="s">
        <v>16675</v>
      </c>
      <c r="K20" s="166" t="s">
        <v>16675</v>
      </c>
      <c r="L20" s="166" t="s">
        <v>16674</v>
      </c>
      <c r="M20" s="166" t="s">
        <v>16674</v>
      </c>
      <c r="N20" s="167" t="s">
        <v>16674</v>
      </c>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row>
    <row r="21" spans="1:49" s="116" customFormat="1" ht="15" customHeight="1" x14ac:dyDescent="0.25">
      <c r="A21" s="162" t="s">
        <v>16679</v>
      </c>
      <c r="B21" s="166" t="s">
        <v>16674</v>
      </c>
      <c r="C21" s="166" t="s">
        <v>16674</v>
      </c>
      <c r="D21" s="166" t="s">
        <v>16674</v>
      </c>
      <c r="E21" s="166" t="s">
        <v>16674</v>
      </c>
      <c r="F21" s="166" t="s">
        <v>16675</v>
      </c>
      <c r="G21" s="166" t="s">
        <v>16675</v>
      </c>
      <c r="H21" s="166" t="s">
        <v>16674</v>
      </c>
      <c r="I21" s="166" t="s">
        <v>16674</v>
      </c>
      <c r="J21" s="166" t="s">
        <v>16675</v>
      </c>
      <c r="K21" s="166" t="s">
        <v>16675</v>
      </c>
      <c r="L21" s="166" t="s">
        <v>16674</v>
      </c>
      <c r="M21" s="166" t="s">
        <v>16674</v>
      </c>
      <c r="N21" s="167" t="s">
        <v>16674</v>
      </c>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row>
    <row r="22" spans="1:49" s="116" customFormat="1" ht="15" customHeight="1" x14ac:dyDescent="0.25">
      <c r="A22" s="161" t="s">
        <v>16680</v>
      </c>
      <c r="B22" s="166" t="s">
        <v>16674</v>
      </c>
      <c r="C22" s="166" t="s">
        <v>16674</v>
      </c>
      <c r="D22" s="166" t="s">
        <v>16674</v>
      </c>
      <c r="E22" s="166" t="s">
        <v>16674</v>
      </c>
      <c r="F22" s="166" t="s">
        <v>16675</v>
      </c>
      <c r="G22" s="166" t="s">
        <v>16675</v>
      </c>
      <c r="H22" s="166" t="s">
        <v>16674</v>
      </c>
      <c r="I22" s="166" t="s">
        <v>16674</v>
      </c>
      <c r="J22" s="166" t="s">
        <v>16674</v>
      </c>
      <c r="K22" s="166" t="s">
        <v>16674</v>
      </c>
      <c r="L22" s="166" t="s">
        <v>16674</v>
      </c>
      <c r="M22" s="166" t="s">
        <v>16674</v>
      </c>
      <c r="N22" s="167" t="s">
        <v>16674</v>
      </c>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row>
    <row r="23" spans="1:49" s="116" customFormat="1" ht="15" customHeight="1" x14ac:dyDescent="0.25">
      <c r="A23" s="162" t="s">
        <v>16681</v>
      </c>
      <c r="B23" s="166" t="s">
        <v>16675</v>
      </c>
      <c r="C23" s="166" t="s">
        <v>16675</v>
      </c>
      <c r="D23" s="166" t="s">
        <v>16675</v>
      </c>
      <c r="E23" s="166" t="s">
        <v>16675</v>
      </c>
      <c r="F23" s="166" t="s">
        <v>16675</v>
      </c>
      <c r="G23" s="166" t="s">
        <v>16675</v>
      </c>
      <c r="H23" s="166" t="s">
        <v>16675</v>
      </c>
      <c r="I23" s="166" t="s">
        <v>16675</v>
      </c>
      <c r="J23" s="166" t="s">
        <v>16675</v>
      </c>
      <c r="K23" s="166" t="s">
        <v>16675</v>
      </c>
      <c r="L23" s="166" t="s">
        <v>16674</v>
      </c>
      <c r="M23" s="166" t="s">
        <v>16674</v>
      </c>
      <c r="N23" s="167" t="s">
        <v>16674</v>
      </c>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row>
    <row r="24" spans="1:49" s="116" customFormat="1" ht="15" customHeight="1" x14ac:dyDescent="0.25">
      <c r="A24" s="162" t="s">
        <v>38</v>
      </c>
      <c r="B24" s="166" t="s">
        <v>16675</v>
      </c>
      <c r="C24" s="166" t="s">
        <v>16675</v>
      </c>
      <c r="D24" s="166" t="s">
        <v>16675</v>
      </c>
      <c r="E24" s="166" t="s">
        <v>16675</v>
      </c>
      <c r="F24" s="166" t="s">
        <v>16675</v>
      </c>
      <c r="G24" s="166" t="s">
        <v>16675</v>
      </c>
      <c r="H24" s="166" t="s">
        <v>16675</v>
      </c>
      <c r="I24" s="166" t="s">
        <v>16675</v>
      </c>
      <c r="J24" s="166" t="s">
        <v>16675</v>
      </c>
      <c r="K24" s="166" t="s">
        <v>16675</v>
      </c>
      <c r="L24" s="166" t="s">
        <v>16675</v>
      </c>
      <c r="M24" s="166" t="s">
        <v>16675</v>
      </c>
      <c r="N24" s="166" t="s">
        <v>16675</v>
      </c>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row>
    <row r="25" spans="1:49" s="116" customFormat="1" ht="15" customHeight="1" x14ac:dyDescent="0.25">
      <c r="A25" s="161" t="s">
        <v>40</v>
      </c>
      <c r="B25" s="166" t="s">
        <v>16675</v>
      </c>
      <c r="C25" s="166" t="s">
        <v>16674</v>
      </c>
      <c r="D25" s="166" t="s">
        <v>16675</v>
      </c>
      <c r="E25" s="166" t="s">
        <v>16674</v>
      </c>
      <c r="F25" s="166" t="s">
        <v>16675</v>
      </c>
      <c r="G25" s="166" t="s">
        <v>16675</v>
      </c>
      <c r="H25" s="166" t="s">
        <v>16675</v>
      </c>
      <c r="I25" s="166" t="s">
        <v>16675</v>
      </c>
      <c r="J25" s="166" t="s">
        <v>16675</v>
      </c>
      <c r="K25" s="166" t="s">
        <v>16675</v>
      </c>
      <c r="L25" s="166" t="s">
        <v>16674</v>
      </c>
      <c r="M25" s="166" t="s">
        <v>16674</v>
      </c>
      <c r="N25" s="167" t="s">
        <v>16674</v>
      </c>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row>
    <row r="26" spans="1:49" s="116" customFormat="1" ht="15" customHeight="1" x14ac:dyDescent="0.25">
      <c r="A26" s="162" t="s">
        <v>41</v>
      </c>
      <c r="B26" s="166" t="s">
        <v>16675</v>
      </c>
      <c r="C26" s="166" t="s">
        <v>16674</v>
      </c>
      <c r="D26" s="166" t="s">
        <v>16675</v>
      </c>
      <c r="E26" s="166" t="s">
        <v>16675</v>
      </c>
      <c r="F26" s="166" t="s">
        <v>16674</v>
      </c>
      <c r="G26" s="166" t="s">
        <v>16675</v>
      </c>
      <c r="H26" s="166" t="s">
        <v>16675</v>
      </c>
      <c r="I26" s="166" t="s">
        <v>16675</v>
      </c>
      <c r="J26" s="166" t="s">
        <v>16675</v>
      </c>
      <c r="K26" s="166" t="s">
        <v>16675</v>
      </c>
      <c r="L26" s="166" t="s">
        <v>16674</v>
      </c>
      <c r="M26" s="166" t="s">
        <v>16674</v>
      </c>
      <c r="N26" s="167" t="s">
        <v>16674</v>
      </c>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row>
    <row r="27" spans="1:49" s="116" customFormat="1" ht="15" customHeight="1" x14ac:dyDescent="0.25">
      <c r="A27" s="161" t="s">
        <v>42</v>
      </c>
      <c r="B27" s="166" t="s">
        <v>16674</v>
      </c>
      <c r="C27" s="166" t="s">
        <v>16674</v>
      </c>
      <c r="D27" s="166" t="s">
        <v>16674</v>
      </c>
      <c r="E27" s="166" t="s">
        <v>16674</v>
      </c>
      <c r="F27" s="166" t="s">
        <v>16674</v>
      </c>
      <c r="G27" s="166" t="s">
        <v>16675</v>
      </c>
      <c r="H27" s="166" t="s">
        <v>16675</v>
      </c>
      <c r="I27" s="166" t="s">
        <v>16674</v>
      </c>
      <c r="J27" s="166" t="s">
        <v>16674</v>
      </c>
      <c r="K27" s="166" t="s">
        <v>16674</v>
      </c>
      <c r="L27" s="166" t="s">
        <v>16674</v>
      </c>
      <c r="M27" s="166" t="s">
        <v>16674</v>
      </c>
      <c r="N27" s="167" t="s">
        <v>16674</v>
      </c>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row>
    <row r="28" spans="1:49" s="116" customFormat="1" ht="15" customHeight="1" x14ac:dyDescent="0.25">
      <c r="A28" s="162" t="s">
        <v>44</v>
      </c>
      <c r="B28" s="166" t="s">
        <v>16675</v>
      </c>
      <c r="C28" s="166" t="s">
        <v>16674</v>
      </c>
      <c r="D28" s="166" t="s">
        <v>16675</v>
      </c>
      <c r="E28" s="166" t="s">
        <v>16674</v>
      </c>
      <c r="F28" s="166" t="s">
        <v>16675</v>
      </c>
      <c r="G28" s="166" t="s">
        <v>16675</v>
      </c>
      <c r="H28" s="166" t="s">
        <v>16675</v>
      </c>
      <c r="I28" s="166" t="s">
        <v>16675</v>
      </c>
      <c r="J28" s="166" t="s">
        <v>16675</v>
      </c>
      <c r="K28" s="166" t="s">
        <v>16675</v>
      </c>
      <c r="L28" s="166" t="s">
        <v>16674</v>
      </c>
      <c r="M28" s="166" t="s">
        <v>16674</v>
      </c>
      <c r="N28" s="167" t="s">
        <v>16674</v>
      </c>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row>
    <row r="29" spans="1:49" s="116" customFormat="1" ht="15" customHeight="1" x14ac:dyDescent="0.25">
      <c r="A29" s="163" t="s">
        <v>17216</v>
      </c>
      <c r="B29" s="166" t="s">
        <v>16675</v>
      </c>
      <c r="C29" s="166" t="s">
        <v>16675</v>
      </c>
      <c r="D29" s="166" t="s">
        <v>16675</v>
      </c>
      <c r="E29" s="166" t="s">
        <v>16675</v>
      </c>
      <c r="F29" s="166" t="s">
        <v>16675</v>
      </c>
      <c r="G29" s="166" t="s">
        <v>16675</v>
      </c>
      <c r="H29" s="166" t="s">
        <v>16675</v>
      </c>
      <c r="I29" s="166" t="s">
        <v>16675</v>
      </c>
      <c r="J29" s="166" t="s">
        <v>16675</v>
      </c>
      <c r="K29" s="166" t="s">
        <v>16675</v>
      </c>
      <c r="L29" s="166" t="s">
        <v>16674</v>
      </c>
      <c r="M29" s="166" t="s">
        <v>16674</v>
      </c>
      <c r="N29" s="167" t="s">
        <v>16674</v>
      </c>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row>
    <row r="30" spans="1:49" s="116" customFormat="1" ht="15" customHeight="1" x14ac:dyDescent="0.25">
      <c r="A30" s="270" t="s">
        <v>46</v>
      </c>
      <c r="B30" s="166" t="s">
        <v>16682</v>
      </c>
      <c r="C30" s="166" t="s">
        <v>16682</v>
      </c>
      <c r="D30" s="166" t="s">
        <v>16682</v>
      </c>
      <c r="E30" s="166" t="s">
        <v>16682</v>
      </c>
      <c r="F30" s="166" t="s">
        <v>16682</v>
      </c>
      <c r="G30" s="166" t="s">
        <v>16682</v>
      </c>
      <c r="H30" s="166" t="s">
        <v>16682</v>
      </c>
      <c r="I30" s="166" t="s">
        <v>16682</v>
      </c>
      <c r="J30" s="166" t="s">
        <v>16682</v>
      </c>
      <c r="K30" s="166" t="s">
        <v>16682</v>
      </c>
      <c r="L30" s="166" t="s">
        <v>16682</v>
      </c>
      <c r="M30" s="166" t="s">
        <v>16682</v>
      </c>
      <c r="N30" s="167" t="s">
        <v>16682</v>
      </c>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row>
    <row r="31" spans="1:49" s="116" customFormat="1" ht="15" customHeight="1" x14ac:dyDescent="0.25">
      <c r="A31" s="271" t="s">
        <v>17182</v>
      </c>
      <c r="B31" s="166" t="s">
        <v>16682</v>
      </c>
      <c r="C31" s="166" t="s">
        <v>16682</v>
      </c>
      <c r="D31" s="166" t="s">
        <v>16682</v>
      </c>
      <c r="E31" s="166" t="s">
        <v>16682</v>
      </c>
      <c r="F31" s="166" t="s">
        <v>16682</v>
      </c>
      <c r="G31" s="166" t="s">
        <v>16682</v>
      </c>
      <c r="H31" s="166" t="s">
        <v>16682</v>
      </c>
      <c r="I31" s="166" t="s">
        <v>16682</v>
      </c>
      <c r="J31" s="166" t="s">
        <v>16682</v>
      </c>
      <c r="K31" s="166" t="s">
        <v>16682</v>
      </c>
      <c r="L31" s="166" t="s">
        <v>16682</v>
      </c>
      <c r="M31" s="166" t="s">
        <v>16682</v>
      </c>
      <c r="N31" s="167" t="s">
        <v>16682</v>
      </c>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row>
    <row r="32" spans="1:49" s="116" customFormat="1" ht="15" customHeight="1" x14ac:dyDescent="0.25">
      <c r="A32" s="272" t="s">
        <v>17181</v>
      </c>
      <c r="B32" s="166" t="s">
        <v>16682</v>
      </c>
      <c r="C32" s="166" t="s">
        <v>16682</v>
      </c>
      <c r="D32" s="166" t="s">
        <v>16682</v>
      </c>
      <c r="E32" s="166" t="s">
        <v>16682</v>
      </c>
      <c r="F32" s="166" t="s">
        <v>16682</v>
      </c>
      <c r="G32" s="166" t="s">
        <v>16682</v>
      </c>
      <c r="H32" s="166" t="s">
        <v>16682</v>
      </c>
      <c r="I32" s="166" t="s">
        <v>16682</v>
      </c>
      <c r="J32" s="166" t="s">
        <v>16682</v>
      </c>
      <c r="K32" s="166" t="s">
        <v>16682</v>
      </c>
      <c r="L32" s="166" t="s">
        <v>16682</v>
      </c>
      <c r="M32" s="166" t="s">
        <v>16682</v>
      </c>
      <c r="N32" s="167" t="s">
        <v>16682</v>
      </c>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row>
    <row r="33" spans="1:49" s="116" customFormat="1" ht="15" customHeight="1" x14ac:dyDescent="0.2">
      <c r="A33" s="273" t="s">
        <v>17186</v>
      </c>
      <c r="B33" s="166" t="s">
        <v>16675</v>
      </c>
      <c r="C33" s="166" t="s">
        <v>16674</v>
      </c>
      <c r="D33" s="166" t="s">
        <v>16675</v>
      </c>
      <c r="E33" s="166" t="s">
        <v>16674</v>
      </c>
      <c r="F33" s="166" t="s">
        <v>16675</v>
      </c>
      <c r="G33" s="166" t="s">
        <v>16675</v>
      </c>
      <c r="H33" s="166" t="s">
        <v>16675</v>
      </c>
      <c r="I33" s="166" t="s">
        <v>16675</v>
      </c>
      <c r="J33" s="166" t="s">
        <v>16675</v>
      </c>
      <c r="K33" s="166" t="s">
        <v>16675</v>
      </c>
      <c r="L33" s="166" t="s">
        <v>16674</v>
      </c>
      <c r="M33" s="166" t="s">
        <v>16674</v>
      </c>
      <c r="N33" s="167" t="s">
        <v>16674</v>
      </c>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row>
    <row r="34" spans="1:49" s="116" customFormat="1" ht="15" customHeight="1" x14ac:dyDescent="0.2">
      <c r="A34" s="273" t="s">
        <v>17187</v>
      </c>
      <c r="B34" s="166" t="s">
        <v>16674</v>
      </c>
      <c r="C34" s="166" t="s">
        <v>16674</v>
      </c>
      <c r="D34" s="166" t="s">
        <v>16674</v>
      </c>
      <c r="E34" s="166" t="s">
        <v>16674</v>
      </c>
      <c r="F34" s="166" t="s">
        <v>16675</v>
      </c>
      <c r="G34" s="166" t="s">
        <v>16675</v>
      </c>
      <c r="H34" s="166" t="s">
        <v>16675</v>
      </c>
      <c r="I34" s="166" t="s">
        <v>16674</v>
      </c>
      <c r="J34" s="166" t="s">
        <v>16675</v>
      </c>
      <c r="K34" s="166" t="s">
        <v>16675</v>
      </c>
      <c r="L34" s="166" t="s">
        <v>16674</v>
      </c>
      <c r="M34" s="166" t="s">
        <v>16674</v>
      </c>
      <c r="N34" s="167" t="s">
        <v>16674</v>
      </c>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row>
    <row r="35" spans="1:49" s="116" customFormat="1" ht="15" customHeight="1" x14ac:dyDescent="0.2">
      <c r="A35" s="273" t="s">
        <v>17183</v>
      </c>
      <c r="B35" s="166" t="s">
        <v>16674</v>
      </c>
      <c r="C35" s="166" t="s">
        <v>16674</v>
      </c>
      <c r="D35" s="166" t="s">
        <v>16675</v>
      </c>
      <c r="E35" s="166" t="s">
        <v>16674</v>
      </c>
      <c r="F35" s="166" t="s">
        <v>16675</v>
      </c>
      <c r="G35" s="166" t="s">
        <v>16675</v>
      </c>
      <c r="H35" s="166" t="s">
        <v>16674</v>
      </c>
      <c r="I35" s="166" t="s">
        <v>16674</v>
      </c>
      <c r="J35" s="166" t="s">
        <v>16675</v>
      </c>
      <c r="K35" s="166" t="s">
        <v>16675</v>
      </c>
      <c r="L35" s="166" t="s">
        <v>16674</v>
      </c>
      <c r="M35" s="166" t="s">
        <v>16674</v>
      </c>
      <c r="N35" s="167" t="s">
        <v>16674</v>
      </c>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row>
    <row r="36" spans="1:49" s="116" customFormat="1" ht="15" customHeight="1" x14ac:dyDescent="0.2">
      <c r="A36" s="273" t="s">
        <v>17189</v>
      </c>
      <c r="B36" s="166" t="s">
        <v>16675</v>
      </c>
      <c r="C36" s="166" t="s">
        <v>16674</v>
      </c>
      <c r="D36" s="166" t="s">
        <v>16675</v>
      </c>
      <c r="E36" s="166" t="s">
        <v>16674</v>
      </c>
      <c r="F36" s="166" t="s">
        <v>16675</v>
      </c>
      <c r="G36" s="166" t="s">
        <v>16675</v>
      </c>
      <c r="H36" s="166" t="s">
        <v>16675</v>
      </c>
      <c r="I36" s="166" t="s">
        <v>16675</v>
      </c>
      <c r="J36" s="166" t="s">
        <v>16675</v>
      </c>
      <c r="K36" s="166" t="s">
        <v>16675</v>
      </c>
      <c r="L36" s="166" t="s">
        <v>16674</v>
      </c>
      <c r="M36" s="166" t="s">
        <v>16674</v>
      </c>
      <c r="N36" s="167" t="s">
        <v>16674</v>
      </c>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row>
    <row r="37" spans="1:49" s="116" customFormat="1" ht="15" customHeight="1" x14ac:dyDescent="0.2">
      <c r="A37" s="273" t="s">
        <v>17191</v>
      </c>
      <c r="B37" s="166" t="s">
        <v>16675</v>
      </c>
      <c r="C37" s="166" t="s">
        <v>16674</v>
      </c>
      <c r="D37" s="166" t="s">
        <v>16675</v>
      </c>
      <c r="E37" s="166" t="s">
        <v>16674</v>
      </c>
      <c r="F37" s="166" t="s">
        <v>16675</v>
      </c>
      <c r="G37" s="166" t="s">
        <v>16675</v>
      </c>
      <c r="H37" s="166" t="s">
        <v>16675</v>
      </c>
      <c r="I37" s="166" t="s">
        <v>16675</v>
      </c>
      <c r="J37" s="166" t="s">
        <v>16675</v>
      </c>
      <c r="K37" s="166" t="s">
        <v>16675</v>
      </c>
      <c r="L37" s="166" t="s">
        <v>16674</v>
      </c>
      <c r="M37" s="166" t="s">
        <v>16674</v>
      </c>
      <c r="N37" s="167" t="s">
        <v>16674</v>
      </c>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row>
    <row r="38" spans="1:49" s="116" customFormat="1" ht="15" customHeight="1" x14ac:dyDescent="0.2">
      <c r="A38" s="273" t="s">
        <v>17195</v>
      </c>
      <c r="B38" s="166" t="s">
        <v>16674</v>
      </c>
      <c r="C38" s="166" t="s">
        <v>16674</v>
      </c>
      <c r="D38" s="166" t="s">
        <v>16675</v>
      </c>
      <c r="E38" s="166" t="s">
        <v>16674</v>
      </c>
      <c r="F38" s="166" t="s">
        <v>16675</v>
      </c>
      <c r="G38" s="166" t="s">
        <v>16675</v>
      </c>
      <c r="H38" s="166" t="s">
        <v>16675</v>
      </c>
      <c r="I38" s="166" t="s">
        <v>16675</v>
      </c>
      <c r="J38" s="166" t="s">
        <v>16675</v>
      </c>
      <c r="K38" s="166" t="s">
        <v>16675</v>
      </c>
      <c r="L38" s="166" t="s">
        <v>16674</v>
      </c>
      <c r="M38" s="166" t="s">
        <v>16674</v>
      </c>
      <c r="N38" s="167" t="s">
        <v>16674</v>
      </c>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row>
    <row r="39" spans="1:49" s="116" customFormat="1" ht="15" customHeight="1" x14ac:dyDescent="0.2">
      <c r="A39" s="273" t="s">
        <v>17192</v>
      </c>
      <c r="B39" s="166" t="s">
        <v>16675</v>
      </c>
      <c r="C39" s="166" t="s">
        <v>16674</v>
      </c>
      <c r="D39" s="166" t="s">
        <v>16675</v>
      </c>
      <c r="E39" s="166" t="s">
        <v>16674</v>
      </c>
      <c r="F39" s="166" t="s">
        <v>16675</v>
      </c>
      <c r="G39" s="166" t="s">
        <v>16675</v>
      </c>
      <c r="H39" s="166" t="s">
        <v>16675</v>
      </c>
      <c r="I39" s="166" t="s">
        <v>16675</v>
      </c>
      <c r="J39" s="166" t="s">
        <v>16675</v>
      </c>
      <c r="K39" s="166" t="s">
        <v>16675</v>
      </c>
      <c r="L39" s="166" t="s">
        <v>16674</v>
      </c>
      <c r="M39" s="166" t="s">
        <v>16674</v>
      </c>
      <c r="N39" s="167" t="s">
        <v>16674</v>
      </c>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row>
    <row r="40" spans="1:49" s="116" customFormat="1" ht="15" customHeight="1" x14ac:dyDescent="0.2">
      <c r="A40" s="273" t="s">
        <v>17193</v>
      </c>
      <c r="B40" s="166" t="s">
        <v>16674</v>
      </c>
      <c r="C40" s="166" t="s">
        <v>16674</v>
      </c>
      <c r="D40" s="166" t="s">
        <v>16674</v>
      </c>
      <c r="E40" s="166" t="s">
        <v>16674</v>
      </c>
      <c r="F40" s="166" t="s">
        <v>16675</v>
      </c>
      <c r="G40" s="166" t="s">
        <v>16675</v>
      </c>
      <c r="H40" s="166" t="s">
        <v>16675</v>
      </c>
      <c r="I40" s="166" t="s">
        <v>16675</v>
      </c>
      <c r="J40" s="166" t="s">
        <v>16675</v>
      </c>
      <c r="K40" s="166" t="s">
        <v>16675</v>
      </c>
      <c r="L40" s="166" t="s">
        <v>16674</v>
      </c>
      <c r="M40" s="166" t="s">
        <v>16674</v>
      </c>
      <c r="N40" s="167" t="s">
        <v>16674</v>
      </c>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row>
    <row r="41" spans="1:49" s="116" customFormat="1" ht="15" customHeight="1" x14ac:dyDescent="0.2">
      <c r="A41" s="273" t="s">
        <v>17185</v>
      </c>
      <c r="B41" s="166" t="s">
        <v>16674</v>
      </c>
      <c r="C41" s="166" t="s">
        <v>16674</v>
      </c>
      <c r="D41" s="166" t="s">
        <v>16675</v>
      </c>
      <c r="E41" s="166" t="s">
        <v>16674</v>
      </c>
      <c r="F41" s="166" t="s">
        <v>16675</v>
      </c>
      <c r="G41" s="166" t="s">
        <v>16675</v>
      </c>
      <c r="H41" s="166" t="s">
        <v>16675</v>
      </c>
      <c r="I41" s="166" t="s">
        <v>16675</v>
      </c>
      <c r="J41" s="166" t="s">
        <v>16675</v>
      </c>
      <c r="K41" s="166" t="s">
        <v>16675</v>
      </c>
      <c r="L41" s="166" t="s">
        <v>16674</v>
      </c>
      <c r="M41" s="166" t="s">
        <v>16674</v>
      </c>
      <c r="N41" s="167" t="s">
        <v>16674</v>
      </c>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row>
    <row r="42" spans="1:49" s="116" customFormat="1" ht="15" customHeight="1" x14ac:dyDescent="0.2">
      <c r="A42" s="273" t="s">
        <v>17215</v>
      </c>
      <c r="B42" s="166" t="s">
        <v>16675</v>
      </c>
      <c r="C42" s="166" t="s">
        <v>16674</v>
      </c>
      <c r="D42" s="166" t="s">
        <v>16675</v>
      </c>
      <c r="E42" s="166" t="s">
        <v>16674</v>
      </c>
      <c r="F42" s="166" t="s">
        <v>16675</v>
      </c>
      <c r="G42" s="166" t="s">
        <v>16675</v>
      </c>
      <c r="H42" s="166" t="s">
        <v>16675</v>
      </c>
      <c r="I42" s="166" t="s">
        <v>16675</v>
      </c>
      <c r="J42" s="166" t="s">
        <v>16675</v>
      </c>
      <c r="K42" s="166" t="s">
        <v>16675</v>
      </c>
      <c r="L42" s="166" t="s">
        <v>16674</v>
      </c>
      <c r="M42" s="166" t="s">
        <v>16674</v>
      </c>
      <c r="N42" s="167" t="s">
        <v>16674</v>
      </c>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row>
    <row r="43" spans="1:49" s="116" customFormat="1" ht="15" customHeight="1" x14ac:dyDescent="0.2">
      <c r="A43" s="273" t="s">
        <v>17190</v>
      </c>
      <c r="B43" s="166" t="s">
        <v>16674</v>
      </c>
      <c r="C43" s="166" t="s">
        <v>16674</v>
      </c>
      <c r="D43" s="166" t="s">
        <v>16675</v>
      </c>
      <c r="E43" s="166" t="s">
        <v>16674</v>
      </c>
      <c r="F43" s="166" t="s">
        <v>16675</v>
      </c>
      <c r="G43" s="166" t="s">
        <v>16675</v>
      </c>
      <c r="H43" s="166" t="s">
        <v>16675</v>
      </c>
      <c r="I43" s="166" t="s">
        <v>16674</v>
      </c>
      <c r="J43" s="166" t="s">
        <v>16675</v>
      </c>
      <c r="K43" s="166" t="s">
        <v>16675</v>
      </c>
      <c r="L43" s="166" t="s">
        <v>16674</v>
      </c>
      <c r="M43" s="166" t="s">
        <v>16674</v>
      </c>
      <c r="N43" s="167" t="s">
        <v>16674</v>
      </c>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row>
    <row r="44" spans="1:49" s="116" customFormat="1" ht="15" customHeight="1" x14ac:dyDescent="0.2">
      <c r="A44" s="273" t="s">
        <v>17184</v>
      </c>
      <c r="B44" s="166" t="s">
        <v>16675</v>
      </c>
      <c r="C44" s="166" t="s">
        <v>16674</v>
      </c>
      <c r="D44" s="166" t="s">
        <v>16675</v>
      </c>
      <c r="E44" s="166" t="s">
        <v>16674</v>
      </c>
      <c r="F44" s="166" t="s">
        <v>16675</v>
      </c>
      <c r="G44" s="166" t="s">
        <v>16675</v>
      </c>
      <c r="H44" s="166" t="s">
        <v>16675</v>
      </c>
      <c r="I44" s="166" t="s">
        <v>16675</v>
      </c>
      <c r="J44" s="166" t="s">
        <v>16675</v>
      </c>
      <c r="K44" s="166" t="s">
        <v>16675</v>
      </c>
      <c r="L44" s="166" t="s">
        <v>16674</v>
      </c>
      <c r="M44" s="166" t="s">
        <v>16674</v>
      </c>
      <c r="N44" s="167" t="s">
        <v>16674</v>
      </c>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row>
    <row r="45" spans="1:49" s="116" customFormat="1" ht="15" customHeight="1" x14ac:dyDescent="0.2">
      <c r="A45" s="273" t="s">
        <v>17194</v>
      </c>
      <c r="B45" s="166" t="s">
        <v>16674</v>
      </c>
      <c r="C45" s="166" t="s">
        <v>16674</v>
      </c>
      <c r="D45" s="166" t="s">
        <v>16675</v>
      </c>
      <c r="E45" s="166" t="s">
        <v>16674</v>
      </c>
      <c r="F45" s="166" t="s">
        <v>16675</v>
      </c>
      <c r="G45" s="166" t="s">
        <v>16675</v>
      </c>
      <c r="H45" s="166" t="s">
        <v>16675</v>
      </c>
      <c r="I45" s="166" t="s">
        <v>16674</v>
      </c>
      <c r="J45" s="166" t="s">
        <v>16675</v>
      </c>
      <c r="K45" s="166" t="s">
        <v>16675</v>
      </c>
      <c r="L45" s="166" t="s">
        <v>16674</v>
      </c>
      <c r="M45" s="166" t="s">
        <v>16674</v>
      </c>
      <c r="N45" s="167" t="s">
        <v>16674</v>
      </c>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row>
    <row r="46" spans="1:49" s="116" customFormat="1" ht="15" customHeight="1" x14ac:dyDescent="0.25">
      <c r="A46" s="272" t="s">
        <v>17196</v>
      </c>
      <c r="B46" s="166" t="s">
        <v>16682</v>
      </c>
      <c r="C46" s="166" t="s">
        <v>16682</v>
      </c>
      <c r="D46" s="166" t="s">
        <v>16682</v>
      </c>
      <c r="E46" s="166" t="s">
        <v>16682</v>
      </c>
      <c r="F46" s="166" t="s">
        <v>16682</v>
      </c>
      <c r="G46" s="166" t="s">
        <v>16682</v>
      </c>
      <c r="H46" s="166" t="s">
        <v>16682</v>
      </c>
      <c r="I46" s="166" t="s">
        <v>16682</v>
      </c>
      <c r="J46" s="166" t="s">
        <v>16682</v>
      </c>
      <c r="K46" s="166" t="s">
        <v>16682</v>
      </c>
      <c r="L46" s="166" t="s">
        <v>16682</v>
      </c>
      <c r="M46" s="166" t="s">
        <v>16682</v>
      </c>
      <c r="N46" s="167" t="s">
        <v>16682</v>
      </c>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row>
    <row r="47" spans="1:49" s="116" customFormat="1" ht="15" customHeight="1" x14ac:dyDescent="0.2">
      <c r="A47" s="273" t="s">
        <v>17197</v>
      </c>
      <c r="B47" s="166" t="s">
        <v>16674</v>
      </c>
      <c r="C47" s="166" t="s">
        <v>16674</v>
      </c>
      <c r="D47" s="166" t="s">
        <v>16674</v>
      </c>
      <c r="E47" s="166" t="s">
        <v>16674</v>
      </c>
      <c r="F47" s="166" t="s">
        <v>16675</v>
      </c>
      <c r="G47" s="166" t="s">
        <v>16675</v>
      </c>
      <c r="H47" s="166" t="s">
        <v>16674</v>
      </c>
      <c r="I47" s="166" t="s">
        <v>16674</v>
      </c>
      <c r="J47" s="166" t="s">
        <v>16674</v>
      </c>
      <c r="K47" s="166" t="s">
        <v>16675</v>
      </c>
      <c r="L47" s="166" t="s">
        <v>16674</v>
      </c>
      <c r="M47" s="166" t="s">
        <v>16674</v>
      </c>
      <c r="N47" s="167" t="s">
        <v>16674</v>
      </c>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row>
    <row r="48" spans="1:49" s="116" customFormat="1" ht="15" customHeight="1" x14ac:dyDescent="0.2">
      <c r="A48" s="273" t="s">
        <v>17198</v>
      </c>
      <c r="B48" s="166" t="s">
        <v>16674</v>
      </c>
      <c r="C48" s="166" t="s">
        <v>16674</v>
      </c>
      <c r="D48" s="166" t="s">
        <v>16675</v>
      </c>
      <c r="E48" s="166" t="s">
        <v>16674</v>
      </c>
      <c r="F48" s="166" t="s">
        <v>16675</v>
      </c>
      <c r="G48" s="166" t="s">
        <v>16675</v>
      </c>
      <c r="H48" s="166" t="s">
        <v>16675</v>
      </c>
      <c r="I48" s="166" t="s">
        <v>16674</v>
      </c>
      <c r="J48" s="166" t="s">
        <v>16675</v>
      </c>
      <c r="K48" s="166" t="s">
        <v>16675</v>
      </c>
      <c r="L48" s="166" t="s">
        <v>16674</v>
      </c>
      <c r="M48" s="166" t="s">
        <v>16674</v>
      </c>
      <c r="N48" s="167" t="s">
        <v>16674</v>
      </c>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row>
    <row r="49" spans="1:49" s="116" customFormat="1" ht="15" customHeight="1" x14ac:dyDescent="0.2">
      <c r="A49" s="273" t="s">
        <v>17217</v>
      </c>
      <c r="B49" s="166" t="s">
        <v>16674</v>
      </c>
      <c r="C49" s="166" t="s">
        <v>16674</v>
      </c>
      <c r="D49" s="166" t="s">
        <v>16675</v>
      </c>
      <c r="E49" s="166" t="s">
        <v>16674</v>
      </c>
      <c r="F49" s="166" t="s">
        <v>16674</v>
      </c>
      <c r="G49" s="166" t="s">
        <v>16675</v>
      </c>
      <c r="H49" s="166" t="s">
        <v>16674</v>
      </c>
      <c r="I49" s="166" t="s">
        <v>16675</v>
      </c>
      <c r="J49" s="166" t="s">
        <v>16675</v>
      </c>
      <c r="K49" s="166" t="s">
        <v>16675</v>
      </c>
      <c r="L49" s="166" t="s">
        <v>16674</v>
      </c>
      <c r="M49" s="166" t="s">
        <v>16674</v>
      </c>
      <c r="N49" s="167" t="s">
        <v>16674</v>
      </c>
      <c r="O49" s="115"/>
      <c r="P49" s="115"/>
      <c r="Q49" s="115"/>
      <c r="R49" s="115"/>
      <c r="S49" s="115"/>
      <c r="T49" s="115"/>
      <c r="U49" s="115"/>
      <c r="V49" s="115"/>
      <c r="W49" s="115"/>
      <c r="X49" s="115"/>
      <c r="Y49" s="115"/>
      <c r="Z49" s="115"/>
      <c r="AA49" s="117"/>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row>
    <row r="50" spans="1:49" s="116" customFormat="1" ht="15" customHeight="1" x14ac:dyDescent="0.2">
      <c r="A50" s="273" t="s">
        <v>17201</v>
      </c>
      <c r="B50" s="166" t="s">
        <v>16674</v>
      </c>
      <c r="C50" s="166" t="s">
        <v>16674</v>
      </c>
      <c r="D50" s="166" t="s">
        <v>16674</v>
      </c>
      <c r="E50" s="166" t="s">
        <v>16674</v>
      </c>
      <c r="F50" s="166" t="s">
        <v>16675</v>
      </c>
      <c r="G50" s="166" t="s">
        <v>16675</v>
      </c>
      <c r="H50" s="166" t="s">
        <v>16674</v>
      </c>
      <c r="I50" s="166" t="s">
        <v>16674</v>
      </c>
      <c r="J50" s="166" t="s">
        <v>16675</v>
      </c>
      <c r="K50" s="166" t="s">
        <v>16675</v>
      </c>
      <c r="L50" s="166" t="s">
        <v>16674</v>
      </c>
      <c r="M50" s="166" t="s">
        <v>16674</v>
      </c>
      <c r="N50" s="167" t="s">
        <v>16674</v>
      </c>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row>
    <row r="51" spans="1:49" s="116" customFormat="1" ht="15" customHeight="1" x14ac:dyDescent="0.2">
      <c r="A51" s="273" t="s">
        <v>17188</v>
      </c>
      <c r="B51" s="166" t="s">
        <v>16674</v>
      </c>
      <c r="C51" s="166" t="s">
        <v>16674</v>
      </c>
      <c r="D51" s="166" t="s">
        <v>16675</v>
      </c>
      <c r="E51" s="166" t="s">
        <v>16674</v>
      </c>
      <c r="F51" s="166" t="s">
        <v>16674</v>
      </c>
      <c r="G51" s="166" t="s">
        <v>16675</v>
      </c>
      <c r="H51" s="166" t="s">
        <v>16674</v>
      </c>
      <c r="I51" s="166" t="s">
        <v>16674</v>
      </c>
      <c r="J51" s="166" t="s">
        <v>16675</v>
      </c>
      <c r="K51" s="166" t="s">
        <v>16675</v>
      </c>
      <c r="L51" s="166" t="s">
        <v>16674</v>
      </c>
      <c r="M51" s="166" t="s">
        <v>16674</v>
      </c>
      <c r="N51" s="167" t="s">
        <v>16674</v>
      </c>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row>
    <row r="52" spans="1:49" s="116" customFormat="1" ht="15" customHeight="1" x14ac:dyDescent="0.2">
      <c r="A52" s="273" t="s">
        <v>17218</v>
      </c>
      <c r="B52" s="166" t="s">
        <v>16675</v>
      </c>
      <c r="C52" s="166" t="s">
        <v>16674</v>
      </c>
      <c r="D52" s="166" t="s">
        <v>16675</v>
      </c>
      <c r="E52" s="166" t="s">
        <v>16674</v>
      </c>
      <c r="F52" s="166" t="s">
        <v>16675</v>
      </c>
      <c r="G52" s="166" t="s">
        <v>16675</v>
      </c>
      <c r="H52" s="166" t="s">
        <v>16675</v>
      </c>
      <c r="I52" s="166" t="s">
        <v>16674</v>
      </c>
      <c r="J52" s="166" t="s">
        <v>16675</v>
      </c>
      <c r="K52" s="166" t="s">
        <v>16675</v>
      </c>
      <c r="L52" s="166" t="s">
        <v>16674</v>
      </c>
      <c r="M52" s="166" t="s">
        <v>16674</v>
      </c>
      <c r="N52" s="167" t="s">
        <v>16674</v>
      </c>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row>
    <row r="53" spans="1:49" s="116" customFormat="1" ht="15" customHeight="1" x14ac:dyDescent="0.25">
      <c r="A53" s="272" t="s">
        <v>17203</v>
      </c>
      <c r="B53" s="166" t="s">
        <v>16682</v>
      </c>
      <c r="C53" s="166" t="s">
        <v>16682</v>
      </c>
      <c r="D53" s="166" t="s">
        <v>16682</v>
      </c>
      <c r="E53" s="166" t="s">
        <v>16682</v>
      </c>
      <c r="F53" s="166" t="s">
        <v>16682</v>
      </c>
      <c r="G53" s="166" t="s">
        <v>16682</v>
      </c>
      <c r="H53" s="166" t="s">
        <v>16682</v>
      </c>
      <c r="I53" s="166" t="s">
        <v>16682</v>
      </c>
      <c r="J53" s="166" t="s">
        <v>16682</v>
      </c>
      <c r="K53" s="166" t="s">
        <v>16682</v>
      </c>
      <c r="L53" s="166" t="s">
        <v>16682</v>
      </c>
      <c r="M53" s="166" t="s">
        <v>16682</v>
      </c>
      <c r="N53" s="167" t="s">
        <v>16682</v>
      </c>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row>
    <row r="54" spans="1:49" s="116" customFormat="1" ht="15" customHeight="1" x14ac:dyDescent="0.2">
      <c r="A54" s="273" t="s">
        <v>17204</v>
      </c>
      <c r="B54" s="166" t="s">
        <v>16675</v>
      </c>
      <c r="C54" s="166" t="s">
        <v>16674</v>
      </c>
      <c r="D54" s="166" t="s">
        <v>16675</v>
      </c>
      <c r="E54" s="166" t="s">
        <v>16674</v>
      </c>
      <c r="F54" s="166" t="s">
        <v>16675</v>
      </c>
      <c r="G54" s="166" t="s">
        <v>16675</v>
      </c>
      <c r="H54" s="166" t="s">
        <v>16675</v>
      </c>
      <c r="I54" s="166" t="s">
        <v>16675</v>
      </c>
      <c r="J54" s="166" t="s">
        <v>16675</v>
      </c>
      <c r="K54" s="166" t="s">
        <v>16675</v>
      </c>
      <c r="L54" s="166" t="s">
        <v>16674</v>
      </c>
      <c r="M54" s="166" t="s">
        <v>16674</v>
      </c>
      <c r="N54" s="167" t="s">
        <v>16674</v>
      </c>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row>
    <row r="55" spans="1:49" s="116" customFormat="1" ht="15" customHeight="1" x14ac:dyDescent="0.2">
      <c r="A55" s="273" t="s">
        <v>17206</v>
      </c>
      <c r="B55" s="166" t="s">
        <v>16674</v>
      </c>
      <c r="C55" s="166" t="s">
        <v>16674</v>
      </c>
      <c r="D55" s="166" t="s">
        <v>16675</v>
      </c>
      <c r="E55" s="166" t="s">
        <v>16674</v>
      </c>
      <c r="F55" s="166" t="s">
        <v>16675</v>
      </c>
      <c r="G55" s="166" t="s">
        <v>16675</v>
      </c>
      <c r="H55" s="166" t="s">
        <v>16675</v>
      </c>
      <c r="I55" s="166" t="s">
        <v>16674</v>
      </c>
      <c r="J55" s="166" t="s">
        <v>16675</v>
      </c>
      <c r="K55" s="166" t="s">
        <v>16675</v>
      </c>
      <c r="L55" s="166" t="s">
        <v>16674</v>
      </c>
      <c r="M55" s="166" t="s">
        <v>16674</v>
      </c>
      <c r="N55" s="167" t="s">
        <v>16674</v>
      </c>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row>
    <row r="56" spans="1:49" s="116" customFormat="1" ht="15" customHeight="1" x14ac:dyDescent="0.2">
      <c r="A56" s="273" t="s">
        <v>17205</v>
      </c>
      <c r="B56" s="166" t="s">
        <v>16674</v>
      </c>
      <c r="C56" s="166" t="s">
        <v>16674</v>
      </c>
      <c r="D56" s="166" t="s">
        <v>16675</v>
      </c>
      <c r="E56" s="166" t="s">
        <v>16674</v>
      </c>
      <c r="F56" s="166" t="s">
        <v>16675</v>
      </c>
      <c r="G56" s="166" t="s">
        <v>16675</v>
      </c>
      <c r="H56" s="166" t="s">
        <v>16675</v>
      </c>
      <c r="I56" s="166" t="s">
        <v>16675</v>
      </c>
      <c r="J56" s="166" t="s">
        <v>16675</v>
      </c>
      <c r="K56" s="166" t="s">
        <v>16675</v>
      </c>
      <c r="L56" s="166" t="s">
        <v>16674</v>
      </c>
      <c r="M56" s="166" t="s">
        <v>16674</v>
      </c>
      <c r="N56" s="167" t="s">
        <v>16674</v>
      </c>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row>
    <row r="57" spans="1:49" s="116" customFormat="1" ht="15" customHeight="1" x14ac:dyDescent="0.2">
      <c r="A57" s="273" t="s">
        <v>17207</v>
      </c>
      <c r="B57" s="166" t="s">
        <v>16675</v>
      </c>
      <c r="C57" s="166" t="s">
        <v>16674</v>
      </c>
      <c r="D57" s="166" t="s">
        <v>16675</v>
      </c>
      <c r="E57" s="166" t="s">
        <v>16674</v>
      </c>
      <c r="F57" s="166" t="s">
        <v>16675</v>
      </c>
      <c r="G57" s="166" t="s">
        <v>16675</v>
      </c>
      <c r="H57" s="166" t="s">
        <v>16675</v>
      </c>
      <c r="I57" s="166" t="s">
        <v>16675</v>
      </c>
      <c r="J57" s="166" t="s">
        <v>16675</v>
      </c>
      <c r="K57" s="166" t="s">
        <v>16675</v>
      </c>
      <c r="L57" s="166" t="s">
        <v>16674</v>
      </c>
      <c r="M57" s="166" t="s">
        <v>16674</v>
      </c>
      <c r="N57" s="167" t="s">
        <v>16674</v>
      </c>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row>
    <row r="58" spans="1:49" s="116" customFormat="1" ht="15" customHeight="1" x14ac:dyDescent="0.2">
      <c r="A58" s="273" t="s">
        <v>17208</v>
      </c>
      <c r="B58" s="166" t="s">
        <v>16674</v>
      </c>
      <c r="C58" s="166" t="s">
        <v>16674</v>
      </c>
      <c r="D58" s="166" t="s">
        <v>16675</v>
      </c>
      <c r="E58" s="166" t="s">
        <v>16674</v>
      </c>
      <c r="F58" s="166" t="s">
        <v>16675</v>
      </c>
      <c r="G58" s="166" t="s">
        <v>16675</v>
      </c>
      <c r="H58" s="166" t="s">
        <v>16675</v>
      </c>
      <c r="I58" s="166" t="s">
        <v>16675</v>
      </c>
      <c r="J58" s="166" t="s">
        <v>16675</v>
      </c>
      <c r="K58" s="166" t="s">
        <v>16675</v>
      </c>
      <c r="L58" s="166" t="s">
        <v>16674</v>
      </c>
      <c r="M58" s="166" t="s">
        <v>16674</v>
      </c>
      <c r="N58" s="167" t="s">
        <v>16674</v>
      </c>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row>
    <row r="59" spans="1:49" s="116" customFormat="1" ht="15" customHeight="1" x14ac:dyDescent="0.2">
      <c r="A59" s="273" t="s">
        <v>17209</v>
      </c>
      <c r="B59" s="166" t="s">
        <v>16674</v>
      </c>
      <c r="C59" s="166" t="s">
        <v>16674</v>
      </c>
      <c r="D59" s="166" t="s">
        <v>16675</v>
      </c>
      <c r="E59" s="166" t="s">
        <v>16674</v>
      </c>
      <c r="F59" s="166" t="s">
        <v>16675</v>
      </c>
      <c r="G59" s="166" t="s">
        <v>16675</v>
      </c>
      <c r="H59" s="166" t="s">
        <v>16675</v>
      </c>
      <c r="I59" s="166" t="s">
        <v>16674</v>
      </c>
      <c r="J59" s="166" t="s">
        <v>16675</v>
      </c>
      <c r="K59" s="166" t="s">
        <v>16675</v>
      </c>
      <c r="L59" s="166" t="s">
        <v>16674</v>
      </c>
      <c r="M59" s="166" t="s">
        <v>16674</v>
      </c>
      <c r="N59" s="167" t="s">
        <v>16674</v>
      </c>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row>
    <row r="60" spans="1:49" s="116" customFormat="1" ht="15" customHeight="1" x14ac:dyDescent="0.2">
      <c r="A60" s="273" t="s">
        <v>17210</v>
      </c>
      <c r="B60" s="166" t="s">
        <v>16675</v>
      </c>
      <c r="C60" s="166" t="s">
        <v>16674</v>
      </c>
      <c r="D60" s="166" t="s">
        <v>16675</v>
      </c>
      <c r="E60" s="166" t="s">
        <v>16674</v>
      </c>
      <c r="F60" s="166" t="s">
        <v>16675</v>
      </c>
      <c r="G60" s="166" t="s">
        <v>16675</v>
      </c>
      <c r="H60" s="166" t="s">
        <v>16675</v>
      </c>
      <c r="I60" s="166" t="s">
        <v>16675</v>
      </c>
      <c r="J60" s="166" t="s">
        <v>16675</v>
      </c>
      <c r="K60" s="166" t="s">
        <v>16675</v>
      </c>
      <c r="L60" s="166" t="s">
        <v>16674</v>
      </c>
      <c r="M60" s="166" t="s">
        <v>16674</v>
      </c>
      <c r="N60" s="167" t="s">
        <v>16674</v>
      </c>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row>
    <row r="61" spans="1:49" s="116" customFormat="1" ht="15" customHeight="1" x14ac:dyDescent="0.2">
      <c r="A61" s="273" t="s">
        <v>17211</v>
      </c>
      <c r="B61" s="166" t="s">
        <v>16674</v>
      </c>
      <c r="C61" s="166" t="s">
        <v>16674</v>
      </c>
      <c r="D61" s="166" t="s">
        <v>16675</v>
      </c>
      <c r="E61" s="166" t="s">
        <v>16674</v>
      </c>
      <c r="F61" s="166" t="s">
        <v>16675</v>
      </c>
      <c r="G61" s="166" t="s">
        <v>16675</v>
      </c>
      <c r="H61" s="166" t="s">
        <v>16675</v>
      </c>
      <c r="I61" s="166" t="s">
        <v>16674</v>
      </c>
      <c r="J61" s="166" t="s">
        <v>16675</v>
      </c>
      <c r="K61" s="166" t="s">
        <v>16675</v>
      </c>
      <c r="L61" s="166" t="s">
        <v>16674</v>
      </c>
      <c r="M61" s="166" t="s">
        <v>16674</v>
      </c>
      <c r="N61" s="167" t="s">
        <v>16674</v>
      </c>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row>
    <row r="62" spans="1:49" s="116" customFormat="1" ht="15" customHeight="1" x14ac:dyDescent="0.2">
      <c r="A62" s="273" t="s">
        <v>17212</v>
      </c>
      <c r="B62" s="166" t="s">
        <v>16674</v>
      </c>
      <c r="C62" s="166" t="s">
        <v>16674</v>
      </c>
      <c r="D62" s="166" t="s">
        <v>16675</v>
      </c>
      <c r="E62" s="166" t="s">
        <v>16674</v>
      </c>
      <c r="F62" s="166" t="s">
        <v>16675</v>
      </c>
      <c r="G62" s="166" t="s">
        <v>16675</v>
      </c>
      <c r="H62" s="166" t="s">
        <v>16675</v>
      </c>
      <c r="I62" s="166" t="s">
        <v>16674</v>
      </c>
      <c r="J62" s="166" t="s">
        <v>16675</v>
      </c>
      <c r="K62" s="166" t="s">
        <v>16675</v>
      </c>
      <c r="L62" s="166" t="s">
        <v>16674</v>
      </c>
      <c r="M62" s="166" t="s">
        <v>16674</v>
      </c>
      <c r="N62" s="167" t="s">
        <v>16674</v>
      </c>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row>
    <row r="63" spans="1:49" s="116" customFormat="1" ht="15" customHeight="1" x14ac:dyDescent="0.2">
      <c r="A63" s="273" t="s">
        <v>17213</v>
      </c>
      <c r="B63" s="166" t="s">
        <v>16674</v>
      </c>
      <c r="C63" s="166" t="s">
        <v>16674</v>
      </c>
      <c r="D63" s="166" t="s">
        <v>16674</v>
      </c>
      <c r="E63" s="166" t="s">
        <v>16674</v>
      </c>
      <c r="F63" s="166" t="s">
        <v>16675</v>
      </c>
      <c r="G63" s="166" t="s">
        <v>16675</v>
      </c>
      <c r="H63" s="166" t="s">
        <v>16675</v>
      </c>
      <c r="I63" s="166" t="s">
        <v>16674</v>
      </c>
      <c r="J63" s="166" t="s">
        <v>16675</v>
      </c>
      <c r="K63" s="166" t="s">
        <v>16675</v>
      </c>
      <c r="L63" s="166" t="s">
        <v>16674</v>
      </c>
      <c r="M63" s="166" t="s">
        <v>16674</v>
      </c>
      <c r="N63" s="167" t="s">
        <v>16674</v>
      </c>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row>
    <row r="64" spans="1:49" s="116" customFormat="1" ht="15" customHeight="1" x14ac:dyDescent="0.25">
      <c r="A64" s="161" t="s">
        <v>47</v>
      </c>
      <c r="B64" s="166" t="s">
        <v>16674</v>
      </c>
      <c r="C64" s="166" t="s">
        <v>16674</v>
      </c>
      <c r="D64" s="166" t="s">
        <v>16675</v>
      </c>
      <c r="E64" s="166" t="s">
        <v>16674</v>
      </c>
      <c r="F64" s="166" t="s">
        <v>16675</v>
      </c>
      <c r="G64" s="166" t="s">
        <v>16675</v>
      </c>
      <c r="H64" s="166" t="s">
        <v>16675</v>
      </c>
      <c r="I64" s="166" t="s">
        <v>16675</v>
      </c>
      <c r="J64" s="166" t="s">
        <v>16675</v>
      </c>
      <c r="K64" s="166" t="s">
        <v>16675</v>
      </c>
      <c r="L64" s="166" t="s">
        <v>16674</v>
      </c>
      <c r="M64" s="166" t="s">
        <v>16674</v>
      </c>
      <c r="N64" s="167" t="s">
        <v>16674</v>
      </c>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row>
    <row r="65" spans="1:49" s="116" customFormat="1" ht="15" customHeight="1" x14ac:dyDescent="0.25">
      <c r="A65" s="162" t="s">
        <v>16683</v>
      </c>
      <c r="B65" s="166" t="s">
        <v>16675</v>
      </c>
      <c r="C65" s="166" t="s">
        <v>16675</v>
      </c>
      <c r="D65" s="166" t="s">
        <v>16675</v>
      </c>
      <c r="E65" s="166" t="s">
        <v>16675</v>
      </c>
      <c r="F65" s="166" t="s">
        <v>16675</v>
      </c>
      <c r="G65" s="166" t="s">
        <v>16675</v>
      </c>
      <c r="H65" s="166" t="s">
        <v>16675</v>
      </c>
      <c r="I65" s="166" t="s">
        <v>16675</v>
      </c>
      <c r="J65" s="166" t="s">
        <v>16675</v>
      </c>
      <c r="K65" s="166" t="s">
        <v>16675</v>
      </c>
      <c r="L65" s="166" t="s">
        <v>16674</v>
      </c>
      <c r="M65" s="166" t="s">
        <v>16674</v>
      </c>
      <c r="N65" s="167" t="s">
        <v>16674</v>
      </c>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row>
    <row r="66" spans="1:49" s="116" customFormat="1" ht="15" customHeight="1" x14ac:dyDescent="0.2">
      <c r="A66" s="35" t="s">
        <v>49</v>
      </c>
      <c r="B66" s="166" t="s">
        <v>16675</v>
      </c>
      <c r="C66" s="166" t="s">
        <v>16674</v>
      </c>
      <c r="D66" s="166" t="s">
        <v>16675</v>
      </c>
      <c r="E66" s="166" t="s">
        <v>16675</v>
      </c>
      <c r="F66" s="166" t="s">
        <v>16675</v>
      </c>
      <c r="G66" s="166" t="s">
        <v>16675</v>
      </c>
      <c r="H66" s="166" t="s">
        <v>16675</v>
      </c>
      <c r="I66" s="166" t="s">
        <v>16675</v>
      </c>
      <c r="J66" s="166" t="s">
        <v>16675</v>
      </c>
      <c r="K66" s="166" t="s">
        <v>16675</v>
      </c>
      <c r="L66" s="166" t="s">
        <v>16674</v>
      </c>
      <c r="M66" s="166" t="s">
        <v>16674</v>
      </c>
      <c r="N66" s="167" t="s">
        <v>16674</v>
      </c>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row>
    <row r="67" spans="1:49" s="116" customFormat="1" ht="15" customHeight="1" x14ac:dyDescent="0.25">
      <c r="A67" s="162" t="s">
        <v>54</v>
      </c>
      <c r="B67" s="166" t="s">
        <v>16675</v>
      </c>
      <c r="C67" s="166" t="s">
        <v>16675</v>
      </c>
      <c r="D67" s="166" t="s">
        <v>16675</v>
      </c>
      <c r="E67" s="166" t="s">
        <v>16675</v>
      </c>
      <c r="F67" s="166" t="s">
        <v>16675</v>
      </c>
      <c r="G67" s="166" t="s">
        <v>16675</v>
      </c>
      <c r="H67" s="166" t="s">
        <v>16675</v>
      </c>
      <c r="I67" s="166" t="s">
        <v>16675</v>
      </c>
      <c r="J67" s="166" t="s">
        <v>16675</v>
      </c>
      <c r="K67" s="166" t="s">
        <v>16675</v>
      </c>
      <c r="L67" s="166" t="s">
        <v>16674</v>
      </c>
      <c r="M67" s="166" t="s">
        <v>16675</v>
      </c>
      <c r="N67" s="167" t="s">
        <v>16675</v>
      </c>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row>
    <row r="68" spans="1:49" s="116" customFormat="1" ht="15" customHeight="1" x14ac:dyDescent="0.25">
      <c r="A68" s="161" t="s">
        <v>16684</v>
      </c>
      <c r="B68" s="166" t="s">
        <v>16682</v>
      </c>
      <c r="C68" s="166" t="s">
        <v>16682</v>
      </c>
      <c r="D68" s="166" t="s">
        <v>16682</v>
      </c>
      <c r="E68" s="166" t="s">
        <v>16682</v>
      </c>
      <c r="F68" s="166" t="s">
        <v>16682</v>
      </c>
      <c r="G68" s="166" t="s">
        <v>16682</v>
      </c>
      <c r="H68" s="166" t="s">
        <v>16675</v>
      </c>
      <c r="I68" s="166" t="s">
        <v>16675</v>
      </c>
      <c r="J68" s="166" t="s">
        <v>16675</v>
      </c>
      <c r="K68" s="166" t="s">
        <v>16675</v>
      </c>
      <c r="L68" s="166" t="s">
        <v>16674</v>
      </c>
      <c r="M68" s="166" t="s">
        <v>16682</v>
      </c>
      <c r="N68" s="167" t="s">
        <v>16682</v>
      </c>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row>
    <row r="69" spans="1:49" s="116" customFormat="1" ht="15" customHeight="1" x14ac:dyDescent="0.25">
      <c r="A69" s="162" t="s">
        <v>57</v>
      </c>
      <c r="B69" s="166" t="s">
        <v>16675</v>
      </c>
      <c r="C69" s="166" t="s">
        <v>16674</v>
      </c>
      <c r="D69" s="166" t="s">
        <v>16675</v>
      </c>
      <c r="E69" s="166" t="s">
        <v>16675</v>
      </c>
      <c r="F69" s="166" t="s">
        <v>16675</v>
      </c>
      <c r="G69" s="166" t="s">
        <v>16675</v>
      </c>
      <c r="H69" s="166" t="s">
        <v>16675</v>
      </c>
      <c r="I69" s="166" t="s">
        <v>16674</v>
      </c>
      <c r="J69" s="166" t="s">
        <v>16675</v>
      </c>
      <c r="K69" s="166" t="s">
        <v>16675</v>
      </c>
      <c r="L69" s="166" t="s">
        <v>16674</v>
      </c>
      <c r="M69" s="166" t="s">
        <v>16674</v>
      </c>
      <c r="N69" s="167" t="s">
        <v>16674</v>
      </c>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row>
    <row r="70" spans="1:49" s="116" customFormat="1" ht="15" customHeight="1" x14ac:dyDescent="0.2">
      <c r="A70" s="164" t="s">
        <v>16685</v>
      </c>
      <c r="B70" s="166" t="s">
        <v>16675</v>
      </c>
      <c r="C70" s="166" t="s">
        <v>16674</v>
      </c>
      <c r="D70" s="166" t="s">
        <v>16675</v>
      </c>
      <c r="E70" s="166" t="s">
        <v>16675</v>
      </c>
      <c r="F70" s="166" t="s">
        <v>16675</v>
      </c>
      <c r="G70" s="166" t="s">
        <v>16675</v>
      </c>
      <c r="H70" s="166" t="s">
        <v>16675</v>
      </c>
      <c r="I70" s="166" t="s">
        <v>16675</v>
      </c>
      <c r="J70" s="166" t="s">
        <v>16675</v>
      </c>
      <c r="K70" s="166" t="s">
        <v>16675</v>
      </c>
      <c r="L70" s="166" t="s">
        <v>16675</v>
      </c>
      <c r="M70" s="166" t="s">
        <v>16674</v>
      </c>
      <c r="N70" s="167" t="s">
        <v>16674</v>
      </c>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row>
    <row r="71" spans="1:49" s="116" customFormat="1" ht="15" customHeight="1" x14ac:dyDescent="0.2">
      <c r="A71" s="171" t="s">
        <v>59</v>
      </c>
      <c r="B71" s="172" t="s">
        <v>16674</v>
      </c>
      <c r="C71" s="172" t="s">
        <v>16674</v>
      </c>
      <c r="D71" s="172" t="s">
        <v>16675</v>
      </c>
      <c r="E71" s="172" t="s">
        <v>16674</v>
      </c>
      <c r="F71" s="172" t="s">
        <v>16675</v>
      </c>
      <c r="G71" s="172" t="s">
        <v>16675</v>
      </c>
      <c r="H71" s="172" t="s">
        <v>16674</v>
      </c>
      <c r="I71" s="172" t="s">
        <v>16674</v>
      </c>
      <c r="J71" s="172" t="s">
        <v>16675</v>
      </c>
      <c r="K71" s="172" t="s">
        <v>16675</v>
      </c>
      <c r="L71" s="172" t="s">
        <v>16674</v>
      </c>
      <c r="M71" s="172" t="s">
        <v>16674</v>
      </c>
      <c r="N71" s="173" t="s">
        <v>16674</v>
      </c>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row>
    <row r="72" spans="1:49" s="119" customFormat="1" ht="17.25" customHeight="1" x14ac:dyDescent="0.2">
      <c r="A72" s="146" t="s">
        <v>60</v>
      </c>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row>
    <row r="73" spans="1:49" s="121" customFormat="1" ht="12" customHeight="1" x14ac:dyDescent="0.2">
      <c r="A73" s="147" t="s">
        <v>16686</v>
      </c>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row>
    <row r="74" spans="1:49" s="121" customFormat="1" ht="12" customHeight="1" x14ac:dyDescent="0.2">
      <c r="A74" s="147" t="s">
        <v>16687</v>
      </c>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row>
    <row r="75" spans="1:49" s="121" customFormat="1" ht="12" customHeight="1" x14ac:dyDescent="0.2">
      <c r="A75" s="147" t="s">
        <v>16688</v>
      </c>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row>
    <row r="76" spans="1:49" s="121" customFormat="1" ht="12" customHeight="1" x14ac:dyDescent="0.2">
      <c r="A76" s="147" t="s">
        <v>16689</v>
      </c>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row>
    <row r="77" spans="1:49" s="121" customFormat="1" ht="12" customHeight="1" x14ac:dyDescent="0.2">
      <c r="A77" s="147" t="s">
        <v>16690</v>
      </c>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row>
    <row r="78" spans="1:49" s="121" customFormat="1" ht="12" customHeight="1" x14ac:dyDescent="0.2">
      <c r="A78" s="147" t="s">
        <v>16691</v>
      </c>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row>
    <row r="79" spans="1:49" s="121" customFormat="1" ht="12" customHeight="1" x14ac:dyDescent="0.2">
      <c r="A79" s="147" t="s">
        <v>16692</v>
      </c>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row>
    <row r="80" spans="1:49" s="121" customFormat="1" ht="12" customHeight="1" x14ac:dyDescent="0.2">
      <c r="A80" s="148" t="s">
        <v>16693</v>
      </c>
    </row>
    <row r="81" spans="1:49" s="121" customFormat="1" ht="12" customHeight="1" x14ac:dyDescent="0.2">
      <c r="A81" s="149" t="s">
        <v>69</v>
      </c>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row>
    <row r="82" spans="1:49" s="121" customFormat="1" ht="12" customHeight="1" x14ac:dyDescent="0.2">
      <c r="A82" s="53" t="s">
        <v>16694</v>
      </c>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row>
    <row r="83" spans="1:49" customFormat="1" ht="30" customHeight="1" x14ac:dyDescent="0.2">
      <c r="A83" s="299" t="s">
        <v>71</v>
      </c>
      <c r="B83" s="299"/>
      <c r="C83" s="299"/>
      <c r="D83" s="299"/>
      <c r="E83" s="2"/>
      <c r="F83" s="20"/>
      <c r="G83" s="20"/>
      <c r="H83" s="2"/>
      <c r="I83" s="2"/>
      <c r="J83" s="2"/>
      <c r="K83" s="2"/>
      <c r="L83" s="2"/>
      <c r="M83" s="2"/>
      <c r="N83" s="2"/>
      <c r="O83" s="2"/>
      <c r="P83" s="2"/>
      <c r="Q83" s="2"/>
      <c r="R83" s="20"/>
      <c r="S83" s="20"/>
      <c r="T83" s="20"/>
    </row>
    <row r="84" spans="1:49" hidden="1" x14ac:dyDescent="0.2">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row>
    <row r="85" spans="1:49" hidden="1" x14ac:dyDescent="0.2">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row>
    <row r="86" spans="1:49" hidden="1" x14ac:dyDescent="0.2">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row>
    <row r="87" spans="1:49" hidden="1" x14ac:dyDescent="0.2">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row>
    <row r="88" spans="1:49" hidden="1" x14ac:dyDescent="0.2">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row>
    <row r="89" spans="1:49" hidden="1" x14ac:dyDescent="0.2">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row>
    <row r="90" spans="1:49" hidden="1" x14ac:dyDescent="0.2">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row>
    <row r="91" spans="1:49" hidden="1" x14ac:dyDescent="0.2">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row>
    <row r="92" spans="1:49" hidden="1" x14ac:dyDescent="0.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row>
    <row r="93" spans="1:49" hidden="1" x14ac:dyDescent="0.2">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row>
    <row r="94" spans="1:49" hidden="1" x14ac:dyDescent="0.2">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row>
    <row r="95" spans="1:49" hidden="1" x14ac:dyDescent="0.2">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row>
    <row r="96" spans="1:49" hidden="1" x14ac:dyDescent="0.2">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row>
    <row r="97" spans="1:49" hidden="1" x14ac:dyDescent="0.2">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row>
    <row r="98" spans="1:49" hidden="1" x14ac:dyDescent="0.2">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row>
    <row r="99" spans="1:49" hidden="1" x14ac:dyDescent="0.2">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row>
    <row r="100" spans="1:49" hidden="1" x14ac:dyDescent="0.2">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row>
    <row r="101" spans="1:49" hidden="1" x14ac:dyDescent="0.2">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row>
    <row r="102" spans="1:49" hidden="1" x14ac:dyDescent="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row>
    <row r="103" spans="1:49" hidden="1" x14ac:dyDescent="0.2">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row>
    <row r="104" spans="1:49" hidden="1" x14ac:dyDescent="0.2">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row>
    <row r="105" spans="1:49" hidden="1" x14ac:dyDescent="0.2">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row>
    <row r="106" spans="1:49" hidden="1" x14ac:dyDescent="0.2">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row>
    <row r="107" spans="1:49" hidden="1" x14ac:dyDescent="0.2">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row>
    <row r="108" spans="1:49" hidden="1" x14ac:dyDescent="0.2">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row>
    <row r="109" spans="1:49" hidden="1" x14ac:dyDescent="0.2">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row>
    <row r="110" spans="1:49" hidden="1" x14ac:dyDescent="0.2">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row>
    <row r="111" spans="1:49" hidden="1" x14ac:dyDescent="0.2">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row>
    <row r="112" spans="1:49" hidden="1" x14ac:dyDescent="0.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row>
    <row r="113" spans="1:49" hidden="1" x14ac:dyDescent="0.2">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row>
    <row r="114" spans="1:49" hidden="1" x14ac:dyDescent="0.2">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row>
    <row r="115" spans="1:49" hidden="1" x14ac:dyDescent="0.2">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row>
    <row r="116" spans="1:49" hidden="1" x14ac:dyDescent="0.2">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row>
    <row r="117" spans="1:49" hidden="1" x14ac:dyDescent="0.2">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row>
    <row r="118" spans="1:49" hidden="1" x14ac:dyDescent="0.2">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row>
    <row r="119" spans="1:49" hidden="1" x14ac:dyDescent="0.2">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row>
    <row r="120" spans="1:49" hidden="1" x14ac:dyDescent="0.2">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row>
    <row r="121" spans="1:49" hidden="1" x14ac:dyDescent="0.2">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row>
    <row r="122" spans="1:49" hidden="1" x14ac:dyDescent="0.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row>
    <row r="123" spans="1:49" hidden="1" x14ac:dyDescent="0.2">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row>
    <row r="124" spans="1:49" hidden="1" x14ac:dyDescent="0.2">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row>
    <row r="125" spans="1:49" hidden="1" x14ac:dyDescent="0.2">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row>
    <row r="126" spans="1:49" hidden="1" x14ac:dyDescent="0.2">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row>
    <row r="127" spans="1:49" hidden="1" x14ac:dyDescent="0.2">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row>
    <row r="128" spans="1:49" hidden="1" x14ac:dyDescent="0.2">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row>
    <row r="129" spans="1:49" hidden="1" x14ac:dyDescent="0.2">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row>
    <row r="130" spans="1:49" hidden="1" x14ac:dyDescent="0.2">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row>
    <row r="131" spans="1:49" hidden="1" x14ac:dyDescent="0.2">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row>
    <row r="132" spans="1:49" hidden="1" x14ac:dyDescent="0.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row>
    <row r="133" spans="1:49" hidden="1" x14ac:dyDescent="0.2">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row>
    <row r="134" spans="1:49" hidden="1" x14ac:dyDescent="0.2">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row>
    <row r="135" spans="1:49" hidden="1" x14ac:dyDescent="0.2">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row>
    <row r="136" spans="1:49" hidden="1" x14ac:dyDescent="0.2">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row>
    <row r="137" spans="1:49" hidden="1" x14ac:dyDescent="0.2">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row>
    <row r="138" spans="1:49" hidden="1" x14ac:dyDescent="0.2">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row>
    <row r="139" spans="1:49" hidden="1" x14ac:dyDescent="0.2">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row>
    <row r="140" spans="1:49" hidden="1" x14ac:dyDescent="0.2">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row>
    <row r="141" spans="1:49" hidden="1" x14ac:dyDescent="0.2">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row>
    <row r="142" spans="1:49" hidden="1" x14ac:dyDescent="0.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row>
    <row r="143" spans="1:49" hidden="1" x14ac:dyDescent="0.2">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row>
    <row r="144" spans="1:49" hidden="1" x14ac:dyDescent="0.2">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row>
    <row r="145" spans="1:49" hidden="1" x14ac:dyDescent="0.2">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row>
    <row r="146" spans="1:49" hidden="1" x14ac:dyDescent="0.2">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row>
    <row r="147" spans="1:49" hidden="1" x14ac:dyDescent="0.2">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row>
    <row r="148" spans="1:49" hidden="1" x14ac:dyDescent="0.2">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row>
    <row r="149" spans="1:49" hidden="1" x14ac:dyDescent="0.2">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row>
    <row r="150" spans="1:49" hidden="1" x14ac:dyDescent="0.2">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row>
    <row r="151" spans="1:49" hidden="1" x14ac:dyDescent="0.2">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row>
    <row r="152" spans="1:49" hidden="1" x14ac:dyDescent="0.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row>
    <row r="153" spans="1:49" hidden="1" x14ac:dyDescent="0.2">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row>
    <row r="154" spans="1:49" hidden="1" x14ac:dyDescent="0.2">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row>
    <row r="155" spans="1:49" hidden="1" x14ac:dyDescent="0.2">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row>
    <row r="156" spans="1:49" hidden="1" x14ac:dyDescent="0.2">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row>
    <row r="157" spans="1:49" hidden="1" x14ac:dyDescent="0.2">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row>
    <row r="158" spans="1:49" hidden="1" x14ac:dyDescent="0.2">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row>
    <row r="159" spans="1:49" hidden="1" x14ac:dyDescent="0.2">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row>
    <row r="160" spans="1:49" hidden="1" x14ac:dyDescent="0.2">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row>
    <row r="161" spans="1:49" hidden="1" x14ac:dyDescent="0.2">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row>
    <row r="162" spans="1:49" hidden="1" x14ac:dyDescent="0.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row>
    <row r="163" spans="1:49" hidden="1" x14ac:dyDescent="0.2">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row>
    <row r="164" spans="1:49" hidden="1" x14ac:dyDescent="0.2">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row>
    <row r="165" spans="1:49" hidden="1" x14ac:dyDescent="0.2">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row>
    <row r="166" spans="1:49" hidden="1" x14ac:dyDescent="0.2">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row>
    <row r="167" spans="1:49" hidden="1" x14ac:dyDescent="0.2">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row>
    <row r="168" spans="1:49" hidden="1" x14ac:dyDescent="0.2">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row>
    <row r="169" spans="1:49" hidden="1" x14ac:dyDescent="0.2">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row>
    <row r="170" spans="1:49" hidden="1" x14ac:dyDescent="0.2">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row>
    <row r="171" spans="1:49" hidden="1" x14ac:dyDescent="0.2">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row>
    <row r="172" spans="1:49" hidden="1" x14ac:dyDescent="0.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row>
    <row r="173" spans="1:49" hidden="1" x14ac:dyDescent="0.2">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row>
    <row r="174" spans="1:49" hidden="1" x14ac:dyDescent="0.2">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row>
    <row r="175" spans="1:49" hidden="1" x14ac:dyDescent="0.2">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row>
    <row r="176" spans="1:49" hidden="1" x14ac:dyDescent="0.2">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row>
    <row r="177" spans="1:49" hidden="1" x14ac:dyDescent="0.2">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row>
    <row r="178" spans="1:49" hidden="1" x14ac:dyDescent="0.2">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row>
    <row r="179" spans="1:49" hidden="1" x14ac:dyDescent="0.2">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row>
    <row r="180" spans="1:49" hidden="1" x14ac:dyDescent="0.2">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row>
    <row r="181" spans="1:49" hidden="1" x14ac:dyDescent="0.2">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row>
    <row r="182" spans="1:49" hidden="1" x14ac:dyDescent="0.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row>
    <row r="183" spans="1:49" hidden="1" x14ac:dyDescent="0.2">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row>
    <row r="184" spans="1:49" hidden="1" x14ac:dyDescent="0.2">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row>
    <row r="185" spans="1:49" hidden="1" x14ac:dyDescent="0.2">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row>
    <row r="186" spans="1:49" hidden="1" x14ac:dyDescent="0.2">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row>
    <row r="187" spans="1:49" hidden="1" x14ac:dyDescent="0.2">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row>
    <row r="188" spans="1:49" hidden="1" x14ac:dyDescent="0.2">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row>
    <row r="189" spans="1:49" hidden="1" x14ac:dyDescent="0.2">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row>
    <row r="190" spans="1:49" hidden="1" x14ac:dyDescent="0.2">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row>
    <row r="191" spans="1:49" hidden="1" x14ac:dyDescent="0.2">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row>
    <row r="192" spans="1:49" hidden="1" x14ac:dyDescent="0.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row>
    <row r="193" spans="1:49" hidden="1" x14ac:dyDescent="0.2">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row>
    <row r="194" spans="1:49" hidden="1" x14ac:dyDescent="0.2">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row>
    <row r="195" spans="1:49" hidden="1" x14ac:dyDescent="0.2">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row>
    <row r="196" spans="1:49" hidden="1" x14ac:dyDescent="0.2">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row>
    <row r="197" spans="1:49" hidden="1" x14ac:dyDescent="0.2">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row>
    <row r="198" spans="1:49" hidden="1" x14ac:dyDescent="0.2">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row>
    <row r="199" spans="1:49" hidden="1" x14ac:dyDescent="0.2">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row>
    <row r="200" spans="1:49" hidden="1" x14ac:dyDescent="0.2">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row>
    <row r="201" spans="1:49" hidden="1" x14ac:dyDescent="0.2">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row>
    <row r="202" spans="1:49" hidden="1" x14ac:dyDescent="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row>
    <row r="203" spans="1:49" hidden="1" x14ac:dyDescent="0.2">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row>
    <row r="204" spans="1:49" hidden="1" x14ac:dyDescent="0.2">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row>
    <row r="205" spans="1:49" hidden="1" x14ac:dyDescent="0.2">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row>
    <row r="206" spans="1:49" hidden="1" x14ac:dyDescent="0.2">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row>
    <row r="207" spans="1:49" hidden="1" x14ac:dyDescent="0.2">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row>
    <row r="208" spans="1:49" hidden="1" x14ac:dyDescent="0.2">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row>
    <row r="209" spans="1:49" hidden="1" x14ac:dyDescent="0.2">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row>
    <row r="210" spans="1:49" hidden="1" x14ac:dyDescent="0.2">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row>
    <row r="211" spans="1:49" hidden="1" x14ac:dyDescent="0.2">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row>
    <row r="212" spans="1:49" hidden="1" x14ac:dyDescent="0.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row>
    <row r="213" spans="1:49" hidden="1" x14ac:dyDescent="0.2">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row>
    <row r="214" spans="1:49" hidden="1" x14ac:dyDescent="0.2">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row>
    <row r="215" spans="1:49" hidden="1" x14ac:dyDescent="0.2">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row>
    <row r="216" spans="1:49" hidden="1" x14ac:dyDescent="0.2">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row>
    <row r="217" spans="1:49" hidden="1" x14ac:dyDescent="0.2">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row>
    <row r="218" spans="1:49" hidden="1" x14ac:dyDescent="0.2">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row>
    <row r="219" spans="1:49" hidden="1" x14ac:dyDescent="0.2">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row>
    <row r="220" spans="1:49" hidden="1" x14ac:dyDescent="0.2">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row>
    <row r="221" spans="1:49" hidden="1" x14ac:dyDescent="0.2">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row>
    <row r="222" spans="1:49" hidden="1" x14ac:dyDescent="0.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row>
    <row r="223" spans="1:49" hidden="1" x14ac:dyDescent="0.2">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row>
    <row r="224" spans="1:49" hidden="1" x14ac:dyDescent="0.2">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row>
    <row r="225" spans="1:49" hidden="1" x14ac:dyDescent="0.2">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row>
    <row r="226" spans="1:49" hidden="1" x14ac:dyDescent="0.2">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row>
    <row r="227" spans="1:49" hidden="1" x14ac:dyDescent="0.2">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row>
    <row r="228" spans="1:49" hidden="1" x14ac:dyDescent="0.2">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row>
    <row r="229" spans="1:49" hidden="1" x14ac:dyDescent="0.2">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row>
    <row r="230" spans="1:49" hidden="1" x14ac:dyDescent="0.2">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row>
    <row r="231" spans="1:49" hidden="1" x14ac:dyDescent="0.2">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row>
    <row r="232" spans="1:49" hidden="1" x14ac:dyDescent="0.2">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row>
    <row r="233" spans="1:49" hidden="1" x14ac:dyDescent="0.2">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row>
    <row r="234" spans="1:49" hidden="1" x14ac:dyDescent="0.2">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row>
    <row r="235" spans="1:49" hidden="1" x14ac:dyDescent="0.2">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row>
    <row r="236" spans="1:49" hidden="1" x14ac:dyDescent="0.2">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row>
    <row r="237" spans="1:49" hidden="1" x14ac:dyDescent="0.2">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row>
    <row r="238" spans="1:49" hidden="1" x14ac:dyDescent="0.2">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row>
    <row r="239" spans="1:49" hidden="1" x14ac:dyDescent="0.2">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row>
    <row r="240" spans="1:49" hidden="1" x14ac:dyDescent="0.2">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row>
    <row r="241" spans="1:49" hidden="1" x14ac:dyDescent="0.2">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row>
    <row r="242" spans="1:49" hidden="1" x14ac:dyDescent="0.2">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row>
    <row r="243" spans="1:49" hidden="1" x14ac:dyDescent="0.2">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row>
    <row r="244" spans="1:49" hidden="1" x14ac:dyDescent="0.2">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row>
    <row r="245" spans="1:49" hidden="1" x14ac:dyDescent="0.2">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row>
    <row r="246" spans="1:49" hidden="1" x14ac:dyDescent="0.2">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row>
    <row r="247" spans="1:49" hidden="1" x14ac:dyDescent="0.2">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row>
    <row r="248" spans="1:49" hidden="1" x14ac:dyDescent="0.2">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row>
    <row r="249" spans="1:49" hidden="1" x14ac:dyDescent="0.2">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row>
    <row r="250" spans="1:49" hidden="1" x14ac:dyDescent="0.2">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row>
    <row r="251" spans="1:49" hidden="1" x14ac:dyDescent="0.2">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row>
    <row r="252" spans="1:49" hidden="1" x14ac:dyDescent="0.2">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row>
    <row r="253" spans="1:49" hidden="1" x14ac:dyDescent="0.2">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row>
    <row r="254" spans="1:49" hidden="1" x14ac:dyDescent="0.2">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row>
    <row r="255" spans="1:49" hidden="1" x14ac:dyDescent="0.2">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row>
    <row r="256" spans="1:49" hidden="1" x14ac:dyDescent="0.2">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row>
    <row r="257" spans="1:49" hidden="1" x14ac:dyDescent="0.2">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row>
    <row r="258" spans="1:49" hidden="1" x14ac:dyDescent="0.2">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row>
    <row r="259" spans="1:49" hidden="1" x14ac:dyDescent="0.2">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row>
    <row r="260" spans="1:49" hidden="1" x14ac:dyDescent="0.2">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row>
    <row r="261" spans="1:49" hidden="1" x14ac:dyDescent="0.2">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row>
    <row r="262" spans="1:49" hidden="1" x14ac:dyDescent="0.2">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row>
    <row r="263" spans="1:49" hidden="1" x14ac:dyDescent="0.2">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row>
    <row r="264" spans="1:49" hidden="1" x14ac:dyDescent="0.2">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row>
    <row r="265" spans="1:49" hidden="1" x14ac:dyDescent="0.2">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row>
    <row r="266" spans="1:49" hidden="1" x14ac:dyDescent="0.2">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row>
    <row r="267" spans="1:49" hidden="1" x14ac:dyDescent="0.2">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row>
    <row r="268" spans="1:49" hidden="1" x14ac:dyDescent="0.2">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row>
    <row r="269" spans="1:49" hidden="1" x14ac:dyDescent="0.2">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row>
    <row r="270" spans="1:49" hidden="1" x14ac:dyDescent="0.2">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row>
    <row r="271" spans="1:49" hidden="1" x14ac:dyDescent="0.2">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row>
    <row r="272" spans="1:49" hidden="1" x14ac:dyDescent="0.2">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row>
    <row r="273" spans="1:49" hidden="1" x14ac:dyDescent="0.2">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row>
    <row r="274" spans="1:49" hidden="1" x14ac:dyDescent="0.2">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row>
    <row r="275" spans="1:49" hidden="1" x14ac:dyDescent="0.2">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row>
    <row r="276" spans="1:49" hidden="1" x14ac:dyDescent="0.2">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row>
    <row r="277" spans="1:49" hidden="1" x14ac:dyDescent="0.2">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row>
    <row r="278" spans="1:49" hidden="1" x14ac:dyDescent="0.2">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row>
    <row r="279" spans="1:49" hidden="1" x14ac:dyDescent="0.2">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row>
    <row r="280" spans="1:49" hidden="1" x14ac:dyDescent="0.2">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row>
    <row r="281" spans="1:49" hidden="1" x14ac:dyDescent="0.2">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row>
    <row r="282" spans="1:49" hidden="1" x14ac:dyDescent="0.2">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row>
    <row r="283" spans="1:49" hidden="1" x14ac:dyDescent="0.2">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row>
    <row r="284" spans="1:49" hidden="1" x14ac:dyDescent="0.2">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row>
    <row r="285" spans="1:49" hidden="1" x14ac:dyDescent="0.2">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row>
    <row r="286" spans="1:49" hidden="1" x14ac:dyDescent="0.2">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row>
    <row r="287" spans="1:49" hidden="1" x14ac:dyDescent="0.2">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row>
    <row r="288" spans="1:49" hidden="1" x14ac:dyDescent="0.2">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row>
    <row r="289" spans="1:49" hidden="1" x14ac:dyDescent="0.2">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row>
    <row r="290" spans="1:49" hidden="1" x14ac:dyDescent="0.2">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row>
    <row r="291" spans="1:49" hidden="1" x14ac:dyDescent="0.2">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row>
    <row r="292" spans="1:49" hidden="1" x14ac:dyDescent="0.2">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row>
    <row r="293" spans="1:49" hidden="1" x14ac:dyDescent="0.2">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row>
    <row r="294" spans="1:49" hidden="1" x14ac:dyDescent="0.2">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row>
    <row r="295" spans="1:49" hidden="1" x14ac:dyDescent="0.2">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row>
    <row r="296" spans="1:49" hidden="1" x14ac:dyDescent="0.2">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row>
    <row r="297" spans="1:49" hidden="1" x14ac:dyDescent="0.2">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row>
    <row r="298" spans="1:49" hidden="1" x14ac:dyDescent="0.2">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row>
    <row r="299" spans="1:49" hidden="1" x14ac:dyDescent="0.2">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row>
    <row r="300" spans="1:49" hidden="1" x14ac:dyDescent="0.2">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row>
    <row r="301" spans="1:49" hidden="1" x14ac:dyDescent="0.2">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row>
    <row r="302" spans="1:49" hidden="1" x14ac:dyDescent="0.2">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row>
    <row r="303" spans="1:49" hidden="1" x14ac:dyDescent="0.2">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row>
    <row r="304" spans="1:49" hidden="1" x14ac:dyDescent="0.2">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row>
    <row r="305" spans="1:49" hidden="1" x14ac:dyDescent="0.2">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row>
    <row r="306" spans="1:49" hidden="1" x14ac:dyDescent="0.2">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row>
    <row r="307" spans="1:49" hidden="1" x14ac:dyDescent="0.2">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row>
    <row r="308" spans="1:49" hidden="1" x14ac:dyDescent="0.2">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row>
    <row r="309" spans="1:49" hidden="1" x14ac:dyDescent="0.2">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row>
    <row r="310" spans="1:49" hidden="1" x14ac:dyDescent="0.2">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row>
    <row r="311" spans="1:49" hidden="1" x14ac:dyDescent="0.2">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row>
    <row r="312" spans="1:49" hidden="1" x14ac:dyDescent="0.2">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row>
    <row r="313" spans="1:49" hidden="1" x14ac:dyDescent="0.2">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row>
    <row r="314" spans="1:49" hidden="1" x14ac:dyDescent="0.2">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row>
    <row r="315" spans="1:49" hidden="1" x14ac:dyDescent="0.2">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row>
    <row r="316" spans="1:49" hidden="1" x14ac:dyDescent="0.2">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row>
    <row r="317" spans="1:49" hidden="1" x14ac:dyDescent="0.2">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row>
    <row r="318" spans="1:49" hidden="1" x14ac:dyDescent="0.2">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row>
    <row r="319" spans="1:49" hidden="1" x14ac:dyDescent="0.2">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row>
    <row r="320" spans="1:49" hidden="1" x14ac:dyDescent="0.2">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row>
    <row r="321" spans="1:49" hidden="1" x14ac:dyDescent="0.2">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row>
    <row r="322" spans="1:49" hidden="1" x14ac:dyDescent="0.2">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row>
    <row r="323" spans="1:49" hidden="1" x14ac:dyDescent="0.2">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row>
    <row r="324" spans="1:49" hidden="1" x14ac:dyDescent="0.2">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row>
    <row r="325" spans="1:49" hidden="1" x14ac:dyDescent="0.2">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row>
    <row r="326" spans="1:49" hidden="1" x14ac:dyDescent="0.2">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row>
    <row r="327" spans="1:49" hidden="1" x14ac:dyDescent="0.2">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row>
    <row r="328" spans="1:49" hidden="1" x14ac:dyDescent="0.2">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row>
    <row r="329" spans="1:49" hidden="1" x14ac:dyDescent="0.2">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row>
    <row r="330" spans="1:49" hidden="1" x14ac:dyDescent="0.2">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row>
    <row r="331" spans="1:49" hidden="1" x14ac:dyDescent="0.2">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row>
    <row r="332" spans="1:49" hidden="1" x14ac:dyDescent="0.2">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row>
    <row r="333" spans="1:49" hidden="1" x14ac:dyDescent="0.2">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row>
    <row r="334" spans="1:49" hidden="1" x14ac:dyDescent="0.2">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row>
    <row r="335" spans="1:49" hidden="1" x14ac:dyDescent="0.2">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row>
    <row r="336" spans="1:49" hidden="1" x14ac:dyDescent="0.2">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row>
    <row r="337" spans="1:49" hidden="1" x14ac:dyDescent="0.2">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row>
    <row r="338" spans="1:49" hidden="1" x14ac:dyDescent="0.2">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row>
    <row r="339" spans="1:49" hidden="1" x14ac:dyDescent="0.2">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row>
    <row r="340" spans="1:49" hidden="1" x14ac:dyDescent="0.2">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row>
    <row r="341" spans="1:49" hidden="1" x14ac:dyDescent="0.2">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row>
    <row r="342" spans="1:49" hidden="1" x14ac:dyDescent="0.2">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row>
    <row r="343" spans="1:49" hidden="1" x14ac:dyDescent="0.2">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row>
    <row r="344" spans="1:49" hidden="1" x14ac:dyDescent="0.2">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row>
    <row r="345" spans="1:49" hidden="1" x14ac:dyDescent="0.2">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row>
    <row r="346" spans="1:49" hidden="1" x14ac:dyDescent="0.2">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row>
    <row r="347" spans="1:49" hidden="1" x14ac:dyDescent="0.2">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row>
    <row r="348" spans="1:49" hidden="1" x14ac:dyDescent="0.2">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row>
    <row r="349" spans="1:49" hidden="1" x14ac:dyDescent="0.2">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row>
    <row r="350" spans="1:49" hidden="1" x14ac:dyDescent="0.2">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row>
    <row r="351" spans="1:49" hidden="1" x14ac:dyDescent="0.2">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row>
    <row r="352" spans="1:49" hidden="1" x14ac:dyDescent="0.2">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row>
    <row r="353" spans="1:49" hidden="1" x14ac:dyDescent="0.2">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row>
    <row r="354" spans="1:49" hidden="1" x14ac:dyDescent="0.2">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row>
    <row r="355" spans="1:49" hidden="1" x14ac:dyDescent="0.2">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row>
    <row r="356" spans="1:49" hidden="1" x14ac:dyDescent="0.2">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row>
    <row r="357" spans="1:49" hidden="1" x14ac:dyDescent="0.2">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row>
    <row r="358" spans="1:49" hidden="1" x14ac:dyDescent="0.2">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row>
    <row r="359" spans="1:49" hidden="1" x14ac:dyDescent="0.2">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row>
    <row r="360" spans="1:49" hidden="1" x14ac:dyDescent="0.2">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row>
    <row r="361" spans="1:49" hidden="1" x14ac:dyDescent="0.2">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row>
    <row r="362" spans="1:49" hidden="1" x14ac:dyDescent="0.2">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row>
    <row r="363" spans="1:49" hidden="1" x14ac:dyDescent="0.2">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row>
    <row r="364" spans="1:49" hidden="1" x14ac:dyDescent="0.2">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row>
    <row r="365" spans="1:49" hidden="1" x14ac:dyDescent="0.2">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row>
    <row r="366" spans="1:49" hidden="1" x14ac:dyDescent="0.2">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row>
    <row r="367" spans="1:49" hidden="1" x14ac:dyDescent="0.2">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row>
    <row r="368" spans="1:49" hidden="1" x14ac:dyDescent="0.2">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row>
    <row r="369" spans="1:49" hidden="1" x14ac:dyDescent="0.2">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row>
    <row r="370" spans="1:49" hidden="1" x14ac:dyDescent="0.2">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row>
    <row r="371" spans="1:49" hidden="1" x14ac:dyDescent="0.2">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row>
    <row r="372" spans="1:49" hidden="1" x14ac:dyDescent="0.2">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row>
    <row r="373" spans="1:49" hidden="1" x14ac:dyDescent="0.2">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row>
    <row r="374" spans="1:49" hidden="1" x14ac:dyDescent="0.2">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row>
    <row r="375" spans="1:49" hidden="1" x14ac:dyDescent="0.2">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row>
    <row r="376" spans="1:49" hidden="1" x14ac:dyDescent="0.2">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row>
    <row r="377" spans="1:49" hidden="1" x14ac:dyDescent="0.2">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row>
    <row r="378" spans="1:49" hidden="1" x14ac:dyDescent="0.2">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row>
    <row r="379" spans="1:49" hidden="1" x14ac:dyDescent="0.2">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row>
    <row r="380" spans="1:49" hidden="1" x14ac:dyDescent="0.2">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row>
    <row r="381" spans="1:49" hidden="1" x14ac:dyDescent="0.2">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row>
    <row r="382" spans="1:49" hidden="1" x14ac:dyDescent="0.2">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row>
    <row r="383" spans="1:49" hidden="1" x14ac:dyDescent="0.2">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row>
    <row r="384" spans="1:49" hidden="1" x14ac:dyDescent="0.2">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row>
    <row r="385" spans="1:49" hidden="1" x14ac:dyDescent="0.2">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row>
    <row r="386" spans="1:49" hidden="1" x14ac:dyDescent="0.2">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row>
    <row r="387" spans="1:49" hidden="1" x14ac:dyDescent="0.2">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row>
    <row r="388" spans="1:49" hidden="1" x14ac:dyDescent="0.2">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row>
    <row r="389" spans="1:49" hidden="1" x14ac:dyDescent="0.2">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row>
    <row r="390" spans="1:49" hidden="1" x14ac:dyDescent="0.2">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row>
    <row r="391" spans="1:49" hidden="1" x14ac:dyDescent="0.2">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row>
    <row r="392" spans="1:49" hidden="1" x14ac:dyDescent="0.2">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row>
    <row r="393" spans="1:49" hidden="1" x14ac:dyDescent="0.2">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row>
    <row r="394" spans="1:49" hidden="1" x14ac:dyDescent="0.2">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row>
    <row r="395" spans="1:49" hidden="1" x14ac:dyDescent="0.2">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row>
    <row r="396" spans="1:49" hidden="1" x14ac:dyDescent="0.2">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row>
    <row r="397" spans="1:49" hidden="1" x14ac:dyDescent="0.2">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row>
    <row r="398" spans="1:49" hidden="1" x14ac:dyDescent="0.2">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row>
    <row r="399" spans="1:49" hidden="1" x14ac:dyDescent="0.2">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row>
    <row r="400" spans="1:49" hidden="1" x14ac:dyDescent="0.2">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row>
    <row r="401" spans="1:49" hidden="1" x14ac:dyDescent="0.2">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row>
    <row r="402" spans="1:49" hidden="1" x14ac:dyDescent="0.2">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row>
    <row r="403" spans="1:49" hidden="1" x14ac:dyDescent="0.2">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row>
    <row r="404" spans="1:49" hidden="1" x14ac:dyDescent="0.2">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row>
    <row r="405" spans="1:49" hidden="1" x14ac:dyDescent="0.2">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row>
    <row r="406" spans="1:49" hidden="1" x14ac:dyDescent="0.2">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row>
    <row r="407" spans="1:49" hidden="1" x14ac:dyDescent="0.2">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row>
    <row r="408" spans="1:49" hidden="1" x14ac:dyDescent="0.2">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row>
    <row r="409" spans="1:49" hidden="1" x14ac:dyDescent="0.2">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row>
    <row r="410" spans="1:49" hidden="1" x14ac:dyDescent="0.2">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row>
    <row r="411" spans="1:49" hidden="1" x14ac:dyDescent="0.2">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row>
    <row r="412" spans="1:49" hidden="1" x14ac:dyDescent="0.2">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row>
    <row r="413" spans="1:49" hidden="1" x14ac:dyDescent="0.2">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row>
    <row r="414" spans="1:49" hidden="1" x14ac:dyDescent="0.2">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row>
    <row r="415" spans="1:49" hidden="1" x14ac:dyDescent="0.2">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row>
    <row r="416" spans="1:49" hidden="1" x14ac:dyDescent="0.2">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row>
    <row r="417" spans="1:49" hidden="1" x14ac:dyDescent="0.2">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row>
    <row r="418" spans="1:49" hidden="1" x14ac:dyDescent="0.2">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row>
    <row r="419" spans="1:49" hidden="1" x14ac:dyDescent="0.2">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row>
    <row r="420" spans="1:49" hidden="1" x14ac:dyDescent="0.2">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row>
    <row r="421" spans="1:49" hidden="1" x14ac:dyDescent="0.2">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row>
    <row r="422" spans="1:49" hidden="1" x14ac:dyDescent="0.2">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row>
    <row r="423" spans="1:49" hidden="1" x14ac:dyDescent="0.2">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row>
    <row r="424" spans="1:49" hidden="1" x14ac:dyDescent="0.2">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row>
    <row r="425" spans="1:49" hidden="1" x14ac:dyDescent="0.2">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row>
    <row r="426" spans="1:49" hidden="1" x14ac:dyDescent="0.2">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row>
    <row r="427" spans="1:49" hidden="1" x14ac:dyDescent="0.2">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row>
    <row r="428" spans="1:49" hidden="1" x14ac:dyDescent="0.2">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row>
    <row r="429" spans="1:49" hidden="1" x14ac:dyDescent="0.2">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row>
    <row r="430" spans="1:49" hidden="1" x14ac:dyDescent="0.2">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row>
    <row r="431" spans="1:49" hidden="1" x14ac:dyDescent="0.2">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row>
    <row r="432" spans="1:49" hidden="1" x14ac:dyDescent="0.2">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row>
    <row r="433" spans="1:49" hidden="1" x14ac:dyDescent="0.2">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row>
    <row r="434" spans="1:49" hidden="1" x14ac:dyDescent="0.2">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row>
    <row r="435" spans="1:49" hidden="1" x14ac:dyDescent="0.2">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row>
    <row r="436" spans="1:49" hidden="1" x14ac:dyDescent="0.2">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row>
    <row r="437" spans="1:49" hidden="1" x14ac:dyDescent="0.2">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row>
    <row r="438" spans="1:49" hidden="1" x14ac:dyDescent="0.2">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row>
    <row r="439" spans="1:49" hidden="1" x14ac:dyDescent="0.2">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row>
    <row r="440" spans="1:49" hidden="1" x14ac:dyDescent="0.2">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row>
    <row r="441" spans="1:49" hidden="1" x14ac:dyDescent="0.2">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row>
    <row r="442" spans="1:49" hidden="1" x14ac:dyDescent="0.2">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row>
    <row r="443" spans="1:49" hidden="1" x14ac:dyDescent="0.2">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row>
    <row r="444" spans="1:49" hidden="1" x14ac:dyDescent="0.2">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row>
    <row r="445" spans="1:49" hidden="1" x14ac:dyDescent="0.2">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row>
    <row r="446" spans="1:49" hidden="1" x14ac:dyDescent="0.2">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row>
    <row r="447" spans="1:49" hidden="1" x14ac:dyDescent="0.2">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row>
    <row r="448" spans="1:49" hidden="1" x14ac:dyDescent="0.2">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row>
    <row r="449" spans="1:49" hidden="1" x14ac:dyDescent="0.2">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row>
    <row r="450" spans="1:49" hidden="1" x14ac:dyDescent="0.2">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row>
    <row r="451" spans="1:49" hidden="1" x14ac:dyDescent="0.2">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row>
    <row r="452" spans="1:49" hidden="1" x14ac:dyDescent="0.2">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row>
    <row r="453" spans="1:49" hidden="1" x14ac:dyDescent="0.2">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row>
    <row r="454" spans="1:49" hidden="1" x14ac:dyDescent="0.2">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row>
    <row r="455" spans="1:49" hidden="1" x14ac:dyDescent="0.2">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row>
    <row r="456" spans="1:49" hidden="1" x14ac:dyDescent="0.2">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row>
    <row r="457" spans="1:49" hidden="1" x14ac:dyDescent="0.2">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row>
    <row r="458" spans="1:49" hidden="1" x14ac:dyDescent="0.2">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row>
    <row r="459" spans="1:49" hidden="1" x14ac:dyDescent="0.2">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row>
    <row r="460" spans="1:49" hidden="1" x14ac:dyDescent="0.2">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row>
    <row r="461" spans="1:49" hidden="1" x14ac:dyDescent="0.2">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row>
    <row r="462" spans="1:49" hidden="1" x14ac:dyDescent="0.2">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row>
    <row r="463" spans="1:49" hidden="1" x14ac:dyDescent="0.2">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row>
    <row r="464" spans="1:49" hidden="1" x14ac:dyDescent="0.2">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row>
    <row r="465" spans="1:49" hidden="1" x14ac:dyDescent="0.2">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row>
    <row r="466" spans="1:49" hidden="1" x14ac:dyDescent="0.2">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row>
    <row r="467" spans="1:49" hidden="1" x14ac:dyDescent="0.2">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row>
    <row r="468" spans="1:49" hidden="1" x14ac:dyDescent="0.2">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row>
    <row r="469" spans="1:49" hidden="1" x14ac:dyDescent="0.2">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row>
    <row r="470" spans="1:49" hidden="1" x14ac:dyDescent="0.2">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row>
    <row r="471" spans="1:49" hidden="1" x14ac:dyDescent="0.2">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row>
    <row r="472" spans="1:49" hidden="1" x14ac:dyDescent="0.2">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row>
    <row r="473" spans="1:49" hidden="1" x14ac:dyDescent="0.2">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row>
    <row r="474" spans="1:49" hidden="1" x14ac:dyDescent="0.2">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row>
    <row r="475" spans="1:49" hidden="1" x14ac:dyDescent="0.2">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row>
    <row r="476" spans="1:49" hidden="1" x14ac:dyDescent="0.2">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row>
    <row r="477" spans="1:49" hidden="1" x14ac:dyDescent="0.2">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row>
    <row r="478" spans="1:49" hidden="1" x14ac:dyDescent="0.2">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row>
    <row r="479" spans="1:49" hidden="1" x14ac:dyDescent="0.2">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row>
    <row r="480" spans="1:49" hidden="1" x14ac:dyDescent="0.2">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row>
    <row r="481" spans="1:49" hidden="1" x14ac:dyDescent="0.2">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row>
    <row r="482" spans="1:49" hidden="1" x14ac:dyDescent="0.2">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row>
    <row r="483" spans="1:49" hidden="1" x14ac:dyDescent="0.2">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row>
    <row r="484" spans="1:49" hidden="1" x14ac:dyDescent="0.2">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row>
    <row r="485" spans="1:49" hidden="1" x14ac:dyDescent="0.2">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row>
    <row r="486" spans="1:49" hidden="1" x14ac:dyDescent="0.2">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row>
    <row r="487" spans="1:49" hidden="1" x14ac:dyDescent="0.2">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row>
    <row r="488" spans="1:49" hidden="1" x14ac:dyDescent="0.2">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c r="AH488" s="122"/>
      <c r="AI488" s="122"/>
      <c r="AJ488" s="122"/>
      <c r="AK488" s="122"/>
      <c r="AL488" s="122"/>
      <c r="AM488" s="122"/>
      <c r="AN488" s="122"/>
      <c r="AO488" s="122"/>
      <c r="AP488" s="122"/>
      <c r="AQ488" s="122"/>
      <c r="AR488" s="122"/>
      <c r="AS488" s="122"/>
      <c r="AT488" s="122"/>
      <c r="AU488" s="122"/>
      <c r="AV488" s="122"/>
      <c r="AW488" s="122"/>
    </row>
    <row r="489" spans="1:49" hidden="1" x14ac:dyDescent="0.2">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c r="AH489" s="122"/>
      <c r="AI489" s="122"/>
      <c r="AJ489" s="122"/>
      <c r="AK489" s="122"/>
      <c r="AL489" s="122"/>
      <c r="AM489" s="122"/>
      <c r="AN489" s="122"/>
      <c r="AO489" s="122"/>
      <c r="AP489" s="122"/>
      <c r="AQ489" s="122"/>
      <c r="AR489" s="122"/>
      <c r="AS489" s="122"/>
      <c r="AT489" s="122"/>
      <c r="AU489" s="122"/>
      <c r="AV489" s="122"/>
      <c r="AW489" s="122"/>
    </row>
    <row r="490" spans="1:49" hidden="1" x14ac:dyDescent="0.2">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c r="AS490" s="122"/>
      <c r="AT490" s="122"/>
      <c r="AU490" s="122"/>
      <c r="AV490" s="122"/>
      <c r="AW490" s="122"/>
    </row>
    <row r="491" spans="1:49" hidden="1" x14ac:dyDescent="0.2">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c r="AH491" s="122"/>
      <c r="AI491" s="122"/>
      <c r="AJ491" s="122"/>
      <c r="AK491" s="122"/>
      <c r="AL491" s="122"/>
      <c r="AM491" s="122"/>
      <c r="AN491" s="122"/>
      <c r="AO491" s="122"/>
      <c r="AP491" s="122"/>
      <c r="AQ491" s="122"/>
      <c r="AR491" s="122"/>
      <c r="AS491" s="122"/>
      <c r="AT491" s="122"/>
      <c r="AU491" s="122"/>
      <c r="AV491" s="122"/>
      <c r="AW491" s="122"/>
    </row>
    <row r="492" spans="1:49" hidden="1" x14ac:dyDescent="0.2">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c r="AH492" s="122"/>
      <c r="AI492" s="122"/>
      <c r="AJ492" s="122"/>
      <c r="AK492" s="122"/>
      <c r="AL492" s="122"/>
      <c r="AM492" s="122"/>
      <c r="AN492" s="122"/>
      <c r="AO492" s="122"/>
      <c r="AP492" s="122"/>
      <c r="AQ492" s="122"/>
      <c r="AR492" s="122"/>
      <c r="AS492" s="122"/>
      <c r="AT492" s="122"/>
      <c r="AU492" s="122"/>
      <c r="AV492" s="122"/>
      <c r="AW492" s="122"/>
    </row>
    <row r="493" spans="1:49" hidden="1" x14ac:dyDescent="0.2">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c r="AH493" s="122"/>
      <c r="AI493" s="122"/>
      <c r="AJ493" s="122"/>
      <c r="AK493" s="122"/>
      <c r="AL493" s="122"/>
      <c r="AM493" s="122"/>
      <c r="AN493" s="122"/>
      <c r="AO493" s="122"/>
      <c r="AP493" s="122"/>
      <c r="AQ493" s="122"/>
      <c r="AR493" s="122"/>
      <c r="AS493" s="122"/>
      <c r="AT493" s="122"/>
      <c r="AU493" s="122"/>
      <c r="AV493" s="122"/>
      <c r="AW493" s="122"/>
    </row>
    <row r="494" spans="1:49" hidden="1" x14ac:dyDescent="0.2">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c r="AH494" s="122"/>
      <c r="AI494" s="122"/>
      <c r="AJ494" s="122"/>
      <c r="AK494" s="122"/>
      <c r="AL494" s="122"/>
      <c r="AM494" s="122"/>
      <c r="AN494" s="122"/>
      <c r="AO494" s="122"/>
      <c r="AP494" s="122"/>
      <c r="AQ494" s="122"/>
      <c r="AR494" s="122"/>
      <c r="AS494" s="122"/>
      <c r="AT494" s="122"/>
      <c r="AU494" s="122"/>
      <c r="AV494" s="122"/>
      <c r="AW494" s="122"/>
    </row>
    <row r="495" spans="1:49" hidden="1" x14ac:dyDescent="0.2">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c r="AW495" s="122"/>
    </row>
    <row r="496" spans="1:49" hidden="1" x14ac:dyDescent="0.2">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c r="AH496" s="122"/>
      <c r="AI496" s="122"/>
      <c r="AJ496" s="122"/>
      <c r="AK496" s="122"/>
      <c r="AL496" s="122"/>
      <c r="AM496" s="122"/>
      <c r="AN496" s="122"/>
      <c r="AO496" s="122"/>
      <c r="AP496" s="122"/>
      <c r="AQ496" s="122"/>
      <c r="AR496" s="122"/>
      <c r="AS496" s="122"/>
      <c r="AT496" s="122"/>
      <c r="AU496" s="122"/>
      <c r="AV496" s="122"/>
      <c r="AW496" s="122"/>
    </row>
    <row r="497" spans="1:49" hidden="1" x14ac:dyDescent="0.2">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c r="AH497" s="122"/>
      <c r="AI497" s="122"/>
      <c r="AJ497" s="122"/>
      <c r="AK497" s="122"/>
      <c r="AL497" s="122"/>
      <c r="AM497" s="122"/>
      <c r="AN497" s="122"/>
      <c r="AO497" s="122"/>
      <c r="AP497" s="122"/>
      <c r="AQ497" s="122"/>
      <c r="AR497" s="122"/>
      <c r="AS497" s="122"/>
      <c r="AT497" s="122"/>
      <c r="AU497" s="122"/>
      <c r="AV497" s="122"/>
      <c r="AW497" s="122"/>
    </row>
    <row r="498" spans="1:49" hidden="1" x14ac:dyDescent="0.2">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c r="AS498" s="122"/>
      <c r="AT498" s="122"/>
      <c r="AU498" s="122"/>
      <c r="AV498" s="122"/>
      <c r="AW498" s="122"/>
    </row>
    <row r="499" spans="1:49" hidden="1" x14ac:dyDescent="0.2">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c r="AH499" s="122"/>
      <c r="AI499" s="122"/>
      <c r="AJ499" s="122"/>
      <c r="AK499" s="122"/>
      <c r="AL499" s="122"/>
      <c r="AM499" s="122"/>
      <c r="AN499" s="122"/>
      <c r="AO499" s="122"/>
      <c r="AP499" s="122"/>
      <c r="AQ499" s="122"/>
      <c r="AR499" s="122"/>
      <c r="AS499" s="122"/>
      <c r="AT499" s="122"/>
      <c r="AU499" s="122"/>
      <c r="AV499" s="122"/>
      <c r="AW499" s="122"/>
    </row>
    <row r="500" spans="1:49" hidden="1" x14ac:dyDescent="0.2">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c r="AH500" s="122"/>
      <c r="AI500" s="122"/>
      <c r="AJ500" s="122"/>
      <c r="AK500" s="122"/>
      <c r="AL500" s="122"/>
      <c r="AM500" s="122"/>
      <c r="AN500" s="122"/>
      <c r="AO500" s="122"/>
      <c r="AP500" s="122"/>
      <c r="AQ500" s="122"/>
      <c r="AR500" s="122"/>
      <c r="AS500" s="122"/>
      <c r="AT500" s="122"/>
      <c r="AU500" s="122"/>
      <c r="AV500" s="122"/>
      <c r="AW500" s="122"/>
    </row>
    <row r="501" spans="1:49" hidden="1" x14ac:dyDescent="0.2">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c r="AH501" s="122"/>
      <c r="AI501" s="122"/>
      <c r="AJ501" s="122"/>
      <c r="AK501" s="122"/>
      <c r="AL501" s="122"/>
      <c r="AM501" s="122"/>
      <c r="AN501" s="122"/>
      <c r="AO501" s="122"/>
      <c r="AP501" s="122"/>
      <c r="AQ501" s="122"/>
      <c r="AR501" s="122"/>
      <c r="AS501" s="122"/>
      <c r="AT501" s="122"/>
      <c r="AU501" s="122"/>
      <c r="AV501" s="122"/>
      <c r="AW501" s="122"/>
    </row>
    <row r="502" spans="1:49" hidden="1" x14ac:dyDescent="0.2">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c r="AW502" s="122"/>
    </row>
    <row r="503" spans="1:49" hidden="1" x14ac:dyDescent="0.2">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c r="AH503" s="122"/>
      <c r="AI503" s="122"/>
      <c r="AJ503" s="122"/>
      <c r="AK503" s="122"/>
      <c r="AL503" s="122"/>
      <c r="AM503" s="122"/>
      <c r="AN503" s="122"/>
      <c r="AO503" s="122"/>
      <c r="AP503" s="122"/>
      <c r="AQ503" s="122"/>
      <c r="AR503" s="122"/>
      <c r="AS503" s="122"/>
      <c r="AT503" s="122"/>
      <c r="AU503" s="122"/>
      <c r="AV503" s="122"/>
      <c r="AW503" s="122"/>
    </row>
    <row r="504" spans="1:49" hidden="1" x14ac:dyDescent="0.2">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c r="AH504" s="122"/>
      <c r="AI504" s="122"/>
      <c r="AJ504" s="122"/>
      <c r="AK504" s="122"/>
      <c r="AL504" s="122"/>
      <c r="AM504" s="122"/>
      <c r="AN504" s="122"/>
      <c r="AO504" s="122"/>
      <c r="AP504" s="122"/>
      <c r="AQ504" s="122"/>
      <c r="AR504" s="122"/>
      <c r="AS504" s="122"/>
      <c r="AT504" s="122"/>
      <c r="AU504" s="122"/>
      <c r="AV504" s="122"/>
      <c r="AW504" s="122"/>
    </row>
    <row r="505" spans="1:49" hidden="1" x14ac:dyDescent="0.2">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c r="AH505" s="122"/>
      <c r="AI505" s="122"/>
      <c r="AJ505" s="122"/>
      <c r="AK505" s="122"/>
      <c r="AL505" s="122"/>
      <c r="AM505" s="122"/>
      <c r="AN505" s="122"/>
      <c r="AO505" s="122"/>
      <c r="AP505" s="122"/>
      <c r="AQ505" s="122"/>
      <c r="AR505" s="122"/>
      <c r="AS505" s="122"/>
      <c r="AT505" s="122"/>
      <c r="AU505" s="122"/>
      <c r="AV505" s="122"/>
      <c r="AW505" s="122"/>
    </row>
    <row r="506" spans="1:49" hidden="1" x14ac:dyDescent="0.2">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c r="AS506" s="122"/>
      <c r="AT506" s="122"/>
      <c r="AU506" s="122"/>
      <c r="AV506" s="122"/>
      <c r="AW506" s="122"/>
    </row>
    <row r="507" spans="1:49" hidden="1" x14ac:dyDescent="0.2">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c r="AH507" s="122"/>
      <c r="AI507" s="122"/>
      <c r="AJ507" s="122"/>
      <c r="AK507" s="122"/>
      <c r="AL507" s="122"/>
      <c r="AM507" s="122"/>
      <c r="AN507" s="122"/>
      <c r="AO507" s="122"/>
      <c r="AP507" s="122"/>
      <c r="AQ507" s="122"/>
      <c r="AR507" s="122"/>
      <c r="AS507" s="122"/>
      <c r="AT507" s="122"/>
      <c r="AU507" s="122"/>
      <c r="AV507" s="122"/>
      <c r="AW507" s="122"/>
    </row>
    <row r="508" spans="1:49" hidden="1" x14ac:dyDescent="0.2">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c r="AH508" s="122"/>
      <c r="AI508" s="122"/>
      <c r="AJ508" s="122"/>
      <c r="AK508" s="122"/>
      <c r="AL508" s="122"/>
      <c r="AM508" s="122"/>
      <c r="AN508" s="122"/>
      <c r="AO508" s="122"/>
      <c r="AP508" s="122"/>
      <c r="AQ508" s="122"/>
      <c r="AR508" s="122"/>
      <c r="AS508" s="122"/>
      <c r="AT508" s="122"/>
      <c r="AU508" s="122"/>
      <c r="AV508" s="122"/>
      <c r="AW508" s="122"/>
    </row>
    <row r="509" spans="1:49" hidden="1" x14ac:dyDescent="0.2">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c r="AH509" s="122"/>
      <c r="AI509" s="122"/>
      <c r="AJ509" s="122"/>
      <c r="AK509" s="122"/>
      <c r="AL509" s="122"/>
      <c r="AM509" s="122"/>
      <c r="AN509" s="122"/>
      <c r="AO509" s="122"/>
      <c r="AP509" s="122"/>
      <c r="AQ509" s="122"/>
      <c r="AR509" s="122"/>
      <c r="AS509" s="122"/>
      <c r="AT509" s="122"/>
      <c r="AU509" s="122"/>
      <c r="AV509" s="122"/>
      <c r="AW509" s="122"/>
    </row>
    <row r="510" spans="1:49" hidden="1" x14ac:dyDescent="0.2">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c r="AH510" s="122"/>
      <c r="AI510" s="122"/>
      <c r="AJ510" s="122"/>
      <c r="AK510" s="122"/>
      <c r="AL510" s="122"/>
      <c r="AM510" s="122"/>
      <c r="AN510" s="122"/>
      <c r="AO510" s="122"/>
      <c r="AP510" s="122"/>
      <c r="AQ510" s="122"/>
      <c r="AR510" s="122"/>
      <c r="AS510" s="122"/>
      <c r="AT510" s="122"/>
      <c r="AU510" s="122"/>
      <c r="AV510" s="122"/>
      <c r="AW510" s="122"/>
    </row>
    <row r="511" spans="1:49" hidden="1" x14ac:dyDescent="0.2">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c r="AG511" s="122"/>
      <c r="AH511" s="122"/>
      <c r="AI511" s="122"/>
      <c r="AJ511" s="122"/>
      <c r="AK511" s="122"/>
      <c r="AL511" s="122"/>
      <c r="AM511" s="122"/>
      <c r="AN511" s="122"/>
      <c r="AO511" s="122"/>
      <c r="AP511" s="122"/>
      <c r="AQ511" s="122"/>
      <c r="AR511" s="122"/>
      <c r="AS511" s="122"/>
      <c r="AT511" s="122"/>
      <c r="AU511" s="122"/>
      <c r="AV511" s="122"/>
      <c r="AW511" s="122"/>
    </row>
    <row r="512" spans="1:49" hidden="1" x14ac:dyDescent="0.2">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c r="AH512" s="122"/>
      <c r="AI512" s="122"/>
      <c r="AJ512" s="122"/>
      <c r="AK512" s="122"/>
      <c r="AL512" s="122"/>
      <c r="AM512" s="122"/>
      <c r="AN512" s="122"/>
      <c r="AO512" s="122"/>
      <c r="AP512" s="122"/>
      <c r="AQ512" s="122"/>
      <c r="AR512" s="122"/>
      <c r="AS512" s="122"/>
      <c r="AT512" s="122"/>
      <c r="AU512" s="122"/>
      <c r="AV512" s="122"/>
      <c r="AW512" s="122"/>
    </row>
    <row r="513" spans="1:49" hidden="1" x14ac:dyDescent="0.2">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c r="AH513" s="122"/>
      <c r="AI513" s="122"/>
      <c r="AJ513" s="122"/>
      <c r="AK513" s="122"/>
      <c r="AL513" s="122"/>
      <c r="AM513" s="122"/>
      <c r="AN513" s="122"/>
      <c r="AO513" s="122"/>
      <c r="AP513" s="122"/>
      <c r="AQ513" s="122"/>
      <c r="AR513" s="122"/>
      <c r="AS513" s="122"/>
      <c r="AT513" s="122"/>
      <c r="AU513" s="122"/>
      <c r="AV513" s="122"/>
      <c r="AW513" s="122"/>
    </row>
    <row r="514" spans="1:49" hidden="1" x14ac:dyDescent="0.2">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122"/>
    </row>
    <row r="515" spans="1:49" hidden="1" x14ac:dyDescent="0.2">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c r="AH515" s="122"/>
      <c r="AI515" s="122"/>
      <c r="AJ515" s="122"/>
      <c r="AK515" s="122"/>
      <c r="AL515" s="122"/>
      <c r="AM515" s="122"/>
      <c r="AN515" s="122"/>
      <c r="AO515" s="122"/>
      <c r="AP515" s="122"/>
      <c r="AQ515" s="122"/>
      <c r="AR515" s="122"/>
      <c r="AS515" s="122"/>
      <c r="AT515" s="122"/>
      <c r="AU515" s="122"/>
      <c r="AV515" s="122"/>
      <c r="AW515" s="122"/>
    </row>
    <row r="516" spans="1:49" hidden="1" x14ac:dyDescent="0.2">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c r="AH516" s="122"/>
      <c r="AI516" s="122"/>
      <c r="AJ516" s="122"/>
      <c r="AK516" s="122"/>
      <c r="AL516" s="122"/>
      <c r="AM516" s="122"/>
      <c r="AN516" s="122"/>
      <c r="AO516" s="122"/>
      <c r="AP516" s="122"/>
      <c r="AQ516" s="122"/>
      <c r="AR516" s="122"/>
      <c r="AS516" s="122"/>
      <c r="AT516" s="122"/>
      <c r="AU516" s="122"/>
      <c r="AV516" s="122"/>
      <c r="AW516" s="122"/>
    </row>
    <row r="517" spans="1:49" hidden="1" x14ac:dyDescent="0.2">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c r="AG517" s="122"/>
      <c r="AH517" s="122"/>
      <c r="AI517" s="122"/>
      <c r="AJ517" s="122"/>
      <c r="AK517" s="122"/>
      <c r="AL517" s="122"/>
      <c r="AM517" s="122"/>
      <c r="AN517" s="122"/>
      <c r="AO517" s="122"/>
      <c r="AP517" s="122"/>
      <c r="AQ517" s="122"/>
      <c r="AR517" s="122"/>
      <c r="AS517" s="122"/>
      <c r="AT517" s="122"/>
      <c r="AU517" s="122"/>
      <c r="AV517" s="122"/>
      <c r="AW517" s="122"/>
    </row>
    <row r="518" spans="1:49" hidden="1" x14ac:dyDescent="0.2">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c r="AH518" s="122"/>
      <c r="AI518" s="122"/>
      <c r="AJ518" s="122"/>
      <c r="AK518" s="122"/>
      <c r="AL518" s="122"/>
      <c r="AM518" s="122"/>
      <c r="AN518" s="122"/>
      <c r="AO518" s="122"/>
      <c r="AP518" s="122"/>
      <c r="AQ518" s="122"/>
      <c r="AR518" s="122"/>
      <c r="AS518" s="122"/>
      <c r="AT518" s="122"/>
      <c r="AU518" s="122"/>
      <c r="AV518" s="122"/>
      <c r="AW518" s="122"/>
    </row>
    <row r="519" spans="1:49" hidden="1" x14ac:dyDescent="0.2">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c r="AH519" s="122"/>
      <c r="AI519" s="122"/>
      <c r="AJ519" s="122"/>
      <c r="AK519" s="122"/>
      <c r="AL519" s="122"/>
      <c r="AM519" s="122"/>
      <c r="AN519" s="122"/>
      <c r="AO519" s="122"/>
      <c r="AP519" s="122"/>
      <c r="AQ519" s="122"/>
      <c r="AR519" s="122"/>
      <c r="AS519" s="122"/>
      <c r="AT519" s="122"/>
      <c r="AU519" s="122"/>
      <c r="AV519" s="122"/>
      <c r="AW519" s="122"/>
    </row>
    <row r="520" spans="1:49" hidden="1" x14ac:dyDescent="0.2">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c r="AH520" s="122"/>
      <c r="AI520" s="122"/>
      <c r="AJ520" s="122"/>
      <c r="AK520" s="122"/>
      <c r="AL520" s="122"/>
      <c r="AM520" s="122"/>
      <c r="AN520" s="122"/>
      <c r="AO520" s="122"/>
      <c r="AP520" s="122"/>
      <c r="AQ520" s="122"/>
      <c r="AR520" s="122"/>
      <c r="AS520" s="122"/>
      <c r="AT520" s="122"/>
      <c r="AU520" s="122"/>
      <c r="AV520" s="122"/>
      <c r="AW520" s="122"/>
    </row>
    <row r="521" spans="1:49" hidden="1" x14ac:dyDescent="0.2">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c r="AH521" s="122"/>
      <c r="AI521" s="122"/>
      <c r="AJ521" s="122"/>
      <c r="AK521" s="122"/>
      <c r="AL521" s="122"/>
      <c r="AM521" s="122"/>
      <c r="AN521" s="122"/>
      <c r="AO521" s="122"/>
      <c r="AP521" s="122"/>
      <c r="AQ521" s="122"/>
      <c r="AR521" s="122"/>
      <c r="AS521" s="122"/>
      <c r="AT521" s="122"/>
      <c r="AU521" s="122"/>
      <c r="AV521" s="122"/>
      <c r="AW521" s="122"/>
    </row>
    <row r="522" spans="1:49" hidden="1" x14ac:dyDescent="0.2">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c r="AS522" s="122"/>
      <c r="AT522" s="122"/>
      <c r="AU522" s="122"/>
      <c r="AV522" s="122"/>
      <c r="AW522" s="122"/>
    </row>
    <row r="523" spans="1:49" hidden="1" x14ac:dyDescent="0.2">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c r="AH523" s="122"/>
      <c r="AI523" s="122"/>
      <c r="AJ523" s="122"/>
      <c r="AK523" s="122"/>
      <c r="AL523" s="122"/>
      <c r="AM523" s="122"/>
      <c r="AN523" s="122"/>
      <c r="AO523" s="122"/>
      <c r="AP523" s="122"/>
      <c r="AQ523" s="122"/>
      <c r="AR523" s="122"/>
      <c r="AS523" s="122"/>
      <c r="AT523" s="122"/>
      <c r="AU523" s="122"/>
      <c r="AV523" s="122"/>
      <c r="AW523" s="122"/>
    </row>
    <row r="524" spans="1:49" hidden="1" x14ac:dyDescent="0.2">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c r="AH524" s="122"/>
      <c r="AI524" s="122"/>
      <c r="AJ524" s="122"/>
      <c r="AK524" s="122"/>
      <c r="AL524" s="122"/>
      <c r="AM524" s="122"/>
      <c r="AN524" s="122"/>
      <c r="AO524" s="122"/>
      <c r="AP524" s="122"/>
      <c r="AQ524" s="122"/>
      <c r="AR524" s="122"/>
      <c r="AS524" s="122"/>
      <c r="AT524" s="122"/>
      <c r="AU524" s="122"/>
      <c r="AV524" s="122"/>
      <c r="AW524" s="122"/>
    </row>
    <row r="525" spans="1:49" hidden="1" x14ac:dyDescent="0.2">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c r="AG525" s="122"/>
      <c r="AH525" s="122"/>
      <c r="AI525" s="122"/>
      <c r="AJ525" s="122"/>
      <c r="AK525" s="122"/>
      <c r="AL525" s="122"/>
      <c r="AM525" s="122"/>
      <c r="AN525" s="122"/>
      <c r="AO525" s="122"/>
      <c r="AP525" s="122"/>
      <c r="AQ525" s="122"/>
      <c r="AR525" s="122"/>
      <c r="AS525" s="122"/>
      <c r="AT525" s="122"/>
      <c r="AU525" s="122"/>
      <c r="AV525" s="122"/>
      <c r="AW525" s="122"/>
    </row>
    <row r="526" spans="1:49" hidden="1" x14ac:dyDescent="0.2">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c r="AG526" s="122"/>
      <c r="AH526" s="122"/>
      <c r="AI526" s="122"/>
      <c r="AJ526" s="122"/>
      <c r="AK526" s="122"/>
      <c r="AL526" s="122"/>
      <c r="AM526" s="122"/>
      <c r="AN526" s="122"/>
      <c r="AO526" s="122"/>
      <c r="AP526" s="122"/>
      <c r="AQ526" s="122"/>
      <c r="AR526" s="122"/>
      <c r="AS526" s="122"/>
      <c r="AT526" s="122"/>
      <c r="AU526" s="122"/>
      <c r="AV526" s="122"/>
      <c r="AW526" s="122"/>
    </row>
    <row r="527" spans="1:49" hidden="1" x14ac:dyDescent="0.2">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c r="AG527" s="122"/>
      <c r="AH527" s="122"/>
      <c r="AI527" s="122"/>
      <c r="AJ527" s="122"/>
      <c r="AK527" s="122"/>
      <c r="AL527" s="122"/>
      <c r="AM527" s="122"/>
      <c r="AN527" s="122"/>
      <c r="AO527" s="122"/>
      <c r="AP527" s="122"/>
      <c r="AQ527" s="122"/>
      <c r="AR527" s="122"/>
      <c r="AS527" s="122"/>
      <c r="AT527" s="122"/>
      <c r="AU527" s="122"/>
      <c r="AV527" s="122"/>
      <c r="AW527" s="122"/>
    </row>
    <row r="528" spans="1:49" hidden="1" x14ac:dyDescent="0.2">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c r="AW528" s="122"/>
    </row>
    <row r="529" spans="1:49" hidden="1" x14ac:dyDescent="0.2">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122"/>
    </row>
    <row r="530" spans="1:49" hidden="1" x14ac:dyDescent="0.2">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c r="AG530" s="122"/>
      <c r="AH530" s="122"/>
      <c r="AI530" s="122"/>
      <c r="AJ530" s="122"/>
      <c r="AK530" s="122"/>
      <c r="AL530" s="122"/>
      <c r="AM530" s="122"/>
      <c r="AN530" s="122"/>
      <c r="AO530" s="122"/>
      <c r="AP530" s="122"/>
      <c r="AQ530" s="122"/>
      <c r="AR530" s="122"/>
      <c r="AS530" s="122"/>
      <c r="AT530" s="122"/>
      <c r="AU530" s="122"/>
      <c r="AV530" s="122"/>
      <c r="AW530" s="122"/>
    </row>
    <row r="531" spans="1:49" hidden="1" x14ac:dyDescent="0.2">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c r="AG531" s="122"/>
      <c r="AH531" s="122"/>
      <c r="AI531" s="122"/>
      <c r="AJ531" s="122"/>
      <c r="AK531" s="122"/>
      <c r="AL531" s="122"/>
      <c r="AM531" s="122"/>
      <c r="AN531" s="122"/>
      <c r="AO531" s="122"/>
      <c r="AP531" s="122"/>
      <c r="AQ531" s="122"/>
      <c r="AR531" s="122"/>
      <c r="AS531" s="122"/>
      <c r="AT531" s="122"/>
      <c r="AU531" s="122"/>
      <c r="AV531" s="122"/>
      <c r="AW531" s="122"/>
    </row>
    <row r="532" spans="1:49" hidden="1" x14ac:dyDescent="0.2">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c r="AG532" s="122"/>
      <c r="AH532" s="122"/>
      <c r="AI532" s="122"/>
      <c r="AJ532" s="122"/>
      <c r="AK532" s="122"/>
      <c r="AL532" s="122"/>
      <c r="AM532" s="122"/>
      <c r="AN532" s="122"/>
      <c r="AO532" s="122"/>
      <c r="AP532" s="122"/>
      <c r="AQ532" s="122"/>
      <c r="AR532" s="122"/>
      <c r="AS532" s="122"/>
      <c r="AT532" s="122"/>
      <c r="AU532" s="122"/>
      <c r="AV532" s="122"/>
      <c r="AW532" s="122"/>
    </row>
    <row r="533" spans="1:49" hidden="1" x14ac:dyDescent="0.2">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c r="AG533" s="122"/>
      <c r="AH533" s="122"/>
      <c r="AI533" s="122"/>
      <c r="AJ533" s="122"/>
      <c r="AK533" s="122"/>
      <c r="AL533" s="122"/>
      <c r="AM533" s="122"/>
      <c r="AN533" s="122"/>
      <c r="AO533" s="122"/>
      <c r="AP533" s="122"/>
      <c r="AQ533" s="122"/>
      <c r="AR533" s="122"/>
      <c r="AS533" s="122"/>
      <c r="AT533" s="122"/>
      <c r="AU533" s="122"/>
      <c r="AV533" s="122"/>
      <c r="AW533" s="122"/>
    </row>
    <row r="534" spans="1:49" hidden="1" x14ac:dyDescent="0.2">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c r="AG534" s="122"/>
      <c r="AH534" s="122"/>
      <c r="AI534" s="122"/>
      <c r="AJ534" s="122"/>
      <c r="AK534" s="122"/>
      <c r="AL534" s="122"/>
      <c r="AM534" s="122"/>
      <c r="AN534" s="122"/>
      <c r="AO534" s="122"/>
      <c r="AP534" s="122"/>
      <c r="AQ534" s="122"/>
      <c r="AR534" s="122"/>
      <c r="AS534" s="122"/>
      <c r="AT534" s="122"/>
      <c r="AU534" s="122"/>
      <c r="AV534" s="122"/>
      <c r="AW534" s="122"/>
    </row>
    <row r="535" spans="1:49" hidden="1" x14ac:dyDescent="0.2">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c r="AG535" s="122"/>
      <c r="AH535" s="122"/>
      <c r="AI535" s="122"/>
      <c r="AJ535" s="122"/>
      <c r="AK535" s="122"/>
      <c r="AL535" s="122"/>
      <c r="AM535" s="122"/>
      <c r="AN535" s="122"/>
      <c r="AO535" s="122"/>
      <c r="AP535" s="122"/>
      <c r="AQ535" s="122"/>
      <c r="AR535" s="122"/>
      <c r="AS535" s="122"/>
      <c r="AT535" s="122"/>
      <c r="AU535" s="122"/>
      <c r="AV535" s="122"/>
      <c r="AW535" s="122"/>
    </row>
    <row r="536" spans="1:49" hidden="1" x14ac:dyDescent="0.2">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c r="AG536" s="122"/>
      <c r="AH536" s="122"/>
      <c r="AI536" s="122"/>
      <c r="AJ536" s="122"/>
      <c r="AK536" s="122"/>
      <c r="AL536" s="122"/>
      <c r="AM536" s="122"/>
      <c r="AN536" s="122"/>
      <c r="AO536" s="122"/>
      <c r="AP536" s="122"/>
      <c r="AQ536" s="122"/>
      <c r="AR536" s="122"/>
      <c r="AS536" s="122"/>
      <c r="AT536" s="122"/>
      <c r="AU536" s="122"/>
      <c r="AV536" s="122"/>
      <c r="AW536" s="122"/>
    </row>
    <row r="537" spans="1:49" hidden="1" x14ac:dyDescent="0.2">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c r="AH537" s="122"/>
      <c r="AI537" s="122"/>
      <c r="AJ537" s="122"/>
      <c r="AK537" s="122"/>
      <c r="AL537" s="122"/>
      <c r="AM537" s="122"/>
      <c r="AN537" s="122"/>
      <c r="AO537" s="122"/>
      <c r="AP537" s="122"/>
      <c r="AQ537" s="122"/>
      <c r="AR537" s="122"/>
      <c r="AS537" s="122"/>
      <c r="AT537" s="122"/>
      <c r="AU537" s="122"/>
      <c r="AV537" s="122"/>
      <c r="AW537" s="122"/>
    </row>
    <row r="538" spans="1:49" hidden="1" x14ac:dyDescent="0.2">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c r="AG538" s="122"/>
      <c r="AH538" s="122"/>
      <c r="AI538" s="122"/>
      <c r="AJ538" s="122"/>
      <c r="AK538" s="122"/>
      <c r="AL538" s="122"/>
      <c r="AM538" s="122"/>
      <c r="AN538" s="122"/>
      <c r="AO538" s="122"/>
      <c r="AP538" s="122"/>
      <c r="AQ538" s="122"/>
      <c r="AR538" s="122"/>
      <c r="AS538" s="122"/>
      <c r="AT538" s="122"/>
      <c r="AU538" s="122"/>
      <c r="AV538" s="122"/>
      <c r="AW538" s="122"/>
    </row>
    <row r="539" spans="1:49" hidden="1" x14ac:dyDescent="0.2">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c r="AG539" s="122"/>
      <c r="AH539" s="122"/>
      <c r="AI539" s="122"/>
      <c r="AJ539" s="122"/>
      <c r="AK539" s="122"/>
      <c r="AL539" s="122"/>
      <c r="AM539" s="122"/>
      <c r="AN539" s="122"/>
      <c r="AO539" s="122"/>
      <c r="AP539" s="122"/>
      <c r="AQ539" s="122"/>
      <c r="AR539" s="122"/>
      <c r="AS539" s="122"/>
      <c r="AT539" s="122"/>
      <c r="AU539" s="122"/>
      <c r="AV539" s="122"/>
      <c r="AW539" s="122"/>
    </row>
    <row r="540" spans="1:49" hidden="1" x14ac:dyDescent="0.2">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c r="AH540" s="122"/>
      <c r="AI540" s="122"/>
      <c r="AJ540" s="122"/>
      <c r="AK540" s="122"/>
      <c r="AL540" s="122"/>
      <c r="AM540" s="122"/>
      <c r="AN540" s="122"/>
      <c r="AO540" s="122"/>
      <c r="AP540" s="122"/>
      <c r="AQ540" s="122"/>
      <c r="AR540" s="122"/>
      <c r="AS540" s="122"/>
      <c r="AT540" s="122"/>
      <c r="AU540" s="122"/>
      <c r="AV540" s="122"/>
      <c r="AW540" s="122"/>
    </row>
    <row r="541" spans="1:49" hidden="1" x14ac:dyDescent="0.2">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c r="AG541" s="122"/>
      <c r="AH541" s="122"/>
      <c r="AI541" s="122"/>
      <c r="AJ541" s="122"/>
      <c r="AK541" s="122"/>
      <c r="AL541" s="122"/>
      <c r="AM541" s="122"/>
      <c r="AN541" s="122"/>
      <c r="AO541" s="122"/>
      <c r="AP541" s="122"/>
      <c r="AQ541" s="122"/>
      <c r="AR541" s="122"/>
      <c r="AS541" s="122"/>
      <c r="AT541" s="122"/>
      <c r="AU541" s="122"/>
      <c r="AV541" s="122"/>
      <c r="AW541" s="122"/>
    </row>
    <row r="542" spans="1:49" hidden="1" x14ac:dyDescent="0.2">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c r="AG542" s="122"/>
      <c r="AH542" s="122"/>
      <c r="AI542" s="122"/>
      <c r="AJ542" s="122"/>
      <c r="AK542" s="122"/>
      <c r="AL542" s="122"/>
      <c r="AM542" s="122"/>
      <c r="AN542" s="122"/>
      <c r="AO542" s="122"/>
      <c r="AP542" s="122"/>
      <c r="AQ542" s="122"/>
      <c r="AR542" s="122"/>
      <c r="AS542" s="122"/>
      <c r="AT542" s="122"/>
      <c r="AU542" s="122"/>
      <c r="AV542" s="122"/>
      <c r="AW542" s="122"/>
    </row>
    <row r="543" spans="1:49" hidden="1" x14ac:dyDescent="0.2">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c r="AW543" s="122"/>
    </row>
    <row r="544" spans="1:49" hidden="1" x14ac:dyDescent="0.2">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c r="AG544" s="122"/>
      <c r="AH544" s="122"/>
      <c r="AI544" s="122"/>
      <c r="AJ544" s="122"/>
      <c r="AK544" s="122"/>
      <c r="AL544" s="122"/>
      <c r="AM544" s="122"/>
      <c r="AN544" s="122"/>
      <c r="AO544" s="122"/>
      <c r="AP544" s="122"/>
      <c r="AQ544" s="122"/>
      <c r="AR544" s="122"/>
      <c r="AS544" s="122"/>
      <c r="AT544" s="122"/>
      <c r="AU544" s="122"/>
      <c r="AV544" s="122"/>
      <c r="AW544" s="122"/>
    </row>
    <row r="545" spans="1:49" hidden="1" x14ac:dyDescent="0.2">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c r="AH545" s="122"/>
      <c r="AI545" s="122"/>
      <c r="AJ545" s="122"/>
      <c r="AK545" s="122"/>
      <c r="AL545" s="122"/>
      <c r="AM545" s="122"/>
      <c r="AN545" s="122"/>
      <c r="AO545" s="122"/>
      <c r="AP545" s="122"/>
      <c r="AQ545" s="122"/>
      <c r="AR545" s="122"/>
      <c r="AS545" s="122"/>
      <c r="AT545" s="122"/>
      <c r="AU545" s="122"/>
      <c r="AV545" s="122"/>
      <c r="AW545" s="122"/>
    </row>
    <row r="546" spans="1:49" hidden="1" x14ac:dyDescent="0.2">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c r="AS546" s="122"/>
      <c r="AT546" s="122"/>
      <c r="AU546" s="122"/>
      <c r="AV546" s="122"/>
      <c r="AW546" s="122"/>
    </row>
    <row r="547" spans="1:49" hidden="1" x14ac:dyDescent="0.2">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c r="AG547" s="122"/>
      <c r="AH547" s="122"/>
      <c r="AI547" s="122"/>
      <c r="AJ547" s="122"/>
      <c r="AK547" s="122"/>
      <c r="AL547" s="122"/>
      <c r="AM547" s="122"/>
      <c r="AN547" s="122"/>
      <c r="AO547" s="122"/>
      <c r="AP547" s="122"/>
      <c r="AQ547" s="122"/>
      <c r="AR547" s="122"/>
      <c r="AS547" s="122"/>
      <c r="AT547" s="122"/>
      <c r="AU547" s="122"/>
      <c r="AV547" s="122"/>
      <c r="AW547" s="122"/>
    </row>
    <row r="548" spans="1:49" hidden="1" x14ac:dyDescent="0.2">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c r="AG548" s="122"/>
      <c r="AH548" s="122"/>
      <c r="AI548" s="122"/>
      <c r="AJ548" s="122"/>
      <c r="AK548" s="122"/>
      <c r="AL548" s="122"/>
      <c r="AM548" s="122"/>
      <c r="AN548" s="122"/>
      <c r="AO548" s="122"/>
      <c r="AP548" s="122"/>
      <c r="AQ548" s="122"/>
      <c r="AR548" s="122"/>
      <c r="AS548" s="122"/>
      <c r="AT548" s="122"/>
      <c r="AU548" s="122"/>
      <c r="AV548" s="122"/>
      <c r="AW548" s="122"/>
    </row>
    <row r="549" spans="1:49" hidden="1" x14ac:dyDescent="0.2">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c r="AG549" s="122"/>
      <c r="AH549" s="122"/>
      <c r="AI549" s="122"/>
      <c r="AJ549" s="122"/>
      <c r="AK549" s="122"/>
      <c r="AL549" s="122"/>
      <c r="AM549" s="122"/>
      <c r="AN549" s="122"/>
      <c r="AO549" s="122"/>
      <c r="AP549" s="122"/>
      <c r="AQ549" s="122"/>
      <c r="AR549" s="122"/>
      <c r="AS549" s="122"/>
      <c r="AT549" s="122"/>
      <c r="AU549" s="122"/>
      <c r="AV549" s="122"/>
      <c r="AW549" s="122"/>
    </row>
    <row r="550" spans="1:49" hidden="1" x14ac:dyDescent="0.2">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c r="AG550" s="122"/>
      <c r="AH550" s="122"/>
      <c r="AI550" s="122"/>
      <c r="AJ550" s="122"/>
      <c r="AK550" s="122"/>
      <c r="AL550" s="122"/>
      <c r="AM550" s="122"/>
      <c r="AN550" s="122"/>
      <c r="AO550" s="122"/>
      <c r="AP550" s="122"/>
      <c r="AQ550" s="122"/>
      <c r="AR550" s="122"/>
      <c r="AS550" s="122"/>
      <c r="AT550" s="122"/>
      <c r="AU550" s="122"/>
      <c r="AV550" s="122"/>
      <c r="AW550" s="122"/>
    </row>
    <row r="551" spans="1:49" hidden="1" x14ac:dyDescent="0.2">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c r="AW551" s="122"/>
    </row>
    <row r="552" spans="1:49" hidden="1" x14ac:dyDescent="0.2">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c r="AG552" s="122"/>
      <c r="AH552" s="122"/>
      <c r="AI552" s="122"/>
      <c r="AJ552" s="122"/>
      <c r="AK552" s="122"/>
      <c r="AL552" s="122"/>
      <c r="AM552" s="122"/>
      <c r="AN552" s="122"/>
      <c r="AO552" s="122"/>
      <c r="AP552" s="122"/>
      <c r="AQ552" s="122"/>
      <c r="AR552" s="122"/>
      <c r="AS552" s="122"/>
      <c r="AT552" s="122"/>
      <c r="AU552" s="122"/>
      <c r="AV552" s="122"/>
      <c r="AW552" s="122"/>
    </row>
    <row r="553" spans="1:49" hidden="1" x14ac:dyDescent="0.2">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c r="AG553" s="122"/>
      <c r="AH553" s="122"/>
      <c r="AI553" s="122"/>
      <c r="AJ553" s="122"/>
      <c r="AK553" s="122"/>
      <c r="AL553" s="122"/>
      <c r="AM553" s="122"/>
      <c r="AN553" s="122"/>
      <c r="AO553" s="122"/>
      <c r="AP553" s="122"/>
      <c r="AQ553" s="122"/>
      <c r="AR553" s="122"/>
      <c r="AS553" s="122"/>
      <c r="AT553" s="122"/>
      <c r="AU553" s="122"/>
      <c r="AV553" s="122"/>
      <c r="AW553" s="122"/>
    </row>
    <row r="554" spans="1:49" hidden="1" x14ac:dyDescent="0.2">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c r="AS554" s="122"/>
      <c r="AT554" s="122"/>
      <c r="AU554" s="122"/>
      <c r="AV554" s="122"/>
      <c r="AW554" s="122"/>
    </row>
    <row r="555" spans="1:49" hidden="1" x14ac:dyDescent="0.2">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c r="AW555" s="122"/>
    </row>
    <row r="556" spans="1:49" hidden="1" x14ac:dyDescent="0.2">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c r="AG556" s="122"/>
      <c r="AH556" s="122"/>
      <c r="AI556" s="122"/>
      <c r="AJ556" s="122"/>
      <c r="AK556" s="122"/>
      <c r="AL556" s="122"/>
      <c r="AM556" s="122"/>
      <c r="AN556" s="122"/>
      <c r="AO556" s="122"/>
      <c r="AP556" s="122"/>
      <c r="AQ556" s="122"/>
      <c r="AR556" s="122"/>
      <c r="AS556" s="122"/>
      <c r="AT556" s="122"/>
      <c r="AU556" s="122"/>
      <c r="AV556" s="122"/>
      <c r="AW556" s="122"/>
    </row>
    <row r="557" spans="1:49" hidden="1" x14ac:dyDescent="0.2">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c r="AH557" s="122"/>
      <c r="AI557" s="122"/>
      <c r="AJ557" s="122"/>
      <c r="AK557" s="122"/>
      <c r="AL557" s="122"/>
      <c r="AM557" s="122"/>
      <c r="AN557" s="122"/>
      <c r="AO557" s="122"/>
      <c r="AP557" s="122"/>
      <c r="AQ557" s="122"/>
      <c r="AR557" s="122"/>
      <c r="AS557" s="122"/>
      <c r="AT557" s="122"/>
      <c r="AU557" s="122"/>
      <c r="AV557" s="122"/>
      <c r="AW557" s="122"/>
    </row>
    <row r="558" spans="1:49" hidden="1" x14ac:dyDescent="0.2">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c r="AG558" s="122"/>
      <c r="AH558" s="122"/>
      <c r="AI558" s="122"/>
      <c r="AJ558" s="122"/>
      <c r="AK558" s="122"/>
      <c r="AL558" s="122"/>
      <c r="AM558" s="122"/>
      <c r="AN558" s="122"/>
      <c r="AO558" s="122"/>
      <c r="AP558" s="122"/>
      <c r="AQ558" s="122"/>
      <c r="AR558" s="122"/>
      <c r="AS558" s="122"/>
      <c r="AT558" s="122"/>
      <c r="AU558" s="122"/>
      <c r="AV558" s="122"/>
      <c r="AW558" s="122"/>
    </row>
    <row r="559" spans="1:49" hidden="1" x14ac:dyDescent="0.2">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c r="AG559" s="122"/>
      <c r="AH559" s="122"/>
      <c r="AI559" s="122"/>
      <c r="AJ559" s="122"/>
      <c r="AK559" s="122"/>
      <c r="AL559" s="122"/>
      <c r="AM559" s="122"/>
      <c r="AN559" s="122"/>
      <c r="AO559" s="122"/>
      <c r="AP559" s="122"/>
      <c r="AQ559" s="122"/>
      <c r="AR559" s="122"/>
      <c r="AS559" s="122"/>
      <c r="AT559" s="122"/>
      <c r="AU559" s="122"/>
      <c r="AV559" s="122"/>
      <c r="AW559" s="122"/>
    </row>
    <row r="560" spans="1:49" hidden="1" x14ac:dyDescent="0.2">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c r="AW560" s="122"/>
    </row>
    <row r="561" spans="1:49" hidden="1" x14ac:dyDescent="0.2">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122"/>
      <c r="AH561" s="122"/>
      <c r="AI561" s="122"/>
      <c r="AJ561" s="122"/>
      <c r="AK561" s="122"/>
      <c r="AL561" s="122"/>
      <c r="AM561" s="122"/>
      <c r="AN561" s="122"/>
      <c r="AO561" s="122"/>
      <c r="AP561" s="122"/>
      <c r="AQ561" s="122"/>
      <c r="AR561" s="122"/>
      <c r="AS561" s="122"/>
      <c r="AT561" s="122"/>
      <c r="AU561" s="122"/>
      <c r="AV561" s="122"/>
      <c r="AW561" s="122"/>
    </row>
    <row r="562" spans="1:49" hidden="1" x14ac:dyDescent="0.2">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c r="AS562" s="122"/>
      <c r="AT562" s="122"/>
      <c r="AU562" s="122"/>
      <c r="AV562" s="122"/>
      <c r="AW562" s="122"/>
    </row>
    <row r="563" spans="1:49" hidden="1" x14ac:dyDescent="0.2">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c r="AH563" s="122"/>
      <c r="AI563" s="122"/>
      <c r="AJ563" s="122"/>
      <c r="AK563" s="122"/>
      <c r="AL563" s="122"/>
      <c r="AM563" s="122"/>
      <c r="AN563" s="122"/>
      <c r="AO563" s="122"/>
      <c r="AP563" s="122"/>
      <c r="AQ563" s="122"/>
      <c r="AR563" s="122"/>
      <c r="AS563" s="122"/>
      <c r="AT563" s="122"/>
      <c r="AU563" s="122"/>
      <c r="AV563" s="122"/>
      <c r="AW563" s="122"/>
    </row>
    <row r="564" spans="1:49" hidden="1" x14ac:dyDescent="0.2">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c r="AG564" s="122"/>
      <c r="AH564" s="122"/>
      <c r="AI564" s="122"/>
      <c r="AJ564" s="122"/>
      <c r="AK564" s="122"/>
      <c r="AL564" s="122"/>
      <c r="AM564" s="122"/>
      <c r="AN564" s="122"/>
      <c r="AO564" s="122"/>
      <c r="AP564" s="122"/>
      <c r="AQ564" s="122"/>
      <c r="AR564" s="122"/>
      <c r="AS564" s="122"/>
      <c r="AT564" s="122"/>
      <c r="AU564" s="122"/>
      <c r="AV564" s="122"/>
      <c r="AW564" s="122"/>
    </row>
    <row r="565" spans="1:49" hidden="1" x14ac:dyDescent="0.2">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c r="AG565" s="122"/>
      <c r="AH565" s="122"/>
      <c r="AI565" s="122"/>
      <c r="AJ565" s="122"/>
      <c r="AK565" s="122"/>
      <c r="AL565" s="122"/>
      <c r="AM565" s="122"/>
      <c r="AN565" s="122"/>
      <c r="AO565" s="122"/>
      <c r="AP565" s="122"/>
      <c r="AQ565" s="122"/>
      <c r="AR565" s="122"/>
      <c r="AS565" s="122"/>
      <c r="AT565" s="122"/>
      <c r="AU565" s="122"/>
      <c r="AV565" s="122"/>
      <c r="AW565" s="122"/>
    </row>
    <row r="566" spans="1:49" hidden="1" x14ac:dyDescent="0.2">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c r="AG566" s="122"/>
      <c r="AH566" s="122"/>
      <c r="AI566" s="122"/>
      <c r="AJ566" s="122"/>
      <c r="AK566" s="122"/>
      <c r="AL566" s="122"/>
      <c r="AM566" s="122"/>
      <c r="AN566" s="122"/>
      <c r="AO566" s="122"/>
      <c r="AP566" s="122"/>
      <c r="AQ566" s="122"/>
      <c r="AR566" s="122"/>
      <c r="AS566" s="122"/>
      <c r="AT566" s="122"/>
      <c r="AU566" s="122"/>
      <c r="AV566" s="122"/>
      <c r="AW566" s="122"/>
    </row>
    <row r="567" spans="1:49" hidden="1" x14ac:dyDescent="0.2">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c r="AG567" s="122"/>
      <c r="AH567" s="122"/>
      <c r="AI567" s="122"/>
      <c r="AJ567" s="122"/>
      <c r="AK567" s="122"/>
      <c r="AL567" s="122"/>
      <c r="AM567" s="122"/>
      <c r="AN567" s="122"/>
      <c r="AO567" s="122"/>
      <c r="AP567" s="122"/>
      <c r="AQ567" s="122"/>
      <c r="AR567" s="122"/>
      <c r="AS567" s="122"/>
      <c r="AT567" s="122"/>
      <c r="AU567" s="122"/>
      <c r="AV567" s="122"/>
      <c r="AW567" s="122"/>
    </row>
    <row r="568" spans="1:49" hidden="1" x14ac:dyDescent="0.2">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c r="AG568" s="122"/>
      <c r="AH568" s="122"/>
      <c r="AI568" s="122"/>
      <c r="AJ568" s="122"/>
      <c r="AK568" s="122"/>
      <c r="AL568" s="122"/>
      <c r="AM568" s="122"/>
      <c r="AN568" s="122"/>
      <c r="AO568" s="122"/>
      <c r="AP568" s="122"/>
      <c r="AQ568" s="122"/>
      <c r="AR568" s="122"/>
      <c r="AS568" s="122"/>
      <c r="AT568" s="122"/>
      <c r="AU568" s="122"/>
      <c r="AV568" s="122"/>
      <c r="AW568" s="122"/>
    </row>
    <row r="569" spans="1:49" hidden="1" x14ac:dyDescent="0.2">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c r="AH569" s="122"/>
      <c r="AI569" s="122"/>
      <c r="AJ569" s="122"/>
      <c r="AK569" s="122"/>
      <c r="AL569" s="122"/>
      <c r="AM569" s="122"/>
      <c r="AN569" s="122"/>
      <c r="AO569" s="122"/>
      <c r="AP569" s="122"/>
      <c r="AQ569" s="122"/>
      <c r="AR569" s="122"/>
      <c r="AS569" s="122"/>
      <c r="AT569" s="122"/>
      <c r="AU569" s="122"/>
      <c r="AV569" s="122"/>
      <c r="AW569" s="122"/>
    </row>
    <row r="570" spans="1:49" hidden="1" x14ac:dyDescent="0.2">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c r="AG570" s="122"/>
      <c r="AH570" s="122"/>
      <c r="AI570" s="122"/>
      <c r="AJ570" s="122"/>
      <c r="AK570" s="122"/>
      <c r="AL570" s="122"/>
      <c r="AM570" s="122"/>
      <c r="AN570" s="122"/>
      <c r="AO570" s="122"/>
      <c r="AP570" s="122"/>
      <c r="AQ570" s="122"/>
      <c r="AR570" s="122"/>
      <c r="AS570" s="122"/>
      <c r="AT570" s="122"/>
      <c r="AU570" s="122"/>
      <c r="AV570" s="122"/>
      <c r="AW570" s="122"/>
    </row>
    <row r="571" spans="1:49" hidden="1" x14ac:dyDescent="0.2">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c r="AS571" s="122"/>
      <c r="AT571" s="122"/>
      <c r="AU571" s="122"/>
      <c r="AV571" s="122"/>
      <c r="AW571" s="122"/>
    </row>
    <row r="572" spans="1:49" hidden="1" x14ac:dyDescent="0.2">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c r="AG572" s="122"/>
      <c r="AH572" s="122"/>
      <c r="AI572" s="122"/>
      <c r="AJ572" s="122"/>
      <c r="AK572" s="122"/>
      <c r="AL572" s="122"/>
      <c r="AM572" s="122"/>
      <c r="AN572" s="122"/>
      <c r="AO572" s="122"/>
      <c r="AP572" s="122"/>
      <c r="AQ572" s="122"/>
      <c r="AR572" s="122"/>
      <c r="AS572" s="122"/>
      <c r="AT572" s="122"/>
      <c r="AU572" s="122"/>
      <c r="AV572" s="122"/>
      <c r="AW572" s="122"/>
    </row>
    <row r="573" spans="1:49" hidden="1" x14ac:dyDescent="0.2">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c r="AG573" s="122"/>
      <c r="AH573" s="122"/>
      <c r="AI573" s="122"/>
      <c r="AJ573" s="122"/>
      <c r="AK573" s="122"/>
      <c r="AL573" s="122"/>
      <c r="AM573" s="122"/>
      <c r="AN573" s="122"/>
      <c r="AO573" s="122"/>
      <c r="AP573" s="122"/>
      <c r="AQ573" s="122"/>
      <c r="AR573" s="122"/>
      <c r="AS573" s="122"/>
      <c r="AT573" s="122"/>
      <c r="AU573" s="122"/>
      <c r="AV573" s="122"/>
      <c r="AW573" s="122"/>
    </row>
    <row r="574" spans="1:49" hidden="1" x14ac:dyDescent="0.2">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c r="AG574" s="122"/>
      <c r="AH574" s="122"/>
      <c r="AI574" s="122"/>
      <c r="AJ574" s="122"/>
      <c r="AK574" s="122"/>
      <c r="AL574" s="122"/>
      <c r="AM574" s="122"/>
      <c r="AN574" s="122"/>
      <c r="AO574" s="122"/>
      <c r="AP574" s="122"/>
      <c r="AQ574" s="122"/>
      <c r="AR574" s="122"/>
      <c r="AS574" s="122"/>
      <c r="AT574" s="122"/>
      <c r="AU574" s="122"/>
      <c r="AV574" s="122"/>
      <c r="AW574" s="122"/>
    </row>
    <row r="575" spans="1:49" hidden="1" x14ac:dyDescent="0.2">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c r="AG575" s="122"/>
      <c r="AH575" s="122"/>
      <c r="AI575" s="122"/>
      <c r="AJ575" s="122"/>
      <c r="AK575" s="122"/>
      <c r="AL575" s="122"/>
      <c r="AM575" s="122"/>
      <c r="AN575" s="122"/>
      <c r="AO575" s="122"/>
      <c r="AP575" s="122"/>
      <c r="AQ575" s="122"/>
      <c r="AR575" s="122"/>
      <c r="AS575" s="122"/>
      <c r="AT575" s="122"/>
      <c r="AU575" s="122"/>
      <c r="AV575" s="122"/>
      <c r="AW575" s="122"/>
    </row>
    <row r="576" spans="1:49" hidden="1" x14ac:dyDescent="0.2">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c r="AH576" s="122"/>
      <c r="AI576" s="122"/>
      <c r="AJ576" s="122"/>
      <c r="AK576" s="122"/>
      <c r="AL576" s="122"/>
      <c r="AM576" s="122"/>
      <c r="AN576" s="122"/>
      <c r="AO576" s="122"/>
      <c r="AP576" s="122"/>
      <c r="AQ576" s="122"/>
      <c r="AR576" s="122"/>
      <c r="AS576" s="122"/>
      <c r="AT576" s="122"/>
      <c r="AU576" s="122"/>
      <c r="AV576" s="122"/>
      <c r="AW576" s="122"/>
    </row>
    <row r="577" spans="1:49" hidden="1" x14ac:dyDescent="0.2">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c r="AG577" s="122"/>
      <c r="AH577" s="122"/>
      <c r="AI577" s="122"/>
      <c r="AJ577" s="122"/>
      <c r="AK577" s="122"/>
      <c r="AL577" s="122"/>
      <c r="AM577" s="122"/>
      <c r="AN577" s="122"/>
      <c r="AO577" s="122"/>
      <c r="AP577" s="122"/>
      <c r="AQ577" s="122"/>
      <c r="AR577" s="122"/>
      <c r="AS577" s="122"/>
      <c r="AT577" s="122"/>
      <c r="AU577" s="122"/>
      <c r="AV577" s="122"/>
      <c r="AW577" s="122"/>
    </row>
    <row r="578" spans="1:49" hidden="1" x14ac:dyDescent="0.2">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c r="AG578" s="122"/>
      <c r="AH578" s="122"/>
      <c r="AI578" s="122"/>
      <c r="AJ578" s="122"/>
      <c r="AK578" s="122"/>
      <c r="AL578" s="122"/>
      <c r="AM578" s="122"/>
      <c r="AN578" s="122"/>
      <c r="AO578" s="122"/>
      <c r="AP578" s="122"/>
      <c r="AQ578" s="122"/>
      <c r="AR578" s="122"/>
      <c r="AS578" s="122"/>
      <c r="AT578" s="122"/>
      <c r="AU578" s="122"/>
      <c r="AV578" s="122"/>
      <c r="AW578" s="122"/>
    </row>
    <row r="579" spans="1:49" hidden="1" x14ac:dyDescent="0.2">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c r="AG579" s="122"/>
      <c r="AH579" s="122"/>
      <c r="AI579" s="122"/>
      <c r="AJ579" s="122"/>
      <c r="AK579" s="122"/>
      <c r="AL579" s="122"/>
      <c r="AM579" s="122"/>
      <c r="AN579" s="122"/>
      <c r="AO579" s="122"/>
      <c r="AP579" s="122"/>
      <c r="AQ579" s="122"/>
      <c r="AR579" s="122"/>
      <c r="AS579" s="122"/>
      <c r="AT579" s="122"/>
      <c r="AU579" s="122"/>
      <c r="AV579" s="122"/>
      <c r="AW579" s="122"/>
    </row>
    <row r="580" spans="1:49" hidden="1" x14ac:dyDescent="0.2">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c r="AS580" s="122"/>
      <c r="AT580" s="122"/>
      <c r="AU580" s="122"/>
      <c r="AV580" s="122"/>
      <c r="AW580" s="122"/>
    </row>
    <row r="581" spans="1:49" hidden="1" x14ac:dyDescent="0.2">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c r="AW581" s="122"/>
    </row>
    <row r="582" spans="1:49" hidden="1" x14ac:dyDescent="0.2">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c r="AH582" s="122"/>
      <c r="AI582" s="122"/>
      <c r="AJ582" s="122"/>
      <c r="AK582" s="122"/>
      <c r="AL582" s="122"/>
      <c r="AM582" s="122"/>
      <c r="AN582" s="122"/>
      <c r="AO582" s="122"/>
      <c r="AP582" s="122"/>
      <c r="AQ582" s="122"/>
      <c r="AR582" s="122"/>
      <c r="AS582" s="122"/>
      <c r="AT582" s="122"/>
      <c r="AU582" s="122"/>
      <c r="AV582" s="122"/>
      <c r="AW582" s="122"/>
    </row>
    <row r="583" spans="1:49" hidden="1" x14ac:dyDescent="0.2">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c r="AG583" s="122"/>
      <c r="AH583" s="122"/>
      <c r="AI583" s="122"/>
      <c r="AJ583" s="122"/>
      <c r="AK583" s="122"/>
      <c r="AL583" s="122"/>
      <c r="AM583" s="122"/>
      <c r="AN583" s="122"/>
      <c r="AO583" s="122"/>
      <c r="AP583" s="122"/>
      <c r="AQ583" s="122"/>
      <c r="AR583" s="122"/>
      <c r="AS583" s="122"/>
      <c r="AT583" s="122"/>
      <c r="AU583" s="122"/>
      <c r="AV583" s="122"/>
      <c r="AW583" s="122"/>
    </row>
    <row r="584" spans="1:49" hidden="1" x14ac:dyDescent="0.2">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c r="AG584" s="122"/>
      <c r="AH584" s="122"/>
      <c r="AI584" s="122"/>
      <c r="AJ584" s="122"/>
      <c r="AK584" s="122"/>
      <c r="AL584" s="122"/>
      <c r="AM584" s="122"/>
      <c r="AN584" s="122"/>
      <c r="AO584" s="122"/>
      <c r="AP584" s="122"/>
      <c r="AQ584" s="122"/>
      <c r="AR584" s="122"/>
      <c r="AS584" s="122"/>
      <c r="AT584" s="122"/>
      <c r="AU584" s="122"/>
      <c r="AV584" s="122"/>
      <c r="AW584" s="122"/>
    </row>
    <row r="585" spans="1:49" hidden="1" x14ac:dyDescent="0.2">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c r="AW585" s="122"/>
    </row>
    <row r="586" spans="1:49" hidden="1" x14ac:dyDescent="0.2">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c r="AG586" s="122"/>
      <c r="AH586" s="122"/>
      <c r="AI586" s="122"/>
      <c r="AJ586" s="122"/>
      <c r="AK586" s="122"/>
      <c r="AL586" s="122"/>
      <c r="AM586" s="122"/>
      <c r="AN586" s="122"/>
      <c r="AO586" s="122"/>
      <c r="AP586" s="122"/>
      <c r="AQ586" s="122"/>
      <c r="AR586" s="122"/>
      <c r="AS586" s="122"/>
      <c r="AT586" s="122"/>
      <c r="AU586" s="122"/>
      <c r="AV586" s="122"/>
      <c r="AW586" s="122"/>
    </row>
    <row r="587" spans="1:49" hidden="1" x14ac:dyDescent="0.2">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c r="AH587" s="122"/>
      <c r="AI587" s="122"/>
      <c r="AJ587" s="122"/>
      <c r="AK587" s="122"/>
      <c r="AL587" s="122"/>
      <c r="AM587" s="122"/>
      <c r="AN587" s="122"/>
      <c r="AO587" s="122"/>
      <c r="AP587" s="122"/>
      <c r="AQ587" s="122"/>
      <c r="AR587" s="122"/>
      <c r="AS587" s="122"/>
      <c r="AT587" s="122"/>
      <c r="AU587" s="122"/>
      <c r="AV587" s="122"/>
      <c r="AW587" s="122"/>
    </row>
    <row r="588" spans="1:49" hidden="1" x14ac:dyDescent="0.2">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c r="AS588" s="122"/>
      <c r="AT588" s="122"/>
      <c r="AU588" s="122"/>
      <c r="AV588" s="122"/>
      <c r="AW588" s="122"/>
    </row>
    <row r="589" spans="1:49" hidden="1" x14ac:dyDescent="0.2">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c r="AW589" s="122"/>
    </row>
    <row r="590" spans="1:49" hidden="1" x14ac:dyDescent="0.2">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c r="AG590" s="122"/>
      <c r="AH590" s="122"/>
      <c r="AI590" s="122"/>
      <c r="AJ590" s="122"/>
      <c r="AK590" s="122"/>
      <c r="AL590" s="122"/>
      <c r="AM590" s="122"/>
      <c r="AN590" s="122"/>
      <c r="AO590" s="122"/>
      <c r="AP590" s="122"/>
      <c r="AQ590" s="122"/>
      <c r="AR590" s="122"/>
      <c r="AS590" s="122"/>
      <c r="AT590" s="122"/>
      <c r="AU590" s="122"/>
      <c r="AV590" s="122"/>
      <c r="AW590" s="122"/>
    </row>
    <row r="591" spans="1:49" hidden="1" x14ac:dyDescent="0.2">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c r="AW591" s="122"/>
    </row>
    <row r="592" spans="1:49" hidden="1" x14ac:dyDescent="0.2">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c r="AH592" s="122"/>
      <c r="AI592" s="122"/>
      <c r="AJ592" s="122"/>
      <c r="AK592" s="122"/>
      <c r="AL592" s="122"/>
      <c r="AM592" s="122"/>
      <c r="AN592" s="122"/>
      <c r="AO592" s="122"/>
      <c r="AP592" s="122"/>
      <c r="AQ592" s="122"/>
      <c r="AR592" s="122"/>
      <c r="AS592" s="122"/>
      <c r="AT592" s="122"/>
      <c r="AU592" s="122"/>
      <c r="AV592" s="122"/>
      <c r="AW592" s="122"/>
    </row>
    <row r="593" spans="1:49" hidden="1" x14ac:dyDescent="0.2">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c r="AG593" s="122"/>
      <c r="AH593" s="122"/>
      <c r="AI593" s="122"/>
      <c r="AJ593" s="122"/>
      <c r="AK593" s="122"/>
      <c r="AL593" s="122"/>
      <c r="AM593" s="122"/>
      <c r="AN593" s="122"/>
      <c r="AO593" s="122"/>
      <c r="AP593" s="122"/>
      <c r="AQ593" s="122"/>
      <c r="AR593" s="122"/>
      <c r="AS593" s="122"/>
      <c r="AT593" s="122"/>
      <c r="AU593" s="122"/>
      <c r="AV593" s="122"/>
      <c r="AW593" s="122"/>
    </row>
    <row r="594" spans="1:49" hidden="1" x14ac:dyDescent="0.2">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c r="AG594" s="122"/>
      <c r="AH594" s="122"/>
      <c r="AI594" s="122"/>
      <c r="AJ594" s="122"/>
      <c r="AK594" s="122"/>
      <c r="AL594" s="122"/>
      <c r="AM594" s="122"/>
      <c r="AN594" s="122"/>
      <c r="AO594" s="122"/>
      <c r="AP594" s="122"/>
      <c r="AQ594" s="122"/>
      <c r="AR594" s="122"/>
      <c r="AS594" s="122"/>
      <c r="AT594" s="122"/>
      <c r="AU594" s="122"/>
      <c r="AV594" s="122"/>
      <c r="AW594" s="122"/>
    </row>
    <row r="595" spans="1:49" hidden="1" x14ac:dyDescent="0.2">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c r="AG595" s="122"/>
      <c r="AH595" s="122"/>
      <c r="AI595" s="122"/>
      <c r="AJ595" s="122"/>
      <c r="AK595" s="122"/>
      <c r="AL595" s="122"/>
      <c r="AM595" s="122"/>
      <c r="AN595" s="122"/>
      <c r="AO595" s="122"/>
      <c r="AP595" s="122"/>
      <c r="AQ595" s="122"/>
      <c r="AR595" s="122"/>
      <c r="AS595" s="122"/>
      <c r="AT595" s="122"/>
      <c r="AU595" s="122"/>
      <c r="AV595" s="122"/>
      <c r="AW595" s="122"/>
    </row>
    <row r="596" spans="1:49" hidden="1" x14ac:dyDescent="0.2">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c r="AS596" s="122"/>
      <c r="AT596" s="122"/>
      <c r="AU596" s="122"/>
      <c r="AV596" s="122"/>
      <c r="AW596" s="122"/>
    </row>
    <row r="597" spans="1:49" hidden="1" x14ac:dyDescent="0.2">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c r="AG597" s="122"/>
      <c r="AH597" s="122"/>
      <c r="AI597" s="122"/>
      <c r="AJ597" s="122"/>
      <c r="AK597" s="122"/>
      <c r="AL597" s="122"/>
      <c r="AM597" s="122"/>
      <c r="AN597" s="122"/>
      <c r="AO597" s="122"/>
      <c r="AP597" s="122"/>
      <c r="AQ597" s="122"/>
      <c r="AR597" s="122"/>
      <c r="AS597" s="122"/>
      <c r="AT597" s="122"/>
      <c r="AU597" s="122"/>
      <c r="AV597" s="122"/>
      <c r="AW597" s="122"/>
    </row>
    <row r="598" spans="1:49" hidden="1" x14ac:dyDescent="0.2">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c r="AG598" s="122"/>
      <c r="AH598" s="122"/>
      <c r="AI598" s="122"/>
      <c r="AJ598" s="122"/>
      <c r="AK598" s="122"/>
      <c r="AL598" s="122"/>
      <c r="AM598" s="122"/>
      <c r="AN598" s="122"/>
      <c r="AO598" s="122"/>
      <c r="AP598" s="122"/>
      <c r="AQ598" s="122"/>
      <c r="AR598" s="122"/>
      <c r="AS598" s="122"/>
      <c r="AT598" s="122"/>
      <c r="AU598" s="122"/>
      <c r="AV598" s="122"/>
      <c r="AW598" s="122"/>
    </row>
    <row r="599" spans="1:49" hidden="1" x14ac:dyDescent="0.2">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c r="AG599" s="122"/>
      <c r="AH599" s="122"/>
      <c r="AI599" s="122"/>
      <c r="AJ599" s="122"/>
      <c r="AK599" s="122"/>
      <c r="AL599" s="122"/>
      <c r="AM599" s="122"/>
      <c r="AN599" s="122"/>
      <c r="AO599" s="122"/>
      <c r="AP599" s="122"/>
      <c r="AQ599" s="122"/>
      <c r="AR599" s="122"/>
      <c r="AS599" s="122"/>
      <c r="AT599" s="122"/>
      <c r="AU599" s="122"/>
      <c r="AV599" s="122"/>
      <c r="AW599" s="122"/>
    </row>
    <row r="600" spans="1:49" hidden="1" x14ac:dyDescent="0.2">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c r="AG600" s="122"/>
      <c r="AH600" s="122"/>
      <c r="AI600" s="122"/>
      <c r="AJ600" s="122"/>
      <c r="AK600" s="122"/>
      <c r="AL600" s="122"/>
      <c r="AM600" s="122"/>
      <c r="AN600" s="122"/>
      <c r="AO600" s="122"/>
      <c r="AP600" s="122"/>
      <c r="AQ600" s="122"/>
      <c r="AR600" s="122"/>
      <c r="AS600" s="122"/>
      <c r="AT600" s="122"/>
      <c r="AU600" s="122"/>
      <c r="AV600" s="122"/>
      <c r="AW600" s="122"/>
    </row>
    <row r="601" spans="1:49" hidden="1" x14ac:dyDescent="0.2">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c r="AG601" s="122"/>
      <c r="AH601" s="122"/>
      <c r="AI601" s="122"/>
      <c r="AJ601" s="122"/>
      <c r="AK601" s="122"/>
      <c r="AL601" s="122"/>
      <c r="AM601" s="122"/>
      <c r="AN601" s="122"/>
      <c r="AO601" s="122"/>
      <c r="AP601" s="122"/>
      <c r="AQ601" s="122"/>
      <c r="AR601" s="122"/>
      <c r="AS601" s="122"/>
      <c r="AT601" s="122"/>
      <c r="AU601" s="122"/>
      <c r="AV601" s="122"/>
      <c r="AW601" s="122"/>
    </row>
    <row r="602" spans="1:49" hidden="1" x14ac:dyDescent="0.2">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c r="AG602" s="122"/>
      <c r="AH602" s="122"/>
      <c r="AI602" s="122"/>
      <c r="AJ602" s="122"/>
      <c r="AK602" s="122"/>
      <c r="AL602" s="122"/>
      <c r="AM602" s="122"/>
      <c r="AN602" s="122"/>
      <c r="AO602" s="122"/>
      <c r="AP602" s="122"/>
      <c r="AQ602" s="122"/>
      <c r="AR602" s="122"/>
      <c r="AS602" s="122"/>
      <c r="AT602" s="122"/>
      <c r="AU602" s="122"/>
      <c r="AV602" s="122"/>
      <c r="AW602" s="122"/>
    </row>
    <row r="603" spans="1:49" hidden="1" x14ac:dyDescent="0.2">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c r="AG603" s="122"/>
      <c r="AH603" s="122"/>
      <c r="AI603" s="122"/>
      <c r="AJ603" s="122"/>
      <c r="AK603" s="122"/>
      <c r="AL603" s="122"/>
      <c r="AM603" s="122"/>
      <c r="AN603" s="122"/>
      <c r="AO603" s="122"/>
      <c r="AP603" s="122"/>
      <c r="AQ603" s="122"/>
      <c r="AR603" s="122"/>
      <c r="AS603" s="122"/>
      <c r="AT603" s="122"/>
      <c r="AU603" s="122"/>
      <c r="AV603" s="122"/>
      <c r="AW603" s="122"/>
    </row>
    <row r="604" spans="1:49" hidden="1" x14ac:dyDescent="0.2">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c r="AG604" s="122"/>
      <c r="AH604" s="122"/>
      <c r="AI604" s="122"/>
      <c r="AJ604" s="122"/>
      <c r="AK604" s="122"/>
      <c r="AL604" s="122"/>
      <c r="AM604" s="122"/>
      <c r="AN604" s="122"/>
      <c r="AO604" s="122"/>
      <c r="AP604" s="122"/>
      <c r="AQ604" s="122"/>
      <c r="AR604" s="122"/>
      <c r="AS604" s="122"/>
      <c r="AT604" s="122"/>
      <c r="AU604" s="122"/>
      <c r="AV604" s="122"/>
      <c r="AW604" s="122"/>
    </row>
    <row r="605" spans="1:49" hidden="1" x14ac:dyDescent="0.2">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c r="AG605" s="122"/>
      <c r="AH605" s="122"/>
      <c r="AI605" s="122"/>
      <c r="AJ605" s="122"/>
      <c r="AK605" s="122"/>
      <c r="AL605" s="122"/>
      <c r="AM605" s="122"/>
      <c r="AN605" s="122"/>
      <c r="AO605" s="122"/>
      <c r="AP605" s="122"/>
      <c r="AQ605" s="122"/>
      <c r="AR605" s="122"/>
      <c r="AS605" s="122"/>
      <c r="AT605" s="122"/>
      <c r="AU605" s="122"/>
      <c r="AV605" s="122"/>
      <c r="AW605" s="122"/>
    </row>
    <row r="606" spans="1:49" hidden="1" x14ac:dyDescent="0.2">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c r="AG606" s="122"/>
      <c r="AH606" s="122"/>
      <c r="AI606" s="122"/>
      <c r="AJ606" s="122"/>
      <c r="AK606" s="122"/>
      <c r="AL606" s="122"/>
      <c r="AM606" s="122"/>
      <c r="AN606" s="122"/>
      <c r="AO606" s="122"/>
      <c r="AP606" s="122"/>
      <c r="AQ606" s="122"/>
      <c r="AR606" s="122"/>
      <c r="AS606" s="122"/>
      <c r="AT606" s="122"/>
      <c r="AU606" s="122"/>
      <c r="AV606" s="122"/>
      <c r="AW606" s="122"/>
    </row>
    <row r="607" spans="1:49" hidden="1" x14ac:dyDescent="0.2">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c r="AG607" s="122"/>
      <c r="AH607" s="122"/>
      <c r="AI607" s="122"/>
      <c r="AJ607" s="122"/>
      <c r="AK607" s="122"/>
      <c r="AL607" s="122"/>
      <c r="AM607" s="122"/>
      <c r="AN607" s="122"/>
      <c r="AO607" s="122"/>
      <c r="AP607" s="122"/>
      <c r="AQ607" s="122"/>
      <c r="AR607" s="122"/>
      <c r="AS607" s="122"/>
      <c r="AT607" s="122"/>
      <c r="AU607" s="122"/>
      <c r="AV607" s="122"/>
      <c r="AW607" s="122"/>
    </row>
    <row r="608" spans="1:49" hidden="1" x14ac:dyDescent="0.2">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c r="AG608" s="122"/>
      <c r="AH608" s="122"/>
      <c r="AI608" s="122"/>
      <c r="AJ608" s="122"/>
      <c r="AK608" s="122"/>
      <c r="AL608" s="122"/>
      <c r="AM608" s="122"/>
      <c r="AN608" s="122"/>
      <c r="AO608" s="122"/>
      <c r="AP608" s="122"/>
      <c r="AQ608" s="122"/>
      <c r="AR608" s="122"/>
      <c r="AS608" s="122"/>
      <c r="AT608" s="122"/>
      <c r="AU608" s="122"/>
      <c r="AV608" s="122"/>
      <c r="AW608" s="122"/>
    </row>
    <row r="609" spans="1:49" hidden="1" x14ac:dyDescent="0.2">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c r="AG609" s="122"/>
      <c r="AH609" s="122"/>
      <c r="AI609" s="122"/>
      <c r="AJ609" s="122"/>
      <c r="AK609" s="122"/>
      <c r="AL609" s="122"/>
      <c r="AM609" s="122"/>
      <c r="AN609" s="122"/>
      <c r="AO609" s="122"/>
      <c r="AP609" s="122"/>
      <c r="AQ609" s="122"/>
      <c r="AR609" s="122"/>
      <c r="AS609" s="122"/>
      <c r="AT609" s="122"/>
      <c r="AU609" s="122"/>
      <c r="AV609" s="122"/>
      <c r="AW609" s="122"/>
    </row>
    <row r="610" spans="1:49" hidden="1" x14ac:dyDescent="0.2">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c r="AS610" s="122"/>
      <c r="AT610" s="122"/>
      <c r="AU610" s="122"/>
      <c r="AV610" s="122"/>
      <c r="AW610" s="122"/>
    </row>
    <row r="611" spans="1:49" hidden="1" x14ac:dyDescent="0.2">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c r="AG611" s="122"/>
      <c r="AH611" s="122"/>
      <c r="AI611" s="122"/>
      <c r="AJ611" s="122"/>
      <c r="AK611" s="122"/>
      <c r="AL611" s="122"/>
      <c r="AM611" s="122"/>
      <c r="AN611" s="122"/>
      <c r="AO611" s="122"/>
      <c r="AP611" s="122"/>
      <c r="AQ611" s="122"/>
      <c r="AR611" s="122"/>
      <c r="AS611" s="122"/>
      <c r="AT611" s="122"/>
      <c r="AU611" s="122"/>
      <c r="AV611" s="122"/>
      <c r="AW611" s="122"/>
    </row>
    <row r="612" spans="1:49" hidden="1" x14ac:dyDescent="0.2">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c r="AW612" s="122"/>
    </row>
    <row r="613" spans="1:49" hidden="1" x14ac:dyDescent="0.2">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c r="AW613" s="122"/>
    </row>
    <row r="614" spans="1:49" hidden="1" x14ac:dyDescent="0.2">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c r="AG614" s="122"/>
      <c r="AH614" s="122"/>
      <c r="AI614" s="122"/>
      <c r="AJ614" s="122"/>
      <c r="AK614" s="122"/>
      <c r="AL614" s="122"/>
      <c r="AM614" s="122"/>
      <c r="AN614" s="122"/>
      <c r="AO614" s="122"/>
      <c r="AP614" s="122"/>
      <c r="AQ614" s="122"/>
      <c r="AR614" s="122"/>
      <c r="AS614" s="122"/>
      <c r="AT614" s="122"/>
      <c r="AU614" s="122"/>
      <c r="AV614" s="122"/>
      <c r="AW614" s="122"/>
    </row>
    <row r="615" spans="1:49" hidden="1" x14ac:dyDescent="0.2">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c r="AG615" s="122"/>
      <c r="AH615" s="122"/>
      <c r="AI615" s="122"/>
      <c r="AJ615" s="122"/>
      <c r="AK615" s="122"/>
      <c r="AL615" s="122"/>
      <c r="AM615" s="122"/>
      <c r="AN615" s="122"/>
      <c r="AO615" s="122"/>
      <c r="AP615" s="122"/>
      <c r="AQ615" s="122"/>
      <c r="AR615" s="122"/>
      <c r="AS615" s="122"/>
      <c r="AT615" s="122"/>
      <c r="AU615" s="122"/>
      <c r="AV615" s="122"/>
      <c r="AW615" s="122"/>
    </row>
    <row r="616" spans="1:49" hidden="1" x14ac:dyDescent="0.2">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c r="AG616" s="122"/>
      <c r="AH616" s="122"/>
      <c r="AI616" s="122"/>
      <c r="AJ616" s="122"/>
      <c r="AK616" s="122"/>
      <c r="AL616" s="122"/>
      <c r="AM616" s="122"/>
      <c r="AN616" s="122"/>
      <c r="AO616" s="122"/>
      <c r="AP616" s="122"/>
      <c r="AQ616" s="122"/>
      <c r="AR616" s="122"/>
      <c r="AS616" s="122"/>
      <c r="AT616" s="122"/>
      <c r="AU616" s="122"/>
      <c r="AV616" s="122"/>
      <c r="AW616" s="122"/>
    </row>
    <row r="617" spans="1:49" hidden="1" x14ac:dyDescent="0.2">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c r="AH617" s="122"/>
      <c r="AI617" s="122"/>
      <c r="AJ617" s="122"/>
      <c r="AK617" s="122"/>
      <c r="AL617" s="122"/>
      <c r="AM617" s="122"/>
      <c r="AN617" s="122"/>
      <c r="AO617" s="122"/>
      <c r="AP617" s="122"/>
      <c r="AQ617" s="122"/>
      <c r="AR617" s="122"/>
      <c r="AS617" s="122"/>
      <c r="AT617" s="122"/>
      <c r="AU617" s="122"/>
      <c r="AV617" s="122"/>
      <c r="AW617" s="122"/>
    </row>
    <row r="618" spans="1:49" hidden="1" x14ac:dyDescent="0.2">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c r="AW618" s="122"/>
    </row>
    <row r="619" spans="1:49" hidden="1" x14ac:dyDescent="0.2">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c r="AG619" s="122"/>
      <c r="AH619" s="122"/>
      <c r="AI619" s="122"/>
      <c r="AJ619" s="122"/>
      <c r="AK619" s="122"/>
      <c r="AL619" s="122"/>
      <c r="AM619" s="122"/>
      <c r="AN619" s="122"/>
      <c r="AO619" s="122"/>
      <c r="AP619" s="122"/>
      <c r="AQ619" s="122"/>
      <c r="AR619" s="122"/>
      <c r="AS619" s="122"/>
      <c r="AT619" s="122"/>
      <c r="AU619" s="122"/>
      <c r="AV619" s="122"/>
      <c r="AW619" s="122"/>
    </row>
    <row r="620" spans="1:49" hidden="1" x14ac:dyDescent="0.2">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c r="AG620" s="122"/>
      <c r="AH620" s="122"/>
      <c r="AI620" s="122"/>
      <c r="AJ620" s="122"/>
      <c r="AK620" s="122"/>
      <c r="AL620" s="122"/>
      <c r="AM620" s="122"/>
      <c r="AN620" s="122"/>
      <c r="AO620" s="122"/>
      <c r="AP620" s="122"/>
      <c r="AQ620" s="122"/>
      <c r="AR620" s="122"/>
      <c r="AS620" s="122"/>
      <c r="AT620" s="122"/>
      <c r="AU620" s="122"/>
      <c r="AV620" s="122"/>
      <c r="AW620" s="122"/>
    </row>
    <row r="621" spans="1:49" hidden="1" x14ac:dyDescent="0.2">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c r="AH621" s="122"/>
      <c r="AI621" s="122"/>
      <c r="AJ621" s="122"/>
      <c r="AK621" s="122"/>
      <c r="AL621" s="122"/>
      <c r="AM621" s="122"/>
      <c r="AN621" s="122"/>
      <c r="AO621" s="122"/>
      <c r="AP621" s="122"/>
      <c r="AQ621" s="122"/>
      <c r="AR621" s="122"/>
      <c r="AS621" s="122"/>
      <c r="AT621" s="122"/>
      <c r="AU621" s="122"/>
      <c r="AV621" s="122"/>
      <c r="AW621" s="122"/>
    </row>
    <row r="622" spans="1:49" hidden="1" x14ac:dyDescent="0.2">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c r="AF622" s="122"/>
      <c r="AG622" s="122"/>
      <c r="AH622" s="122"/>
      <c r="AI622" s="122"/>
      <c r="AJ622" s="122"/>
      <c r="AK622" s="122"/>
      <c r="AL622" s="122"/>
      <c r="AM622" s="122"/>
      <c r="AN622" s="122"/>
      <c r="AO622" s="122"/>
      <c r="AP622" s="122"/>
      <c r="AQ622" s="122"/>
      <c r="AR622" s="122"/>
      <c r="AS622" s="122"/>
      <c r="AT622" s="122"/>
      <c r="AU622" s="122"/>
      <c r="AV622" s="122"/>
      <c r="AW622" s="122"/>
    </row>
    <row r="623" spans="1:49" hidden="1" x14ac:dyDescent="0.2">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c r="AF623" s="122"/>
      <c r="AG623" s="122"/>
      <c r="AH623" s="122"/>
      <c r="AI623" s="122"/>
      <c r="AJ623" s="122"/>
      <c r="AK623" s="122"/>
      <c r="AL623" s="122"/>
      <c r="AM623" s="122"/>
      <c r="AN623" s="122"/>
      <c r="AO623" s="122"/>
      <c r="AP623" s="122"/>
      <c r="AQ623" s="122"/>
      <c r="AR623" s="122"/>
      <c r="AS623" s="122"/>
      <c r="AT623" s="122"/>
      <c r="AU623" s="122"/>
      <c r="AV623" s="122"/>
      <c r="AW623" s="122"/>
    </row>
    <row r="624" spans="1:49" hidden="1" x14ac:dyDescent="0.2">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c r="AW624" s="122"/>
    </row>
    <row r="625" spans="1:49" hidden="1" x14ac:dyDescent="0.2">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c r="AF625" s="122"/>
      <c r="AG625" s="122"/>
      <c r="AH625" s="122"/>
      <c r="AI625" s="122"/>
      <c r="AJ625" s="122"/>
      <c r="AK625" s="122"/>
      <c r="AL625" s="122"/>
      <c r="AM625" s="122"/>
      <c r="AN625" s="122"/>
      <c r="AO625" s="122"/>
      <c r="AP625" s="122"/>
      <c r="AQ625" s="122"/>
      <c r="AR625" s="122"/>
      <c r="AS625" s="122"/>
      <c r="AT625" s="122"/>
      <c r="AU625" s="122"/>
      <c r="AV625" s="122"/>
      <c r="AW625" s="122"/>
    </row>
    <row r="626" spans="1:49" hidden="1" x14ac:dyDescent="0.2">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c r="AF626" s="122"/>
      <c r="AG626" s="122"/>
      <c r="AH626" s="122"/>
      <c r="AI626" s="122"/>
      <c r="AJ626" s="122"/>
      <c r="AK626" s="122"/>
      <c r="AL626" s="122"/>
      <c r="AM626" s="122"/>
      <c r="AN626" s="122"/>
      <c r="AO626" s="122"/>
      <c r="AP626" s="122"/>
      <c r="AQ626" s="122"/>
      <c r="AR626" s="122"/>
      <c r="AS626" s="122"/>
      <c r="AT626" s="122"/>
      <c r="AU626" s="122"/>
      <c r="AV626" s="122"/>
      <c r="AW626" s="122"/>
    </row>
    <row r="627" spans="1:49" hidden="1" x14ac:dyDescent="0.2">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2"/>
      <c r="AH627" s="122"/>
      <c r="AI627" s="122"/>
      <c r="AJ627" s="122"/>
      <c r="AK627" s="122"/>
      <c r="AL627" s="122"/>
      <c r="AM627" s="122"/>
      <c r="AN627" s="122"/>
      <c r="AO627" s="122"/>
      <c r="AP627" s="122"/>
      <c r="AQ627" s="122"/>
      <c r="AR627" s="122"/>
      <c r="AS627" s="122"/>
      <c r="AT627" s="122"/>
      <c r="AU627" s="122"/>
      <c r="AV627" s="122"/>
      <c r="AW627" s="122"/>
    </row>
    <row r="628" spans="1:49" hidden="1" x14ac:dyDescent="0.2">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c r="AF628" s="122"/>
      <c r="AG628" s="122"/>
      <c r="AH628" s="122"/>
      <c r="AI628" s="122"/>
      <c r="AJ628" s="122"/>
      <c r="AK628" s="122"/>
      <c r="AL628" s="122"/>
      <c r="AM628" s="122"/>
      <c r="AN628" s="122"/>
      <c r="AO628" s="122"/>
      <c r="AP628" s="122"/>
      <c r="AQ628" s="122"/>
      <c r="AR628" s="122"/>
      <c r="AS628" s="122"/>
      <c r="AT628" s="122"/>
      <c r="AU628" s="122"/>
      <c r="AV628" s="122"/>
      <c r="AW628" s="122"/>
    </row>
    <row r="629" spans="1:49" hidden="1" x14ac:dyDescent="0.2">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c r="AF629" s="122"/>
      <c r="AG629" s="122"/>
      <c r="AH629" s="122"/>
      <c r="AI629" s="122"/>
      <c r="AJ629" s="122"/>
      <c r="AK629" s="122"/>
      <c r="AL629" s="122"/>
      <c r="AM629" s="122"/>
      <c r="AN629" s="122"/>
      <c r="AO629" s="122"/>
      <c r="AP629" s="122"/>
      <c r="AQ629" s="122"/>
      <c r="AR629" s="122"/>
      <c r="AS629" s="122"/>
      <c r="AT629" s="122"/>
      <c r="AU629" s="122"/>
      <c r="AV629" s="122"/>
      <c r="AW629" s="122"/>
    </row>
    <row r="630" spans="1:49" hidden="1" x14ac:dyDescent="0.2">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c r="AF630" s="122"/>
      <c r="AG630" s="122"/>
      <c r="AH630" s="122"/>
      <c r="AI630" s="122"/>
      <c r="AJ630" s="122"/>
      <c r="AK630" s="122"/>
      <c r="AL630" s="122"/>
      <c r="AM630" s="122"/>
      <c r="AN630" s="122"/>
      <c r="AO630" s="122"/>
      <c r="AP630" s="122"/>
      <c r="AQ630" s="122"/>
      <c r="AR630" s="122"/>
      <c r="AS630" s="122"/>
      <c r="AT630" s="122"/>
      <c r="AU630" s="122"/>
      <c r="AV630" s="122"/>
      <c r="AW630" s="122"/>
    </row>
    <row r="631" spans="1:49" hidden="1" x14ac:dyDescent="0.2">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c r="AF631" s="122"/>
      <c r="AG631" s="122"/>
      <c r="AH631" s="122"/>
      <c r="AI631" s="122"/>
      <c r="AJ631" s="122"/>
      <c r="AK631" s="122"/>
      <c r="AL631" s="122"/>
      <c r="AM631" s="122"/>
      <c r="AN631" s="122"/>
      <c r="AO631" s="122"/>
      <c r="AP631" s="122"/>
      <c r="AQ631" s="122"/>
      <c r="AR631" s="122"/>
      <c r="AS631" s="122"/>
      <c r="AT631" s="122"/>
      <c r="AU631" s="122"/>
      <c r="AV631" s="122"/>
      <c r="AW631" s="122"/>
    </row>
    <row r="632" spans="1:49" hidden="1" x14ac:dyDescent="0.2">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c r="AF632" s="122"/>
      <c r="AG632" s="122"/>
      <c r="AH632" s="122"/>
      <c r="AI632" s="122"/>
      <c r="AJ632" s="122"/>
      <c r="AK632" s="122"/>
      <c r="AL632" s="122"/>
      <c r="AM632" s="122"/>
      <c r="AN632" s="122"/>
      <c r="AO632" s="122"/>
      <c r="AP632" s="122"/>
      <c r="AQ632" s="122"/>
      <c r="AR632" s="122"/>
      <c r="AS632" s="122"/>
      <c r="AT632" s="122"/>
      <c r="AU632" s="122"/>
      <c r="AV632" s="122"/>
      <c r="AW632" s="122"/>
    </row>
    <row r="633" spans="1:49" hidden="1" x14ac:dyDescent="0.2">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c r="AF633" s="122"/>
      <c r="AG633" s="122"/>
      <c r="AH633" s="122"/>
      <c r="AI633" s="122"/>
      <c r="AJ633" s="122"/>
      <c r="AK633" s="122"/>
      <c r="AL633" s="122"/>
      <c r="AM633" s="122"/>
      <c r="AN633" s="122"/>
      <c r="AO633" s="122"/>
      <c r="AP633" s="122"/>
      <c r="AQ633" s="122"/>
      <c r="AR633" s="122"/>
      <c r="AS633" s="122"/>
      <c r="AT633" s="122"/>
      <c r="AU633" s="122"/>
      <c r="AV633" s="122"/>
      <c r="AW633" s="122"/>
    </row>
    <row r="634" spans="1:49" hidden="1" x14ac:dyDescent="0.2">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c r="AF634" s="122"/>
      <c r="AG634" s="122"/>
      <c r="AH634" s="122"/>
      <c r="AI634" s="122"/>
      <c r="AJ634" s="122"/>
      <c r="AK634" s="122"/>
      <c r="AL634" s="122"/>
      <c r="AM634" s="122"/>
      <c r="AN634" s="122"/>
      <c r="AO634" s="122"/>
      <c r="AP634" s="122"/>
      <c r="AQ634" s="122"/>
      <c r="AR634" s="122"/>
      <c r="AS634" s="122"/>
      <c r="AT634" s="122"/>
      <c r="AU634" s="122"/>
      <c r="AV634" s="122"/>
      <c r="AW634" s="122"/>
    </row>
    <row r="635" spans="1:49" hidden="1" x14ac:dyDescent="0.2">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c r="AF635" s="122"/>
      <c r="AG635" s="122"/>
      <c r="AH635" s="122"/>
      <c r="AI635" s="122"/>
      <c r="AJ635" s="122"/>
      <c r="AK635" s="122"/>
      <c r="AL635" s="122"/>
      <c r="AM635" s="122"/>
      <c r="AN635" s="122"/>
      <c r="AO635" s="122"/>
      <c r="AP635" s="122"/>
      <c r="AQ635" s="122"/>
      <c r="AR635" s="122"/>
      <c r="AS635" s="122"/>
      <c r="AT635" s="122"/>
      <c r="AU635" s="122"/>
      <c r="AV635" s="122"/>
      <c r="AW635" s="122"/>
    </row>
    <row r="636" spans="1:49" hidden="1" x14ac:dyDescent="0.2">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c r="AF636" s="122"/>
      <c r="AG636" s="122"/>
      <c r="AH636" s="122"/>
      <c r="AI636" s="122"/>
      <c r="AJ636" s="122"/>
      <c r="AK636" s="122"/>
      <c r="AL636" s="122"/>
      <c r="AM636" s="122"/>
      <c r="AN636" s="122"/>
      <c r="AO636" s="122"/>
      <c r="AP636" s="122"/>
      <c r="AQ636" s="122"/>
      <c r="AR636" s="122"/>
      <c r="AS636" s="122"/>
      <c r="AT636" s="122"/>
      <c r="AU636" s="122"/>
      <c r="AV636" s="122"/>
      <c r="AW636" s="122"/>
    </row>
    <row r="637" spans="1:49" hidden="1" x14ac:dyDescent="0.2">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c r="AF637" s="122"/>
      <c r="AG637" s="122"/>
      <c r="AH637" s="122"/>
      <c r="AI637" s="122"/>
      <c r="AJ637" s="122"/>
      <c r="AK637" s="122"/>
      <c r="AL637" s="122"/>
      <c r="AM637" s="122"/>
      <c r="AN637" s="122"/>
      <c r="AO637" s="122"/>
      <c r="AP637" s="122"/>
      <c r="AQ637" s="122"/>
      <c r="AR637" s="122"/>
      <c r="AS637" s="122"/>
      <c r="AT637" s="122"/>
      <c r="AU637" s="122"/>
      <c r="AV637" s="122"/>
      <c r="AW637" s="122"/>
    </row>
    <row r="638" spans="1:49" hidden="1" x14ac:dyDescent="0.2">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c r="AF638" s="122"/>
      <c r="AG638" s="122"/>
      <c r="AH638" s="122"/>
      <c r="AI638" s="122"/>
      <c r="AJ638" s="122"/>
      <c r="AK638" s="122"/>
      <c r="AL638" s="122"/>
      <c r="AM638" s="122"/>
      <c r="AN638" s="122"/>
      <c r="AO638" s="122"/>
      <c r="AP638" s="122"/>
      <c r="AQ638" s="122"/>
      <c r="AR638" s="122"/>
      <c r="AS638" s="122"/>
      <c r="AT638" s="122"/>
      <c r="AU638" s="122"/>
      <c r="AV638" s="122"/>
      <c r="AW638" s="122"/>
    </row>
    <row r="639" spans="1:49" hidden="1" x14ac:dyDescent="0.2">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c r="AF639" s="122"/>
      <c r="AG639" s="122"/>
      <c r="AH639" s="122"/>
      <c r="AI639" s="122"/>
      <c r="AJ639" s="122"/>
      <c r="AK639" s="122"/>
      <c r="AL639" s="122"/>
      <c r="AM639" s="122"/>
      <c r="AN639" s="122"/>
      <c r="AO639" s="122"/>
      <c r="AP639" s="122"/>
      <c r="AQ639" s="122"/>
      <c r="AR639" s="122"/>
      <c r="AS639" s="122"/>
      <c r="AT639" s="122"/>
      <c r="AU639" s="122"/>
      <c r="AV639" s="122"/>
      <c r="AW639" s="122"/>
    </row>
    <row r="640" spans="1:49" hidden="1" x14ac:dyDescent="0.2">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c r="AG640" s="122"/>
      <c r="AH640" s="122"/>
      <c r="AI640" s="122"/>
      <c r="AJ640" s="122"/>
      <c r="AK640" s="122"/>
      <c r="AL640" s="122"/>
      <c r="AM640" s="122"/>
      <c r="AN640" s="122"/>
      <c r="AO640" s="122"/>
      <c r="AP640" s="122"/>
      <c r="AQ640" s="122"/>
      <c r="AR640" s="122"/>
      <c r="AS640" s="122"/>
      <c r="AT640" s="122"/>
      <c r="AU640" s="122"/>
      <c r="AV640" s="122"/>
      <c r="AW640" s="122"/>
    </row>
    <row r="641" spans="1:49" hidden="1" x14ac:dyDescent="0.2">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c r="AF641" s="122"/>
      <c r="AG641" s="122"/>
      <c r="AH641" s="122"/>
      <c r="AI641" s="122"/>
      <c r="AJ641" s="122"/>
      <c r="AK641" s="122"/>
      <c r="AL641" s="122"/>
      <c r="AM641" s="122"/>
      <c r="AN641" s="122"/>
      <c r="AO641" s="122"/>
      <c r="AP641" s="122"/>
      <c r="AQ641" s="122"/>
      <c r="AR641" s="122"/>
      <c r="AS641" s="122"/>
      <c r="AT641" s="122"/>
      <c r="AU641" s="122"/>
      <c r="AV641" s="122"/>
      <c r="AW641" s="122"/>
    </row>
    <row r="642" spans="1:49" hidden="1" x14ac:dyDescent="0.2">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122"/>
      <c r="AH642" s="122"/>
      <c r="AI642" s="122"/>
      <c r="AJ642" s="122"/>
      <c r="AK642" s="122"/>
      <c r="AL642" s="122"/>
      <c r="AM642" s="122"/>
      <c r="AN642" s="122"/>
      <c r="AO642" s="122"/>
      <c r="AP642" s="122"/>
      <c r="AQ642" s="122"/>
      <c r="AR642" s="122"/>
      <c r="AS642" s="122"/>
      <c r="AT642" s="122"/>
      <c r="AU642" s="122"/>
      <c r="AV642" s="122"/>
      <c r="AW642" s="122"/>
    </row>
    <row r="643" spans="1:49" hidden="1" x14ac:dyDescent="0.2">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c r="AF643" s="122"/>
      <c r="AG643" s="122"/>
      <c r="AH643" s="122"/>
      <c r="AI643" s="122"/>
      <c r="AJ643" s="122"/>
      <c r="AK643" s="122"/>
      <c r="AL643" s="122"/>
      <c r="AM643" s="122"/>
      <c r="AN643" s="122"/>
      <c r="AO643" s="122"/>
      <c r="AP643" s="122"/>
      <c r="AQ643" s="122"/>
      <c r="AR643" s="122"/>
      <c r="AS643" s="122"/>
      <c r="AT643" s="122"/>
      <c r="AU643" s="122"/>
      <c r="AV643" s="122"/>
      <c r="AW643" s="122"/>
    </row>
    <row r="644" spans="1:49" hidden="1" x14ac:dyDescent="0.2">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c r="AG644" s="122"/>
      <c r="AH644" s="122"/>
      <c r="AI644" s="122"/>
      <c r="AJ644" s="122"/>
      <c r="AK644" s="122"/>
      <c r="AL644" s="122"/>
      <c r="AM644" s="122"/>
      <c r="AN644" s="122"/>
      <c r="AO644" s="122"/>
      <c r="AP644" s="122"/>
      <c r="AQ644" s="122"/>
      <c r="AR644" s="122"/>
      <c r="AS644" s="122"/>
      <c r="AT644" s="122"/>
      <c r="AU644" s="122"/>
      <c r="AV644" s="122"/>
      <c r="AW644" s="122"/>
    </row>
    <row r="645" spans="1:49" hidden="1" x14ac:dyDescent="0.2">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c r="AF645" s="122"/>
      <c r="AG645" s="122"/>
      <c r="AH645" s="122"/>
      <c r="AI645" s="122"/>
      <c r="AJ645" s="122"/>
      <c r="AK645" s="122"/>
      <c r="AL645" s="122"/>
      <c r="AM645" s="122"/>
      <c r="AN645" s="122"/>
      <c r="AO645" s="122"/>
      <c r="AP645" s="122"/>
      <c r="AQ645" s="122"/>
      <c r="AR645" s="122"/>
      <c r="AS645" s="122"/>
      <c r="AT645" s="122"/>
      <c r="AU645" s="122"/>
      <c r="AV645" s="122"/>
      <c r="AW645" s="122"/>
    </row>
    <row r="646" spans="1:49" hidden="1" x14ac:dyDescent="0.2">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c r="AF646" s="122"/>
      <c r="AG646" s="122"/>
      <c r="AH646" s="122"/>
      <c r="AI646" s="122"/>
      <c r="AJ646" s="122"/>
      <c r="AK646" s="122"/>
      <c r="AL646" s="122"/>
      <c r="AM646" s="122"/>
      <c r="AN646" s="122"/>
      <c r="AO646" s="122"/>
      <c r="AP646" s="122"/>
      <c r="AQ646" s="122"/>
      <c r="AR646" s="122"/>
      <c r="AS646" s="122"/>
      <c r="AT646" s="122"/>
      <c r="AU646" s="122"/>
      <c r="AV646" s="122"/>
      <c r="AW646" s="122"/>
    </row>
    <row r="647" spans="1:49" hidden="1" x14ac:dyDescent="0.2">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c r="AF647" s="122"/>
      <c r="AG647" s="122"/>
      <c r="AH647" s="122"/>
      <c r="AI647" s="122"/>
      <c r="AJ647" s="122"/>
      <c r="AK647" s="122"/>
      <c r="AL647" s="122"/>
      <c r="AM647" s="122"/>
      <c r="AN647" s="122"/>
      <c r="AO647" s="122"/>
      <c r="AP647" s="122"/>
      <c r="AQ647" s="122"/>
      <c r="AR647" s="122"/>
      <c r="AS647" s="122"/>
      <c r="AT647" s="122"/>
      <c r="AU647" s="122"/>
      <c r="AV647" s="122"/>
      <c r="AW647" s="122"/>
    </row>
    <row r="648" spans="1:49" hidden="1" x14ac:dyDescent="0.2">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c r="AF648" s="122"/>
      <c r="AG648" s="122"/>
      <c r="AH648" s="122"/>
      <c r="AI648" s="122"/>
      <c r="AJ648" s="122"/>
      <c r="AK648" s="122"/>
      <c r="AL648" s="122"/>
      <c r="AM648" s="122"/>
      <c r="AN648" s="122"/>
      <c r="AO648" s="122"/>
      <c r="AP648" s="122"/>
      <c r="AQ648" s="122"/>
      <c r="AR648" s="122"/>
      <c r="AS648" s="122"/>
      <c r="AT648" s="122"/>
      <c r="AU648" s="122"/>
      <c r="AV648" s="122"/>
      <c r="AW648" s="122"/>
    </row>
    <row r="649" spans="1:49" hidden="1" x14ac:dyDescent="0.2">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c r="AF649" s="122"/>
      <c r="AG649" s="122"/>
      <c r="AH649" s="122"/>
      <c r="AI649" s="122"/>
      <c r="AJ649" s="122"/>
      <c r="AK649" s="122"/>
      <c r="AL649" s="122"/>
      <c r="AM649" s="122"/>
      <c r="AN649" s="122"/>
      <c r="AO649" s="122"/>
      <c r="AP649" s="122"/>
      <c r="AQ649" s="122"/>
      <c r="AR649" s="122"/>
      <c r="AS649" s="122"/>
      <c r="AT649" s="122"/>
      <c r="AU649" s="122"/>
      <c r="AV649" s="122"/>
      <c r="AW649" s="122"/>
    </row>
    <row r="650" spans="1:49" hidden="1" x14ac:dyDescent="0.2">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2"/>
      <c r="AH650" s="122"/>
      <c r="AI650" s="122"/>
      <c r="AJ650" s="122"/>
      <c r="AK650" s="122"/>
      <c r="AL650" s="122"/>
      <c r="AM650" s="122"/>
      <c r="AN650" s="122"/>
      <c r="AO650" s="122"/>
      <c r="AP650" s="122"/>
      <c r="AQ650" s="122"/>
      <c r="AR650" s="122"/>
      <c r="AS650" s="122"/>
      <c r="AT650" s="122"/>
      <c r="AU650" s="122"/>
      <c r="AV650" s="122"/>
      <c r="AW650" s="122"/>
    </row>
    <row r="651" spans="1:49" hidden="1" x14ac:dyDescent="0.2">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c r="AF651" s="122"/>
      <c r="AG651" s="122"/>
      <c r="AH651" s="122"/>
      <c r="AI651" s="122"/>
      <c r="AJ651" s="122"/>
      <c r="AK651" s="122"/>
      <c r="AL651" s="122"/>
      <c r="AM651" s="122"/>
      <c r="AN651" s="122"/>
      <c r="AO651" s="122"/>
      <c r="AP651" s="122"/>
      <c r="AQ651" s="122"/>
      <c r="AR651" s="122"/>
      <c r="AS651" s="122"/>
      <c r="AT651" s="122"/>
      <c r="AU651" s="122"/>
      <c r="AV651" s="122"/>
      <c r="AW651" s="122"/>
    </row>
    <row r="652" spans="1:49" hidden="1" x14ac:dyDescent="0.2">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c r="AF652" s="122"/>
      <c r="AG652" s="122"/>
      <c r="AH652" s="122"/>
      <c r="AI652" s="122"/>
      <c r="AJ652" s="122"/>
      <c r="AK652" s="122"/>
      <c r="AL652" s="122"/>
      <c r="AM652" s="122"/>
      <c r="AN652" s="122"/>
      <c r="AO652" s="122"/>
      <c r="AP652" s="122"/>
      <c r="AQ652" s="122"/>
      <c r="AR652" s="122"/>
      <c r="AS652" s="122"/>
      <c r="AT652" s="122"/>
      <c r="AU652" s="122"/>
      <c r="AV652" s="122"/>
      <c r="AW652" s="122"/>
    </row>
    <row r="653" spans="1:49" hidden="1" x14ac:dyDescent="0.2">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c r="AF653" s="122"/>
      <c r="AG653" s="122"/>
      <c r="AH653" s="122"/>
      <c r="AI653" s="122"/>
      <c r="AJ653" s="122"/>
      <c r="AK653" s="122"/>
      <c r="AL653" s="122"/>
      <c r="AM653" s="122"/>
      <c r="AN653" s="122"/>
      <c r="AO653" s="122"/>
      <c r="AP653" s="122"/>
      <c r="AQ653" s="122"/>
      <c r="AR653" s="122"/>
      <c r="AS653" s="122"/>
      <c r="AT653" s="122"/>
      <c r="AU653" s="122"/>
      <c r="AV653" s="122"/>
      <c r="AW653" s="122"/>
    </row>
    <row r="654" spans="1:49" hidden="1" x14ac:dyDescent="0.2">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c r="AF654" s="122"/>
      <c r="AG654" s="122"/>
      <c r="AH654" s="122"/>
      <c r="AI654" s="122"/>
      <c r="AJ654" s="122"/>
      <c r="AK654" s="122"/>
      <c r="AL654" s="122"/>
      <c r="AM654" s="122"/>
      <c r="AN654" s="122"/>
      <c r="AO654" s="122"/>
      <c r="AP654" s="122"/>
      <c r="AQ654" s="122"/>
      <c r="AR654" s="122"/>
      <c r="AS654" s="122"/>
      <c r="AT654" s="122"/>
      <c r="AU654" s="122"/>
      <c r="AV654" s="122"/>
      <c r="AW654" s="122"/>
    </row>
    <row r="655" spans="1:49" hidden="1" x14ac:dyDescent="0.2">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c r="AF655" s="122"/>
      <c r="AG655" s="122"/>
      <c r="AH655" s="122"/>
      <c r="AI655" s="122"/>
      <c r="AJ655" s="122"/>
      <c r="AK655" s="122"/>
      <c r="AL655" s="122"/>
      <c r="AM655" s="122"/>
      <c r="AN655" s="122"/>
      <c r="AO655" s="122"/>
      <c r="AP655" s="122"/>
      <c r="AQ655" s="122"/>
      <c r="AR655" s="122"/>
      <c r="AS655" s="122"/>
      <c r="AT655" s="122"/>
      <c r="AU655" s="122"/>
      <c r="AV655" s="122"/>
      <c r="AW655" s="122"/>
    </row>
    <row r="656" spans="1:49" hidden="1" x14ac:dyDescent="0.2">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c r="AG656" s="122"/>
      <c r="AH656" s="122"/>
      <c r="AI656" s="122"/>
      <c r="AJ656" s="122"/>
      <c r="AK656" s="122"/>
      <c r="AL656" s="122"/>
      <c r="AM656" s="122"/>
      <c r="AN656" s="122"/>
      <c r="AO656" s="122"/>
      <c r="AP656" s="122"/>
      <c r="AQ656" s="122"/>
      <c r="AR656" s="122"/>
      <c r="AS656" s="122"/>
      <c r="AT656" s="122"/>
      <c r="AU656" s="122"/>
      <c r="AV656" s="122"/>
      <c r="AW656" s="122"/>
    </row>
    <row r="657" spans="1:49" hidden="1" x14ac:dyDescent="0.2">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c r="AF657" s="122"/>
      <c r="AG657" s="122"/>
      <c r="AH657" s="122"/>
      <c r="AI657" s="122"/>
      <c r="AJ657" s="122"/>
      <c r="AK657" s="122"/>
      <c r="AL657" s="122"/>
      <c r="AM657" s="122"/>
      <c r="AN657" s="122"/>
      <c r="AO657" s="122"/>
      <c r="AP657" s="122"/>
      <c r="AQ657" s="122"/>
      <c r="AR657" s="122"/>
      <c r="AS657" s="122"/>
      <c r="AT657" s="122"/>
      <c r="AU657" s="122"/>
      <c r="AV657" s="122"/>
      <c r="AW657" s="122"/>
    </row>
    <row r="658" spans="1:49" hidden="1" x14ac:dyDescent="0.2">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c r="AF658" s="122"/>
      <c r="AG658" s="122"/>
      <c r="AH658" s="122"/>
      <c r="AI658" s="122"/>
      <c r="AJ658" s="122"/>
      <c r="AK658" s="122"/>
      <c r="AL658" s="122"/>
      <c r="AM658" s="122"/>
      <c r="AN658" s="122"/>
      <c r="AO658" s="122"/>
      <c r="AP658" s="122"/>
      <c r="AQ658" s="122"/>
      <c r="AR658" s="122"/>
      <c r="AS658" s="122"/>
      <c r="AT658" s="122"/>
      <c r="AU658" s="122"/>
      <c r="AV658" s="122"/>
      <c r="AW658" s="122"/>
    </row>
    <row r="659" spans="1:49" hidden="1" x14ac:dyDescent="0.2">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c r="AG659" s="122"/>
      <c r="AH659" s="122"/>
      <c r="AI659" s="122"/>
      <c r="AJ659" s="122"/>
      <c r="AK659" s="122"/>
      <c r="AL659" s="122"/>
      <c r="AM659" s="122"/>
      <c r="AN659" s="122"/>
      <c r="AO659" s="122"/>
      <c r="AP659" s="122"/>
      <c r="AQ659" s="122"/>
      <c r="AR659" s="122"/>
      <c r="AS659" s="122"/>
      <c r="AT659" s="122"/>
      <c r="AU659" s="122"/>
      <c r="AV659" s="122"/>
      <c r="AW659" s="122"/>
    </row>
    <row r="660" spans="1:49" hidden="1" x14ac:dyDescent="0.2">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c r="AF660" s="122"/>
      <c r="AG660" s="122"/>
      <c r="AH660" s="122"/>
      <c r="AI660" s="122"/>
      <c r="AJ660" s="122"/>
      <c r="AK660" s="122"/>
      <c r="AL660" s="122"/>
      <c r="AM660" s="122"/>
      <c r="AN660" s="122"/>
      <c r="AO660" s="122"/>
      <c r="AP660" s="122"/>
      <c r="AQ660" s="122"/>
      <c r="AR660" s="122"/>
      <c r="AS660" s="122"/>
      <c r="AT660" s="122"/>
      <c r="AU660" s="122"/>
      <c r="AV660" s="122"/>
      <c r="AW660" s="122"/>
    </row>
    <row r="661" spans="1:49" hidden="1" x14ac:dyDescent="0.2">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c r="AF661" s="122"/>
      <c r="AG661" s="122"/>
      <c r="AH661" s="122"/>
      <c r="AI661" s="122"/>
      <c r="AJ661" s="122"/>
      <c r="AK661" s="122"/>
      <c r="AL661" s="122"/>
      <c r="AM661" s="122"/>
      <c r="AN661" s="122"/>
      <c r="AO661" s="122"/>
      <c r="AP661" s="122"/>
      <c r="AQ661" s="122"/>
      <c r="AR661" s="122"/>
      <c r="AS661" s="122"/>
      <c r="AT661" s="122"/>
      <c r="AU661" s="122"/>
      <c r="AV661" s="122"/>
      <c r="AW661" s="122"/>
    </row>
    <row r="662" spans="1:49" hidden="1" x14ac:dyDescent="0.2">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c r="AF662" s="122"/>
      <c r="AG662" s="122"/>
      <c r="AH662" s="122"/>
      <c r="AI662" s="122"/>
      <c r="AJ662" s="122"/>
      <c r="AK662" s="122"/>
      <c r="AL662" s="122"/>
      <c r="AM662" s="122"/>
      <c r="AN662" s="122"/>
      <c r="AO662" s="122"/>
      <c r="AP662" s="122"/>
      <c r="AQ662" s="122"/>
      <c r="AR662" s="122"/>
      <c r="AS662" s="122"/>
      <c r="AT662" s="122"/>
      <c r="AU662" s="122"/>
      <c r="AV662" s="122"/>
      <c r="AW662" s="122"/>
    </row>
    <row r="663" spans="1:49" hidden="1" x14ac:dyDescent="0.2">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c r="AG663" s="122"/>
      <c r="AH663" s="122"/>
      <c r="AI663" s="122"/>
      <c r="AJ663" s="122"/>
      <c r="AK663" s="122"/>
      <c r="AL663" s="122"/>
      <c r="AM663" s="122"/>
      <c r="AN663" s="122"/>
      <c r="AO663" s="122"/>
      <c r="AP663" s="122"/>
      <c r="AQ663" s="122"/>
      <c r="AR663" s="122"/>
      <c r="AS663" s="122"/>
      <c r="AT663" s="122"/>
      <c r="AU663" s="122"/>
      <c r="AV663" s="122"/>
      <c r="AW663" s="122"/>
    </row>
    <row r="664" spans="1:49" hidden="1" x14ac:dyDescent="0.2">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c r="AF664" s="122"/>
      <c r="AG664" s="122"/>
      <c r="AH664" s="122"/>
      <c r="AI664" s="122"/>
      <c r="AJ664" s="122"/>
      <c r="AK664" s="122"/>
      <c r="AL664" s="122"/>
      <c r="AM664" s="122"/>
      <c r="AN664" s="122"/>
      <c r="AO664" s="122"/>
      <c r="AP664" s="122"/>
      <c r="AQ664" s="122"/>
      <c r="AR664" s="122"/>
      <c r="AS664" s="122"/>
      <c r="AT664" s="122"/>
      <c r="AU664" s="122"/>
      <c r="AV664" s="122"/>
      <c r="AW664" s="122"/>
    </row>
    <row r="665" spans="1:49" hidden="1" x14ac:dyDescent="0.2">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c r="AF665" s="122"/>
      <c r="AG665" s="122"/>
      <c r="AH665" s="122"/>
      <c r="AI665" s="122"/>
      <c r="AJ665" s="122"/>
      <c r="AK665" s="122"/>
      <c r="AL665" s="122"/>
      <c r="AM665" s="122"/>
      <c r="AN665" s="122"/>
      <c r="AO665" s="122"/>
      <c r="AP665" s="122"/>
      <c r="AQ665" s="122"/>
      <c r="AR665" s="122"/>
      <c r="AS665" s="122"/>
      <c r="AT665" s="122"/>
      <c r="AU665" s="122"/>
      <c r="AV665" s="122"/>
      <c r="AW665" s="122"/>
    </row>
    <row r="666" spans="1:49" hidden="1" x14ac:dyDescent="0.2">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c r="AF666" s="122"/>
      <c r="AG666" s="122"/>
      <c r="AH666" s="122"/>
      <c r="AI666" s="122"/>
      <c r="AJ666" s="122"/>
      <c r="AK666" s="122"/>
      <c r="AL666" s="122"/>
      <c r="AM666" s="122"/>
      <c r="AN666" s="122"/>
      <c r="AO666" s="122"/>
      <c r="AP666" s="122"/>
      <c r="AQ666" s="122"/>
      <c r="AR666" s="122"/>
      <c r="AS666" s="122"/>
      <c r="AT666" s="122"/>
      <c r="AU666" s="122"/>
      <c r="AV666" s="122"/>
      <c r="AW666" s="122"/>
    </row>
    <row r="667" spans="1:49" hidden="1" x14ac:dyDescent="0.2">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c r="AF667" s="122"/>
      <c r="AG667" s="122"/>
      <c r="AH667" s="122"/>
      <c r="AI667" s="122"/>
      <c r="AJ667" s="122"/>
      <c r="AK667" s="122"/>
      <c r="AL667" s="122"/>
      <c r="AM667" s="122"/>
      <c r="AN667" s="122"/>
      <c r="AO667" s="122"/>
      <c r="AP667" s="122"/>
      <c r="AQ667" s="122"/>
      <c r="AR667" s="122"/>
      <c r="AS667" s="122"/>
      <c r="AT667" s="122"/>
      <c r="AU667" s="122"/>
      <c r="AV667" s="122"/>
      <c r="AW667" s="122"/>
    </row>
    <row r="668" spans="1:49" hidden="1" x14ac:dyDescent="0.2">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c r="AF668" s="122"/>
      <c r="AG668" s="122"/>
      <c r="AH668" s="122"/>
      <c r="AI668" s="122"/>
      <c r="AJ668" s="122"/>
      <c r="AK668" s="122"/>
      <c r="AL668" s="122"/>
      <c r="AM668" s="122"/>
      <c r="AN668" s="122"/>
      <c r="AO668" s="122"/>
      <c r="AP668" s="122"/>
      <c r="AQ668" s="122"/>
      <c r="AR668" s="122"/>
      <c r="AS668" s="122"/>
      <c r="AT668" s="122"/>
      <c r="AU668" s="122"/>
      <c r="AV668" s="122"/>
      <c r="AW668" s="122"/>
    </row>
    <row r="669" spans="1:49" hidden="1" x14ac:dyDescent="0.2">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c r="AF669" s="122"/>
      <c r="AG669" s="122"/>
      <c r="AH669" s="122"/>
      <c r="AI669" s="122"/>
      <c r="AJ669" s="122"/>
      <c r="AK669" s="122"/>
      <c r="AL669" s="122"/>
      <c r="AM669" s="122"/>
      <c r="AN669" s="122"/>
      <c r="AO669" s="122"/>
      <c r="AP669" s="122"/>
      <c r="AQ669" s="122"/>
      <c r="AR669" s="122"/>
      <c r="AS669" s="122"/>
      <c r="AT669" s="122"/>
      <c r="AU669" s="122"/>
      <c r="AV669" s="122"/>
      <c r="AW669" s="122"/>
    </row>
    <row r="670" spans="1:49" hidden="1" x14ac:dyDescent="0.2">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c r="AG670" s="122"/>
      <c r="AH670" s="122"/>
      <c r="AI670" s="122"/>
      <c r="AJ670" s="122"/>
      <c r="AK670" s="122"/>
      <c r="AL670" s="122"/>
      <c r="AM670" s="122"/>
      <c r="AN670" s="122"/>
      <c r="AO670" s="122"/>
      <c r="AP670" s="122"/>
      <c r="AQ670" s="122"/>
      <c r="AR670" s="122"/>
      <c r="AS670" s="122"/>
      <c r="AT670" s="122"/>
      <c r="AU670" s="122"/>
      <c r="AV670" s="122"/>
      <c r="AW670" s="122"/>
    </row>
    <row r="671" spans="1:49" hidden="1" x14ac:dyDescent="0.2">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c r="AF671" s="122"/>
      <c r="AG671" s="122"/>
      <c r="AH671" s="122"/>
      <c r="AI671" s="122"/>
      <c r="AJ671" s="122"/>
      <c r="AK671" s="122"/>
      <c r="AL671" s="122"/>
      <c r="AM671" s="122"/>
      <c r="AN671" s="122"/>
      <c r="AO671" s="122"/>
      <c r="AP671" s="122"/>
      <c r="AQ671" s="122"/>
      <c r="AR671" s="122"/>
      <c r="AS671" s="122"/>
      <c r="AT671" s="122"/>
      <c r="AU671" s="122"/>
      <c r="AV671" s="122"/>
      <c r="AW671" s="122"/>
    </row>
    <row r="672" spans="1:49" hidden="1" x14ac:dyDescent="0.2">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c r="AF672" s="122"/>
      <c r="AG672" s="122"/>
      <c r="AH672" s="122"/>
      <c r="AI672" s="122"/>
      <c r="AJ672" s="122"/>
      <c r="AK672" s="122"/>
      <c r="AL672" s="122"/>
      <c r="AM672" s="122"/>
      <c r="AN672" s="122"/>
      <c r="AO672" s="122"/>
      <c r="AP672" s="122"/>
      <c r="AQ672" s="122"/>
      <c r="AR672" s="122"/>
      <c r="AS672" s="122"/>
      <c r="AT672" s="122"/>
      <c r="AU672" s="122"/>
      <c r="AV672" s="122"/>
      <c r="AW672" s="122"/>
    </row>
    <row r="673" spans="1:49" hidden="1" x14ac:dyDescent="0.2">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c r="AF673" s="122"/>
      <c r="AG673" s="122"/>
      <c r="AH673" s="122"/>
      <c r="AI673" s="122"/>
      <c r="AJ673" s="122"/>
      <c r="AK673" s="122"/>
      <c r="AL673" s="122"/>
      <c r="AM673" s="122"/>
      <c r="AN673" s="122"/>
      <c r="AO673" s="122"/>
      <c r="AP673" s="122"/>
      <c r="AQ673" s="122"/>
      <c r="AR673" s="122"/>
      <c r="AS673" s="122"/>
      <c r="AT673" s="122"/>
      <c r="AU673" s="122"/>
      <c r="AV673" s="122"/>
      <c r="AW673" s="122"/>
    </row>
    <row r="674" spans="1:49" hidden="1" x14ac:dyDescent="0.2">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c r="AF674" s="122"/>
      <c r="AG674" s="122"/>
      <c r="AH674" s="122"/>
      <c r="AI674" s="122"/>
      <c r="AJ674" s="122"/>
      <c r="AK674" s="122"/>
      <c r="AL674" s="122"/>
      <c r="AM674" s="122"/>
      <c r="AN674" s="122"/>
      <c r="AO674" s="122"/>
      <c r="AP674" s="122"/>
      <c r="AQ674" s="122"/>
      <c r="AR674" s="122"/>
      <c r="AS674" s="122"/>
      <c r="AT674" s="122"/>
      <c r="AU674" s="122"/>
      <c r="AV674" s="122"/>
      <c r="AW674" s="122"/>
    </row>
    <row r="675" spans="1:49" hidden="1" x14ac:dyDescent="0.2">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c r="AG675" s="122"/>
      <c r="AH675" s="122"/>
      <c r="AI675" s="122"/>
      <c r="AJ675" s="122"/>
      <c r="AK675" s="122"/>
      <c r="AL675" s="122"/>
      <c r="AM675" s="122"/>
      <c r="AN675" s="122"/>
      <c r="AO675" s="122"/>
      <c r="AP675" s="122"/>
      <c r="AQ675" s="122"/>
      <c r="AR675" s="122"/>
      <c r="AS675" s="122"/>
      <c r="AT675" s="122"/>
      <c r="AU675" s="122"/>
      <c r="AV675" s="122"/>
      <c r="AW675" s="122"/>
    </row>
    <row r="676" spans="1:49" hidden="1" x14ac:dyDescent="0.2">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c r="AF676" s="122"/>
      <c r="AG676" s="122"/>
      <c r="AH676" s="122"/>
      <c r="AI676" s="122"/>
      <c r="AJ676" s="122"/>
      <c r="AK676" s="122"/>
      <c r="AL676" s="122"/>
      <c r="AM676" s="122"/>
      <c r="AN676" s="122"/>
      <c r="AO676" s="122"/>
      <c r="AP676" s="122"/>
      <c r="AQ676" s="122"/>
      <c r="AR676" s="122"/>
      <c r="AS676" s="122"/>
      <c r="AT676" s="122"/>
      <c r="AU676" s="122"/>
      <c r="AV676" s="122"/>
      <c r="AW676" s="122"/>
    </row>
    <row r="677" spans="1:49" hidden="1" x14ac:dyDescent="0.2">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c r="AF677" s="122"/>
      <c r="AG677" s="122"/>
      <c r="AH677" s="122"/>
      <c r="AI677" s="122"/>
      <c r="AJ677" s="122"/>
      <c r="AK677" s="122"/>
      <c r="AL677" s="122"/>
      <c r="AM677" s="122"/>
      <c r="AN677" s="122"/>
      <c r="AO677" s="122"/>
      <c r="AP677" s="122"/>
      <c r="AQ677" s="122"/>
      <c r="AR677" s="122"/>
      <c r="AS677" s="122"/>
      <c r="AT677" s="122"/>
      <c r="AU677" s="122"/>
      <c r="AV677" s="122"/>
      <c r="AW677" s="122"/>
    </row>
    <row r="678" spans="1:49" hidden="1" x14ac:dyDescent="0.2">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c r="AF678" s="122"/>
      <c r="AG678" s="122"/>
      <c r="AH678" s="122"/>
      <c r="AI678" s="122"/>
      <c r="AJ678" s="122"/>
      <c r="AK678" s="122"/>
      <c r="AL678" s="122"/>
      <c r="AM678" s="122"/>
      <c r="AN678" s="122"/>
      <c r="AO678" s="122"/>
      <c r="AP678" s="122"/>
      <c r="AQ678" s="122"/>
      <c r="AR678" s="122"/>
      <c r="AS678" s="122"/>
      <c r="AT678" s="122"/>
      <c r="AU678" s="122"/>
      <c r="AV678" s="122"/>
      <c r="AW678" s="122"/>
    </row>
    <row r="679" spans="1:49" hidden="1" x14ac:dyDescent="0.2">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122"/>
      <c r="AH679" s="122"/>
      <c r="AI679" s="122"/>
      <c r="AJ679" s="122"/>
      <c r="AK679" s="122"/>
      <c r="AL679" s="122"/>
      <c r="AM679" s="122"/>
      <c r="AN679" s="122"/>
      <c r="AO679" s="122"/>
      <c r="AP679" s="122"/>
      <c r="AQ679" s="122"/>
      <c r="AR679" s="122"/>
      <c r="AS679" s="122"/>
      <c r="AT679" s="122"/>
      <c r="AU679" s="122"/>
      <c r="AV679" s="122"/>
      <c r="AW679" s="122"/>
    </row>
    <row r="680" spans="1:49" hidden="1" x14ac:dyDescent="0.2">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c r="AF680" s="122"/>
      <c r="AG680" s="122"/>
      <c r="AH680" s="122"/>
      <c r="AI680" s="122"/>
      <c r="AJ680" s="122"/>
      <c r="AK680" s="122"/>
      <c r="AL680" s="122"/>
      <c r="AM680" s="122"/>
      <c r="AN680" s="122"/>
      <c r="AO680" s="122"/>
      <c r="AP680" s="122"/>
      <c r="AQ680" s="122"/>
      <c r="AR680" s="122"/>
      <c r="AS680" s="122"/>
      <c r="AT680" s="122"/>
      <c r="AU680" s="122"/>
      <c r="AV680" s="122"/>
      <c r="AW680" s="122"/>
    </row>
    <row r="681" spans="1:49" hidden="1" x14ac:dyDescent="0.2">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c r="AF681" s="122"/>
      <c r="AG681" s="122"/>
      <c r="AH681" s="122"/>
      <c r="AI681" s="122"/>
      <c r="AJ681" s="122"/>
      <c r="AK681" s="122"/>
      <c r="AL681" s="122"/>
      <c r="AM681" s="122"/>
      <c r="AN681" s="122"/>
      <c r="AO681" s="122"/>
      <c r="AP681" s="122"/>
      <c r="AQ681" s="122"/>
      <c r="AR681" s="122"/>
      <c r="AS681" s="122"/>
      <c r="AT681" s="122"/>
      <c r="AU681" s="122"/>
      <c r="AV681" s="122"/>
      <c r="AW681" s="122"/>
    </row>
    <row r="682" spans="1:49" hidden="1" x14ac:dyDescent="0.2">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c r="AF682" s="122"/>
      <c r="AG682" s="122"/>
      <c r="AH682" s="122"/>
      <c r="AI682" s="122"/>
      <c r="AJ682" s="122"/>
      <c r="AK682" s="122"/>
      <c r="AL682" s="122"/>
      <c r="AM682" s="122"/>
      <c r="AN682" s="122"/>
      <c r="AO682" s="122"/>
      <c r="AP682" s="122"/>
      <c r="AQ682" s="122"/>
      <c r="AR682" s="122"/>
      <c r="AS682" s="122"/>
      <c r="AT682" s="122"/>
      <c r="AU682" s="122"/>
      <c r="AV682" s="122"/>
      <c r="AW682" s="122"/>
    </row>
    <row r="683" spans="1:49" hidden="1" x14ac:dyDescent="0.2">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c r="AF683" s="122"/>
      <c r="AG683" s="122"/>
      <c r="AH683" s="122"/>
      <c r="AI683" s="122"/>
      <c r="AJ683" s="122"/>
      <c r="AK683" s="122"/>
      <c r="AL683" s="122"/>
      <c r="AM683" s="122"/>
      <c r="AN683" s="122"/>
      <c r="AO683" s="122"/>
      <c r="AP683" s="122"/>
      <c r="AQ683" s="122"/>
      <c r="AR683" s="122"/>
      <c r="AS683" s="122"/>
      <c r="AT683" s="122"/>
      <c r="AU683" s="122"/>
      <c r="AV683" s="122"/>
      <c r="AW683" s="122"/>
    </row>
    <row r="684" spans="1:49" hidden="1" x14ac:dyDescent="0.2">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c r="AF684" s="122"/>
      <c r="AG684" s="122"/>
      <c r="AH684" s="122"/>
      <c r="AI684" s="122"/>
      <c r="AJ684" s="122"/>
      <c r="AK684" s="122"/>
      <c r="AL684" s="122"/>
      <c r="AM684" s="122"/>
      <c r="AN684" s="122"/>
      <c r="AO684" s="122"/>
      <c r="AP684" s="122"/>
      <c r="AQ684" s="122"/>
      <c r="AR684" s="122"/>
      <c r="AS684" s="122"/>
      <c r="AT684" s="122"/>
      <c r="AU684" s="122"/>
      <c r="AV684" s="122"/>
      <c r="AW684" s="122"/>
    </row>
    <row r="685" spans="1:49" hidden="1" x14ac:dyDescent="0.2">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c r="AF685" s="122"/>
      <c r="AG685" s="122"/>
      <c r="AH685" s="122"/>
      <c r="AI685" s="122"/>
      <c r="AJ685" s="122"/>
      <c r="AK685" s="122"/>
      <c r="AL685" s="122"/>
      <c r="AM685" s="122"/>
      <c r="AN685" s="122"/>
      <c r="AO685" s="122"/>
      <c r="AP685" s="122"/>
      <c r="AQ685" s="122"/>
      <c r="AR685" s="122"/>
      <c r="AS685" s="122"/>
      <c r="AT685" s="122"/>
      <c r="AU685" s="122"/>
      <c r="AV685" s="122"/>
      <c r="AW685" s="122"/>
    </row>
    <row r="686" spans="1:49" hidden="1" x14ac:dyDescent="0.2">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c r="AF686" s="122"/>
      <c r="AG686" s="122"/>
      <c r="AH686" s="122"/>
      <c r="AI686" s="122"/>
      <c r="AJ686" s="122"/>
      <c r="AK686" s="122"/>
      <c r="AL686" s="122"/>
      <c r="AM686" s="122"/>
      <c r="AN686" s="122"/>
      <c r="AO686" s="122"/>
      <c r="AP686" s="122"/>
      <c r="AQ686" s="122"/>
      <c r="AR686" s="122"/>
      <c r="AS686" s="122"/>
      <c r="AT686" s="122"/>
      <c r="AU686" s="122"/>
      <c r="AV686" s="122"/>
      <c r="AW686" s="122"/>
    </row>
    <row r="687" spans="1:49" hidden="1" x14ac:dyDescent="0.2">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c r="AF687" s="122"/>
      <c r="AG687" s="122"/>
      <c r="AH687" s="122"/>
      <c r="AI687" s="122"/>
      <c r="AJ687" s="122"/>
      <c r="AK687" s="122"/>
      <c r="AL687" s="122"/>
      <c r="AM687" s="122"/>
      <c r="AN687" s="122"/>
      <c r="AO687" s="122"/>
      <c r="AP687" s="122"/>
      <c r="AQ687" s="122"/>
      <c r="AR687" s="122"/>
      <c r="AS687" s="122"/>
      <c r="AT687" s="122"/>
      <c r="AU687" s="122"/>
      <c r="AV687" s="122"/>
      <c r="AW687" s="122"/>
    </row>
    <row r="688" spans="1:49" hidden="1" x14ac:dyDescent="0.2">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c r="AF688" s="122"/>
      <c r="AG688" s="122"/>
      <c r="AH688" s="122"/>
      <c r="AI688" s="122"/>
      <c r="AJ688" s="122"/>
      <c r="AK688" s="122"/>
      <c r="AL688" s="122"/>
      <c r="AM688" s="122"/>
      <c r="AN688" s="122"/>
      <c r="AO688" s="122"/>
      <c r="AP688" s="122"/>
      <c r="AQ688" s="122"/>
      <c r="AR688" s="122"/>
      <c r="AS688" s="122"/>
      <c r="AT688" s="122"/>
      <c r="AU688" s="122"/>
      <c r="AV688" s="122"/>
      <c r="AW688" s="122"/>
    </row>
    <row r="689" spans="1:49" hidden="1" x14ac:dyDescent="0.2">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c r="AF689" s="122"/>
      <c r="AG689" s="122"/>
      <c r="AH689" s="122"/>
      <c r="AI689" s="122"/>
      <c r="AJ689" s="122"/>
      <c r="AK689" s="122"/>
      <c r="AL689" s="122"/>
      <c r="AM689" s="122"/>
      <c r="AN689" s="122"/>
      <c r="AO689" s="122"/>
      <c r="AP689" s="122"/>
      <c r="AQ689" s="122"/>
      <c r="AR689" s="122"/>
      <c r="AS689" s="122"/>
      <c r="AT689" s="122"/>
      <c r="AU689" s="122"/>
      <c r="AV689" s="122"/>
      <c r="AW689" s="122"/>
    </row>
    <row r="690" spans="1:49" hidden="1" x14ac:dyDescent="0.2">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c r="AG690" s="122"/>
      <c r="AH690" s="122"/>
      <c r="AI690" s="122"/>
      <c r="AJ690" s="122"/>
      <c r="AK690" s="122"/>
      <c r="AL690" s="122"/>
      <c r="AM690" s="122"/>
      <c r="AN690" s="122"/>
      <c r="AO690" s="122"/>
      <c r="AP690" s="122"/>
      <c r="AQ690" s="122"/>
      <c r="AR690" s="122"/>
      <c r="AS690" s="122"/>
      <c r="AT690" s="122"/>
      <c r="AU690" s="122"/>
      <c r="AV690" s="122"/>
      <c r="AW690" s="122"/>
    </row>
    <row r="691" spans="1:49" hidden="1" x14ac:dyDescent="0.2">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c r="AF691" s="122"/>
      <c r="AG691" s="122"/>
      <c r="AH691" s="122"/>
      <c r="AI691" s="122"/>
      <c r="AJ691" s="122"/>
      <c r="AK691" s="122"/>
      <c r="AL691" s="122"/>
      <c r="AM691" s="122"/>
      <c r="AN691" s="122"/>
      <c r="AO691" s="122"/>
      <c r="AP691" s="122"/>
      <c r="AQ691" s="122"/>
      <c r="AR691" s="122"/>
      <c r="AS691" s="122"/>
      <c r="AT691" s="122"/>
      <c r="AU691" s="122"/>
      <c r="AV691" s="122"/>
      <c r="AW691" s="122"/>
    </row>
    <row r="692" spans="1:49" hidden="1" x14ac:dyDescent="0.2">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c r="AF692" s="122"/>
      <c r="AG692" s="122"/>
      <c r="AH692" s="122"/>
      <c r="AI692" s="122"/>
      <c r="AJ692" s="122"/>
      <c r="AK692" s="122"/>
      <c r="AL692" s="122"/>
      <c r="AM692" s="122"/>
      <c r="AN692" s="122"/>
      <c r="AO692" s="122"/>
      <c r="AP692" s="122"/>
      <c r="AQ692" s="122"/>
      <c r="AR692" s="122"/>
      <c r="AS692" s="122"/>
      <c r="AT692" s="122"/>
      <c r="AU692" s="122"/>
      <c r="AV692" s="122"/>
      <c r="AW692" s="122"/>
    </row>
    <row r="693" spans="1:49" hidden="1" x14ac:dyDescent="0.2">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c r="AF693" s="122"/>
      <c r="AG693" s="122"/>
      <c r="AH693" s="122"/>
      <c r="AI693" s="122"/>
      <c r="AJ693" s="122"/>
      <c r="AK693" s="122"/>
      <c r="AL693" s="122"/>
      <c r="AM693" s="122"/>
      <c r="AN693" s="122"/>
      <c r="AO693" s="122"/>
      <c r="AP693" s="122"/>
      <c r="AQ693" s="122"/>
      <c r="AR693" s="122"/>
      <c r="AS693" s="122"/>
      <c r="AT693" s="122"/>
      <c r="AU693" s="122"/>
      <c r="AV693" s="122"/>
      <c r="AW693" s="122"/>
    </row>
    <row r="694" spans="1:49" hidden="1" x14ac:dyDescent="0.2">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c r="AF694" s="122"/>
      <c r="AG694" s="122"/>
      <c r="AH694" s="122"/>
      <c r="AI694" s="122"/>
      <c r="AJ694" s="122"/>
      <c r="AK694" s="122"/>
      <c r="AL694" s="122"/>
      <c r="AM694" s="122"/>
      <c r="AN694" s="122"/>
      <c r="AO694" s="122"/>
      <c r="AP694" s="122"/>
      <c r="AQ694" s="122"/>
      <c r="AR694" s="122"/>
      <c r="AS694" s="122"/>
      <c r="AT694" s="122"/>
      <c r="AU694" s="122"/>
      <c r="AV694" s="122"/>
      <c r="AW694" s="122"/>
    </row>
    <row r="695" spans="1:49" hidden="1" x14ac:dyDescent="0.2">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c r="AF695" s="122"/>
      <c r="AG695" s="122"/>
      <c r="AH695" s="122"/>
      <c r="AI695" s="122"/>
      <c r="AJ695" s="122"/>
      <c r="AK695" s="122"/>
      <c r="AL695" s="122"/>
      <c r="AM695" s="122"/>
      <c r="AN695" s="122"/>
      <c r="AO695" s="122"/>
      <c r="AP695" s="122"/>
      <c r="AQ695" s="122"/>
      <c r="AR695" s="122"/>
      <c r="AS695" s="122"/>
      <c r="AT695" s="122"/>
      <c r="AU695" s="122"/>
      <c r="AV695" s="122"/>
      <c r="AW695" s="122"/>
    </row>
    <row r="696" spans="1:49" hidden="1" x14ac:dyDescent="0.2">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c r="AF696" s="122"/>
      <c r="AG696" s="122"/>
      <c r="AH696" s="122"/>
      <c r="AI696" s="122"/>
      <c r="AJ696" s="122"/>
      <c r="AK696" s="122"/>
      <c r="AL696" s="122"/>
      <c r="AM696" s="122"/>
      <c r="AN696" s="122"/>
      <c r="AO696" s="122"/>
      <c r="AP696" s="122"/>
      <c r="AQ696" s="122"/>
      <c r="AR696" s="122"/>
      <c r="AS696" s="122"/>
      <c r="AT696" s="122"/>
      <c r="AU696" s="122"/>
      <c r="AV696" s="122"/>
      <c r="AW696" s="122"/>
    </row>
    <row r="697" spans="1:49" hidden="1" x14ac:dyDescent="0.2">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c r="AF697" s="122"/>
      <c r="AG697" s="122"/>
      <c r="AH697" s="122"/>
      <c r="AI697" s="122"/>
      <c r="AJ697" s="122"/>
      <c r="AK697" s="122"/>
      <c r="AL697" s="122"/>
      <c r="AM697" s="122"/>
      <c r="AN697" s="122"/>
      <c r="AO697" s="122"/>
      <c r="AP697" s="122"/>
      <c r="AQ697" s="122"/>
      <c r="AR697" s="122"/>
      <c r="AS697" s="122"/>
      <c r="AT697" s="122"/>
      <c r="AU697" s="122"/>
      <c r="AV697" s="122"/>
      <c r="AW697" s="122"/>
    </row>
    <row r="698" spans="1:49" hidden="1" x14ac:dyDescent="0.2">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c r="AF698" s="122"/>
      <c r="AG698" s="122"/>
      <c r="AH698" s="122"/>
      <c r="AI698" s="122"/>
      <c r="AJ698" s="122"/>
      <c r="AK698" s="122"/>
      <c r="AL698" s="122"/>
      <c r="AM698" s="122"/>
      <c r="AN698" s="122"/>
      <c r="AO698" s="122"/>
      <c r="AP698" s="122"/>
      <c r="AQ698" s="122"/>
      <c r="AR698" s="122"/>
      <c r="AS698" s="122"/>
      <c r="AT698" s="122"/>
      <c r="AU698" s="122"/>
      <c r="AV698" s="122"/>
      <c r="AW698" s="122"/>
    </row>
    <row r="699" spans="1:49" hidden="1" x14ac:dyDescent="0.2">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c r="AF699" s="122"/>
      <c r="AG699" s="122"/>
      <c r="AH699" s="122"/>
      <c r="AI699" s="122"/>
      <c r="AJ699" s="122"/>
      <c r="AK699" s="122"/>
      <c r="AL699" s="122"/>
      <c r="AM699" s="122"/>
      <c r="AN699" s="122"/>
      <c r="AO699" s="122"/>
      <c r="AP699" s="122"/>
      <c r="AQ699" s="122"/>
      <c r="AR699" s="122"/>
      <c r="AS699" s="122"/>
      <c r="AT699" s="122"/>
      <c r="AU699" s="122"/>
      <c r="AV699" s="122"/>
      <c r="AW699" s="122"/>
    </row>
    <row r="700" spans="1:49" hidden="1" x14ac:dyDescent="0.2">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c r="AF700" s="122"/>
      <c r="AG700" s="122"/>
      <c r="AH700" s="122"/>
      <c r="AI700" s="122"/>
      <c r="AJ700" s="122"/>
      <c r="AK700" s="122"/>
      <c r="AL700" s="122"/>
      <c r="AM700" s="122"/>
      <c r="AN700" s="122"/>
      <c r="AO700" s="122"/>
      <c r="AP700" s="122"/>
      <c r="AQ700" s="122"/>
      <c r="AR700" s="122"/>
      <c r="AS700" s="122"/>
      <c r="AT700" s="122"/>
      <c r="AU700" s="122"/>
      <c r="AV700" s="122"/>
      <c r="AW700" s="122"/>
    </row>
    <row r="701" spans="1:49" hidden="1" x14ac:dyDescent="0.2">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c r="AF701" s="122"/>
      <c r="AG701" s="122"/>
      <c r="AH701" s="122"/>
      <c r="AI701" s="122"/>
      <c r="AJ701" s="122"/>
      <c r="AK701" s="122"/>
      <c r="AL701" s="122"/>
      <c r="AM701" s="122"/>
      <c r="AN701" s="122"/>
      <c r="AO701" s="122"/>
      <c r="AP701" s="122"/>
      <c r="AQ701" s="122"/>
      <c r="AR701" s="122"/>
      <c r="AS701" s="122"/>
      <c r="AT701" s="122"/>
      <c r="AU701" s="122"/>
      <c r="AV701" s="122"/>
      <c r="AW701" s="122"/>
    </row>
    <row r="702" spans="1:49" hidden="1" x14ac:dyDescent="0.2">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c r="AF702" s="122"/>
      <c r="AG702" s="122"/>
      <c r="AH702" s="122"/>
      <c r="AI702" s="122"/>
      <c r="AJ702" s="122"/>
      <c r="AK702" s="122"/>
      <c r="AL702" s="122"/>
      <c r="AM702" s="122"/>
      <c r="AN702" s="122"/>
      <c r="AO702" s="122"/>
      <c r="AP702" s="122"/>
      <c r="AQ702" s="122"/>
      <c r="AR702" s="122"/>
      <c r="AS702" s="122"/>
      <c r="AT702" s="122"/>
      <c r="AU702" s="122"/>
      <c r="AV702" s="122"/>
      <c r="AW702" s="122"/>
    </row>
    <row r="703" spans="1:49" hidden="1" x14ac:dyDescent="0.2">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c r="AF703" s="122"/>
      <c r="AG703" s="122"/>
      <c r="AH703" s="122"/>
      <c r="AI703" s="122"/>
      <c r="AJ703" s="122"/>
      <c r="AK703" s="122"/>
      <c r="AL703" s="122"/>
      <c r="AM703" s="122"/>
      <c r="AN703" s="122"/>
      <c r="AO703" s="122"/>
      <c r="AP703" s="122"/>
      <c r="AQ703" s="122"/>
      <c r="AR703" s="122"/>
      <c r="AS703" s="122"/>
      <c r="AT703" s="122"/>
      <c r="AU703" s="122"/>
      <c r="AV703" s="122"/>
      <c r="AW703" s="122"/>
    </row>
    <row r="704" spans="1:49" hidden="1" x14ac:dyDescent="0.2">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c r="AF704" s="122"/>
      <c r="AG704" s="122"/>
      <c r="AH704" s="122"/>
      <c r="AI704" s="122"/>
      <c r="AJ704" s="122"/>
      <c r="AK704" s="122"/>
      <c r="AL704" s="122"/>
      <c r="AM704" s="122"/>
      <c r="AN704" s="122"/>
      <c r="AO704" s="122"/>
      <c r="AP704" s="122"/>
      <c r="AQ704" s="122"/>
      <c r="AR704" s="122"/>
      <c r="AS704" s="122"/>
      <c r="AT704" s="122"/>
      <c r="AU704" s="122"/>
      <c r="AV704" s="122"/>
      <c r="AW704" s="122"/>
    </row>
    <row r="705" spans="1:49" hidden="1" x14ac:dyDescent="0.2">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c r="AF705" s="122"/>
      <c r="AG705" s="122"/>
      <c r="AH705" s="122"/>
      <c r="AI705" s="122"/>
      <c r="AJ705" s="122"/>
      <c r="AK705" s="122"/>
      <c r="AL705" s="122"/>
      <c r="AM705" s="122"/>
      <c r="AN705" s="122"/>
      <c r="AO705" s="122"/>
      <c r="AP705" s="122"/>
      <c r="AQ705" s="122"/>
      <c r="AR705" s="122"/>
      <c r="AS705" s="122"/>
      <c r="AT705" s="122"/>
      <c r="AU705" s="122"/>
      <c r="AV705" s="122"/>
      <c r="AW705" s="122"/>
    </row>
    <row r="706" spans="1:49" hidden="1" x14ac:dyDescent="0.2">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c r="AF706" s="122"/>
      <c r="AG706" s="122"/>
      <c r="AH706" s="122"/>
      <c r="AI706" s="122"/>
      <c r="AJ706" s="122"/>
      <c r="AK706" s="122"/>
      <c r="AL706" s="122"/>
      <c r="AM706" s="122"/>
      <c r="AN706" s="122"/>
      <c r="AO706" s="122"/>
      <c r="AP706" s="122"/>
      <c r="AQ706" s="122"/>
      <c r="AR706" s="122"/>
      <c r="AS706" s="122"/>
      <c r="AT706" s="122"/>
      <c r="AU706" s="122"/>
      <c r="AV706" s="122"/>
      <c r="AW706" s="122"/>
    </row>
    <row r="707" spans="1:49" hidden="1" x14ac:dyDescent="0.2">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c r="AF707" s="122"/>
      <c r="AG707" s="122"/>
      <c r="AH707" s="122"/>
      <c r="AI707" s="122"/>
      <c r="AJ707" s="122"/>
      <c r="AK707" s="122"/>
      <c r="AL707" s="122"/>
      <c r="AM707" s="122"/>
      <c r="AN707" s="122"/>
      <c r="AO707" s="122"/>
      <c r="AP707" s="122"/>
      <c r="AQ707" s="122"/>
      <c r="AR707" s="122"/>
      <c r="AS707" s="122"/>
      <c r="AT707" s="122"/>
      <c r="AU707" s="122"/>
      <c r="AV707" s="122"/>
      <c r="AW707" s="122"/>
    </row>
    <row r="708" spans="1:49" hidden="1" x14ac:dyDescent="0.2">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c r="AF708" s="122"/>
      <c r="AG708" s="122"/>
      <c r="AH708" s="122"/>
      <c r="AI708" s="122"/>
      <c r="AJ708" s="122"/>
      <c r="AK708" s="122"/>
      <c r="AL708" s="122"/>
      <c r="AM708" s="122"/>
      <c r="AN708" s="122"/>
      <c r="AO708" s="122"/>
      <c r="AP708" s="122"/>
      <c r="AQ708" s="122"/>
      <c r="AR708" s="122"/>
      <c r="AS708" s="122"/>
      <c r="AT708" s="122"/>
      <c r="AU708" s="122"/>
      <c r="AV708" s="122"/>
      <c r="AW708" s="122"/>
    </row>
    <row r="709" spans="1:49" hidden="1" x14ac:dyDescent="0.2">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c r="AF709" s="122"/>
      <c r="AG709" s="122"/>
      <c r="AH709" s="122"/>
      <c r="AI709" s="122"/>
      <c r="AJ709" s="122"/>
      <c r="AK709" s="122"/>
      <c r="AL709" s="122"/>
      <c r="AM709" s="122"/>
      <c r="AN709" s="122"/>
      <c r="AO709" s="122"/>
      <c r="AP709" s="122"/>
      <c r="AQ709" s="122"/>
      <c r="AR709" s="122"/>
      <c r="AS709" s="122"/>
      <c r="AT709" s="122"/>
      <c r="AU709" s="122"/>
      <c r="AV709" s="122"/>
      <c r="AW709" s="122"/>
    </row>
    <row r="710" spans="1:49" hidden="1" x14ac:dyDescent="0.2">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c r="AF710" s="122"/>
      <c r="AG710" s="122"/>
      <c r="AH710" s="122"/>
      <c r="AI710" s="122"/>
      <c r="AJ710" s="122"/>
      <c r="AK710" s="122"/>
      <c r="AL710" s="122"/>
      <c r="AM710" s="122"/>
      <c r="AN710" s="122"/>
      <c r="AO710" s="122"/>
      <c r="AP710" s="122"/>
      <c r="AQ710" s="122"/>
      <c r="AR710" s="122"/>
      <c r="AS710" s="122"/>
      <c r="AT710" s="122"/>
      <c r="AU710" s="122"/>
      <c r="AV710" s="122"/>
      <c r="AW710" s="122"/>
    </row>
    <row r="711" spans="1:49" hidden="1" x14ac:dyDescent="0.2">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c r="AF711" s="122"/>
      <c r="AG711" s="122"/>
      <c r="AH711" s="122"/>
      <c r="AI711" s="122"/>
      <c r="AJ711" s="122"/>
      <c r="AK711" s="122"/>
      <c r="AL711" s="122"/>
      <c r="AM711" s="122"/>
      <c r="AN711" s="122"/>
      <c r="AO711" s="122"/>
      <c r="AP711" s="122"/>
      <c r="AQ711" s="122"/>
      <c r="AR711" s="122"/>
      <c r="AS711" s="122"/>
      <c r="AT711" s="122"/>
      <c r="AU711" s="122"/>
      <c r="AV711" s="122"/>
      <c r="AW711" s="122"/>
    </row>
    <row r="712" spans="1:49" hidden="1" x14ac:dyDescent="0.2">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c r="AF712" s="122"/>
      <c r="AG712" s="122"/>
      <c r="AH712" s="122"/>
      <c r="AI712" s="122"/>
      <c r="AJ712" s="122"/>
      <c r="AK712" s="122"/>
      <c r="AL712" s="122"/>
      <c r="AM712" s="122"/>
      <c r="AN712" s="122"/>
      <c r="AO712" s="122"/>
      <c r="AP712" s="122"/>
      <c r="AQ712" s="122"/>
      <c r="AR712" s="122"/>
      <c r="AS712" s="122"/>
      <c r="AT712" s="122"/>
      <c r="AU712" s="122"/>
      <c r="AV712" s="122"/>
      <c r="AW712" s="122"/>
    </row>
    <row r="713" spans="1:49" hidden="1" x14ac:dyDescent="0.2">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c r="AF713" s="122"/>
      <c r="AG713" s="122"/>
      <c r="AH713" s="122"/>
      <c r="AI713" s="122"/>
      <c r="AJ713" s="122"/>
      <c r="AK713" s="122"/>
      <c r="AL713" s="122"/>
      <c r="AM713" s="122"/>
      <c r="AN713" s="122"/>
      <c r="AO713" s="122"/>
      <c r="AP713" s="122"/>
      <c r="AQ713" s="122"/>
      <c r="AR713" s="122"/>
      <c r="AS713" s="122"/>
      <c r="AT713" s="122"/>
      <c r="AU713" s="122"/>
      <c r="AV713" s="122"/>
      <c r="AW713" s="122"/>
    </row>
    <row r="714" spans="1:49" hidden="1" x14ac:dyDescent="0.2">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c r="AG714" s="122"/>
      <c r="AH714" s="122"/>
      <c r="AI714" s="122"/>
      <c r="AJ714" s="122"/>
      <c r="AK714" s="122"/>
      <c r="AL714" s="122"/>
      <c r="AM714" s="122"/>
      <c r="AN714" s="122"/>
      <c r="AO714" s="122"/>
      <c r="AP714" s="122"/>
      <c r="AQ714" s="122"/>
      <c r="AR714" s="122"/>
      <c r="AS714" s="122"/>
      <c r="AT714" s="122"/>
      <c r="AU714" s="122"/>
      <c r="AV714" s="122"/>
      <c r="AW714" s="122"/>
    </row>
    <row r="715" spans="1:49" hidden="1" x14ac:dyDescent="0.2">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c r="AF715" s="122"/>
      <c r="AG715" s="122"/>
      <c r="AH715" s="122"/>
      <c r="AI715" s="122"/>
      <c r="AJ715" s="122"/>
      <c r="AK715" s="122"/>
      <c r="AL715" s="122"/>
      <c r="AM715" s="122"/>
      <c r="AN715" s="122"/>
      <c r="AO715" s="122"/>
      <c r="AP715" s="122"/>
      <c r="AQ715" s="122"/>
      <c r="AR715" s="122"/>
      <c r="AS715" s="122"/>
      <c r="AT715" s="122"/>
      <c r="AU715" s="122"/>
      <c r="AV715" s="122"/>
      <c r="AW715" s="122"/>
    </row>
    <row r="716" spans="1:49" hidden="1" x14ac:dyDescent="0.2">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c r="AF716" s="122"/>
      <c r="AG716" s="122"/>
      <c r="AH716" s="122"/>
      <c r="AI716" s="122"/>
      <c r="AJ716" s="122"/>
      <c r="AK716" s="122"/>
      <c r="AL716" s="122"/>
      <c r="AM716" s="122"/>
      <c r="AN716" s="122"/>
      <c r="AO716" s="122"/>
      <c r="AP716" s="122"/>
      <c r="AQ716" s="122"/>
      <c r="AR716" s="122"/>
      <c r="AS716" s="122"/>
      <c r="AT716" s="122"/>
      <c r="AU716" s="122"/>
      <c r="AV716" s="122"/>
      <c r="AW716" s="122"/>
    </row>
    <row r="717" spans="1:49" hidden="1" x14ac:dyDescent="0.2">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c r="AF717" s="122"/>
      <c r="AG717" s="122"/>
      <c r="AH717" s="122"/>
      <c r="AI717" s="122"/>
      <c r="AJ717" s="122"/>
      <c r="AK717" s="122"/>
      <c r="AL717" s="122"/>
      <c r="AM717" s="122"/>
      <c r="AN717" s="122"/>
      <c r="AO717" s="122"/>
      <c r="AP717" s="122"/>
      <c r="AQ717" s="122"/>
      <c r="AR717" s="122"/>
      <c r="AS717" s="122"/>
      <c r="AT717" s="122"/>
      <c r="AU717" s="122"/>
      <c r="AV717" s="122"/>
      <c r="AW717" s="122"/>
    </row>
    <row r="718" spans="1:49" hidden="1" x14ac:dyDescent="0.2">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c r="AF718" s="122"/>
      <c r="AG718" s="122"/>
      <c r="AH718" s="122"/>
      <c r="AI718" s="122"/>
      <c r="AJ718" s="122"/>
      <c r="AK718" s="122"/>
      <c r="AL718" s="122"/>
      <c r="AM718" s="122"/>
      <c r="AN718" s="122"/>
      <c r="AO718" s="122"/>
      <c r="AP718" s="122"/>
      <c r="AQ718" s="122"/>
      <c r="AR718" s="122"/>
      <c r="AS718" s="122"/>
      <c r="AT718" s="122"/>
      <c r="AU718" s="122"/>
      <c r="AV718" s="122"/>
      <c r="AW718" s="122"/>
    </row>
    <row r="719" spans="1:49" hidden="1" x14ac:dyDescent="0.2">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c r="AF719" s="122"/>
      <c r="AG719" s="122"/>
      <c r="AH719" s="122"/>
      <c r="AI719" s="122"/>
      <c r="AJ719" s="122"/>
      <c r="AK719" s="122"/>
      <c r="AL719" s="122"/>
      <c r="AM719" s="122"/>
      <c r="AN719" s="122"/>
      <c r="AO719" s="122"/>
      <c r="AP719" s="122"/>
      <c r="AQ719" s="122"/>
      <c r="AR719" s="122"/>
      <c r="AS719" s="122"/>
      <c r="AT719" s="122"/>
      <c r="AU719" s="122"/>
      <c r="AV719" s="122"/>
      <c r="AW719" s="122"/>
    </row>
    <row r="720" spans="1:49" hidden="1" x14ac:dyDescent="0.2">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c r="AF720" s="122"/>
      <c r="AG720" s="122"/>
      <c r="AH720" s="122"/>
      <c r="AI720" s="122"/>
      <c r="AJ720" s="122"/>
      <c r="AK720" s="122"/>
      <c r="AL720" s="122"/>
      <c r="AM720" s="122"/>
      <c r="AN720" s="122"/>
      <c r="AO720" s="122"/>
      <c r="AP720" s="122"/>
      <c r="AQ720" s="122"/>
      <c r="AR720" s="122"/>
      <c r="AS720" s="122"/>
      <c r="AT720" s="122"/>
      <c r="AU720" s="122"/>
      <c r="AV720" s="122"/>
      <c r="AW720" s="122"/>
    </row>
    <row r="721" spans="1:49" hidden="1" x14ac:dyDescent="0.2">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c r="AG721" s="122"/>
      <c r="AH721" s="122"/>
      <c r="AI721" s="122"/>
      <c r="AJ721" s="122"/>
      <c r="AK721" s="122"/>
      <c r="AL721" s="122"/>
      <c r="AM721" s="122"/>
      <c r="AN721" s="122"/>
      <c r="AO721" s="122"/>
      <c r="AP721" s="122"/>
      <c r="AQ721" s="122"/>
      <c r="AR721" s="122"/>
      <c r="AS721" s="122"/>
      <c r="AT721" s="122"/>
      <c r="AU721" s="122"/>
      <c r="AV721" s="122"/>
      <c r="AW721" s="122"/>
    </row>
    <row r="722" spans="1:49" hidden="1" x14ac:dyDescent="0.2">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c r="AF722" s="122"/>
      <c r="AG722" s="122"/>
      <c r="AH722" s="122"/>
      <c r="AI722" s="122"/>
      <c r="AJ722" s="122"/>
      <c r="AK722" s="122"/>
      <c r="AL722" s="122"/>
      <c r="AM722" s="122"/>
      <c r="AN722" s="122"/>
      <c r="AO722" s="122"/>
      <c r="AP722" s="122"/>
      <c r="AQ722" s="122"/>
      <c r="AR722" s="122"/>
      <c r="AS722" s="122"/>
      <c r="AT722" s="122"/>
      <c r="AU722" s="122"/>
      <c r="AV722" s="122"/>
      <c r="AW722" s="122"/>
    </row>
    <row r="723" spans="1:49" hidden="1" x14ac:dyDescent="0.2">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c r="AF723" s="122"/>
      <c r="AG723" s="122"/>
      <c r="AH723" s="122"/>
      <c r="AI723" s="122"/>
      <c r="AJ723" s="122"/>
      <c r="AK723" s="122"/>
      <c r="AL723" s="122"/>
      <c r="AM723" s="122"/>
      <c r="AN723" s="122"/>
      <c r="AO723" s="122"/>
      <c r="AP723" s="122"/>
      <c r="AQ723" s="122"/>
      <c r="AR723" s="122"/>
      <c r="AS723" s="122"/>
      <c r="AT723" s="122"/>
      <c r="AU723" s="122"/>
      <c r="AV723" s="122"/>
      <c r="AW723" s="122"/>
    </row>
    <row r="724" spans="1:49" hidden="1" x14ac:dyDescent="0.2">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c r="AF724" s="122"/>
      <c r="AG724" s="122"/>
      <c r="AH724" s="122"/>
      <c r="AI724" s="122"/>
      <c r="AJ724" s="122"/>
      <c r="AK724" s="122"/>
      <c r="AL724" s="122"/>
      <c r="AM724" s="122"/>
      <c r="AN724" s="122"/>
      <c r="AO724" s="122"/>
      <c r="AP724" s="122"/>
      <c r="AQ724" s="122"/>
      <c r="AR724" s="122"/>
      <c r="AS724" s="122"/>
      <c r="AT724" s="122"/>
      <c r="AU724" s="122"/>
      <c r="AV724" s="122"/>
      <c r="AW724" s="122"/>
    </row>
    <row r="725" spans="1:49" hidden="1" x14ac:dyDescent="0.2">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c r="AF725" s="122"/>
      <c r="AG725" s="122"/>
      <c r="AH725" s="122"/>
      <c r="AI725" s="122"/>
      <c r="AJ725" s="122"/>
      <c r="AK725" s="122"/>
      <c r="AL725" s="122"/>
      <c r="AM725" s="122"/>
      <c r="AN725" s="122"/>
      <c r="AO725" s="122"/>
      <c r="AP725" s="122"/>
      <c r="AQ725" s="122"/>
      <c r="AR725" s="122"/>
      <c r="AS725" s="122"/>
      <c r="AT725" s="122"/>
      <c r="AU725" s="122"/>
      <c r="AV725" s="122"/>
      <c r="AW725" s="122"/>
    </row>
    <row r="726" spans="1:49" hidden="1" x14ac:dyDescent="0.2">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c r="AF726" s="122"/>
      <c r="AG726" s="122"/>
      <c r="AH726" s="122"/>
      <c r="AI726" s="122"/>
      <c r="AJ726" s="122"/>
      <c r="AK726" s="122"/>
      <c r="AL726" s="122"/>
      <c r="AM726" s="122"/>
      <c r="AN726" s="122"/>
      <c r="AO726" s="122"/>
      <c r="AP726" s="122"/>
      <c r="AQ726" s="122"/>
      <c r="AR726" s="122"/>
      <c r="AS726" s="122"/>
      <c r="AT726" s="122"/>
      <c r="AU726" s="122"/>
      <c r="AV726" s="122"/>
      <c r="AW726" s="122"/>
    </row>
    <row r="727" spans="1:49" hidden="1" x14ac:dyDescent="0.2">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c r="AG727" s="122"/>
      <c r="AH727" s="122"/>
      <c r="AI727" s="122"/>
      <c r="AJ727" s="122"/>
      <c r="AK727" s="122"/>
      <c r="AL727" s="122"/>
      <c r="AM727" s="122"/>
      <c r="AN727" s="122"/>
      <c r="AO727" s="122"/>
      <c r="AP727" s="122"/>
      <c r="AQ727" s="122"/>
      <c r="AR727" s="122"/>
      <c r="AS727" s="122"/>
      <c r="AT727" s="122"/>
      <c r="AU727" s="122"/>
      <c r="AV727" s="122"/>
      <c r="AW727" s="122"/>
    </row>
    <row r="728" spans="1:49" hidden="1" x14ac:dyDescent="0.2">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c r="AF728" s="122"/>
      <c r="AG728" s="122"/>
      <c r="AH728" s="122"/>
      <c r="AI728" s="122"/>
      <c r="AJ728" s="122"/>
      <c r="AK728" s="122"/>
      <c r="AL728" s="122"/>
      <c r="AM728" s="122"/>
      <c r="AN728" s="122"/>
      <c r="AO728" s="122"/>
      <c r="AP728" s="122"/>
      <c r="AQ728" s="122"/>
      <c r="AR728" s="122"/>
      <c r="AS728" s="122"/>
      <c r="AT728" s="122"/>
      <c r="AU728" s="122"/>
      <c r="AV728" s="122"/>
      <c r="AW728" s="122"/>
    </row>
    <row r="729" spans="1:49" hidden="1" x14ac:dyDescent="0.2">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c r="AF729" s="122"/>
      <c r="AG729" s="122"/>
      <c r="AH729" s="122"/>
      <c r="AI729" s="122"/>
      <c r="AJ729" s="122"/>
      <c r="AK729" s="122"/>
      <c r="AL729" s="122"/>
      <c r="AM729" s="122"/>
      <c r="AN729" s="122"/>
      <c r="AO729" s="122"/>
      <c r="AP729" s="122"/>
      <c r="AQ729" s="122"/>
      <c r="AR729" s="122"/>
      <c r="AS729" s="122"/>
      <c r="AT729" s="122"/>
      <c r="AU729" s="122"/>
      <c r="AV729" s="122"/>
      <c r="AW729" s="122"/>
    </row>
    <row r="730" spans="1:49" hidden="1" x14ac:dyDescent="0.2">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c r="AG730" s="122"/>
      <c r="AH730" s="122"/>
      <c r="AI730" s="122"/>
      <c r="AJ730" s="122"/>
      <c r="AK730" s="122"/>
      <c r="AL730" s="122"/>
      <c r="AM730" s="122"/>
      <c r="AN730" s="122"/>
      <c r="AO730" s="122"/>
      <c r="AP730" s="122"/>
      <c r="AQ730" s="122"/>
      <c r="AR730" s="122"/>
      <c r="AS730" s="122"/>
      <c r="AT730" s="122"/>
      <c r="AU730" s="122"/>
      <c r="AV730" s="122"/>
      <c r="AW730" s="122"/>
    </row>
    <row r="731" spans="1:49" hidden="1" x14ac:dyDescent="0.2">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c r="AF731" s="122"/>
      <c r="AG731" s="122"/>
      <c r="AH731" s="122"/>
      <c r="AI731" s="122"/>
      <c r="AJ731" s="122"/>
      <c r="AK731" s="122"/>
      <c r="AL731" s="122"/>
      <c r="AM731" s="122"/>
      <c r="AN731" s="122"/>
      <c r="AO731" s="122"/>
      <c r="AP731" s="122"/>
      <c r="AQ731" s="122"/>
      <c r="AR731" s="122"/>
      <c r="AS731" s="122"/>
      <c r="AT731" s="122"/>
      <c r="AU731" s="122"/>
      <c r="AV731" s="122"/>
      <c r="AW731" s="122"/>
    </row>
    <row r="732" spans="1:49" hidden="1" x14ac:dyDescent="0.2">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c r="AF732" s="122"/>
      <c r="AG732" s="122"/>
      <c r="AH732" s="122"/>
      <c r="AI732" s="122"/>
      <c r="AJ732" s="122"/>
      <c r="AK732" s="122"/>
      <c r="AL732" s="122"/>
      <c r="AM732" s="122"/>
      <c r="AN732" s="122"/>
      <c r="AO732" s="122"/>
      <c r="AP732" s="122"/>
      <c r="AQ732" s="122"/>
      <c r="AR732" s="122"/>
      <c r="AS732" s="122"/>
      <c r="AT732" s="122"/>
      <c r="AU732" s="122"/>
      <c r="AV732" s="122"/>
      <c r="AW732" s="122"/>
    </row>
    <row r="733" spans="1:49" hidden="1" x14ac:dyDescent="0.2">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c r="AF733" s="122"/>
      <c r="AG733" s="122"/>
      <c r="AH733" s="122"/>
      <c r="AI733" s="122"/>
      <c r="AJ733" s="122"/>
      <c r="AK733" s="122"/>
      <c r="AL733" s="122"/>
      <c r="AM733" s="122"/>
      <c r="AN733" s="122"/>
      <c r="AO733" s="122"/>
      <c r="AP733" s="122"/>
      <c r="AQ733" s="122"/>
      <c r="AR733" s="122"/>
      <c r="AS733" s="122"/>
      <c r="AT733" s="122"/>
      <c r="AU733" s="122"/>
      <c r="AV733" s="122"/>
      <c r="AW733" s="122"/>
    </row>
    <row r="734" spans="1:49" hidden="1" x14ac:dyDescent="0.2">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c r="AF734" s="122"/>
      <c r="AG734" s="122"/>
      <c r="AH734" s="122"/>
      <c r="AI734" s="122"/>
      <c r="AJ734" s="122"/>
      <c r="AK734" s="122"/>
      <c r="AL734" s="122"/>
      <c r="AM734" s="122"/>
      <c r="AN734" s="122"/>
      <c r="AO734" s="122"/>
      <c r="AP734" s="122"/>
      <c r="AQ734" s="122"/>
      <c r="AR734" s="122"/>
      <c r="AS734" s="122"/>
      <c r="AT734" s="122"/>
      <c r="AU734" s="122"/>
      <c r="AV734" s="122"/>
      <c r="AW734" s="122"/>
    </row>
    <row r="735" spans="1:49" hidden="1" x14ac:dyDescent="0.2">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c r="AG735" s="122"/>
      <c r="AH735" s="122"/>
      <c r="AI735" s="122"/>
      <c r="AJ735" s="122"/>
      <c r="AK735" s="122"/>
      <c r="AL735" s="122"/>
      <c r="AM735" s="122"/>
      <c r="AN735" s="122"/>
      <c r="AO735" s="122"/>
      <c r="AP735" s="122"/>
      <c r="AQ735" s="122"/>
      <c r="AR735" s="122"/>
      <c r="AS735" s="122"/>
      <c r="AT735" s="122"/>
      <c r="AU735" s="122"/>
      <c r="AV735" s="122"/>
      <c r="AW735" s="122"/>
    </row>
    <row r="736" spans="1:49" hidden="1" x14ac:dyDescent="0.2">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c r="AF736" s="122"/>
      <c r="AG736" s="122"/>
      <c r="AH736" s="122"/>
      <c r="AI736" s="122"/>
      <c r="AJ736" s="122"/>
      <c r="AK736" s="122"/>
      <c r="AL736" s="122"/>
      <c r="AM736" s="122"/>
      <c r="AN736" s="122"/>
      <c r="AO736" s="122"/>
      <c r="AP736" s="122"/>
      <c r="AQ736" s="122"/>
      <c r="AR736" s="122"/>
      <c r="AS736" s="122"/>
      <c r="AT736" s="122"/>
      <c r="AU736" s="122"/>
      <c r="AV736" s="122"/>
      <c r="AW736" s="122"/>
    </row>
    <row r="737" spans="1:49" hidden="1" x14ac:dyDescent="0.2">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c r="AF737" s="122"/>
      <c r="AG737" s="122"/>
      <c r="AH737" s="122"/>
      <c r="AI737" s="122"/>
      <c r="AJ737" s="122"/>
      <c r="AK737" s="122"/>
      <c r="AL737" s="122"/>
      <c r="AM737" s="122"/>
      <c r="AN737" s="122"/>
      <c r="AO737" s="122"/>
      <c r="AP737" s="122"/>
      <c r="AQ737" s="122"/>
      <c r="AR737" s="122"/>
      <c r="AS737" s="122"/>
      <c r="AT737" s="122"/>
      <c r="AU737" s="122"/>
      <c r="AV737" s="122"/>
      <c r="AW737" s="122"/>
    </row>
    <row r="738" spans="1:49" hidden="1" x14ac:dyDescent="0.2">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c r="AF738" s="122"/>
      <c r="AG738" s="122"/>
      <c r="AH738" s="122"/>
      <c r="AI738" s="122"/>
      <c r="AJ738" s="122"/>
      <c r="AK738" s="122"/>
      <c r="AL738" s="122"/>
      <c r="AM738" s="122"/>
      <c r="AN738" s="122"/>
      <c r="AO738" s="122"/>
      <c r="AP738" s="122"/>
      <c r="AQ738" s="122"/>
      <c r="AR738" s="122"/>
      <c r="AS738" s="122"/>
      <c r="AT738" s="122"/>
      <c r="AU738" s="122"/>
      <c r="AV738" s="122"/>
      <c r="AW738" s="122"/>
    </row>
    <row r="739" spans="1:49" hidden="1" x14ac:dyDescent="0.2">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c r="AF739" s="122"/>
      <c r="AG739" s="122"/>
      <c r="AH739" s="122"/>
      <c r="AI739" s="122"/>
      <c r="AJ739" s="122"/>
      <c r="AK739" s="122"/>
      <c r="AL739" s="122"/>
      <c r="AM739" s="122"/>
      <c r="AN739" s="122"/>
      <c r="AO739" s="122"/>
      <c r="AP739" s="122"/>
      <c r="AQ739" s="122"/>
      <c r="AR739" s="122"/>
      <c r="AS739" s="122"/>
      <c r="AT739" s="122"/>
      <c r="AU739" s="122"/>
      <c r="AV739" s="122"/>
      <c r="AW739" s="122"/>
    </row>
    <row r="740" spans="1:49" hidden="1" x14ac:dyDescent="0.2">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c r="AF740" s="122"/>
      <c r="AG740" s="122"/>
      <c r="AH740" s="122"/>
      <c r="AI740" s="122"/>
      <c r="AJ740" s="122"/>
      <c r="AK740" s="122"/>
      <c r="AL740" s="122"/>
      <c r="AM740" s="122"/>
      <c r="AN740" s="122"/>
      <c r="AO740" s="122"/>
      <c r="AP740" s="122"/>
      <c r="AQ740" s="122"/>
      <c r="AR740" s="122"/>
      <c r="AS740" s="122"/>
      <c r="AT740" s="122"/>
      <c r="AU740" s="122"/>
      <c r="AV740" s="122"/>
      <c r="AW740" s="122"/>
    </row>
    <row r="741" spans="1:49" hidden="1" x14ac:dyDescent="0.2">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c r="AF741" s="122"/>
      <c r="AG741" s="122"/>
      <c r="AH741" s="122"/>
      <c r="AI741" s="122"/>
      <c r="AJ741" s="122"/>
      <c r="AK741" s="122"/>
      <c r="AL741" s="122"/>
      <c r="AM741" s="122"/>
      <c r="AN741" s="122"/>
      <c r="AO741" s="122"/>
      <c r="AP741" s="122"/>
      <c r="AQ741" s="122"/>
      <c r="AR741" s="122"/>
      <c r="AS741" s="122"/>
      <c r="AT741" s="122"/>
      <c r="AU741" s="122"/>
      <c r="AV741" s="122"/>
      <c r="AW741" s="122"/>
    </row>
    <row r="742" spans="1:49" hidden="1" x14ac:dyDescent="0.2">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c r="AF742" s="122"/>
      <c r="AG742" s="122"/>
      <c r="AH742" s="122"/>
      <c r="AI742" s="122"/>
      <c r="AJ742" s="122"/>
      <c r="AK742" s="122"/>
      <c r="AL742" s="122"/>
      <c r="AM742" s="122"/>
      <c r="AN742" s="122"/>
      <c r="AO742" s="122"/>
      <c r="AP742" s="122"/>
      <c r="AQ742" s="122"/>
      <c r="AR742" s="122"/>
      <c r="AS742" s="122"/>
      <c r="AT742" s="122"/>
      <c r="AU742" s="122"/>
      <c r="AV742" s="122"/>
      <c r="AW742" s="122"/>
    </row>
    <row r="743" spans="1:49" hidden="1" x14ac:dyDescent="0.2">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c r="AG743" s="122"/>
      <c r="AH743" s="122"/>
      <c r="AI743" s="122"/>
      <c r="AJ743" s="122"/>
      <c r="AK743" s="122"/>
      <c r="AL743" s="122"/>
      <c r="AM743" s="122"/>
      <c r="AN743" s="122"/>
      <c r="AO743" s="122"/>
      <c r="AP743" s="122"/>
      <c r="AQ743" s="122"/>
      <c r="AR743" s="122"/>
      <c r="AS743" s="122"/>
      <c r="AT743" s="122"/>
      <c r="AU743" s="122"/>
      <c r="AV743" s="122"/>
      <c r="AW743" s="122"/>
    </row>
    <row r="744" spans="1:49" hidden="1" x14ac:dyDescent="0.2">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c r="AF744" s="122"/>
      <c r="AG744" s="122"/>
      <c r="AH744" s="122"/>
      <c r="AI744" s="122"/>
      <c r="AJ744" s="122"/>
      <c r="AK744" s="122"/>
      <c r="AL744" s="122"/>
      <c r="AM744" s="122"/>
      <c r="AN744" s="122"/>
      <c r="AO744" s="122"/>
      <c r="AP744" s="122"/>
      <c r="AQ744" s="122"/>
      <c r="AR744" s="122"/>
      <c r="AS744" s="122"/>
      <c r="AT744" s="122"/>
      <c r="AU744" s="122"/>
      <c r="AV744" s="122"/>
      <c r="AW744" s="122"/>
    </row>
    <row r="745" spans="1:49" hidden="1" x14ac:dyDescent="0.2">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c r="AF745" s="122"/>
      <c r="AG745" s="122"/>
      <c r="AH745" s="122"/>
      <c r="AI745" s="122"/>
      <c r="AJ745" s="122"/>
      <c r="AK745" s="122"/>
      <c r="AL745" s="122"/>
      <c r="AM745" s="122"/>
      <c r="AN745" s="122"/>
      <c r="AO745" s="122"/>
      <c r="AP745" s="122"/>
      <c r="AQ745" s="122"/>
      <c r="AR745" s="122"/>
      <c r="AS745" s="122"/>
      <c r="AT745" s="122"/>
      <c r="AU745" s="122"/>
      <c r="AV745" s="122"/>
      <c r="AW745" s="122"/>
    </row>
    <row r="746" spans="1:49" hidden="1" x14ac:dyDescent="0.2">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c r="AF746" s="122"/>
      <c r="AG746" s="122"/>
      <c r="AH746" s="122"/>
      <c r="AI746" s="122"/>
      <c r="AJ746" s="122"/>
      <c r="AK746" s="122"/>
      <c r="AL746" s="122"/>
      <c r="AM746" s="122"/>
      <c r="AN746" s="122"/>
      <c r="AO746" s="122"/>
      <c r="AP746" s="122"/>
      <c r="AQ746" s="122"/>
      <c r="AR746" s="122"/>
      <c r="AS746" s="122"/>
      <c r="AT746" s="122"/>
      <c r="AU746" s="122"/>
      <c r="AV746" s="122"/>
      <c r="AW746" s="122"/>
    </row>
    <row r="747" spans="1:49" hidden="1" x14ac:dyDescent="0.2">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c r="AF747" s="122"/>
      <c r="AG747" s="122"/>
      <c r="AH747" s="122"/>
      <c r="AI747" s="122"/>
      <c r="AJ747" s="122"/>
      <c r="AK747" s="122"/>
      <c r="AL747" s="122"/>
      <c r="AM747" s="122"/>
      <c r="AN747" s="122"/>
      <c r="AO747" s="122"/>
      <c r="AP747" s="122"/>
      <c r="AQ747" s="122"/>
      <c r="AR747" s="122"/>
      <c r="AS747" s="122"/>
      <c r="AT747" s="122"/>
      <c r="AU747" s="122"/>
      <c r="AV747" s="122"/>
      <c r="AW747" s="122"/>
    </row>
    <row r="748" spans="1:49" hidden="1" x14ac:dyDescent="0.2">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c r="AG748" s="122"/>
      <c r="AH748" s="122"/>
      <c r="AI748" s="122"/>
      <c r="AJ748" s="122"/>
      <c r="AK748" s="122"/>
      <c r="AL748" s="122"/>
      <c r="AM748" s="122"/>
      <c r="AN748" s="122"/>
      <c r="AO748" s="122"/>
      <c r="AP748" s="122"/>
      <c r="AQ748" s="122"/>
      <c r="AR748" s="122"/>
      <c r="AS748" s="122"/>
      <c r="AT748" s="122"/>
      <c r="AU748" s="122"/>
      <c r="AV748" s="122"/>
      <c r="AW748" s="122"/>
    </row>
    <row r="749" spans="1:49" hidden="1" x14ac:dyDescent="0.2">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c r="AF749" s="122"/>
      <c r="AG749" s="122"/>
      <c r="AH749" s="122"/>
      <c r="AI749" s="122"/>
      <c r="AJ749" s="122"/>
      <c r="AK749" s="122"/>
      <c r="AL749" s="122"/>
      <c r="AM749" s="122"/>
      <c r="AN749" s="122"/>
      <c r="AO749" s="122"/>
      <c r="AP749" s="122"/>
      <c r="AQ749" s="122"/>
      <c r="AR749" s="122"/>
      <c r="AS749" s="122"/>
      <c r="AT749" s="122"/>
      <c r="AU749" s="122"/>
      <c r="AV749" s="122"/>
      <c r="AW749" s="122"/>
    </row>
    <row r="750" spans="1:49" hidden="1" x14ac:dyDescent="0.2">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c r="AF750" s="122"/>
      <c r="AG750" s="122"/>
      <c r="AH750" s="122"/>
      <c r="AI750" s="122"/>
      <c r="AJ750" s="122"/>
      <c r="AK750" s="122"/>
      <c r="AL750" s="122"/>
      <c r="AM750" s="122"/>
      <c r="AN750" s="122"/>
      <c r="AO750" s="122"/>
      <c r="AP750" s="122"/>
      <c r="AQ750" s="122"/>
      <c r="AR750" s="122"/>
      <c r="AS750" s="122"/>
      <c r="AT750" s="122"/>
      <c r="AU750" s="122"/>
      <c r="AV750" s="122"/>
      <c r="AW750" s="122"/>
    </row>
    <row r="751" spans="1:49" hidden="1" x14ac:dyDescent="0.2">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c r="AF751" s="122"/>
      <c r="AG751" s="122"/>
      <c r="AH751" s="122"/>
      <c r="AI751" s="122"/>
      <c r="AJ751" s="122"/>
      <c r="AK751" s="122"/>
      <c r="AL751" s="122"/>
      <c r="AM751" s="122"/>
      <c r="AN751" s="122"/>
      <c r="AO751" s="122"/>
      <c r="AP751" s="122"/>
      <c r="AQ751" s="122"/>
      <c r="AR751" s="122"/>
      <c r="AS751" s="122"/>
      <c r="AT751" s="122"/>
      <c r="AU751" s="122"/>
      <c r="AV751" s="122"/>
      <c r="AW751" s="122"/>
    </row>
    <row r="752" spans="1:49" hidden="1" x14ac:dyDescent="0.2">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c r="AF752" s="122"/>
      <c r="AG752" s="122"/>
      <c r="AH752" s="122"/>
      <c r="AI752" s="122"/>
      <c r="AJ752" s="122"/>
      <c r="AK752" s="122"/>
      <c r="AL752" s="122"/>
      <c r="AM752" s="122"/>
      <c r="AN752" s="122"/>
      <c r="AO752" s="122"/>
      <c r="AP752" s="122"/>
      <c r="AQ752" s="122"/>
      <c r="AR752" s="122"/>
      <c r="AS752" s="122"/>
      <c r="AT752" s="122"/>
      <c r="AU752" s="122"/>
      <c r="AV752" s="122"/>
      <c r="AW752" s="122"/>
    </row>
    <row r="753" spans="1:49" hidden="1" x14ac:dyDescent="0.2">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c r="AG753" s="122"/>
      <c r="AH753" s="122"/>
      <c r="AI753" s="122"/>
      <c r="AJ753" s="122"/>
      <c r="AK753" s="122"/>
      <c r="AL753" s="122"/>
      <c r="AM753" s="122"/>
      <c r="AN753" s="122"/>
      <c r="AO753" s="122"/>
      <c r="AP753" s="122"/>
      <c r="AQ753" s="122"/>
      <c r="AR753" s="122"/>
      <c r="AS753" s="122"/>
      <c r="AT753" s="122"/>
      <c r="AU753" s="122"/>
      <c r="AV753" s="122"/>
      <c r="AW753" s="122"/>
    </row>
    <row r="754" spans="1:49" hidden="1" x14ac:dyDescent="0.2">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c r="AF754" s="122"/>
      <c r="AG754" s="122"/>
      <c r="AH754" s="122"/>
      <c r="AI754" s="122"/>
      <c r="AJ754" s="122"/>
      <c r="AK754" s="122"/>
      <c r="AL754" s="122"/>
      <c r="AM754" s="122"/>
      <c r="AN754" s="122"/>
      <c r="AO754" s="122"/>
      <c r="AP754" s="122"/>
      <c r="AQ754" s="122"/>
      <c r="AR754" s="122"/>
      <c r="AS754" s="122"/>
      <c r="AT754" s="122"/>
      <c r="AU754" s="122"/>
      <c r="AV754" s="122"/>
      <c r="AW754" s="122"/>
    </row>
    <row r="755" spans="1:49" hidden="1" x14ac:dyDescent="0.2">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c r="AF755" s="122"/>
      <c r="AG755" s="122"/>
      <c r="AH755" s="122"/>
      <c r="AI755" s="122"/>
      <c r="AJ755" s="122"/>
      <c r="AK755" s="122"/>
      <c r="AL755" s="122"/>
      <c r="AM755" s="122"/>
      <c r="AN755" s="122"/>
      <c r="AO755" s="122"/>
      <c r="AP755" s="122"/>
      <c r="AQ755" s="122"/>
      <c r="AR755" s="122"/>
      <c r="AS755" s="122"/>
      <c r="AT755" s="122"/>
      <c r="AU755" s="122"/>
      <c r="AV755" s="122"/>
      <c r="AW755" s="122"/>
    </row>
    <row r="756" spans="1:49" hidden="1" x14ac:dyDescent="0.2">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c r="AF756" s="122"/>
      <c r="AG756" s="122"/>
      <c r="AH756" s="122"/>
      <c r="AI756" s="122"/>
      <c r="AJ756" s="122"/>
      <c r="AK756" s="122"/>
      <c r="AL756" s="122"/>
      <c r="AM756" s="122"/>
      <c r="AN756" s="122"/>
      <c r="AO756" s="122"/>
      <c r="AP756" s="122"/>
      <c r="AQ756" s="122"/>
      <c r="AR756" s="122"/>
      <c r="AS756" s="122"/>
      <c r="AT756" s="122"/>
      <c r="AU756" s="122"/>
      <c r="AV756" s="122"/>
      <c r="AW756" s="122"/>
    </row>
    <row r="757" spans="1:49" hidden="1" x14ac:dyDescent="0.2">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c r="AF757" s="122"/>
      <c r="AG757" s="122"/>
      <c r="AH757" s="122"/>
      <c r="AI757" s="122"/>
      <c r="AJ757" s="122"/>
      <c r="AK757" s="122"/>
      <c r="AL757" s="122"/>
      <c r="AM757" s="122"/>
      <c r="AN757" s="122"/>
      <c r="AO757" s="122"/>
      <c r="AP757" s="122"/>
      <c r="AQ757" s="122"/>
      <c r="AR757" s="122"/>
      <c r="AS757" s="122"/>
      <c r="AT757" s="122"/>
      <c r="AU757" s="122"/>
      <c r="AV757" s="122"/>
      <c r="AW757" s="122"/>
    </row>
    <row r="758" spans="1:49" hidden="1" x14ac:dyDescent="0.2">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c r="AG758" s="122"/>
      <c r="AH758" s="122"/>
      <c r="AI758" s="122"/>
      <c r="AJ758" s="122"/>
      <c r="AK758" s="122"/>
      <c r="AL758" s="122"/>
      <c r="AM758" s="122"/>
      <c r="AN758" s="122"/>
      <c r="AO758" s="122"/>
      <c r="AP758" s="122"/>
      <c r="AQ758" s="122"/>
      <c r="AR758" s="122"/>
      <c r="AS758" s="122"/>
      <c r="AT758" s="122"/>
      <c r="AU758" s="122"/>
      <c r="AV758" s="122"/>
      <c r="AW758" s="122"/>
    </row>
    <row r="759" spans="1:49" hidden="1" x14ac:dyDescent="0.2">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c r="AF759" s="122"/>
      <c r="AG759" s="122"/>
      <c r="AH759" s="122"/>
      <c r="AI759" s="122"/>
      <c r="AJ759" s="122"/>
      <c r="AK759" s="122"/>
      <c r="AL759" s="122"/>
      <c r="AM759" s="122"/>
      <c r="AN759" s="122"/>
      <c r="AO759" s="122"/>
      <c r="AP759" s="122"/>
      <c r="AQ759" s="122"/>
      <c r="AR759" s="122"/>
      <c r="AS759" s="122"/>
      <c r="AT759" s="122"/>
      <c r="AU759" s="122"/>
      <c r="AV759" s="122"/>
      <c r="AW759" s="122"/>
    </row>
    <row r="760" spans="1:49" hidden="1" x14ac:dyDescent="0.2">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c r="AF760" s="122"/>
      <c r="AG760" s="122"/>
      <c r="AH760" s="122"/>
      <c r="AI760" s="122"/>
      <c r="AJ760" s="122"/>
      <c r="AK760" s="122"/>
      <c r="AL760" s="122"/>
      <c r="AM760" s="122"/>
      <c r="AN760" s="122"/>
      <c r="AO760" s="122"/>
      <c r="AP760" s="122"/>
      <c r="AQ760" s="122"/>
      <c r="AR760" s="122"/>
      <c r="AS760" s="122"/>
      <c r="AT760" s="122"/>
      <c r="AU760" s="122"/>
      <c r="AV760" s="122"/>
      <c r="AW760" s="122"/>
    </row>
    <row r="761" spans="1:49" hidden="1" x14ac:dyDescent="0.2">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c r="AF761" s="122"/>
      <c r="AG761" s="122"/>
      <c r="AH761" s="122"/>
      <c r="AI761" s="122"/>
      <c r="AJ761" s="122"/>
      <c r="AK761" s="122"/>
      <c r="AL761" s="122"/>
      <c r="AM761" s="122"/>
      <c r="AN761" s="122"/>
      <c r="AO761" s="122"/>
      <c r="AP761" s="122"/>
      <c r="AQ761" s="122"/>
      <c r="AR761" s="122"/>
      <c r="AS761" s="122"/>
      <c r="AT761" s="122"/>
      <c r="AU761" s="122"/>
      <c r="AV761" s="122"/>
      <c r="AW761" s="122"/>
    </row>
    <row r="762" spans="1:49" hidden="1" x14ac:dyDescent="0.2">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c r="AF762" s="122"/>
      <c r="AG762" s="122"/>
      <c r="AH762" s="122"/>
      <c r="AI762" s="122"/>
      <c r="AJ762" s="122"/>
      <c r="AK762" s="122"/>
      <c r="AL762" s="122"/>
      <c r="AM762" s="122"/>
      <c r="AN762" s="122"/>
      <c r="AO762" s="122"/>
      <c r="AP762" s="122"/>
      <c r="AQ762" s="122"/>
      <c r="AR762" s="122"/>
      <c r="AS762" s="122"/>
      <c r="AT762" s="122"/>
      <c r="AU762" s="122"/>
      <c r="AV762" s="122"/>
      <c r="AW762" s="122"/>
    </row>
    <row r="763" spans="1:49" hidden="1" x14ac:dyDescent="0.2">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c r="AF763" s="122"/>
      <c r="AG763" s="122"/>
      <c r="AH763" s="122"/>
      <c r="AI763" s="122"/>
      <c r="AJ763" s="122"/>
      <c r="AK763" s="122"/>
      <c r="AL763" s="122"/>
      <c r="AM763" s="122"/>
      <c r="AN763" s="122"/>
      <c r="AO763" s="122"/>
      <c r="AP763" s="122"/>
      <c r="AQ763" s="122"/>
      <c r="AR763" s="122"/>
      <c r="AS763" s="122"/>
      <c r="AT763" s="122"/>
      <c r="AU763" s="122"/>
      <c r="AV763" s="122"/>
      <c r="AW763" s="122"/>
    </row>
    <row r="764" spans="1:49" hidden="1" x14ac:dyDescent="0.2">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c r="AF764" s="122"/>
      <c r="AG764" s="122"/>
      <c r="AH764" s="122"/>
      <c r="AI764" s="122"/>
      <c r="AJ764" s="122"/>
      <c r="AK764" s="122"/>
      <c r="AL764" s="122"/>
      <c r="AM764" s="122"/>
      <c r="AN764" s="122"/>
      <c r="AO764" s="122"/>
      <c r="AP764" s="122"/>
      <c r="AQ764" s="122"/>
      <c r="AR764" s="122"/>
      <c r="AS764" s="122"/>
      <c r="AT764" s="122"/>
      <c r="AU764" s="122"/>
      <c r="AV764" s="122"/>
      <c r="AW764" s="122"/>
    </row>
    <row r="765" spans="1:49" hidden="1" x14ac:dyDescent="0.2">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c r="AF765" s="122"/>
      <c r="AG765" s="122"/>
      <c r="AH765" s="122"/>
      <c r="AI765" s="122"/>
      <c r="AJ765" s="122"/>
      <c r="AK765" s="122"/>
      <c r="AL765" s="122"/>
      <c r="AM765" s="122"/>
      <c r="AN765" s="122"/>
      <c r="AO765" s="122"/>
      <c r="AP765" s="122"/>
      <c r="AQ765" s="122"/>
      <c r="AR765" s="122"/>
      <c r="AS765" s="122"/>
      <c r="AT765" s="122"/>
      <c r="AU765" s="122"/>
      <c r="AV765" s="122"/>
      <c r="AW765" s="122"/>
    </row>
    <row r="766" spans="1:49" hidden="1" x14ac:dyDescent="0.2">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c r="AG766" s="122"/>
      <c r="AH766" s="122"/>
      <c r="AI766" s="122"/>
      <c r="AJ766" s="122"/>
      <c r="AK766" s="122"/>
      <c r="AL766" s="122"/>
      <c r="AM766" s="122"/>
      <c r="AN766" s="122"/>
      <c r="AO766" s="122"/>
      <c r="AP766" s="122"/>
      <c r="AQ766" s="122"/>
      <c r="AR766" s="122"/>
      <c r="AS766" s="122"/>
      <c r="AT766" s="122"/>
      <c r="AU766" s="122"/>
      <c r="AV766" s="122"/>
      <c r="AW766" s="122"/>
    </row>
    <row r="767" spans="1:49" hidden="1" x14ac:dyDescent="0.2">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c r="AF767" s="122"/>
      <c r="AG767" s="122"/>
      <c r="AH767" s="122"/>
      <c r="AI767" s="122"/>
      <c r="AJ767" s="122"/>
      <c r="AK767" s="122"/>
      <c r="AL767" s="122"/>
      <c r="AM767" s="122"/>
      <c r="AN767" s="122"/>
      <c r="AO767" s="122"/>
      <c r="AP767" s="122"/>
      <c r="AQ767" s="122"/>
      <c r="AR767" s="122"/>
      <c r="AS767" s="122"/>
      <c r="AT767" s="122"/>
      <c r="AU767" s="122"/>
      <c r="AV767" s="122"/>
      <c r="AW767" s="122"/>
    </row>
    <row r="768" spans="1:49" hidden="1" x14ac:dyDescent="0.2">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c r="AG768" s="122"/>
      <c r="AH768" s="122"/>
      <c r="AI768" s="122"/>
      <c r="AJ768" s="122"/>
      <c r="AK768" s="122"/>
      <c r="AL768" s="122"/>
      <c r="AM768" s="122"/>
      <c r="AN768" s="122"/>
      <c r="AO768" s="122"/>
      <c r="AP768" s="122"/>
      <c r="AQ768" s="122"/>
      <c r="AR768" s="122"/>
      <c r="AS768" s="122"/>
      <c r="AT768" s="122"/>
      <c r="AU768" s="122"/>
      <c r="AV768" s="122"/>
      <c r="AW768" s="122"/>
    </row>
    <row r="769" spans="1:49" hidden="1" x14ac:dyDescent="0.2">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c r="AF769" s="122"/>
      <c r="AG769" s="122"/>
      <c r="AH769" s="122"/>
      <c r="AI769" s="122"/>
      <c r="AJ769" s="122"/>
      <c r="AK769" s="122"/>
      <c r="AL769" s="122"/>
      <c r="AM769" s="122"/>
      <c r="AN769" s="122"/>
      <c r="AO769" s="122"/>
      <c r="AP769" s="122"/>
      <c r="AQ769" s="122"/>
      <c r="AR769" s="122"/>
      <c r="AS769" s="122"/>
      <c r="AT769" s="122"/>
      <c r="AU769" s="122"/>
      <c r="AV769" s="122"/>
      <c r="AW769" s="122"/>
    </row>
    <row r="770" spans="1:49" hidden="1" x14ac:dyDescent="0.2">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c r="AF770" s="122"/>
      <c r="AG770" s="122"/>
      <c r="AH770" s="122"/>
      <c r="AI770" s="122"/>
      <c r="AJ770" s="122"/>
      <c r="AK770" s="122"/>
      <c r="AL770" s="122"/>
      <c r="AM770" s="122"/>
      <c r="AN770" s="122"/>
      <c r="AO770" s="122"/>
      <c r="AP770" s="122"/>
      <c r="AQ770" s="122"/>
      <c r="AR770" s="122"/>
      <c r="AS770" s="122"/>
      <c r="AT770" s="122"/>
      <c r="AU770" s="122"/>
      <c r="AV770" s="122"/>
      <c r="AW770" s="122"/>
    </row>
    <row r="771" spans="1:49" hidden="1" x14ac:dyDescent="0.2">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c r="AG771" s="122"/>
      <c r="AH771" s="122"/>
      <c r="AI771" s="122"/>
      <c r="AJ771" s="122"/>
      <c r="AK771" s="122"/>
      <c r="AL771" s="122"/>
      <c r="AM771" s="122"/>
      <c r="AN771" s="122"/>
      <c r="AO771" s="122"/>
      <c r="AP771" s="122"/>
      <c r="AQ771" s="122"/>
      <c r="AR771" s="122"/>
      <c r="AS771" s="122"/>
      <c r="AT771" s="122"/>
      <c r="AU771" s="122"/>
      <c r="AV771" s="122"/>
      <c r="AW771" s="122"/>
    </row>
    <row r="772" spans="1:49" hidden="1" x14ac:dyDescent="0.2">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c r="AF772" s="122"/>
      <c r="AG772" s="122"/>
      <c r="AH772" s="122"/>
      <c r="AI772" s="122"/>
      <c r="AJ772" s="122"/>
      <c r="AK772" s="122"/>
      <c r="AL772" s="122"/>
      <c r="AM772" s="122"/>
      <c r="AN772" s="122"/>
      <c r="AO772" s="122"/>
      <c r="AP772" s="122"/>
      <c r="AQ772" s="122"/>
      <c r="AR772" s="122"/>
      <c r="AS772" s="122"/>
      <c r="AT772" s="122"/>
      <c r="AU772" s="122"/>
      <c r="AV772" s="122"/>
      <c r="AW772" s="122"/>
    </row>
    <row r="773" spans="1:49" hidden="1" x14ac:dyDescent="0.2">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c r="AF773" s="122"/>
      <c r="AG773" s="122"/>
      <c r="AH773" s="122"/>
      <c r="AI773" s="122"/>
      <c r="AJ773" s="122"/>
      <c r="AK773" s="122"/>
      <c r="AL773" s="122"/>
      <c r="AM773" s="122"/>
      <c r="AN773" s="122"/>
      <c r="AO773" s="122"/>
      <c r="AP773" s="122"/>
      <c r="AQ773" s="122"/>
      <c r="AR773" s="122"/>
      <c r="AS773" s="122"/>
      <c r="AT773" s="122"/>
      <c r="AU773" s="122"/>
      <c r="AV773" s="122"/>
      <c r="AW773" s="122"/>
    </row>
    <row r="774" spans="1:49" hidden="1" x14ac:dyDescent="0.2">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c r="AG774" s="122"/>
      <c r="AH774" s="122"/>
      <c r="AI774" s="122"/>
      <c r="AJ774" s="122"/>
      <c r="AK774" s="122"/>
      <c r="AL774" s="122"/>
      <c r="AM774" s="122"/>
      <c r="AN774" s="122"/>
      <c r="AO774" s="122"/>
      <c r="AP774" s="122"/>
      <c r="AQ774" s="122"/>
      <c r="AR774" s="122"/>
      <c r="AS774" s="122"/>
      <c r="AT774" s="122"/>
      <c r="AU774" s="122"/>
      <c r="AV774" s="122"/>
      <c r="AW774" s="122"/>
    </row>
    <row r="775" spans="1:49" hidden="1" x14ac:dyDescent="0.2">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c r="AF775" s="122"/>
      <c r="AG775" s="122"/>
      <c r="AH775" s="122"/>
      <c r="AI775" s="122"/>
      <c r="AJ775" s="122"/>
      <c r="AK775" s="122"/>
      <c r="AL775" s="122"/>
      <c r="AM775" s="122"/>
      <c r="AN775" s="122"/>
      <c r="AO775" s="122"/>
      <c r="AP775" s="122"/>
      <c r="AQ775" s="122"/>
      <c r="AR775" s="122"/>
      <c r="AS775" s="122"/>
      <c r="AT775" s="122"/>
      <c r="AU775" s="122"/>
      <c r="AV775" s="122"/>
      <c r="AW775" s="122"/>
    </row>
    <row r="776" spans="1:49" hidden="1" x14ac:dyDescent="0.2">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c r="AF776" s="122"/>
      <c r="AG776" s="122"/>
      <c r="AH776" s="122"/>
      <c r="AI776" s="122"/>
      <c r="AJ776" s="122"/>
      <c r="AK776" s="122"/>
      <c r="AL776" s="122"/>
      <c r="AM776" s="122"/>
      <c r="AN776" s="122"/>
      <c r="AO776" s="122"/>
      <c r="AP776" s="122"/>
      <c r="AQ776" s="122"/>
      <c r="AR776" s="122"/>
      <c r="AS776" s="122"/>
      <c r="AT776" s="122"/>
      <c r="AU776" s="122"/>
      <c r="AV776" s="122"/>
      <c r="AW776" s="122"/>
    </row>
    <row r="777" spans="1:49" hidden="1" x14ac:dyDescent="0.2">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c r="AF777" s="122"/>
      <c r="AG777" s="122"/>
      <c r="AH777" s="122"/>
      <c r="AI777" s="122"/>
      <c r="AJ777" s="122"/>
      <c r="AK777" s="122"/>
      <c r="AL777" s="122"/>
      <c r="AM777" s="122"/>
      <c r="AN777" s="122"/>
      <c r="AO777" s="122"/>
      <c r="AP777" s="122"/>
      <c r="AQ777" s="122"/>
      <c r="AR777" s="122"/>
      <c r="AS777" s="122"/>
      <c r="AT777" s="122"/>
      <c r="AU777" s="122"/>
      <c r="AV777" s="122"/>
      <c r="AW777" s="122"/>
    </row>
    <row r="778" spans="1:49" hidden="1" x14ac:dyDescent="0.2">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c r="AF778" s="122"/>
      <c r="AG778" s="122"/>
      <c r="AH778" s="122"/>
      <c r="AI778" s="122"/>
      <c r="AJ778" s="122"/>
      <c r="AK778" s="122"/>
      <c r="AL778" s="122"/>
      <c r="AM778" s="122"/>
      <c r="AN778" s="122"/>
      <c r="AO778" s="122"/>
      <c r="AP778" s="122"/>
      <c r="AQ778" s="122"/>
      <c r="AR778" s="122"/>
      <c r="AS778" s="122"/>
      <c r="AT778" s="122"/>
      <c r="AU778" s="122"/>
      <c r="AV778" s="122"/>
      <c r="AW778" s="122"/>
    </row>
    <row r="779" spans="1:49" hidden="1" x14ac:dyDescent="0.2">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c r="AF779" s="122"/>
      <c r="AG779" s="122"/>
      <c r="AH779" s="122"/>
      <c r="AI779" s="122"/>
      <c r="AJ779" s="122"/>
      <c r="AK779" s="122"/>
      <c r="AL779" s="122"/>
      <c r="AM779" s="122"/>
      <c r="AN779" s="122"/>
      <c r="AO779" s="122"/>
      <c r="AP779" s="122"/>
      <c r="AQ779" s="122"/>
      <c r="AR779" s="122"/>
      <c r="AS779" s="122"/>
      <c r="AT779" s="122"/>
      <c r="AU779" s="122"/>
      <c r="AV779" s="122"/>
      <c r="AW779" s="122"/>
    </row>
    <row r="780" spans="1:49" hidden="1" x14ac:dyDescent="0.2">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c r="AF780" s="122"/>
      <c r="AG780" s="122"/>
      <c r="AH780" s="122"/>
      <c r="AI780" s="122"/>
      <c r="AJ780" s="122"/>
      <c r="AK780" s="122"/>
      <c r="AL780" s="122"/>
      <c r="AM780" s="122"/>
      <c r="AN780" s="122"/>
      <c r="AO780" s="122"/>
      <c r="AP780" s="122"/>
      <c r="AQ780" s="122"/>
      <c r="AR780" s="122"/>
      <c r="AS780" s="122"/>
      <c r="AT780" s="122"/>
      <c r="AU780" s="122"/>
      <c r="AV780" s="122"/>
      <c r="AW780" s="122"/>
    </row>
    <row r="781" spans="1:49" hidden="1" x14ac:dyDescent="0.2">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c r="AF781" s="122"/>
      <c r="AG781" s="122"/>
      <c r="AH781" s="122"/>
      <c r="AI781" s="122"/>
      <c r="AJ781" s="122"/>
      <c r="AK781" s="122"/>
      <c r="AL781" s="122"/>
      <c r="AM781" s="122"/>
      <c r="AN781" s="122"/>
      <c r="AO781" s="122"/>
      <c r="AP781" s="122"/>
      <c r="AQ781" s="122"/>
      <c r="AR781" s="122"/>
      <c r="AS781" s="122"/>
      <c r="AT781" s="122"/>
      <c r="AU781" s="122"/>
      <c r="AV781" s="122"/>
      <c r="AW781" s="122"/>
    </row>
    <row r="782" spans="1:49" hidden="1" x14ac:dyDescent="0.2">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c r="AF782" s="122"/>
      <c r="AG782" s="122"/>
      <c r="AH782" s="122"/>
      <c r="AI782" s="122"/>
      <c r="AJ782" s="122"/>
      <c r="AK782" s="122"/>
      <c r="AL782" s="122"/>
      <c r="AM782" s="122"/>
      <c r="AN782" s="122"/>
      <c r="AO782" s="122"/>
      <c r="AP782" s="122"/>
      <c r="AQ782" s="122"/>
      <c r="AR782" s="122"/>
      <c r="AS782" s="122"/>
      <c r="AT782" s="122"/>
      <c r="AU782" s="122"/>
      <c r="AV782" s="122"/>
      <c r="AW782" s="122"/>
    </row>
    <row r="783" spans="1:49" hidden="1" x14ac:dyDescent="0.2">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c r="AF783" s="122"/>
      <c r="AG783" s="122"/>
      <c r="AH783" s="122"/>
      <c r="AI783" s="122"/>
      <c r="AJ783" s="122"/>
      <c r="AK783" s="122"/>
      <c r="AL783" s="122"/>
      <c r="AM783" s="122"/>
      <c r="AN783" s="122"/>
      <c r="AO783" s="122"/>
      <c r="AP783" s="122"/>
      <c r="AQ783" s="122"/>
      <c r="AR783" s="122"/>
      <c r="AS783" s="122"/>
      <c r="AT783" s="122"/>
      <c r="AU783" s="122"/>
      <c r="AV783" s="122"/>
      <c r="AW783" s="122"/>
    </row>
    <row r="784" spans="1:49" hidden="1" x14ac:dyDescent="0.2">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c r="AF784" s="122"/>
      <c r="AG784" s="122"/>
      <c r="AH784" s="122"/>
      <c r="AI784" s="122"/>
      <c r="AJ784" s="122"/>
      <c r="AK784" s="122"/>
      <c r="AL784" s="122"/>
      <c r="AM784" s="122"/>
      <c r="AN784" s="122"/>
      <c r="AO784" s="122"/>
      <c r="AP784" s="122"/>
      <c r="AQ784" s="122"/>
      <c r="AR784" s="122"/>
      <c r="AS784" s="122"/>
      <c r="AT784" s="122"/>
      <c r="AU784" s="122"/>
      <c r="AV784" s="122"/>
      <c r="AW784" s="122"/>
    </row>
    <row r="785" spans="1:49" hidden="1" x14ac:dyDescent="0.2">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c r="AF785" s="122"/>
      <c r="AG785" s="122"/>
      <c r="AH785" s="122"/>
      <c r="AI785" s="122"/>
      <c r="AJ785" s="122"/>
      <c r="AK785" s="122"/>
      <c r="AL785" s="122"/>
      <c r="AM785" s="122"/>
      <c r="AN785" s="122"/>
      <c r="AO785" s="122"/>
      <c r="AP785" s="122"/>
      <c r="AQ785" s="122"/>
      <c r="AR785" s="122"/>
      <c r="AS785" s="122"/>
      <c r="AT785" s="122"/>
      <c r="AU785" s="122"/>
      <c r="AV785" s="122"/>
      <c r="AW785" s="122"/>
    </row>
    <row r="786" spans="1:49" hidden="1" x14ac:dyDescent="0.2">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c r="AF786" s="122"/>
      <c r="AG786" s="122"/>
      <c r="AH786" s="122"/>
      <c r="AI786" s="122"/>
      <c r="AJ786" s="122"/>
      <c r="AK786" s="122"/>
      <c r="AL786" s="122"/>
      <c r="AM786" s="122"/>
      <c r="AN786" s="122"/>
      <c r="AO786" s="122"/>
      <c r="AP786" s="122"/>
      <c r="AQ786" s="122"/>
      <c r="AR786" s="122"/>
      <c r="AS786" s="122"/>
      <c r="AT786" s="122"/>
      <c r="AU786" s="122"/>
      <c r="AV786" s="122"/>
      <c r="AW786" s="122"/>
    </row>
    <row r="787" spans="1:49" hidden="1" x14ac:dyDescent="0.2">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c r="AF787" s="122"/>
      <c r="AG787" s="122"/>
      <c r="AH787" s="122"/>
      <c r="AI787" s="122"/>
      <c r="AJ787" s="122"/>
      <c r="AK787" s="122"/>
      <c r="AL787" s="122"/>
      <c r="AM787" s="122"/>
      <c r="AN787" s="122"/>
      <c r="AO787" s="122"/>
      <c r="AP787" s="122"/>
      <c r="AQ787" s="122"/>
      <c r="AR787" s="122"/>
      <c r="AS787" s="122"/>
      <c r="AT787" s="122"/>
      <c r="AU787" s="122"/>
      <c r="AV787" s="122"/>
      <c r="AW787" s="122"/>
    </row>
    <row r="788" spans="1:49" hidden="1" x14ac:dyDescent="0.2">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c r="AG788" s="122"/>
      <c r="AH788" s="122"/>
      <c r="AI788" s="122"/>
      <c r="AJ788" s="122"/>
      <c r="AK788" s="122"/>
      <c r="AL788" s="122"/>
      <c r="AM788" s="122"/>
      <c r="AN788" s="122"/>
      <c r="AO788" s="122"/>
      <c r="AP788" s="122"/>
      <c r="AQ788" s="122"/>
      <c r="AR788" s="122"/>
      <c r="AS788" s="122"/>
      <c r="AT788" s="122"/>
      <c r="AU788" s="122"/>
      <c r="AV788" s="122"/>
      <c r="AW788" s="122"/>
    </row>
    <row r="789" spans="1:49" hidden="1" x14ac:dyDescent="0.2">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c r="AF789" s="122"/>
      <c r="AG789" s="122"/>
      <c r="AH789" s="122"/>
      <c r="AI789" s="122"/>
      <c r="AJ789" s="122"/>
      <c r="AK789" s="122"/>
      <c r="AL789" s="122"/>
      <c r="AM789" s="122"/>
      <c r="AN789" s="122"/>
      <c r="AO789" s="122"/>
      <c r="AP789" s="122"/>
      <c r="AQ789" s="122"/>
      <c r="AR789" s="122"/>
      <c r="AS789" s="122"/>
      <c r="AT789" s="122"/>
      <c r="AU789" s="122"/>
      <c r="AV789" s="122"/>
      <c r="AW789" s="122"/>
    </row>
    <row r="790" spans="1:49" hidden="1" x14ac:dyDescent="0.2">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c r="AF790" s="122"/>
      <c r="AG790" s="122"/>
      <c r="AH790" s="122"/>
      <c r="AI790" s="122"/>
      <c r="AJ790" s="122"/>
      <c r="AK790" s="122"/>
      <c r="AL790" s="122"/>
      <c r="AM790" s="122"/>
      <c r="AN790" s="122"/>
      <c r="AO790" s="122"/>
      <c r="AP790" s="122"/>
      <c r="AQ790" s="122"/>
      <c r="AR790" s="122"/>
      <c r="AS790" s="122"/>
      <c r="AT790" s="122"/>
      <c r="AU790" s="122"/>
      <c r="AV790" s="122"/>
      <c r="AW790" s="122"/>
    </row>
    <row r="791" spans="1:49" hidden="1" x14ac:dyDescent="0.2">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c r="AF791" s="122"/>
      <c r="AG791" s="122"/>
      <c r="AH791" s="122"/>
      <c r="AI791" s="122"/>
      <c r="AJ791" s="122"/>
      <c r="AK791" s="122"/>
      <c r="AL791" s="122"/>
      <c r="AM791" s="122"/>
      <c r="AN791" s="122"/>
      <c r="AO791" s="122"/>
      <c r="AP791" s="122"/>
      <c r="AQ791" s="122"/>
      <c r="AR791" s="122"/>
      <c r="AS791" s="122"/>
      <c r="AT791" s="122"/>
      <c r="AU791" s="122"/>
      <c r="AV791" s="122"/>
      <c r="AW791" s="122"/>
    </row>
    <row r="792" spans="1:49" hidden="1" x14ac:dyDescent="0.2">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c r="AF792" s="122"/>
      <c r="AG792" s="122"/>
      <c r="AH792" s="122"/>
      <c r="AI792" s="122"/>
      <c r="AJ792" s="122"/>
      <c r="AK792" s="122"/>
      <c r="AL792" s="122"/>
      <c r="AM792" s="122"/>
      <c r="AN792" s="122"/>
      <c r="AO792" s="122"/>
      <c r="AP792" s="122"/>
      <c r="AQ792" s="122"/>
      <c r="AR792" s="122"/>
      <c r="AS792" s="122"/>
      <c r="AT792" s="122"/>
      <c r="AU792" s="122"/>
      <c r="AV792" s="122"/>
      <c r="AW792" s="122"/>
    </row>
    <row r="793" spans="1:49" hidden="1" x14ac:dyDescent="0.2">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c r="AF793" s="122"/>
      <c r="AG793" s="122"/>
      <c r="AH793" s="122"/>
      <c r="AI793" s="122"/>
      <c r="AJ793" s="122"/>
      <c r="AK793" s="122"/>
      <c r="AL793" s="122"/>
      <c r="AM793" s="122"/>
      <c r="AN793" s="122"/>
      <c r="AO793" s="122"/>
      <c r="AP793" s="122"/>
      <c r="AQ793" s="122"/>
      <c r="AR793" s="122"/>
      <c r="AS793" s="122"/>
      <c r="AT793" s="122"/>
      <c r="AU793" s="122"/>
      <c r="AV793" s="122"/>
      <c r="AW793" s="122"/>
    </row>
    <row r="794" spans="1:49" hidden="1" x14ac:dyDescent="0.2">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c r="AF794" s="122"/>
      <c r="AG794" s="122"/>
      <c r="AH794" s="122"/>
      <c r="AI794" s="122"/>
      <c r="AJ794" s="122"/>
      <c r="AK794" s="122"/>
      <c r="AL794" s="122"/>
      <c r="AM794" s="122"/>
      <c r="AN794" s="122"/>
      <c r="AO794" s="122"/>
      <c r="AP794" s="122"/>
      <c r="AQ794" s="122"/>
      <c r="AR794" s="122"/>
      <c r="AS794" s="122"/>
      <c r="AT794" s="122"/>
      <c r="AU794" s="122"/>
      <c r="AV794" s="122"/>
      <c r="AW794" s="122"/>
    </row>
    <row r="795" spans="1:49" hidden="1" x14ac:dyDescent="0.2">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c r="AF795" s="122"/>
      <c r="AG795" s="122"/>
      <c r="AH795" s="122"/>
      <c r="AI795" s="122"/>
      <c r="AJ795" s="122"/>
      <c r="AK795" s="122"/>
      <c r="AL795" s="122"/>
      <c r="AM795" s="122"/>
      <c r="AN795" s="122"/>
      <c r="AO795" s="122"/>
      <c r="AP795" s="122"/>
      <c r="AQ795" s="122"/>
      <c r="AR795" s="122"/>
      <c r="AS795" s="122"/>
      <c r="AT795" s="122"/>
      <c r="AU795" s="122"/>
      <c r="AV795" s="122"/>
      <c r="AW795" s="122"/>
    </row>
    <row r="796" spans="1:49" hidden="1" x14ac:dyDescent="0.2">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c r="AF796" s="122"/>
      <c r="AG796" s="122"/>
      <c r="AH796" s="122"/>
      <c r="AI796" s="122"/>
      <c r="AJ796" s="122"/>
      <c r="AK796" s="122"/>
      <c r="AL796" s="122"/>
      <c r="AM796" s="122"/>
      <c r="AN796" s="122"/>
      <c r="AO796" s="122"/>
      <c r="AP796" s="122"/>
      <c r="AQ796" s="122"/>
      <c r="AR796" s="122"/>
      <c r="AS796" s="122"/>
      <c r="AT796" s="122"/>
      <c r="AU796" s="122"/>
      <c r="AV796" s="122"/>
      <c r="AW796" s="122"/>
    </row>
    <row r="797" spans="1:49" hidden="1" x14ac:dyDescent="0.2">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c r="AF797" s="122"/>
      <c r="AG797" s="122"/>
      <c r="AH797" s="122"/>
      <c r="AI797" s="122"/>
      <c r="AJ797" s="122"/>
      <c r="AK797" s="122"/>
      <c r="AL797" s="122"/>
      <c r="AM797" s="122"/>
      <c r="AN797" s="122"/>
      <c r="AO797" s="122"/>
      <c r="AP797" s="122"/>
      <c r="AQ797" s="122"/>
      <c r="AR797" s="122"/>
      <c r="AS797" s="122"/>
      <c r="AT797" s="122"/>
      <c r="AU797" s="122"/>
      <c r="AV797" s="122"/>
      <c r="AW797" s="122"/>
    </row>
    <row r="798" spans="1:49" hidden="1" x14ac:dyDescent="0.2">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c r="AF798" s="122"/>
      <c r="AG798" s="122"/>
      <c r="AH798" s="122"/>
      <c r="AI798" s="122"/>
      <c r="AJ798" s="122"/>
      <c r="AK798" s="122"/>
      <c r="AL798" s="122"/>
      <c r="AM798" s="122"/>
      <c r="AN798" s="122"/>
      <c r="AO798" s="122"/>
      <c r="AP798" s="122"/>
      <c r="AQ798" s="122"/>
      <c r="AR798" s="122"/>
      <c r="AS798" s="122"/>
      <c r="AT798" s="122"/>
      <c r="AU798" s="122"/>
      <c r="AV798" s="122"/>
      <c r="AW798" s="122"/>
    </row>
    <row r="799" spans="1:49" hidden="1" x14ac:dyDescent="0.2">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c r="AF799" s="122"/>
      <c r="AG799" s="122"/>
      <c r="AH799" s="122"/>
      <c r="AI799" s="122"/>
      <c r="AJ799" s="122"/>
      <c r="AK799" s="122"/>
      <c r="AL799" s="122"/>
      <c r="AM799" s="122"/>
      <c r="AN799" s="122"/>
      <c r="AO799" s="122"/>
      <c r="AP799" s="122"/>
      <c r="AQ799" s="122"/>
      <c r="AR799" s="122"/>
      <c r="AS799" s="122"/>
      <c r="AT799" s="122"/>
      <c r="AU799" s="122"/>
      <c r="AV799" s="122"/>
      <c r="AW799" s="122"/>
    </row>
    <row r="800" spans="1:49" hidden="1" x14ac:dyDescent="0.2">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c r="AF800" s="122"/>
      <c r="AG800" s="122"/>
      <c r="AH800" s="122"/>
      <c r="AI800" s="122"/>
      <c r="AJ800" s="122"/>
      <c r="AK800" s="122"/>
      <c r="AL800" s="122"/>
      <c r="AM800" s="122"/>
      <c r="AN800" s="122"/>
      <c r="AO800" s="122"/>
      <c r="AP800" s="122"/>
      <c r="AQ800" s="122"/>
      <c r="AR800" s="122"/>
      <c r="AS800" s="122"/>
      <c r="AT800" s="122"/>
      <c r="AU800" s="122"/>
      <c r="AV800" s="122"/>
      <c r="AW800" s="122"/>
    </row>
    <row r="801" spans="1:49" hidden="1" x14ac:dyDescent="0.2">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c r="AF801" s="122"/>
      <c r="AG801" s="122"/>
      <c r="AH801" s="122"/>
      <c r="AI801" s="122"/>
      <c r="AJ801" s="122"/>
      <c r="AK801" s="122"/>
      <c r="AL801" s="122"/>
      <c r="AM801" s="122"/>
      <c r="AN801" s="122"/>
      <c r="AO801" s="122"/>
      <c r="AP801" s="122"/>
      <c r="AQ801" s="122"/>
      <c r="AR801" s="122"/>
      <c r="AS801" s="122"/>
      <c r="AT801" s="122"/>
      <c r="AU801" s="122"/>
      <c r="AV801" s="122"/>
      <c r="AW801" s="122"/>
    </row>
    <row r="802" spans="1:49" hidden="1" x14ac:dyDescent="0.2">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c r="AF802" s="122"/>
      <c r="AG802" s="122"/>
      <c r="AH802" s="122"/>
      <c r="AI802" s="122"/>
      <c r="AJ802" s="122"/>
      <c r="AK802" s="122"/>
      <c r="AL802" s="122"/>
      <c r="AM802" s="122"/>
      <c r="AN802" s="122"/>
      <c r="AO802" s="122"/>
      <c r="AP802" s="122"/>
      <c r="AQ802" s="122"/>
      <c r="AR802" s="122"/>
      <c r="AS802" s="122"/>
      <c r="AT802" s="122"/>
      <c r="AU802" s="122"/>
      <c r="AV802" s="122"/>
      <c r="AW802" s="122"/>
    </row>
    <row r="803" spans="1:49" hidden="1" x14ac:dyDescent="0.2">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c r="AF803" s="122"/>
      <c r="AG803" s="122"/>
      <c r="AH803" s="122"/>
      <c r="AI803" s="122"/>
      <c r="AJ803" s="122"/>
      <c r="AK803" s="122"/>
      <c r="AL803" s="122"/>
      <c r="AM803" s="122"/>
      <c r="AN803" s="122"/>
      <c r="AO803" s="122"/>
      <c r="AP803" s="122"/>
      <c r="AQ803" s="122"/>
      <c r="AR803" s="122"/>
      <c r="AS803" s="122"/>
      <c r="AT803" s="122"/>
      <c r="AU803" s="122"/>
      <c r="AV803" s="122"/>
      <c r="AW803" s="122"/>
    </row>
    <row r="804" spans="1:49" hidden="1" x14ac:dyDescent="0.2">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c r="AF804" s="122"/>
      <c r="AG804" s="122"/>
      <c r="AH804" s="122"/>
      <c r="AI804" s="122"/>
      <c r="AJ804" s="122"/>
      <c r="AK804" s="122"/>
      <c r="AL804" s="122"/>
      <c r="AM804" s="122"/>
      <c r="AN804" s="122"/>
      <c r="AO804" s="122"/>
      <c r="AP804" s="122"/>
      <c r="AQ804" s="122"/>
      <c r="AR804" s="122"/>
      <c r="AS804" s="122"/>
      <c r="AT804" s="122"/>
      <c r="AU804" s="122"/>
      <c r="AV804" s="122"/>
      <c r="AW804" s="122"/>
    </row>
    <row r="805" spans="1:49" hidden="1" x14ac:dyDescent="0.2">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c r="AF805" s="122"/>
      <c r="AG805" s="122"/>
      <c r="AH805" s="122"/>
      <c r="AI805" s="122"/>
      <c r="AJ805" s="122"/>
      <c r="AK805" s="122"/>
      <c r="AL805" s="122"/>
      <c r="AM805" s="122"/>
      <c r="AN805" s="122"/>
      <c r="AO805" s="122"/>
      <c r="AP805" s="122"/>
      <c r="AQ805" s="122"/>
      <c r="AR805" s="122"/>
      <c r="AS805" s="122"/>
      <c r="AT805" s="122"/>
      <c r="AU805" s="122"/>
      <c r="AV805" s="122"/>
      <c r="AW805" s="122"/>
    </row>
    <row r="806" spans="1:49" hidden="1" x14ac:dyDescent="0.2">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c r="AF806" s="122"/>
      <c r="AG806" s="122"/>
      <c r="AH806" s="122"/>
      <c r="AI806" s="122"/>
      <c r="AJ806" s="122"/>
      <c r="AK806" s="122"/>
      <c r="AL806" s="122"/>
      <c r="AM806" s="122"/>
      <c r="AN806" s="122"/>
      <c r="AO806" s="122"/>
      <c r="AP806" s="122"/>
      <c r="AQ806" s="122"/>
      <c r="AR806" s="122"/>
      <c r="AS806" s="122"/>
      <c r="AT806" s="122"/>
      <c r="AU806" s="122"/>
      <c r="AV806" s="122"/>
      <c r="AW806" s="122"/>
    </row>
    <row r="807" spans="1:49" hidden="1" x14ac:dyDescent="0.2">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c r="AF807" s="122"/>
      <c r="AG807" s="122"/>
      <c r="AH807" s="122"/>
      <c r="AI807" s="122"/>
      <c r="AJ807" s="122"/>
      <c r="AK807" s="122"/>
      <c r="AL807" s="122"/>
      <c r="AM807" s="122"/>
      <c r="AN807" s="122"/>
      <c r="AO807" s="122"/>
      <c r="AP807" s="122"/>
      <c r="AQ807" s="122"/>
      <c r="AR807" s="122"/>
      <c r="AS807" s="122"/>
      <c r="AT807" s="122"/>
      <c r="AU807" s="122"/>
      <c r="AV807" s="122"/>
      <c r="AW807" s="122"/>
    </row>
    <row r="808" spans="1:49" hidden="1" x14ac:dyDescent="0.2">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c r="AF808" s="122"/>
      <c r="AG808" s="122"/>
      <c r="AH808" s="122"/>
      <c r="AI808" s="122"/>
      <c r="AJ808" s="122"/>
      <c r="AK808" s="122"/>
      <c r="AL808" s="122"/>
      <c r="AM808" s="122"/>
      <c r="AN808" s="122"/>
      <c r="AO808" s="122"/>
      <c r="AP808" s="122"/>
      <c r="AQ808" s="122"/>
      <c r="AR808" s="122"/>
      <c r="AS808" s="122"/>
      <c r="AT808" s="122"/>
      <c r="AU808" s="122"/>
      <c r="AV808" s="122"/>
      <c r="AW808" s="122"/>
    </row>
    <row r="809" spans="1:49" hidden="1" x14ac:dyDescent="0.2">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c r="AF809" s="122"/>
      <c r="AG809" s="122"/>
      <c r="AH809" s="122"/>
      <c r="AI809" s="122"/>
      <c r="AJ809" s="122"/>
      <c r="AK809" s="122"/>
      <c r="AL809" s="122"/>
      <c r="AM809" s="122"/>
      <c r="AN809" s="122"/>
      <c r="AO809" s="122"/>
      <c r="AP809" s="122"/>
      <c r="AQ809" s="122"/>
      <c r="AR809" s="122"/>
      <c r="AS809" s="122"/>
      <c r="AT809" s="122"/>
      <c r="AU809" s="122"/>
      <c r="AV809" s="122"/>
      <c r="AW809" s="122"/>
    </row>
    <row r="810" spans="1:49" hidden="1" x14ac:dyDescent="0.2">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c r="AF810" s="122"/>
      <c r="AG810" s="122"/>
      <c r="AH810" s="122"/>
      <c r="AI810" s="122"/>
      <c r="AJ810" s="122"/>
      <c r="AK810" s="122"/>
      <c r="AL810" s="122"/>
      <c r="AM810" s="122"/>
      <c r="AN810" s="122"/>
      <c r="AO810" s="122"/>
      <c r="AP810" s="122"/>
      <c r="AQ810" s="122"/>
      <c r="AR810" s="122"/>
      <c r="AS810" s="122"/>
      <c r="AT810" s="122"/>
      <c r="AU810" s="122"/>
      <c r="AV810" s="122"/>
      <c r="AW810" s="122"/>
    </row>
    <row r="811" spans="1:49" hidden="1" x14ac:dyDescent="0.2">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c r="AF811" s="122"/>
      <c r="AG811" s="122"/>
      <c r="AH811" s="122"/>
      <c r="AI811" s="122"/>
      <c r="AJ811" s="122"/>
      <c r="AK811" s="122"/>
      <c r="AL811" s="122"/>
      <c r="AM811" s="122"/>
      <c r="AN811" s="122"/>
      <c r="AO811" s="122"/>
      <c r="AP811" s="122"/>
      <c r="AQ811" s="122"/>
      <c r="AR811" s="122"/>
      <c r="AS811" s="122"/>
      <c r="AT811" s="122"/>
      <c r="AU811" s="122"/>
      <c r="AV811" s="122"/>
      <c r="AW811" s="122"/>
    </row>
    <row r="812" spans="1:49" hidden="1" x14ac:dyDescent="0.2">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c r="AF812" s="122"/>
      <c r="AG812" s="122"/>
      <c r="AH812" s="122"/>
      <c r="AI812" s="122"/>
      <c r="AJ812" s="122"/>
      <c r="AK812" s="122"/>
      <c r="AL812" s="122"/>
      <c r="AM812" s="122"/>
      <c r="AN812" s="122"/>
      <c r="AO812" s="122"/>
      <c r="AP812" s="122"/>
      <c r="AQ812" s="122"/>
      <c r="AR812" s="122"/>
      <c r="AS812" s="122"/>
      <c r="AT812" s="122"/>
      <c r="AU812" s="122"/>
      <c r="AV812" s="122"/>
      <c r="AW812" s="122"/>
    </row>
    <row r="813" spans="1:49" hidden="1" x14ac:dyDescent="0.2">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c r="AF813" s="122"/>
      <c r="AG813" s="122"/>
      <c r="AH813" s="122"/>
      <c r="AI813" s="122"/>
      <c r="AJ813" s="122"/>
      <c r="AK813" s="122"/>
      <c r="AL813" s="122"/>
      <c r="AM813" s="122"/>
      <c r="AN813" s="122"/>
      <c r="AO813" s="122"/>
      <c r="AP813" s="122"/>
      <c r="AQ813" s="122"/>
      <c r="AR813" s="122"/>
      <c r="AS813" s="122"/>
      <c r="AT813" s="122"/>
      <c r="AU813" s="122"/>
      <c r="AV813" s="122"/>
      <c r="AW813" s="122"/>
    </row>
    <row r="814" spans="1:49" hidden="1" x14ac:dyDescent="0.2">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c r="AF814" s="122"/>
      <c r="AG814" s="122"/>
      <c r="AH814" s="122"/>
      <c r="AI814" s="122"/>
      <c r="AJ814" s="122"/>
      <c r="AK814" s="122"/>
      <c r="AL814" s="122"/>
      <c r="AM814" s="122"/>
      <c r="AN814" s="122"/>
      <c r="AO814" s="122"/>
      <c r="AP814" s="122"/>
      <c r="AQ814" s="122"/>
      <c r="AR814" s="122"/>
      <c r="AS814" s="122"/>
      <c r="AT814" s="122"/>
      <c r="AU814" s="122"/>
      <c r="AV814" s="122"/>
      <c r="AW814" s="122"/>
    </row>
    <row r="815" spans="1:49" hidden="1" x14ac:dyDescent="0.2">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c r="AF815" s="122"/>
      <c r="AG815" s="122"/>
      <c r="AH815" s="122"/>
      <c r="AI815" s="122"/>
      <c r="AJ815" s="122"/>
      <c r="AK815" s="122"/>
      <c r="AL815" s="122"/>
      <c r="AM815" s="122"/>
      <c r="AN815" s="122"/>
      <c r="AO815" s="122"/>
      <c r="AP815" s="122"/>
      <c r="AQ815" s="122"/>
      <c r="AR815" s="122"/>
      <c r="AS815" s="122"/>
      <c r="AT815" s="122"/>
      <c r="AU815" s="122"/>
      <c r="AV815" s="122"/>
      <c r="AW815" s="122"/>
    </row>
    <row r="816" spans="1:49" hidden="1" x14ac:dyDescent="0.2">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c r="AF816" s="122"/>
      <c r="AG816" s="122"/>
      <c r="AH816" s="122"/>
      <c r="AI816" s="122"/>
      <c r="AJ816" s="122"/>
      <c r="AK816" s="122"/>
      <c r="AL816" s="122"/>
      <c r="AM816" s="122"/>
      <c r="AN816" s="122"/>
      <c r="AO816" s="122"/>
      <c r="AP816" s="122"/>
      <c r="AQ816" s="122"/>
      <c r="AR816" s="122"/>
      <c r="AS816" s="122"/>
      <c r="AT816" s="122"/>
      <c r="AU816" s="122"/>
      <c r="AV816" s="122"/>
      <c r="AW816" s="122"/>
    </row>
    <row r="817" spans="1:49" hidden="1" x14ac:dyDescent="0.2">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c r="AF817" s="122"/>
      <c r="AG817" s="122"/>
      <c r="AH817" s="122"/>
      <c r="AI817" s="122"/>
      <c r="AJ817" s="122"/>
      <c r="AK817" s="122"/>
      <c r="AL817" s="122"/>
      <c r="AM817" s="122"/>
      <c r="AN817" s="122"/>
      <c r="AO817" s="122"/>
      <c r="AP817" s="122"/>
      <c r="AQ817" s="122"/>
      <c r="AR817" s="122"/>
      <c r="AS817" s="122"/>
      <c r="AT817" s="122"/>
      <c r="AU817" s="122"/>
      <c r="AV817" s="122"/>
      <c r="AW817" s="122"/>
    </row>
    <row r="818" spans="1:49" hidden="1" x14ac:dyDescent="0.2">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c r="AF818" s="122"/>
      <c r="AG818" s="122"/>
      <c r="AH818" s="122"/>
      <c r="AI818" s="122"/>
      <c r="AJ818" s="122"/>
      <c r="AK818" s="122"/>
      <c r="AL818" s="122"/>
      <c r="AM818" s="122"/>
      <c r="AN818" s="122"/>
      <c r="AO818" s="122"/>
      <c r="AP818" s="122"/>
      <c r="AQ818" s="122"/>
      <c r="AR818" s="122"/>
      <c r="AS818" s="122"/>
      <c r="AT818" s="122"/>
      <c r="AU818" s="122"/>
      <c r="AV818" s="122"/>
      <c r="AW818" s="122"/>
    </row>
    <row r="819" spans="1:49" hidden="1" x14ac:dyDescent="0.2">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c r="AF819" s="122"/>
      <c r="AG819" s="122"/>
      <c r="AH819" s="122"/>
      <c r="AI819" s="122"/>
      <c r="AJ819" s="122"/>
      <c r="AK819" s="122"/>
      <c r="AL819" s="122"/>
      <c r="AM819" s="122"/>
      <c r="AN819" s="122"/>
      <c r="AO819" s="122"/>
      <c r="AP819" s="122"/>
      <c r="AQ819" s="122"/>
      <c r="AR819" s="122"/>
      <c r="AS819" s="122"/>
      <c r="AT819" s="122"/>
      <c r="AU819" s="122"/>
      <c r="AV819" s="122"/>
      <c r="AW819" s="122"/>
    </row>
    <row r="820" spans="1:49" hidden="1" x14ac:dyDescent="0.2">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c r="AF820" s="122"/>
      <c r="AG820" s="122"/>
      <c r="AH820" s="122"/>
      <c r="AI820" s="122"/>
      <c r="AJ820" s="122"/>
      <c r="AK820" s="122"/>
      <c r="AL820" s="122"/>
      <c r="AM820" s="122"/>
      <c r="AN820" s="122"/>
      <c r="AO820" s="122"/>
      <c r="AP820" s="122"/>
      <c r="AQ820" s="122"/>
      <c r="AR820" s="122"/>
      <c r="AS820" s="122"/>
      <c r="AT820" s="122"/>
      <c r="AU820" s="122"/>
      <c r="AV820" s="122"/>
      <c r="AW820" s="122"/>
    </row>
    <row r="821" spans="1:49" hidden="1" x14ac:dyDescent="0.2">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c r="AF821" s="122"/>
      <c r="AG821" s="122"/>
      <c r="AH821" s="122"/>
      <c r="AI821" s="122"/>
      <c r="AJ821" s="122"/>
      <c r="AK821" s="122"/>
      <c r="AL821" s="122"/>
      <c r="AM821" s="122"/>
      <c r="AN821" s="122"/>
      <c r="AO821" s="122"/>
      <c r="AP821" s="122"/>
      <c r="AQ821" s="122"/>
      <c r="AR821" s="122"/>
      <c r="AS821" s="122"/>
      <c r="AT821" s="122"/>
      <c r="AU821" s="122"/>
      <c r="AV821" s="122"/>
      <c r="AW821" s="122"/>
    </row>
    <row r="822" spans="1:49" hidden="1" x14ac:dyDescent="0.2">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c r="AF822" s="122"/>
      <c r="AG822" s="122"/>
      <c r="AH822" s="122"/>
      <c r="AI822" s="122"/>
      <c r="AJ822" s="122"/>
      <c r="AK822" s="122"/>
      <c r="AL822" s="122"/>
      <c r="AM822" s="122"/>
      <c r="AN822" s="122"/>
      <c r="AO822" s="122"/>
      <c r="AP822" s="122"/>
      <c r="AQ822" s="122"/>
      <c r="AR822" s="122"/>
      <c r="AS822" s="122"/>
      <c r="AT822" s="122"/>
      <c r="AU822" s="122"/>
      <c r="AV822" s="122"/>
      <c r="AW822" s="122"/>
    </row>
    <row r="823" spans="1:49" hidden="1" x14ac:dyDescent="0.2">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c r="AF823" s="122"/>
      <c r="AG823" s="122"/>
      <c r="AH823" s="122"/>
      <c r="AI823" s="122"/>
      <c r="AJ823" s="122"/>
      <c r="AK823" s="122"/>
      <c r="AL823" s="122"/>
      <c r="AM823" s="122"/>
      <c r="AN823" s="122"/>
      <c r="AO823" s="122"/>
      <c r="AP823" s="122"/>
      <c r="AQ823" s="122"/>
      <c r="AR823" s="122"/>
      <c r="AS823" s="122"/>
      <c r="AT823" s="122"/>
      <c r="AU823" s="122"/>
      <c r="AV823" s="122"/>
      <c r="AW823" s="122"/>
    </row>
    <row r="824" spans="1:49" hidden="1" x14ac:dyDescent="0.2">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c r="AF824" s="122"/>
      <c r="AG824" s="122"/>
      <c r="AH824" s="122"/>
      <c r="AI824" s="122"/>
      <c r="AJ824" s="122"/>
      <c r="AK824" s="122"/>
      <c r="AL824" s="122"/>
      <c r="AM824" s="122"/>
      <c r="AN824" s="122"/>
      <c r="AO824" s="122"/>
      <c r="AP824" s="122"/>
      <c r="AQ824" s="122"/>
      <c r="AR824" s="122"/>
      <c r="AS824" s="122"/>
      <c r="AT824" s="122"/>
      <c r="AU824" s="122"/>
      <c r="AV824" s="122"/>
      <c r="AW824" s="122"/>
    </row>
    <row r="825" spans="1:49" hidden="1" x14ac:dyDescent="0.2">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c r="AF825" s="122"/>
      <c r="AG825" s="122"/>
      <c r="AH825" s="122"/>
      <c r="AI825" s="122"/>
      <c r="AJ825" s="122"/>
      <c r="AK825" s="122"/>
      <c r="AL825" s="122"/>
      <c r="AM825" s="122"/>
      <c r="AN825" s="122"/>
      <c r="AO825" s="122"/>
      <c r="AP825" s="122"/>
      <c r="AQ825" s="122"/>
      <c r="AR825" s="122"/>
      <c r="AS825" s="122"/>
      <c r="AT825" s="122"/>
      <c r="AU825" s="122"/>
      <c r="AV825" s="122"/>
      <c r="AW825" s="122"/>
    </row>
    <row r="826" spans="1:49" hidden="1" x14ac:dyDescent="0.2">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c r="AF826" s="122"/>
      <c r="AG826" s="122"/>
      <c r="AH826" s="122"/>
      <c r="AI826" s="122"/>
      <c r="AJ826" s="122"/>
      <c r="AK826" s="122"/>
      <c r="AL826" s="122"/>
      <c r="AM826" s="122"/>
      <c r="AN826" s="122"/>
      <c r="AO826" s="122"/>
      <c r="AP826" s="122"/>
      <c r="AQ826" s="122"/>
      <c r="AR826" s="122"/>
      <c r="AS826" s="122"/>
      <c r="AT826" s="122"/>
      <c r="AU826" s="122"/>
      <c r="AV826" s="122"/>
      <c r="AW826" s="122"/>
    </row>
    <row r="827" spans="1:49" hidden="1" x14ac:dyDescent="0.2">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c r="AF827" s="122"/>
      <c r="AG827" s="122"/>
      <c r="AH827" s="122"/>
      <c r="AI827" s="122"/>
      <c r="AJ827" s="122"/>
      <c r="AK827" s="122"/>
      <c r="AL827" s="122"/>
      <c r="AM827" s="122"/>
      <c r="AN827" s="122"/>
      <c r="AO827" s="122"/>
      <c r="AP827" s="122"/>
      <c r="AQ827" s="122"/>
      <c r="AR827" s="122"/>
      <c r="AS827" s="122"/>
      <c r="AT827" s="122"/>
      <c r="AU827" s="122"/>
      <c r="AV827" s="122"/>
      <c r="AW827" s="122"/>
    </row>
    <row r="828" spans="1:49" hidden="1" x14ac:dyDescent="0.2">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c r="AF828" s="122"/>
      <c r="AG828" s="122"/>
      <c r="AH828" s="122"/>
      <c r="AI828" s="122"/>
      <c r="AJ828" s="122"/>
      <c r="AK828" s="122"/>
      <c r="AL828" s="122"/>
      <c r="AM828" s="122"/>
      <c r="AN828" s="122"/>
      <c r="AO828" s="122"/>
      <c r="AP828" s="122"/>
      <c r="AQ828" s="122"/>
      <c r="AR828" s="122"/>
      <c r="AS828" s="122"/>
      <c r="AT828" s="122"/>
      <c r="AU828" s="122"/>
      <c r="AV828" s="122"/>
      <c r="AW828" s="122"/>
    </row>
    <row r="829" spans="1:49" hidden="1" x14ac:dyDescent="0.2">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c r="AF829" s="122"/>
      <c r="AG829" s="122"/>
      <c r="AH829" s="122"/>
      <c r="AI829" s="122"/>
      <c r="AJ829" s="122"/>
      <c r="AK829" s="122"/>
      <c r="AL829" s="122"/>
      <c r="AM829" s="122"/>
      <c r="AN829" s="122"/>
      <c r="AO829" s="122"/>
      <c r="AP829" s="122"/>
      <c r="AQ829" s="122"/>
      <c r="AR829" s="122"/>
      <c r="AS829" s="122"/>
      <c r="AT829" s="122"/>
      <c r="AU829" s="122"/>
      <c r="AV829" s="122"/>
      <c r="AW829" s="122"/>
    </row>
    <row r="830" spans="1:49" hidden="1" x14ac:dyDescent="0.2">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c r="AF830" s="122"/>
      <c r="AG830" s="122"/>
      <c r="AH830" s="122"/>
      <c r="AI830" s="122"/>
      <c r="AJ830" s="122"/>
      <c r="AK830" s="122"/>
      <c r="AL830" s="122"/>
      <c r="AM830" s="122"/>
      <c r="AN830" s="122"/>
      <c r="AO830" s="122"/>
      <c r="AP830" s="122"/>
      <c r="AQ830" s="122"/>
      <c r="AR830" s="122"/>
      <c r="AS830" s="122"/>
      <c r="AT830" s="122"/>
      <c r="AU830" s="122"/>
      <c r="AV830" s="122"/>
      <c r="AW830" s="122"/>
    </row>
    <row r="831" spans="1:49" hidden="1" x14ac:dyDescent="0.2">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c r="AF831" s="122"/>
      <c r="AG831" s="122"/>
      <c r="AH831" s="122"/>
      <c r="AI831" s="122"/>
      <c r="AJ831" s="122"/>
      <c r="AK831" s="122"/>
      <c r="AL831" s="122"/>
      <c r="AM831" s="122"/>
      <c r="AN831" s="122"/>
      <c r="AO831" s="122"/>
      <c r="AP831" s="122"/>
      <c r="AQ831" s="122"/>
      <c r="AR831" s="122"/>
      <c r="AS831" s="122"/>
      <c r="AT831" s="122"/>
      <c r="AU831" s="122"/>
      <c r="AV831" s="122"/>
      <c r="AW831" s="122"/>
    </row>
    <row r="832" spans="1:49" hidden="1" x14ac:dyDescent="0.2">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c r="AF832" s="122"/>
      <c r="AG832" s="122"/>
      <c r="AH832" s="122"/>
      <c r="AI832" s="122"/>
      <c r="AJ832" s="122"/>
      <c r="AK832" s="122"/>
      <c r="AL832" s="122"/>
      <c r="AM832" s="122"/>
      <c r="AN832" s="122"/>
      <c r="AO832" s="122"/>
      <c r="AP832" s="122"/>
      <c r="AQ832" s="122"/>
      <c r="AR832" s="122"/>
      <c r="AS832" s="122"/>
      <c r="AT832" s="122"/>
      <c r="AU832" s="122"/>
      <c r="AV832" s="122"/>
      <c r="AW832" s="122"/>
    </row>
    <row r="833" spans="1:49" hidden="1" x14ac:dyDescent="0.2">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c r="AF833" s="122"/>
      <c r="AG833" s="122"/>
      <c r="AH833" s="122"/>
      <c r="AI833" s="122"/>
      <c r="AJ833" s="122"/>
      <c r="AK833" s="122"/>
      <c r="AL833" s="122"/>
      <c r="AM833" s="122"/>
      <c r="AN833" s="122"/>
      <c r="AO833" s="122"/>
      <c r="AP833" s="122"/>
      <c r="AQ833" s="122"/>
      <c r="AR833" s="122"/>
      <c r="AS833" s="122"/>
      <c r="AT833" s="122"/>
      <c r="AU833" s="122"/>
      <c r="AV833" s="122"/>
      <c r="AW833" s="122"/>
    </row>
    <row r="834" spans="1:49" hidden="1" x14ac:dyDescent="0.2">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c r="AF834" s="122"/>
      <c r="AG834" s="122"/>
      <c r="AH834" s="122"/>
      <c r="AI834" s="122"/>
      <c r="AJ834" s="122"/>
      <c r="AK834" s="122"/>
      <c r="AL834" s="122"/>
      <c r="AM834" s="122"/>
      <c r="AN834" s="122"/>
      <c r="AO834" s="122"/>
      <c r="AP834" s="122"/>
      <c r="AQ834" s="122"/>
      <c r="AR834" s="122"/>
      <c r="AS834" s="122"/>
      <c r="AT834" s="122"/>
      <c r="AU834" s="122"/>
      <c r="AV834" s="122"/>
      <c r="AW834" s="122"/>
    </row>
    <row r="835" spans="1:49" hidden="1" x14ac:dyDescent="0.2">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c r="AF835" s="122"/>
      <c r="AG835" s="122"/>
      <c r="AH835" s="122"/>
      <c r="AI835" s="122"/>
      <c r="AJ835" s="122"/>
      <c r="AK835" s="122"/>
      <c r="AL835" s="122"/>
      <c r="AM835" s="122"/>
      <c r="AN835" s="122"/>
      <c r="AO835" s="122"/>
      <c r="AP835" s="122"/>
      <c r="AQ835" s="122"/>
      <c r="AR835" s="122"/>
      <c r="AS835" s="122"/>
      <c r="AT835" s="122"/>
      <c r="AU835" s="122"/>
      <c r="AV835" s="122"/>
      <c r="AW835" s="122"/>
    </row>
    <row r="836" spans="1:49" hidden="1" x14ac:dyDescent="0.2">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c r="AF836" s="122"/>
      <c r="AG836" s="122"/>
      <c r="AH836" s="122"/>
      <c r="AI836" s="122"/>
      <c r="AJ836" s="122"/>
      <c r="AK836" s="122"/>
      <c r="AL836" s="122"/>
      <c r="AM836" s="122"/>
      <c r="AN836" s="122"/>
      <c r="AO836" s="122"/>
      <c r="AP836" s="122"/>
      <c r="AQ836" s="122"/>
      <c r="AR836" s="122"/>
      <c r="AS836" s="122"/>
      <c r="AT836" s="122"/>
      <c r="AU836" s="122"/>
      <c r="AV836" s="122"/>
      <c r="AW836" s="122"/>
    </row>
    <row r="837" spans="1:49" hidden="1" x14ac:dyDescent="0.2">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c r="AF837" s="122"/>
      <c r="AG837" s="122"/>
      <c r="AH837" s="122"/>
      <c r="AI837" s="122"/>
      <c r="AJ837" s="122"/>
      <c r="AK837" s="122"/>
      <c r="AL837" s="122"/>
      <c r="AM837" s="122"/>
      <c r="AN837" s="122"/>
      <c r="AO837" s="122"/>
      <c r="AP837" s="122"/>
      <c r="AQ837" s="122"/>
      <c r="AR837" s="122"/>
      <c r="AS837" s="122"/>
      <c r="AT837" s="122"/>
      <c r="AU837" s="122"/>
      <c r="AV837" s="122"/>
      <c r="AW837" s="122"/>
    </row>
    <row r="838" spans="1:49" hidden="1" x14ac:dyDescent="0.2">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c r="AF838" s="122"/>
      <c r="AG838" s="122"/>
      <c r="AH838" s="122"/>
      <c r="AI838" s="122"/>
      <c r="AJ838" s="122"/>
      <c r="AK838" s="122"/>
      <c r="AL838" s="122"/>
      <c r="AM838" s="122"/>
      <c r="AN838" s="122"/>
      <c r="AO838" s="122"/>
      <c r="AP838" s="122"/>
      <c r="AQ838" s="122"/>
      <c r="AR838" s="122"/>
      <c r="AS838" s="122"/>
      <c r="AT838" s="122"/>
      <c r="AU838" s="122"/>
      <c r="AV838" s="122"/>
      <c r="AW838" s="122"/>
    </row>
    <row r="839" spans="1:49" hidden="1" x14ac:dyDescent="0.2">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c r="AF839" s="122"/>
      <c r="AG839" s="122"/>
      <c r="AH839" s="122"/>
      <c r="AI839" s="122"/>
      <c r="AJ839" s="122"/>
      <c r="AK839" s="122"/>
      <c r="AL839" s="122"/>
      <c r="AM839" s="122"/>
      <c r="AN839" s="122"/>
      <c r="AO839" s="122"/>
      <c r="AP839" s="122"/>
      <c r="AQ839" s="122"/>
      <c r="AR839" s="122"/>
      <c r="AS839" s="122"/>
      <c r="AT839" s="122"/>
      <c r="AU839" s="122"/>
      <c r="AV839" s="122"/>
      <c r="AW839" s="122"/>
    </row>
    <row r="840" spans="1:49" hidden="1" x14ac:dyDescent="0.2">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c r="AF840" s="122"/>
      <c r="AG840" s="122"/>
      <c r="AH840" s="122"/>
      <c r="AI840" s="122"/>
      <c r="AJ840" s="122"/>
      <c r="AK840" s="122"/>
      <c r="AL840" s="122"/>
      <c r="AM840" s="122"/>
      <c r="AN840" s="122"/>
      <c r="AO840" s="122"/>
      <c r="AP840" s="122"/>
      <c r="AQ840" s="122"/>
      <c r="AR840" s="122"/>
      <c r="AS840" s="122"/>
      <c r="AT840" s="122"/>
      <c r="AU840" s="122"/>
      <c r="AV840" s="122"/>
      <c r="AW840" s="122"/>
    </row>
    <row r="841" spans="1:49" hidden="1" x14ac:dyDescent="0.2">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c r="AF841" s="122"/>
      <c r="AG841" s="122"/>
      <c r="AH841" s="122"/>
      <c r="AI841" s="122"/>
      <c r="AJ841" s="122"/>
      <c r="AK841" s="122"/>
      <c r="AL841" s="122"/>
      <c r="AM841" s="122"/>
      <c r="AN841" s="122"/>
      <c r="AO841" s="122"/>
      <c r="AP841" s="122"/>
      <c r="AQ841" s="122"/>
      <c r="AR841" s="122"/>
      <c r="AS841" s="122"/>
      <c r="AT841" s="122"/>
      <c r="AU841" s="122"/>
      <c r="AV841" s="122"/>
      <c r="AW841" s="122"/>
    </row>
    <row r="842" spans="1:49" hidden="1" x14ac:dyDescent="0.2">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c r="AF842" s="122"/>
      <c r="AG842" s="122"/>
      <c r="AH842" s="122"/>
      <c r="AI842" s="122"/>
      <c r="AJ842" s="122"/>
      <c r="AK842" s="122"/>
      <c r="AL842" s="122"/>
      <c r="AM842" s="122"/>
      <c r="AN842" s="122"/>
      <c r="AO842" s="122"/>
      <c r="AP842" s="122"/>
      <c r="AQ842" s="122"/>
      <c r="AR842" s="122"/>
      <c r="AS842" s="122"/>
      <c r="AT842" s="122"/>
      <c r="AU842" s="122"/>
      <c r="AV842" s="122"/>
      <c r="AW842" s="122"/>
    </row>
    <row r="843" spans="1:49" hidden="1" x14ac:dyDescent="0.2">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c r="AF843" s="122"/>
      <c r="AG843" s="122"/>
      <c r="AH843" s="122"/>
      <c r="AI843" s="122"/>
      <c r="AJ843" s="122"/>
      <c r="AK843" s="122"/>
      <c r="AL843" s="122"/>
      <c r="AM843" s="122"/>
      <c r="AN843" s="122"/>
      <c r="AO843" s="122"/>
      <c r="AP843" s="122"/>
      <c r="AQ843" s="122"/>
      <c r="AR843" s="122"/>
      <c r="AS843" s="122"/>
      <c r="AT843" s="122"/>
      <c r="AU843" s="122"/>
      <c r="AV843" s="122"/>
      <c r="AW843" s="122"/>
    </row>
    <row r="844" spans="1:49" hidden="1" x14ac:dyDescent="0.2">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c r="AF844" s="122"/>
      <c r="AG844" s="122"/>
      <c r="AH844" s="122"/>
      <c r="AI844" s="122"/>
      <c r="AJ844" s="122"/>
      <c r="AK844" s="122"/>
      <c r="AL844" s="122"/>
      <c r="AM844" s="122"/>
      <c r="AN844" s="122"/>
      <c r="AO844" s="122"/>
      <c r="AP844" s="122"/>
      <c r="AQ844" s="122"/>
      <c r="AR844" s="122"/>
      <c r="AS844" s="122"/>
      <c r="AT844" s="122"/>
      <c r="AU844" s="122"/>
      <c r="AV844" s="122"/>
      <c r="AW844" s="122"/>
    </row>
    <row r="845" spans="1:49" hidden="1" x14ac:dyDescent="0.2">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c r="AF845" s="122"/>
      <c r="AG845" s="122"/>
      <c r="AH845" s="122"/>
      <c r="AI845" s="122"/>
      <c r="AJ845" s="122"/>
      <c r="AK845" s="122"/>
      <c r="AL845" s="122"/>
      <c r="AM845" s="122"/>
      <c r="AN845" s="122"/>
      <c r="AO845" s="122"/>
      <c r="AP845" s="122"/>
      <c r="AQ845" s="122"/>
      <c r="AR845" s="122"/>
      <c r="AS845" s="122"/>
      <c r="AT845" s="122"/>
      <c r="AU845" s="122"/>
      <c r="AV845" s="122"/>
      <c r="AW845" s="122"/>
    </row>
    <row r="846" spans="1:49" hidden="1" x14ac:dyDescent="0.2">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c r="AF846" s="122"/>
      <c r="AG846" s="122"/>
      <c r="AH846" s="122"/>
      <c r="AI846" s="122"/>
      <c r="AJ846" s="122"/>
      <c r="AK846" s="122"/>
      <c r="AL846" s="122"/>
      <c r="AM846" s="122"/>
      <c r="AN846" s="122"/>
      <c r="AO846" s="122"/>
      <c r="AP846" s="122"/>
      <c r="AQ846" s="122"/>
      <c r="AR846" s="122"/>
      <c r="AS846" s="122"/>
      <c r="AT846" s="122"/>
      <c r="AU846" s="122"/>
      <c r="AV846" s="122"/>
      <c r="AW846" s="122"/>
    </row>
    <row r="847" spans="1:49" hidden="1" x14ac:dyDescent="0.2">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c r="AF847" s="122"/>
      <c r="AG847" s="122"/>
      <c r="AH847" s="122"/>
      <c r="AI847" s="122"/>
      <c r="AJ847" s="122"/>
      <c r="AK847" s="122"/>
      <c r="AL847" s="122"/>
      <c r="AM847" s="122"/>
      <c r="AN847" s="122"/>
      <c r="AO847" s="122"/>
      <c r="AP847" s="122"/>
      <c r="AQ847" s="122"/>
      <c r="AR847" s="122"/>
      <c r="AS847" s="122"/>
      <c r="AT847" s="122"/>
      <c r="AU847" s="122"/>
      <c r="AV847" s="122"/>
      <c r="AW847" s="122"/>
    </row>
    <row r="848" spans="1:49" hidden="1" x14ac:dyDescent="0.2">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c r="AF848" s="122"/>
      <c r="AG848" s="122"/>
      <c r="AH848" s="122"/>
      <c r="AI848" s="122"/>
      <c r="AJ848" s="122"/>
      <c r="AK848" s="122"/>
      <c r="AL848" s="122"/>
      <c r="AM848" s="122"/>
      <c r="AN848" s="122"/>
      <c r="AO848" s="122"/>
      <c r="AP848" s="122"/>
      <c r="AQ848" s="122"/>
      <c r="AR848" s="122"/>
      <c r="AS848" s="122"/>
      <c r="AT848" s="122"/>
      <c r="AU848" s="122"/>
      <c r="AV848" s="122"/>
      <c r="AW848" s="122"/>
    </row>
    <row r="849" spans="1:49" hidden="1" x14ac:dyDescent="0.2">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c r="AF849" s="122"/>
      <c r="AG849" s="122"/>
      <c r="AH849" s="122"/>
      <c r="AI849" s="122"/>
      <c r="AJ849" s="122"/>
      <c r="AK849" s="122"/>
      <c r="AL849" s="122"/>
      <c r="AM849" s="122"/>
      <c r="AN849" s="122"/>
      <c r="AO849" s="122"/>
      <c r="AP849" s="122"/>
      <c r="AQ849" s="122"/>
      <c r="AR849" s="122"/>
      <c r="AS849" s="122"/>
      <c r="AT849" s="122"/>
      <c r="AU849" s="122"/>
      <c r="AV849" s="122"/>
      <c r="AW849" s="122"/>
    </row>
    <row r="850" spans="1:49" hidden="1" x14ac:dyDescent="0.2">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c r="AF850" s="122"/>
      <c r="AG850" s="122"/>
      <c r="AH850" s="122"/>
      <c r="AI850" s="122"/>
      <c r="AJ850" s="122"/>
      <c r="AK850" s="122"/>
      <c r="AL850" s="122"/>
      <c r="AM850" s="122"/>
      <c r="AN850" s="122"/>
      <c r="AO850" s="122"/>
      <c r="AP850" s="122"/>
      <c r="AQ850" s="122"/>
      <c r="AR850" s="122"/>
      <c r="AS850" s="122"/>
      <c r="AT850" s="122"/>
      <c r="AU850" s="122"/>
      <c r="AV850" s="122"/>
      <c r="AW850" s="122"/>
    </row>
    <row r="851" spans="1:49" hidden="1" x14ac:dyDescent="0.2">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c r="AF851" s="122"/>
      <c r="AG851" s="122"/>
      <c r="AH851" s="122"/>
      <c r="AI851" s="122"/>
      <c r="AJ851" s="122"/>
      <c r="AK851" s="122"/>
      <c r="AL851" s="122"/>
      <c r="AM851" s="122"/>
      <c r="AN851" s="122"/>
      <c r="AO851" s="122"/>
      <c r="AP851" s="122"/>
      <c r="AQ851" s="122"/>
      <c r="AR851" s="122"/>
      <c r="AS851" s="122"/>
      <c r="AT851" s="122"/>
      <c r="AU851" s="122"/>
      <c r="AV851" s="122"/>
      <c r="AW851" s="122"/>
    </row>
    <row r="852" spans="1:49" hidden="1" x14ac:dyDescent="0.2">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c r="AF852" s="122"/>
      <c r="AG852" s="122"/>
      <c r="AH852" s="122"/>
      <c r="AI852" s="122"/>
      <c r="AJ852" s="122"/>
      <c r="AK852" s="122"/>
      <c r="AL852" s="122"/>
      <c r="AM852" s="122"/>
      <c r="AN852" s="122"/>
      <c r="AO852" s="122"/>
      <c r="AP852" s="122"/>
      <c r="AQ852" s="122"/>
      <c r="AR852" s="122"/>
      <c r="AS852" s="122"/>
      <c r="AT852" s="122"/>
      <c r="AU852" s="122"/>
      <c r="AV852" s="122"/>
      <c r="AW852" s="122"/>
    </row>
    <row r="853" spans="1:49" hidden="1" x14ac:dyDescent="0.2">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c r="AF853" s="122"/>
      <c r="AG853" s="122"/>
      <c r="AH853" s="122"/>
      <c r="AI853" s="122"/>
      <c r="AJ853" s="122"/>
      <c r="AK853" s="122"/>
      <c r="AL853" s="122"/>
      <c r="AM853" s="122"/>
      <c r="AN853" s="122"/>
      <c r="AO853" s="122"/>
      <c r="AP853" s="122"/>
      <c r="AQ853" s="122"/>
      <c r="AR853" s="122"/>
      <c r="AS853" s="122"/>
      <c r="AT853" s="122"/>
      <c r="AU853" s="122"/>
      <c r="AV853" s="122"/>
      <c r="AW853" s="122"/>
    </row>
    <row r="854" spans="1:49" hidden="1" x14ac:dyDescent="0.2">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c r="AF854" s="122"/>
      <c r="AG854" s="122"/>
      <c r="AH854" s="122"/>
      <c r="AI854" s="122"/>
      <c r="AJ854" s="122"/>
      <c r="AK854" s="122"/>
      <c r="AL854" s="122"/>
      <c r="AM854" s="122"/>
      <c r="AN854" s="122"/>
      <c r="AO854" s="122"/>
      <c r="AP854" s="122"/>
      <c r="AQ854" s="122"/>
      <c r="AR854" s="122"/>
      <c r="AS854" s="122"/>
      <c r="AT854" s="122"/>
      <c r="AU854" s="122"/>
      <c r="AV854" s="122"/>
      <c r="AW854" s="122"/>
    </row>
    <row r="855" spans="1:49" hidden="1" x14ac:dyDescent="0.2">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c r="AF855" s="122"/>
      <c r="AG855" s="122"/>
      <c r="AH855" s="122"/>
      <c r="AI855" s="122"/>
      <c r="AJ855" s="122"/>
      <c r="AK855" s="122"/>
      <c r="AL855" s="122"/>
      <c r="AM855" s="122"/>
      <c r="AN855" s="122"/>
      <c r="AO855" s="122"/>
      <c r="AP855" s="122"/>
      <c r="AQ855" s="122"/>
      <c r="AR855" s="122"/>
      <c r="AS855" s="122"/>
      <c r="AT855" s="122"/>
      <c r="AU855" s="122"/>
      <c r="AV855" s="122"/>
      <c r="AW855" s="122"/>
    </row>
    <row r="856" spans="1:49" hidden="1" x14ac:dyDescent="0.2">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c r="AF856" s="122"/>
      <c r="AG856" s="122"/>
      <c r="AH856" s="122"/>
      <c r="AI856" s="122"/>
      <c r="AJ856" s="122"/>
      <c r="AK856" s="122"/>
      <c r="AL856" s="122"/>
      <c r="AM856" s="122"/>
      <c r="AN856" s="122"/>
      <c r="AO856" s="122"/>
      <c r="AP856" s="122"/>
      <c r="AQ856" s="122"/>
      <c r="AR856" s="122"/>
      <c r="AS856" s="122"/>
      <c r="AT856" s="122"/>
      <c r="AU856" s="122"/>
      <c r="AV856" s="122"/>
      <c r="AW856" s="122"/>
    </row>
    <row r="857" spans="1:49" hidden="1" x14ac:dyDescent="0.2">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c r="AF857" s="122"/>
      <c r="AG857" s="122"/>
      <c r="AH857" s="122"/>
      <c r="AI857" s="122"/>
      <c r="AJ857" s="122"/>
      <c r="AK857" s="122"/>
      <c r="AL857" s="122"/>
      <c r="AM857" s="122"/>
      <c r="AN857" s="122"/>
      <c r="AO857" s="122"/>
      <c r="AP857" s="122"/>
      <c r="AQ857" s="122"/>
      <c r="AR857" s="122"/>
      <c r="AS857" s="122"/>
      <c r="AT857" s="122"/>
      <c r="AU857" s="122"/>
      <c r="AV857" s="122"/>
      <c r="AW857" s="122"/>
    </row>
    <row r="858" spans="1:49" hidden="1" x14ac:dyDescent="0.2">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c r="AF858" s="122"/>
      <c r="AG858" s="122"/>
      <c r="AH858" s="122"/>
      <c r="AI858" s="122"/>
      <c r="AJ858" s="122"/>
      <c r="AK858" s="122"/>
      <c r="AL858" s="122"/>
      <c r="AM858" s="122"/>
      <c r="AN858" s="122"/>
      <c r="AO858" s="122"/>
      <c r="AP858" s="122"/>
      <c r="AQ858" s="122"/>
      <c r="AR858" s="122"/>
      <c r="AS858" s="122"/>
      <c r="AT858" s="122"/>
      <c r="AU858" s="122"/>
      <c r="AV858" s="122"/>
      <c r="AW858" s="122"/>
    </row>
    <row r="859" spans="1:49" hidden="1" x14ac:dyDescent="0.2">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c r="AF859" s="122"/>
      <c r="AG859" s="122"/>
      <c r="AH859" s="122"/>
      <c r="AI859" s="122"/>
      <c r="AJ859" s="122"/>
      <c r="AK859" s="122"/>
      <c r="AL859" s="122"/>
      <c r="AM859" s="122"/>
      <c r="AN859" s="122"/>
      <c r="AO859" s="122"/>
      <c r="AP859" s="122"/>
      <c r="AQ859" s="122"/>
      <c r="AR859" s="122"/>
      <c r="AS859" s="122"/>
      <c r="AT859" s="122"/>
      <c r="AU859" s="122"/>
      <c r="AV859" s="122"/>
      <c r="AW859" s="122"/>
    </row>
    <row r="860" spans="1:49" hidden="1" x14ac:dyDescent="0.2">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c r="AF860" s="122"/>
      <c r="AG860" s="122"/>
      <c r="AH860" s="122"/>
      <c r="AI860" s="122"/>
      <c r="AJ860" s="122"/>
      <c r="AK860" s="122"/>
      <c r="AL860" s="122"/>
      <c r="AM860" s="122"/>
      <c r="AN860" s="122"/>
      <c r="AO860" s="122"/>
      <c r="AP860" s="122"/>
      <c r="AQ860" s="122"/>
      <c r="AR860" s="122"/>
      <c r="AS860" s="122"/>
      <c r="AT860" s="122"/>
      <c r="AU860" s="122"/>
      <c r="AV860" s="122"/>
      <c r="AW860" s="122"/>
    </row>
    <row r="861" spans="1:49" hidden="1" x14ac:dyDescent="0.2">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c r="AF861" s="122"/>
      <c r="AG861" s="122"/>
      <c r="AH861" s="122"/>
      <c r="AI861" s="122"/>
      <c r="AJ861" s="122"/>
      <c r="AK861" s="122"/>
      <c r="AL861" s="122"/>
      <c r="AM861" s="122"/>
      <c r="AN861" s="122"/>
      <c r="AO861" s="122"/>
      <c r="AP861" s="122"/>
      <c r="AQ861" s="122"/>
      <c r="AR861" s="122"/>
      <c r="AS861" s="122"/>
      <c r="AT861" s="122"/>
      <c r="AU861" s="122"/>
      <c r="AV861" s="122"/>
      <c r="AW861" s="122"/>
    </row>
    <row r="862" spans="1:49" hidden="1" x14ac:dyDescent="0.2">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c r="AF862" s="122"/>
      <c r="AG862" s="122"/>
      <c r="AH862" s="122"/>
      <c r="AI862" s="122"/>
      <c r="AJ862" s="122"/>
      <c r="AK862" s="122"/>
      <c r="AL862" s="122"/>
      <c r="AM862" s="122"/>
      <c r="AN862" s="122"/>
      <c r="AO862" s="122"/>
      <c r="AP862" s="122"/>
      <c r="AQ862" s="122"/>
      <c r="AR862" s="122"/>
      <c r="AS862" s="122"/>
      <c r="AT862" s="122"/>
      <c r="AU862" s="122"/>
      <c r="AV862" s="122"/>
      <c r="AW862" s="122"/>
    </row>
    <row r="863" spans="1:49" hidden="1" x14ac:dyDescent="0.2">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c r="AF863" s="122"/>
      <c r="AG863" s="122"/>
      <c r="AH863" s="122"/>
      <c r="AI863" s="122"/>
      <c r="AJ863" s="122"/>
      <c r="AK863" s="122"/>
      <c r="AL863" s="122"/>
      <c r="AM863" s="122"/>
      <c r="AN863" s="122"/>
      <c r="AO863" s="122"/>
      <c r="AP863" s="122"/>
      <c r="AQ863" s="122"/>
      <c r="AR863" s="122"/>
      <c r="AS863" s="122"/>
      <c r="AT863" s="122"/>
      <c r="AU863" s="122"/>
      <c r="AV863" s="122"/>
      <c r="AW863" s="122"/>
    </row>
    <row r="864" spans="1:49" hidden="1" x14ac:dyDescent="0.2">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c r="AF864" s="122"/>
      <c r="AG864" s="122"/>
      <c r="AH864" s="122"/>
      <c r="AI864" s="122"/>
      <c r="AJ864" s="122"/>
      <c r="AK864" s="122"/>
      <c r="AL864" s="122"/>
      <c r="AM864" s="122"/>
      <c r="AN864" s="122"/>
      <c r="AO864" s="122"/>
      <c r="AP864" s="122"/>
      <c r="AQ864" s="122"/>
      <c r="AR864" s="122"/>
      <c r="AS864" s="122"/>
      <c r="AT864" s="122"/>
      <c r="AU864" s="122"/>
      <c r="AV864" s="122"/>
      <c r="AW864" s="122"/>
    </row>
    <row r="865" spans="1:49" hidden="1" x14ac:dyDescent="0.2">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c r="AF865" s="122"/>
      <c r="AG865" s="122"/>
      <c r="AH865" s="122"/>
      <c r="AI865" s="122"/>
      <c r="AJ865" s="122"/>
      <c r="AK865" s="122"/>
      <c r="AL865" s="122"/>
      <c r="AM865" s="122"/>
      <c r="AN865" s="122"/>
      <c r="AO865" s="122"/>
      <c r="AP865" s="122"/>
      <c r="AQ865" s="122"/>
      <c r="AR865" s="122"/>
      <c r="AS865" s="122"/>
      <c r="AT865" s="122"/>
      <c r="AU865" s="122"/>
      <c r="AV865" s="122"/>
      <c r="AW865" s="122"/>
    </row>
    <row r="866" spans="1:49" hidden="1" x14ac:dyDescent="0.2">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c r="AF866" s="122"/>
      <c r="AG866" s="122"/>
      <c r="AH866" s="122"/>
      <c r="AI866" s="122"/>
      <c r="AJ866" s="122"/>
      <c r="AK866" s="122"/>
      <c r="AL866" s="122"/>
      <c r="AM866" s="122"/>
      <c r="AN866" s="122"/>
      <c r="AO866" s="122"/>
      <c r="AP866" s="122"/>
      <c r="AQ866" s="122"/>
      <c r="AR866" s="122"/>
      <c r="AS866" s="122"/>
      <c r="AT866" s="122"/>
      <c r="AU866" s="122"/>
      <c r="AV866" s="122"/>
      <c r="AW866" s="122"/>
    </row>
    <row r="867" spans="1:49" hidden="1" x14ac:dyDescent="0.2">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c r="AF867" s="122"/>
      <c r="AG867" s="122"/>
      <c r="AH867" s="122"/>
      <c r="AI867" s="122"/>
      <c r="AJ867" s="122"/>
      <c r="AK867" s="122"/>
      <c r="AL867" s="122"/>
      <c r="AM867" s="122"/>
      <c r="AN867" s="122"/>
      <c r="AO867" s="122"/>
      <c r="AP867" s="122"/>
      <c r="AQ867" s="122"/>
      <c r="AR867" s="122"/>
      <c r="AS867" s="122"/>
      <c r="AT867" s="122"/>
      <c r="AU867" s="122"/>
      <c r="AV867" s="122"/>
      <c r="AW867" s="122"/>
    </row>
    <row r="868" spans="1:49" hidden="1" x14ac:dyDescent="0.2">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c r="AF868" s="122"/>
      <c r="AG868" s="122"/>
      <c r="AH868" s="122"/>
      <c r="AI868" s="122"/>
      <c r="AJ868" s="122"/>
      <c r="AK868" s="122"/>
      <c r="AL868" s="122"/>
      <c r="AM868" s="122"/>
      <c r="AN868" s="122"/>
      <c r="AO868" s="122"/>
      <c r="AP868" s="122"/>
      <c r="AQ868" s="122"/>
      <c r="AR868" s="122"/>
      <c r="AS868" s="122"/>
      <c r="AT868" s="122"/>
      <c r="AU868" s="122"/>
      <c r="AV868" s="122"/>
      <c r="AW868" s="122"/>
    </row>
    <row r="869" spans="1:49" hidden="1" x14ac:dyDescent="0.2">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c r="AF869" s="122"/>
      <c r="AG869" s="122"/>
      <c r="AH869" s="122"/>
      <c r="AI869" s="122"/>
      <c r="AJ869" s="122"/>
      <c r="AK869" s="122"/>
      <c r="AL869" s="122"/>
      <c r="AM869" s="122"/>
      <c r="AN869" s="122"/>
      <c r="AO869" s="122"/>
      <c r="AP869" s="122"/>
      <c r="AQ869" s="122"/>
      <c r="AR869" s="122"/>
      <c r="AS869" s="122"/>
      <c r="AT869" s="122"/>
      <c r="AU869" s="122"/>
      <c r="AV869" s="122"/>
      <c r="AW869" s="122"/>
    </row>
    <row r="870" spans="1:49" hidden="1" x14ac:dyDescent="0.2">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c r="AF870" s="122"/>
      <c r="AG870" s="122"/>
      <c r="AH870" s="122"/>
      <c r="AI870" s="122"/>
      <c r="AJ870" s="122"/>
      <c r="AK870" s="122"/>
      <c r="AL870" s="122"/>
      <c r="AM870" s="122"/>
      <c r="AN870" s="122"/>
      <c r="AO870" s="122"/>
      <c r="AP870" s="122"/>
      <c r="AQ870" s="122"/>
      <c r="AR870" s="122"/>
      <c r="AS870" s="122"/>
      <c r="AT870" s="122"/>
      <c r="AU870" s="122"/>
      <c r="AV870" s="122"/>
      <c r="AW870" s="122"/>
    </row>
    <row r="871" spans="1:49" hidden="1" x14ac:dyDescent="0.2">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c r="AF871" s="122"/>
      <c r="AG871" s="122"/>
      <c r="AH871" s="122"/>
      <c r="AI871" s="122"/>
      <c r="AJ871" s="122"/>
      <c r="AK871" s="122"/>
      <c r="AL871" s="122"/>
      <c r="AM871" s="122"/>
      <c r="AN871" s="122"/>
      <c r="AO871" s="122"/>
      <c r="AP871" s="122"/>
      <c r="AQ871" s="122"/>
      <c r="AR871" s="122"/>
      <c r="AS871" s="122"/>
      <c r="AT871" s="122"/>
      <c r="AU871" s="122"/>
      <c r="AV871" s="122"/>
      <c r="AW871" s="122"/>
    </row>
    <row r="872" spans="1:49" hidden="1" x14ac:dyDescent="0.2">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c r="AF872" s="122"/>
      <c r="AG872" s="122"/>
      <c r="AH872" s="122"/>
      <c r="AI872" s="122"/>
      <c r="AJ872" s="122"/>
      <c r="AK872" s="122"/>
      <c r="AL872" s="122"/>
      <c r="AM872" s="122"/>
      <c r="AN872" s="122"/>
      <c r="AO872" s="122"/>
      <c r="AP872" s="122"/>
      <c r="AQ872" s="122"/>
      <c r="AR872" s="122"/>
      <c r="AS872" s="122"/>
      <c r="AT872" s="122"/>
      <c r="AU872" s="122"/>
      <c r="AV872" s="122"/>
      <c r="AW872" s="122"/>
    </row>
    <row r="873" spans="1:49" hidden="1" x14ac:dyDescent="0.2">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c r="AF873" s="122"/>
      <c r="AG873" s="122"/>
      <c r="AH873" s="122"/>
      <c r="AI873" s="122"/>
      <c r="AJ873" s="122"/>
      <c r="AK873" s="122"/>
      <c r="AL873" s="122"/>
      <c r="AM873" s="122"/>
      <c r="AN873" s="122"/>
      <c r="AO873" s="122"/>
      <c r="AP873" s="122"/>
      <c r="AQ873" s="122"/>
      <c r="AR873" s="122"/>
      <c r="AS873" s="122"/>
      <c r="AT873" s="122"/>
      <c r="AU873" s="122"/>
      <c r="AV873" s="122"/>
      <c r="AW873" s="122"/>
    </row>
    <row r="874" spans="1:49" hidden="1" x14ac:dyDescent="0.2">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c r="AF874" s="122"/>
      <c r="AG874" s="122"/>
      <c r="AH874" s="122"/>
      <c r="AI874" s="122"/>
      <c r="AJ874" s="122"/>
      <c r="AK874" s="122"/>
      <c r="AL874" s="122"/>
      <c r="AM874" s="122"/>
      <c r="AN874" s="122"/>
      <c r="AO874" s="122"/>
      <c r="AP874" s="122"/>
      <c r="AQ874" s="122"/>
      <c r="AR874" s="122"/>
      <c r="AS874" s="122"/>
      <c r="AT874" s="122"/>
      <c r="AU874" s="122"/>
      <c r="AV874" s="122"/>
      <c r="AW874" s="122"/>
    </row>
    <row r="875" spans="1:49" hidden="1" x14ac:dyDescent="0.2">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c r="AF875" s="122"/>
      <c r="AG875" s="122"/>
      <c r="AH875" s="122"/>
      <c r="AI875" s="122"/>
      <c r="AJ875" s="122"/>
      <c r="AK875" s="122"/>
      <c r="AL875" s="122"/>
      <c r="AM875" s="122"/>
      <c r="AN875" s="122"/>
      <c r="AO875" s="122"/>
      <c r="AP875" s="122"/>
      <c r="AQ875" s="122"/>
      <c r="AR875" s="122"/>
      <c r="AS875" s="122"/>
      <c r="AT875" s="122"/>
      <c r="AU875" s="122"/>
      <c r="AV875" s="122"/>
      <c r="AW875" s="122"/>
    </row>
    <row r="876" spans="1:49" hidden="1" x14ac:dyDescent="0.2">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c r="AF876" s="122"/>
      <c r="AG876" s="122"/>
      <c r="AH876" s="122"/>
      <c r="AI876" s="122"/>
      <c r="AJ876" s="122"/>
      <c r="AK876" s="122"/>
      <c r="AL876" s="122"/>
      <c r="AM876" s="122"/>
      <c r="AN876" s="122"/>
      <c r="AO876" s="122"/>
      <c r="AP876" s="122"/>
      <c r="AQ876" s="122"/>
      <c r="AR876" s="122"/>
      <c r="AS876" s="122"/>
      <c r="AT876" s="122"/>
      <c r="AU876" s="122"/>
      <c r="AV876" s="122"/>
      <c r="AW876" s="122"/>
    </row>
    <row r="877" spans="1:49" hidden="1" x14ac:dyDescent="0.2">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c r="AF877" s="122"/>
      <c r="AG877" s="122"/>
      <c r="AH877" s="122"/>
      <c r="AI877" s="122"/>
      <c r="AJ877" s="122"/>
      <c r="AK877" s="122"/>
      <c r="AL877" s="122"/>
      <c r="AM877" s="122"/>
      <c r="AN877" s="122"/>
      <c r="AO877" s="122"/>
      <c r="AP877" s="122"/>
      <c r="AQ877" s="122"/>
      <c r="AR877" s="122"/>
      <c r="AS877" s="122"/>
      <c r="AT877" s="122"/>
      <c r="AU877" s="122"/>
      <c r="AV877" s="122"/>
      <c r="AW877" s="122"/>
    </row>
    <row r="878" spans="1:49" hidden="1" x14ac:dyDescent="0.2">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c r="AF878" s="122"/>
      <c r="AG878" s="122"/>
      <c r="AH878" s="122"/>
      <c r="AI878" s="122"/>
      <c r="AJ878" s="122"/>
      <c r="AK878" s="122"/>
      <c r="AL878" s="122"/>
      <c r="AM878" s="122"/>
      <c r="AN878" s="122"/>
      <c r="AO878" s="122"/>
      <c r="AP878" s="122"/>
      <c r="AQ878" s="122"/>
      <c r="AR878" s="122"/>
      <c r="AS878" s="122"/>
      <c r="AT878" s="122"/>
      <c r="AU878" s="122"/>
      <c r="AV878" s="122"/>
      <c r="AW878" s="122"/>
    </row>
    <row r="879" spans="1:49" hidden="1" x14ac:dyDescent="0.2">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c r="AF879" s="122"/>
      <c r="AG879" s="122"/>
      <c r="AH879" s="122"/>
      <c r="AI879" s="122"/>
      <c r="AJ879" s="122"/>
      <c r="AK879" s="122"/>
      <c r="AL879" s="122"/>
      <c r="AM879" s="122"/>
      <c r="AN879" s="122"/>
      <c r="AO879" s="122"/>
      <c r="AP879" s="122"/>
      <c r="AQ879" s="122"/>
      <c r="AR879" s="122"/>
      <c r="AS879" s="122"/>
      <c r="AT879" s="122"/>
      <c r="AU879" s="122"/>
      <c r="AV879" s="122"/>
      <c r="AW879" s="122"/>
    </row>
    <row r="880" spans="1:49" hidden="1" x14ac:dyDescent="0.2">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c r="AF880" s="122"/>
      <c r="AG880" s="122"/>
      <c r="AH880" s="122"/>
      <c r="AI880" s="122"/>
      <c r="AJ880" s="122"/>
      <c r="AK880" s="122"/>
      <c r="AL880" s="122"/>
      <c r="AM880" s="122"/>
      <c r="AN880" s="122"/>
      <c r="AO880" s="122"/>
      <c r="AP880" s="122"/>
      <c r="AQ880" s="122"/>
      <c r="AR880" s="122"/>
      <c r="AS880" s="122"/>
      <c r="AT880" s="122"/>
      <c r="AU880" s="122"/>
      <c r="AV880" s="122"/>
      <c r="AW880" s="122"/>
    </row>
    <row r="881" spans="1:49" hidden="1" x14ac:dyDescent="0.2">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c r="AF881" s="122"/>
      <c r="AG881" s="122"/>
      <c r="AH881" s="122"/>
      <c r="AI881" s="122"/>
      <c r="AJ881" s="122"/>
      <c r="AK881" s="122"/>
      <c r="AL881" s="122"/>
      <c r="AM881" s="122"/>
      <c r="AN881" s="122"/>
      <c r="AO881" s="122"/>
      <c r="AP881" s="122"/>
      <c r="AQ881" s="122"/>
      <c r="AR881" s="122"/>
      <c r="AS881" s="122"/>
      <c r="AT881" s="122"/>
      <c r="AU881" s="122"/>
      <c r="AV881" s="122"/>
      <c r="AW881" s="122"/>
    </row>
    <row r="882" spans="1:49" hidden="1" x14ac:dyDescent="0.2">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c r="AF882" s="122"/>
      <c r="AG882" s="122"/>
      <c r="AH882" s="122"/>
      <c r="AI882" s="122"/>
      <c r="AJ882" s="122"/>
      <c r="AK882" s="122"/>
      <c r="AL882" s="122"/>
      <c r="AM882" s="122"/>
      <c r="AN882" s="122"/>
      <c r="AO882" s="122"/>
      <c r="AP882" s="122"/>
      <c r="AQ882" s="122"/>
      <c r="AR882" s="122"/>
      <c r="AS882" s="122"/>
      <c r="AT882" s="122"/>
      <c r="AU882" s="122"/>
      <c r="AV882" s="122"/>
      <c r="AW882" s="122"/>
    </row>
    <row r="883" spans="1:49" hidden="1" x14ac:dyDescent="0.2">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c r="AF883" s="122"/>
      <c r="AG883" s="122"/>
      <c r="AH883" s="122"/>
      <c r="AI883" s="122"/>
      <c r="AJ883" s="122"/>
      <c r="AK883" s="122"/>
      <c r="AL883" s="122"/>
      <c r="AM883" s="122"/>
      <c r="AN883" s="122"/>
      <c r="AO883" s="122"/>
      <c r="AP883" s="122"/>
      <c r="AQ883" s="122"/>
      <c r="AR883" s="122"/>
      <c r="AS883" s="122"/>
      <c r="AT883" s="122"/>
      <c r="AU883" s="122"/>
      <c r="AV883" s="122"/>
      <c r="AW883" s="122"/>
    </row>
    <row r="884" spans="1:49" hidden="1" x14ac:dyDescent="0.2">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c r="AF884" s="122"/>
      <c r="AG884" s="122"/>
      <c r="AH884" s="122"/>
      <c r="AI884" s="122"/>
      <c r="AJ884" s="122"/>
      <c r="AK884" s="122"/>
      <c r="AL884" s="122"/>
      <c r="AM884" s="122"/>
      <c r="AN884" s="122"/>
      <c r="AO884" s="122"/>
      <c r="AP884" s="122"/>
      <c r="AQ884" s="122"/>
      <c r="AR884" s="122"/>
      <c r="AS884" s="122"/>
      <c r="AT884" s="122"/>
      <c r="AU884" s="122"/>
      <c r="AV884" s="122"/>
      <c r="AW884" s="122"/>
    </row>
    <row r="885" spans="1:49" hidden="1" x14ac:dyDescent="0.2">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c r="AF885" s="122"/>
      <c r="AG885" s="122"/>
      <c r="AH885" s="122"/>
      <c r="AI885" s="122"/>
      <c r="AJ885" s="122"/>
      <c r="AK885" s="122"/>
      <c r="AL885" s="122"/>
      <c r="AM885" s="122"/>
      <c r="AN885" s="122"/>
      <c r="AO885" s="122"/>
      <c r="AP885" s="122"/>
      <c r="AQ885" s="122"/>
      <c r="AR885" s="122"/>
      <c r="AS885" s="122"/>
      <c r="AT885" s="122"/>
      <c r="AU885" s="122"/>
      <c r="AV885" s="122"/>
      <c r="AW885" s="122"/>
    </row>
    <row r="886" spans="1:49" hidden="1" x14ac:dyDescent="0.2">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c r="AF886" s="122"/>
      <c r="AG886" s="122"/>
      <c r="AH886" s="122"/>
      <c r="AI886" s="122"/>
      <c r="AJ886" s="122"/>
      <c r="AK886" s="122"/>
      <c r="AL886" s="122"/>
      <c r="AM886" s="122"/>
      <c r="AN886" s="122"/>
      <c r="AO886" s="122"/>
      <c r="AP886" s="122"/>
      <c r="AQ886" s="122"/>
      <c r="AR886" s="122"/>
      <c r="AS886" s="122"/>
      <c r="AT886" s="122"/>
      <c r="AU886" s="122"/>
      <c r="AV886" s="122"/>
      <c r="AW886" s="122"/>
    </row>
    <row r="887" spans="1:49" hidden="1" x14ac:dyDescent="0.2">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c r="AF887" s="122"/>
      <c r="AG887" s="122"/>
      <c r="AH887" s="122"/>
      <c r="AI887" s="122"/>
      <c r="AJ887" s="122"/>
      <c r="AK887" s="122"/>
      <c r="AL887" s="122"/>
      <c r="AM887" s="122"/>
      <c r="AN887" s="122"/>
      <c r="AO887" s="122"/>
      <c r="AP887" s="122"/>
      <c r="AQ887" s="122"/>
      <c r="AR887" s="122"/>
      <c r="AS887" s="122"/>
      <c r="AT887" s="122"/>
      <c r="AU887" s="122"/>
      <c r="AV887" s="122"/>
      <c r="AW887" s="122"/>
    </row>
    <row r="888" spans="1:49" hidden="1" x14ac:dyDescent="0.2">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c r="AF888" s="122"/>
      <c r="AG888" s="122"/>
      <c r="AH888" s="122"/>
      <c r="AI888" s="122"/>
      <c r="AJ888" s="122"/>
      <c r="AK888" s="122"/>
      <c r="AL888" s="122"/>
      <c r="AM888" s="122"/>
      <c r="AN888" s="122"/>
      <c r="AO888" s="122"/>
      <c r="AP888" s="122"/>
      <c r="AQ888" s="122"/>
      <c r="AR888" s="122"/>
      <c r="AS888" s="122"/>
      <c r="AT888" s="122"/>
      <c r="AU888" s="122"/>
      <c r="AV888" s="122"/>
      <c r="AW888" s="122"/>
    </row>
    <row r="889" spans="1:49" hidden="1" x14ac:dyDescent="0.2">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c r="AF889" s="122"/>
      <c r="AG889" s="122"/>
      <c r="AH889" s="122"/>
      <c r="AI889" s="122"/>
      <c r="AJ889" s="122"/>
      <c r="AK889" s="122"/>
      <c r="AL889" s="122"/>
      <c r="AM889" s="122"/>
      <c r="AN889" s="122"/>
      <c r="AO889" s="122"/>
      <c r="AP889" s="122"/>
      <c r="AQ889" s="122"/>
      <c r="AR889" s="122"/>
      <c r="AS889" s="122"/>
      <c r="AT889" s="122"/>
      <c r="AU889" s="122"/>
      <c r="AV889" s="122"/>
      <c r="AW889" s="122"/>
    </row>
    <row r="890" spans="1:49" hidden="1" x14ac:dyDescent="0.2">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c r="AF890" s="122"/>
      <c r="AG890" s="122"/>
      <c r="AH890" s="122"/>
      <c r="AI890" s="122"/>
      <c r="AJ890" s="122"/>
      <c r="AK890" s="122"/>
      <c r="AL890" s="122"/>
      <c r="AM890" s="122"/>
      <c r="AN890" s="122"/>
      <c r="AO890" s="122"/>
      <c r="AP890" s="122"/>
      <c r="AQ890" s="122"/>
      <c r="AR890" s="122"/>
      <c r="AS890" s="122"/>
      <c r="AT890" s="122"/>
      <c r="AU890" s="122"/>
      <c r="AV890" s="122"/>
      <c r="AW890" s="122"/>
    </row>
    <row r="891" spans="1:49" hidden="1" x14ac:dyDescent="0.2">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c r="AF891" s="122"/>
      <c r="AG891" s="122"/>
      <c r="AH891" s="122"/>
      <c r="AI891" s="122"/>
      <c r="AJ891" s="122"/>
      <c r="AK891" s="122"/>
      <c r="AL891" s="122"/>
      <c r="AM891" s="122"/>
      <c r="AN891" s="122"/>
      <c r="AO891" s="122"/>
      <c r="AP891" s="122"/>
      <c r="AQ891" s="122"/>
      <c r="AR891" s="122"/>
      <c r="AS891" s="122"/>
      <c r="AT891" s="122"/>
      <c r="AU891" s="122"/>
      <c r="AV891" s="122"/>
      <c r="AW891" s="122"/>
    </row>
    <row r="892" spans="1:49" hidden="1" x14ac:dyDescent="0.2">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c r="AF892" s="122"/>
      <c r="AG892" s="122"/>
      <c r="AH892" s="122"/>
      <c r="AI892" s="122"/>
      <c r="AJ892" s="122"/>
      <c r="AK892" s="122"/>
      <c r="AL892" s="122"/>
      <c r="AM892" s="122"/>
      <c r="AN892" s="122"/>
      <c r="AO892" s="122"/>
      <c r="AP892" s="122"/>
      <c r="AQ892" s="122"/>
      <c r="AR892" s="122"/>
      <c r="AS892" s="122"/>
      <c r="AT892" s="122"/>
      <c r="AU892" s="122"/>
      <c r="AV892" s="122"/>
      <c r="AW892" s="122"/>
    </row>
    <row r="893" spans="1:49" hidden="1" x14ac:dyDescent="0.2">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c r="AF893" s="122"/>
      <c r="AG893" s="122"/>
      <c r="AH893" s="122"/>
      <c r="AI893" s="122"/>
      <c r="AJ893" s="122"/>
      <c r="AK893" s="122"/>
      <c r="AL893" s="122"/>
      <c r="AM893" s="122"/>
      <c r="AN893" s="122"/>
      <c r="AO893" s="122"/>
      <c r="AP893" s="122"/>
      <c r="AQ893" s="122"/>
      <c r="AR893" s="122"/>
      <c r="AS893" s="122"/>
      <c r="AT893" s="122"/>
      <c r="AU893" s="122"/>
      <c r="AV893" s="122"/>
      <c r="AW893" s="122"/>
    </row>
    <row r="894" spans="1:49" hidden="1" x14ac:dyDescent="0.2">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c r="AF894" s="122"/>
      <c r="AG894" s="122"/>
      <c r="AH894" s="122"/>
      <c r="AI894" s="122"/>
      <c r="AJ894" s="122"/>
      <c r="AK894" s="122"/>
      <c r="AL894" s="122"/>
      <c r="AM894" s="122"/>
      <c r="AN894" s="122"/>
      <c r="AO894" s="122"/>
      <c r="AP894" s="122"/>
      <c r="AQ894" s="122"/>
      <c r="AR894" s="122"/>
      <c r="AS894" s="122"/>
      <c r="AT894" s="122"/>
      <c r="AU894" s="122"/>
      <c r="AV894" s="122"/>
      <c r="AW894" s="122"/>
    </row>
    <row r="895" spans="1:49" hidden="1" x14ac:dyDescent="0.2">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c r="AF895" s="122"/>
      <c r="AG895" s="122"/>
      <c r="AH895" s="122"/>
      <c r="AI895" s="122"/>
      <c r="AJ895" s="122"/>
      <c r="AK895" s="122"/>
      <c r="AL895" s="122"/>
      <c r="AM895" s="122"/>
      <c r="AN895" s="122"/>
      <c r="AO895" s="122"/>
      <c r="AP895" s="122"/>
      <c r="AQ895" s="122"/>
      <c r="AR895" s="122"/>
      <c r="AS895" s="122"/>
      <c r="AT895" s="122"/>
      <c r="AU895" s="122"/>
      <c r="AV895" s="122"/>
      <c r="AW895" s="122"/>
    </row>
    <row r="896" spans="1:49" hidden="1" x14ac:dyDescent="0.2">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c r="AF896" s="122"/>
      <c r="AG896" s="122"/>
      <c r="AH896" s="122"/>
      <c r="AI896" s="122"/>
      <c r="AJ896" s="122"/>
      <c r="AK896" s="122"/>
      <c r="AL896" s="122"/>
      <c r="AM896" s="122"/>
      <c r="AN896" s="122"/>
      <c r="AO896" s="122"/>
      <c r="AP896" s="122"/>
      <c r="AQ896" s="122"/>
      <c r="AR896" s="122"/>
      <c r="AS896" s="122"/>
      <c r="AT896" s="122"/>
      <c r="AU896" s="122"/>
      <c r="AV896" s="122"/>
      <c r="AW896" s="122"/>
    </row>
    <row r="897" spans="1:49" hidden="1" x14ac:dyDescent="0.2">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c r="AF897" s="122"/>
      <c r="AG897" s="122"/>
      <c r="AH897" s="122"/>
      <c r="AI897" s="122"/>
      <c r="AJ897" s="122"/>
      <c r="AK897" s="122"/>
      <c r="AL897" s="122"/>
      <c r="AM897" s="122"/>
      <c r="AN897" s="122"/>
      <c r="AO897" s="122"/>
      <c r="AP897" s="122"/>
      <c r="AQ897" s="122"/>
      <c r="AR897" s="122"/>
      <c r="AS897" s="122"/>
      <c r="AT897" s="122"/>
      <c r="AU897" s="122"/>
      <c r="AV897" s="122"/>
      <c r="AW897" s="122"/>
    </row>
    <row r="898" spans="1:49" hidden="1" x14ac:dyDescent="0.2">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c r="AF898" s="122"/>
      <c r="AG898" s="122"/>
      <c r="AH898" s="122"/>
      <c r="AI898" s="122"/>
      <c r="AJ898" s="122"/>
      <c r="AK898" s="122"/>
      <c r="AL898" s="122"/>
      <c r="AM898" s="122"/>
      <c r="AN898" s="122"/>
      <c r="AO898" s="122"/>
      <c r="AP898" s="122"/>
      <c r="AQ898" s="122"/>
      <c r="AR898" s="122"/>
      <c r="AS898" s="122"/>
      <c r="AT898" s="122"/>
      <c r="AU898" s="122"/>
      <c r="AV898" s="122"/>
      <c r="AW898" s="122"/>
    </row>
    <row r="899" spans="1:49" hidden="1" x14ac:dyDescent="0.2">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c r="AF899" s="122"/>
      <c r="AG899" s="122"/>
      <c r="AH899" s="122"/>
      <c r="AI899" s="122"/>
      <c r="AJ899" s="122"/>
      <c r="AK899" s="122"/>
      <c r="AL899" s="122"/>
      <c r="AM899" s="122"/>
      <c r="AN899" s="122"/>
      <c r="AO899" s="122"/>
      <c r="AP899" s="122"/>
      <c r="AQ899" s="122"/>
      <c r="AR899" s="122"/>
      <c r="AS899" s="122"/>
      <c r="AT899" s="122"/>
      <c r="AU899" s="122"/>
      <c r="AV899" s="122"/>
      <c r="AW899" s="122"/>
    </row>
    <row r="900" spans="1:49" hidden="1" x14ac:dyDescent="0.2">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c r="AF900" s="122"/>
      <c r="AG900" s="122"/>
      <c r="AH900" s="122"/>
      <c r="AI900" s="122"/>
      <c r="AJ900" s="122"/>
      <c r="AK900" s="122"/>
      <c r="AL900" s="122"/>
      <c r="AM900" s="122"/>
      <c r="AN900" s="122"/>
      <c r="AO900" s="122"/>
      <c r="AP900" s="122"/>
      <c r="AQ900" s="122"/>
      <c r="AR900" s="122"/>
      <c r="AS900" s="122"/>
      <c r="AT900" s="122"/>
      <c r="AU900" s="122"/>
      <c r="AV900" s="122"/>
      <c r="AW900" s="122"/>
    </row>
    <row r="901" spans="1:49" hidden="1" x14ac:dyDescent="0.2">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c r="AF901" s="122"/>
      <c r="AG901" s="122"/>
      <c r="AH901" s="122"/>
      <c r="AI901" s="122"/>
      <c r="AJ901" s="122"/>
      <c r="AK901" s="122"/>
      <c r="AL901" s="122"/>
      <c r="AM901" s="122"/>
      <c r="AN901" s="122"/>
      <c r="AO901" s="122"/>
      <c r="AP901" s="122"/>
      <c r="AQ901" s="122"/>
      <c r="AR901" s="122"/>
      <c r="AS901" s="122"/>
      <c r="AT901" s="122"/>
      <c r="AU901" s="122"/>
      <c r="AV901" s="122"/>
      <c r="AW901" s="122"/>
    </row>
    <row r="902" spans="1:49" hidden="1" x14ac:dyDescent="0.2">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c r="AF902" s="122"/>
      <c r="AG902" s="122"/>
      <c r="AH902" s="122"/>
      <c r="AI902" s="122"/>
      <c r="AJ902" s="122"/>
      <c r="AK902" s="122"/>
      <c r="AL902" s="122"/>
      <c r="AM902" s="122"/>
      <c r="AN902" s="122"/>
      <c r="AO902" s="122"/>
      <c r="AP902" s="122"/>
      <c r="AQ902" s="122"/>
      <c r="AR902" s="122"/>
      <c r="AS902" s="122"/>
      <c r="AT902" s="122"/>
      <c r="AU902" s="122"/>
      <c r="AV902" s="122"/>
      <c r="AW902" s="122"/>
    </row>
    <row r="903" spans="1:49" hidden="1" x14ac:dyDescent="0.2">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c r="AF903" s="122"/>
      <c r="AG903" s="122"/>
      <c r="AH903" s="122"/>
      <c r="AI903" s="122"/>
      <c r="AJ903" s="122"/>
      <c r="AK903" s="122"/>
      <c r="AL903" s="122"/>
      <c r="AM903" s="122"/>
      <c r="AN903" s="122"/>
      <c r="AO903" s="122"/>
      <c r="AP903" s="122"/>
      <c r="AQ903" s="122"/>
      <c r="AR903" s="122"/>
      <c r="AS903" s="122"/>
      <c r="AT903" s="122"/>
      <c r="AU903" s="122"/>
      <c r="AV903" s="122"/>
      <c r="AW903" s="122"/>
    </row>
    <row r="904" spans="1:49" hidden="1" x14ac:dyDescent="0.2">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c r="AF904" s="122"/>
      <c r="AG904" s="122"/>
      <c r="AH904" s="122"/>
      <c r="AI904" s="122"/>
      <c r="AJ904" s="122"/>
      <c r="AK904" s="122"/>
      <c r="AL904" s="122"/>
      <c r="AM904" s="122"/>
      <c r="AN904" s="122"/>
      <c r="AO904" s="122"/>
      <c r="AP904" s="122"/>
      <c r="AQ904" s="122"/>
      <c r="AR904" s="122"/>
      <c r="AS904" s="122"/>
      <c r="AT904" s="122"/>
      <c r="AU904" s="122"/>
      <c r="AV904" s="122"/>
      <c r="AW904" s="122"/>
    </row>
    <row r="905" spans="1:49" hidden="1" x14ac:dyDescent="0.2">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c r="AF905" s="122"/>
      <c r="AG905" s="122"/>
      <c r="AH905" s="122"/>
      <c r="AI905" s="122"/>
      <c r="AJ905" s="122"/>
      <c r="AK905" s="122"/>
      <c r="AL905" s="122"/>
      <c r="AM905" s="122"/>
      <c r="AN905" s="122"/>
      <c r="AO905" s="122"/>
      <c r="AP905" s="122"/>
      <c r="AQ905" s="122"/>
      <c r="AR905" s="122"/>
      <c r="AS905" s="122"/>
      <c r="AT905" s="122"/>
      <c r="AU905" s="122"/>
      <c r="AV905" s="122"/>
      <c r="AW905" s="122"/>
    </row>
    <row r="906" spans="1:49" hidden="1" x14ac:dyDescent="0.2">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c r="AF906" s="122"/>
      <c r="AG906" s="122"/>
      <c r="AH906" s="122"/>
      <c r="AI906" s="122"/>
      <c r="AJ906" s="122"/>
      <c r="AK906" s="122"/>
      <c r="AL906" s="122"/>
      <c r="AM906" s="122"/>
      <c r="AN906" s="122"/>
      <c r="AO906" s="122"/>
      <c r="AP906" s="122"/>
      <c r="AQ906" s="122"/>
      <c r="AR906" s="122"/>
      <c r="AS906" s="122"/>
      <c r="AT906" s="122"/>
      <c r="AU906" s="122"/>
      <c r="AV906" s="122"/>
      <c r="AW906" s="122"/>
    </row>
    <row r="907" spans="1:49" hidden="1" x14ac:dyDescent="0.2">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c r="AF907" s="122"/>
      <c r="AG907" s="122"/>
      <c r="AH907" s="122"/>
      <c r="AI907" s="122"/>
      <c r="AJ907" s="122"/>
      <c r="AK907" s="122"/>
      <c r="AL907" s="122"/>
      <c r="AM907" s="122"/>
      <c r="AN907" s="122"/>
      <c r="AO907" s="122"/>
      <c r="AP907" s="122"/>
      <c r="AQ907" s="122"/>
      <c r="AR907" s="122"/>
      <c r="AS907" s="122"/>
      <c r="AT907" s="122"/>
      <c r="AU907" s="122"/>
      <c r="AV907" s="122"/>
      <c r="AW907" s="122"/>
    </row>
    <row r="908" spans="1:49" hidden="1" x14ac:dyDescent="0.2">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c r="AF908" s="122"/>
      <c r="AG908" s="122"/>
      <c r="AH908" s="122"/>
      <c r="AI908" s="122"/>
      <c r="AJ908" s="122"/>
      <c r="AK908" s="122"/>
      <c r="AL908" s="122"/>
      <c r="AM908" s="122"/>
      <c r="AN908" s="122"/>
      <c r="AO908" s="122"/>
      <c r="AP908" s="122"/>
      <c r="AQ908" s="122"/>
      <c r="AR908" s="122"/>
      <c r="AS908" s="122"/>
      <c r="AT908" s="122"/>
      <c r="AU908" s="122"/>
      <c r="AV908" s="122"/>
      <c r="AW908" s="122"/>
    </row>
    <row r="909" spans="1:49" hidden="1" x14ac:dyDescent="0.2">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c r="AF909" s="122"/>
      <c r="AG909" s="122"/>
      <c r="AH909" s="122"/>
      <c r="AI909" s="122"/>
      <c r="AJ909" s="122"/>
      <c r="AK909" s="122"/>
      <c r="AL909" s="122"/>
      <c r="AM909" s="122"/>
      <c r="AN909" s="122"/>
      <c r="AO909" s="122"/>
      <c r="AP909" s="122"/>
      <c r="AQ909" s="122"/>
      <c r="AR909" s="122"/>
      <c r="AS909" s="122"/>
      <c r="AT909" s="122"/>
      <c r="AU909" s="122"/>
      <c r="AV909" s="122"/>
      <c r="AW909" s="122"/>
    </row>
    <row r="910" spans="1:49" hidden="1" x14ac:dyDescent="0.2">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c r="AF910" s="122"/>
      <c r="AG910" s="122"/>
      <c r="AH910" s="122"/>
      <c r="AI910" s="122"/>
      <c r="AJ910" s="122"/>
      <c r="AK910" s="122"/>
      <c r="AL910" s="122"/>
      <c r="AM910" s="122"/>
      <c r="AN910" s="122"/>
      <c r="AO910" s="122"/>
      <c r="AP910" s="122"/>
      <c r="AQ910" s="122"/>
      <c r="AR910" s="122"/>
      <c r="AS910" s="122"/>
      <c r="AT910" s="122"/>
      <c r="AU910" s="122"/>
      <c r="AV910" s="122"/>
      <c r="AW910" s="122"/>
    </row>
    <row r="911" spans="1:49" hidden="1" x14ac:dyDescent="0.2">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c r="AF911" s="122"/>
      <c r="AG911" s="122"/>
      <c r="AH911" s="122"/>
      <c r="AI911" s="122"/>
      <c r="AJ911" s="122"/>
      <c r="AK911" s="122"/>
      <c r="AL911" s="122"/>
      <c r="AM911" s="122"/>
      <c r="AN911" s="122"/>
      <c r="AO911" s="122"/>
      <c r="AP911" s="122"/>
      <c r="AQ911" s="122"/>
      <c r="AR911" s="122"/>
      <c r="AS911" s="122"/>
      <c r="AT911" s="122"/>
      <c r="AU911" s="122"/>
      <c r="AV911" s="122"/>
      <c r="AW911" s="122"/>
    </row>
    <row r="912" spans="1:49" hidden="1" x14ac:dyDescent="0.2">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c r="AF912" s="122"/>
      <c r="AG912" s="122"/>
      <c r="AH912" s="122"/>
      <c r="AI912" s="122"/>
      <c r="AJ912" s="122"/>
      <c r="AK912" s="122"/>
      <c r="AL912" s="122"/>
      <c r="AM912" s="122"/>
      <c r="AN912" s="122"/>
      <c r="AO912" s="122"/>
      <c r="AP912" s="122"/>
      <c r="AQ912" s="122"/>
      <c r="AR912" s="122"/>
      <c r="AS912" s="122"/>
      <c r="AT912" s="122"/>
      <c r="AU912" s="122"/>
      <c r="AV912" s="122"/>
      <c r="AW912" s="122"/>
    </row>
    <row r="913" spans="1:49" hidden="1" x14ac:dyDescent="0.2">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c r="AF913" s="122"/>
      <c r="AG913" s="122"/>
      <c r="AH913" s="122"/>
      <c r="AI913" s="122"/>
      <c r="AJ913" s="122"/>
      <c r="AK913" s="122"/>
      <c r="AL913" s="122"/>
      <c r="AM913" s="122"/>
      <c r="AN913" s="122"/>
      <c r="AO913" s="122"/>
      <c r="AP913" s="122"/>
      <c r="AQ913" s="122"/>
      <c r="AR913" s="122"/>
      <c r="AS913" s="122"/>
      <c r="AT913" s="122"/>
      <c r="AU913" s="122"/>
      <c r="AV913" s="122"/>
      <c r="AW913" s="122"/>
    </row>
    <row r="914" spans="1:49" hidden="1" x14ac:dyDescent="0.2">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c r="AF914" s="122"/>
      <c r="AG914" s="122"/>
      <c r="AH914" s="122"/>
      <c r="AI914" s="122"/>
      <c r="AJ914" s="122"/>
      <c r="AK914" s="122"/>
      <c r="AL914" s="122"/>
      <c r="AM914" s="122"/>
      <c r="AN914" s="122"/>
      <c r="AO914" s="122"/>
      <c r="AP914" s="122"/>
      <c r="AQ914" s="122"/>
      <c r="AR914" s="122"/>
      <c r="AS914" s="122"/>
      <c r="AT914" s="122"/>
      <c r="AU914" s="122"/>
      <c r="AV914" s="122"/>
      <c r="AW914" s="122"/>
    </row>
    <row r="915" spans="1:49" hidden="1" x14ac:dyDescent="0.2">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c r="AF915" s="122"/>
      <c r="AG915" s="122"/>
      <c r="AH915" s="122"/>
      <c r="AI915" s="122"/>
      <c r="AJ915" s="122"/>
      <c r="AK915" s="122"/>
      <c r="AL915" s="122"/>
      <c r="AM915" s="122"/>
      <c r="AN915" s="122"/>
      <c r="AO915" s="122"/>
      <c r="AP915" s="122"/>
      <c r="AQ915" s="122"/>
      <c r="AR915" s="122"/>
      <c r="AS915" s="122"/>
      <c r="AT915" s="122"/>
      <c r="AU915" s="122"/>
      <c r="AV915" s="122"/>
      <c r="AW915" s="122"/>
    </row>
    <row r="916" spans="1:49" hidden="1" x14ac:dyDescent="0.2">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c r="AF916" s="122"/>
      <c r="AG916" s="122"/>
      <c r="AH916" s="122"/>
      <c r="AI916" s="122"/>
      <c r="AJ916" s="122"/>
      <c r="AK916" s="122"/>
      <c r="AL916" s="122"/>
      <c r="AM916" s="122"/>
      <c r="AN916" s="122"/>
      <c r="AO916" s="122"/>
      <c r="AP916" s="122"/>
      <c r="AQ916" s="122"/>
      <c r="AR916" s="122"/>
      <c r="AS916" s="122"/>
      <c r="AT916" s="122"/>
      <c r="AU916" s="122"/>
      <c r="AV916" s="122"/>
      <c r="AW916" s="122"/>
    </row>
    <row r="917" spans="1:49" hidden="1" x14ac:dyDescent="0.2">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c r="AF917" s="122"/>
      <c r="AG917" s="122"/>
      <c r="AH917" s="122"/>
      <c r="AI917" s="122"/>
      <c r="AJ917" s="122"/>
      <c r="AK917" s="122"/>
      <c r="AL917" s="122"/>
      <c r="AM917" s="122"/>
      <c r="AN917" s="122"/>
      <c r="AO917" s="122"/>
      <c r="AP917" s="122"/>
      <c r="AQ917" s="122"/>
      <c r="AR917" s="122"/>
      <c r="AS917" s="122"/>
      <c r="AT917" s="122"/>
      <c r="AU917" s="122"/>
      <c r="AV917" s="122"/>
      <c r="AW917" s="122"/>
    </row>
    <row r="918" spans="1:49" hidden="1" x14ac:dyDescent="0.2">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c r="AF918" s="122"/>
      <c r="AG918" s="122"/>
      <c r="AH918" s="122"/>
      <c r="AI918" s="122"/>
      <c r="AJ918" s="122"/>
      <c r="AK918" s="122"/>
      <c r="AL918" s="122"/>
      <c r="AM918" s="122"/>
      <c r="AN918" s="122"/>
      <c r="AO918" s="122"/>
      <c r="AP918" s="122"/>
      <c r="AQ918" s="122"/>
      <c r="AR918" s="122"/>
      <c r="AS918" s="122"/>
      <c r="AT918" s="122"/>
      <c r="AU918" s="122"/>
      <c r="AV918" s="122"/>
      <c r="AW918" s="122"/>
    </row>
    <row r="919" spans="1:49" hidden="1" x14ac:dyDescent="0.2">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c r="AF919" s="122"/>
      <c r="AG919" s="122"/>
      <c r="AH919" s="122"/>
      <c r="AI919" s="122"/>
      <c r="AJ919" s="122"/>
      <c r="AK919" s="122"/>
      <c r="AL919" s="122"/>
      <c r="AM919" s="122"/>
      <c r="AN919" s="122"/>
      <c r="AO919" s="122"/>
      <c r="AP919" s="122"/>
      <c r="AQ919" s="122"/>
      <c r="AR919" s="122"/>
      <c r="AS919" s="122"/>
      <c r="AT919" s="122"/>
      <c r="AU919" s="122"/>
      <c r="AV919" s="122"/>
      <c r="AW919" s="122"/>
    </row>
    <row r="920" spans="1:49" hidden="1" x14ac:dyDescent="0.2">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c r="AF920" s="122"/>
      <c r="AG920" s="122"/>
      <c r="AH920" s="122"/>
      <c r="AI920" s="122"/>
      <c r="AJ920" s="122"/>
      <c r="AK920" s="122"/>
      <c r="AL920" s="122"/>
      <c r="AM920" s="122"/>
      <c r="AN920" s="122"/>
      <c r="AO920" s="122"/>
      <c r="AP920" s="122"/>
      <c r="AQ920" s="122"/>
      <c r="AR920" s="122"/>
      <c r="AS920" s="122"/>
      <c r="AT920" s="122"/>
      <c r="AU920" s="122"/>
      <c r="AV920" s="122"/>
      <c r="AW920" s="122"/>
    </row>
    <row r="921" spans="1:49" hidden="1" x14ac:dyDescent="0.2">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c r="AF921" s="122"/>
      <c r="AG921" s="122"/>
      <c r="AH921" s="122"/>
      <c r="AI921" s="122"/>
      <c r="AJ921" s="122"/>
      <c r="AK921" s="122"/>
      <c r="AL921" s="122"/>
      <c r="AM921" s="122"/>
      <c r="AN921" s="122"/>
      <c r="AO921" s="122"/>
      <c r="AP921" s="122"/>
      <c r="AQ921" s="122"/>
      <c r="AR921" s="122"/>
      <c r="AS921" s="122"/>
      <c r="AT921" s="122"/>
      <c r="AU921" s="122"/>
      <c r="AV921" s="122"/>
      <c r="AW921" s="122"/>
    </row>
    <row r="922" spans="1:49" hidden="1" x14ac:dyDescent="0.2">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c r="AF922" s="122"/>
      <c r="AG922" s="122"/>
      <c r="AH922" s="122"/>
      <c r="AI922" s="122"/>
      <c r="AJ922" s="122"/>
      <c r="AK922" s="122"/>
      <c r="AL922" s="122"/>
      <c r="AM922" s="122"/>
      <c r="AN922" s="122"/>
      <c r="AO922" s="122"/>
      <c r="AP922" s="122"/>
      <c r="AQ922" s="122"/>
      <c r="AR922" s="122"/>
      <c r="AS922" s="122"/>
      <c r="AT922" s="122"/>
      <c r="AU922" s="122"/>
      <c r="AV922" s="122"/>
      <c r="AW922" s="122"/>
    </row>
    <row r="923" spans="1:49" hidden="1" x14ac:dyDescent="0.2">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c r="AF923" s="122"/>
      <c r="AG923" s="122"/>
      <c r="AH923" s="122"/>
      <c r="AI923" s="122"/>
      <c r="AJ923" s="122"/>
      <c r="AK923" s="122"/>
      <c r="AL923" s="122"/>
      <c r="AM923" s="122"/>
      <c r="AN923" s="122"/>
      <c r="AO923" s="122"/>
      <c r="AP923" s="122"/>
      <c r="AQ923" s="122"/>
      <c r="AR923" s="122"/>
      <c r="AS923" s="122"/>
      <c r="AT923" s="122"/>
      <c r="AU923" s="122"/>
      <c r="AV923" s="122"/>
      <c r="AW923" s="122"/>
    </row>
    <row r="924" spans="1:49" hidden="1" x14ac:dyDescent="0.2">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c r="AF924" s="122"/>
      <c r="AG924" s="122"/>
      <c r="AH924" s="122"/>
      <c r="AI924" s="122"/>
      <c r="AJ924" s="122"/>
      <c r="AK924" s="122"/>
      <c r="AL924" s="122"/>
      <c r="AM924" s="122"/>
      <c r="AN924" s="122"/>
      <c r="AO924" s="122"/>
      <c r="AP924" s="122"/>
      <c r="AQ924" s="122"/>
      <c r="AR924" s="122"/>
      <c r="AS924" s="122"/>
      <c r="AT924" s="122"/>
      <c r="AU924" s="122"/>
      <c r="AV924" s="122"/>
      <c r="AW924" s="122"/>
    </row>
    <row r="925" spans="1:49" hidden="1" x14ac:dyDescent="0.2">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c r="AF925" s="122"/>
      <c r="AG925" s="122"/>
      <c r="AH925" s="122"/>
      <c r="AI925" s="122"/>
      <c r="AJ925" s="122"/>
      <c r="AK925" s="122"/>
      <c r="AL925" s="122"/>
      <c r="AM925" s="122"/>
      <c r="AN925" s="122"/>
      <c r="AO925" s="122"/>
      <c r="AP925" s="122"/>
      <c r="AQ925" s="122"/>
      <c r="AR925" s="122"/>
      <c r="AS925" s="122"/>
      <c r="AT925" s="122"/>
      <c r="AU925" s="122"/>
      <c r="AV925" s="122"/>
      <c r="AW925" s="122"/>
    </row>
    <row r="926" spans="1:49" hidden="1" x14ac:dyDescent="0.2">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c r="AF926" s="122"/>
      <c r="AG926" s="122"/>
      <c r="AH926" s="122"/>
      <c r="AI926" s="122"/>
      <c r="AJ926" s="122"/>
      <c r="AK926" s="122"/>
      <c r="AL926" s="122"/>
      <c r="AM926" s="122"/>
      <c r="AN926" s="122"/>
      <c r="AO926" s="122"/>
      <c r="AP926" s="122"/>
      <c r="AQ926" s="122"/>
      <c r="AR926" s="122"/>
      <c r="AS926" s="122"/>
      <c r="AT926" s="122"/>
      <c r="AU926" s="122"/>
      <c r="AV926" s="122"/>
      <c r="AW926" s="122"/>
    </row>
    <row r="927" spans="1:49" hidden="1" x14ac:dyDescent="0.2">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c r="AF927" s="122"/>
      <c r="AG927" s="122"/>
      <c r="AH927" s="122"/>
      <c r="AI927" s="122"/>
      <c r="AJ927" s="122"/>
      <c r="AK927" s="122"/>
      <c r="AL927" s="122"/>
      <c r="AM927" s="122"/>
      <c r="AN927" s="122"/>
      <c r="AO927" s="122"/>
      <c r="AP927" s="122"/>
      <c r="AQ927" s="122"/>
      <c r="AR927" s="122"/>
      <c r="AS927" s="122"/>
      <c r="AT927" s="122"/>
      <c r="AU927" s="122"/>
      <c r="AV927" s="122"/>
      <c r="AW927" s="122"/>
    </row>
    <row r="928" spans="1:49" hidden="1" x14ac:dyDescent="0.2">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c r="AF928" s="122"/>
      <c r="AG928" s="122"/>
      <c r="AH928" s="122"/>
      <c r="AI928" s="122"/>
      <c r="AJ928" s="122"/>
      <c r="AK928" s="122"/>
      <c r="AL928" s="122"/>
      <c r="AM928" s="122"/>
      <c r="AN928" s="122"/>
      <c r="AO928" s="122"/>
      <c r="AP928" s="122"/>
      <c r="AQ928" s="122"/>
      <c r="AR928" s="122"/>
      <c r="AS928" s="122"/>
      <c r="AT928" s="122"/>
      <c r="AU928" s="122"/>
      <c r="AV928" s="122"/>
      <c r="AW928" s="122"/>
    </row>
    <row r="929" spans="1:49" hidden="1" x14ac:dyDescent="0.2">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c r="AF929" s="122"/>
      <c r="AG929" s="122"/>
      <c r="AH929" s="122"/>
      <c r="AI929" s="122"/>
      <c r="AJ929" s="122"/>
      <c r="AK929" s="122"/>
      <c r="AL929" s="122"/>
      <c r="AM929" s="122"/>
      <c r="AN929" s="122"/>
      <c r="AO929" s="122"/>
      <c r="AP929" s="122"/>
      <c r="AQ929" s="122"/>
      <c r="AR929" s="122"/>
      <c r="AS929" s="122"/>
      <c r="AT929" s="122"/>
      <c r="AU929" s="122"/>
      <c r="AV929" s="122"/>
      <c r="AW929" s="122"/>
    </row>
    <row r="930" spans="1:49" hidden="1" x14ac:dyDescent="0.2">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c r="AF930" s="122"/>
      <c r="AG930" s="122"/>
      <c r="AH930" s="122"/>
      <c r="AI930" s="122"/>
      <c r="AJ930" s="122"/>
      <c r="AK930" s="122"/>
      <c r="AL930" s="122"/>
      <c r="AM930" s="122"/>
      <c r="AN930" s="122"/>
      <c r="AO930" s="122"/>
      <c r="AP930" s="122"/>
      <c r="AQ930" s="122"/>
      <c r="AR930" s="122"/>
      <c r="AS930" s="122"/>
      <c r="AT930" s="122"/>
      <c r="AU930" s="122"/>
      <c r="AV930" s="122"/>
      <c r="AW930" s="122"/>
    </row>
    <row r="931" spans="1:49" hidden="1" x14ac:dyDescent="0.2">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c r="AF931" s="122"/>
      <c r="AG931" s="122"/>
      <c r="AH931" s="122"/>
      <c r="AI931" s="122"/>
      <c r="AJ931" s="122"/>
      <c r="AK931" s="122"/>
      <c r="AL931" s="122"/>
      <c r="AM931" s="122"/>
      <c r="AN931" s="122"/>
      <c r="AO931" s="122"/>
      <c r="AP931" s="122"/>
      <c r="AQ931" s="122"/>
      <c r="AR931" s="122"/>
      <c r="AS931" s="122"/>
      <c r="AT931" s="122"/>
      <c r="AU931" s="122"/>
      <c r="AV931" s="122"/>
      <c r="AW931" s="122"/>
    </row>
    <row r="932" spans="1:49" hidden="1" x14ac:dyDescent="0.2">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c r="AF932" s="122"/>
      <c r="AG932" s="122"/>
      <c r="AH932" s="122"/>
      <c r="AI932" s="122"/>
      <c r="AJ932" s="122"/>
      <c r="AK932" s="122"/>
      <c r="AL932" s="122"/>
      <c r="AM932" s="122"/>
      <c r="AN932" s="122"/>
      <c r="AO932" s="122"/>
      <c r="AP932" s="122"/>
      <c r="AQ932" s="122"/>
      <c r="AR932" s="122"/>
      <c r="AS932" s="122"/>
      <c r="AT932" s="122"/>
      <c r="AU932" s="122"/>
      <c r="AV932" s="122"/>
      <c r="AW932" s="122"/>
    </row>
    <row r="933" spans="1:49" hidden="1" x14ac:dyDescent="0.2">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c r="AF933" s="122"/>
      <c r="AG933" s="122"/>
      <c r="AH933" s="122"/>
      <c r="AI933" s="122"/>
      <c r="AJ933" s="122"/>
      <c r="AK933" s="122"/>
      <c r="AL933" s="122"/>
      <c r="AM933" s="122"/>
      <c r="AN933" s="122"/>
      <c r="AO933" s="122"/>
      <c r="AP933" s="122"/>
      <c r="AQ933" s="122"/>
      <c r="AR933" s="122"/>
      <c r="AS933" s="122"/>
      <c r="AT933" s="122"/>
      <c r="AU933" s="122"/>
      <c r="AV933" s="122"/>
      <c r="AW933" s="122"/>
    </row>
    <row r="934" spans="1:49" hidden="1" x14ac:dyDescent="0.2">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c r="AF934" s="122"/>
      <c r="AG934" s="122"/>
      <c r="AH934" s="122"/>
      <c r="AI934" s="122"/>
      <c r="AJ934" s="122"/>
      <c r="AK934" s="122"/>
      <c r="AL934" s="122"/>
      <c r="AM934" s="122"/>
      <c r="AN934" s="122"/>
      <c r="AO934" s="122"/>
      <c r="AP934" s="122"/>
      <c r="AQ934" s="122"/>
      <c r="AR934" s="122"/>
      <c r="AS934" s="122"/>
      <c r="AT934" s="122"/>
      <c r="AU934" s="122"/>
      <c r="AV934" s="122"/>
      <c r="AW934" s="122"/>
    </row>
    <row r="935" spans="1:49" hidden="1" x14ac:dyDescent="0.2">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c r="AF935" s="122"/>
      <c r="AG935" s="122"/>
      <c r="AH935" s="122"/>
      <c r="AI935" s="122"/>
      <c r="AJ935" s="122"/>
      <c r="AK935" s="122"/>
      <c r="AL935" s="122"/>
      <c r="AM935" s="122"/>
      <c r="AN935" s="122"/>
      <c r="AO935" s="122"/>
      <c r="AP935" s="122"/>
      <c r="AQ935" s="122"/>
      <c r="AR935" s="122"/>
      <c r="AS935" s="122"/>
      <c r="AT935" s="122"/>
      <c r="AU935" s="122"/>
      <c r="AV935" s="122"/>
      <c r="AW935" s="122"/>
    </row>
    <row r="936" spans="1:49" hidden="1" x14ac:dyDescent="0.2">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c r="AF936" s="122"/>
      <c r="AG936" s="122"/>
      <c r="AH936" s="122"/>
      <c r="AI936" s="122"/>
      <c r="AJ936" s="122"/>
      <c r="AK936" s="122"/>
      <c r="AL936" s="122"/>
      <c r="AM936" s="122"/>
      <c r="AN936" s="122"/>
      <c r="AO936" s="122"/>
      <c r="AP936" s="122"/>
      <c r="AQ936" s="122"/>
      <c r="AR936" s="122"/>
      <c r="AS936" s="122"/>
      <c r="AT936" s="122"/>
      <c r="AU936" s="122"/>
      <c r="AV936" s="122"/>
      <c r="AW936" s="122"/>
    </row>
    <row r="937" spans="1:49" hidden="1" x14ac:dyDescent="0.2">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c r="AF937" s="122"/>
      <c r="AG937" s="122"/>
      <c r="AH937" s="122"/>
      <c r="AI937" s="122"/>
      <c r="AJ937" s="122"/>
      <c r="AK937" s="122"/>
      <c r="AL937" s="122"/>
      <c r="AM937" s="122"/>
      <c r="AN937" s="122"/>
      <c r="AO937" s="122"/>
      <c r="AP937" s="122"/>
      <c r="AQ937" s="122"/>
      <c r="AR937" s="122"/>
      <c r="AS937" s="122"/>
      <c r="AT937" s="122"/>
      <c r="AU937" s="122"/>
      <c r="AV937" s="122"/>
      <c r="AW937" s="122"/>
    </row>
    <row r="938" spans="1:49" hidden="1" x14ac:dyDescent="0.2">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c r="AF938" s="122"/>
      <c r="AG938" s="122"/>
      <c r="AH938" s="122"/>
      <c r="AI938" s="122"/>
      <c r="AJ938" s="122"/>
      <c r="AK938" s="122"/>
      <c r="AL938" s="122"/>
      <c r="AM938" s="122"/>
      <c r="AN938" s="122"/>
      <c r="AO938" s="122"/>
      <c r="AP938" s="122"/>
      <c r="AQ938" s="122"/>
      <c r="AR938" s="122"/>
      <c r="AS938" s="122"/>
      <c r="AT938" s="122"/>
      <c r="AU938" s="122"/>
      <c r="AV938" s="122"/>
      <c r="AW938" s="122"/>
    </row>
    <row r="939" spans="1:49" hidden="1" x14ac:dyDescent="0.2">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c r="AF939" s="122"/>
      <c r="AG939" s="122"/>
      <c r="AH939" s="122"/>
      <c r="AI939" s="122"/>
      <c r="AJ939" s="122"/>
      <c r="AK939" s="122"/>
      <c r="AL939" s="122"/>
      <c r="AM939" s="122"/>
      <c r="AN939" s="122"/>
      <c r="AO939" s="122"/>
      <c r="AP939" s="122"/>
      <c r="AQ939" s="122"/>
      <c r="AR939" s="122"/>
      <c r="AS939" s="122"/>
      <c r="AT939" s="122"/>
      <c r="AU939" s="122"/>
      <c r="AV939" s="122"/>
      <c r="AW939" s="122"/>
    </row>
    <row r="940" spans="1:49" hidden="1" x14ac:dyDescent="0.2">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c r="AF940" s="122"/>
      <c r="AG940" s="122"/>
      <c r="AH940" s="122"/>
      <c r="AI940" s="122"/>
      <c r="AJ940" s="122"/>
      <c r="AK940" s="122"/>
      <c r="AL940" s="122"/>
      <c r="AM940" s="122"/>
      <c r="AN940" s="122"/>
      <c r="AO940" s="122"/>
      <c r="AP940" s="122"/>
      <c r="AQ940" s="122"/>
      <c r="AR940" s="122"/>
      <c r="AS940" s="122"/>
      <c r="AT940" s="122"/>
      <c r="AU940" s="122"/>
      <c r="AV940" s="122"/>
      <c r="AW940" s="122"/>
    </row>
    <row r="941" spans="1:49" hidden="1" x14ac:dyDescent="0.2">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c r="AF941" s="122"/>
      <c r="AG941" s="122"/>
      <c r="AH941" s="122"/>
      <c r="AI941" s="122"/>
      <c r="AJ941" s="122"/>
      <c r="AK941" s="122"/>
      <c r="AL941" s="122"/>
      <c r="AM941" s="122"/>
      <c r="AN941" s="122"/>
      <c r="AO941" s="122"/>
      <c r="AP941" s="122"/>
      <c r="AQ941" s="122"/>
      <c r="AR941" s="122"/>
      <c r="AS941" s="122"/>
      <c r="AT941" s="122"/>
      <c r="AU941" s="122"/>
      <c r="AV941" s="122"/>
      <c r="AW941" s="122"/>
    </row>
    <row r="942" spans="1:49" hidden="1" x14ac:dyDescent="0.2">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c r="AF942" s="122"/>
      <c r="AG942" s="122"/>
      <c r="AH942" s="122"/>
      <c r="AI942" s="122"/>
      <c r="AJ942" s="122"/>
      <c r="AK942" s="122"/>
      <c r="AL942" s="122"/>
      <c r="AM942" s="122"/>
      <c r="AN942" s="122"/>
      <c r="AO942" s="122"/>
      <c r="AP942" s="122"/>
      <c r="AQ942" s="122"/>
      <c r="AR942" s="122"/>
      <c r="AS942" s="122"/>
      <c r="AT942" s="122"/>
      <c r="AU942" s="122"/>
      <c r="AV942" s="122"/>
      <c r="AW942" s="122"/>
    </row>
    <row r="943" spans="1:49" hidden="1" x14ac:dyDescent="0.2">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c r="AF943" s="122"/>
      <c r="AG943" s="122"/>
      <c r="AH943" s="122"/>
      <c r="AI943" s="122"/>
      <c r="AJ943" s="122"/>
      <c r="AK943" s="122"/>
      <c r="AL943" s="122"/>
      <c r="AM943" s="122"/>
      <c r="AN943" s="122"/>
      <c r="AO943" s="122"/>
      <c r="AP943" s="122"/>
      <c r="AQ943" s="122"/>
      <c r="AR943" s="122"/>
      <c r="AS943" s="122"/>
      <c r="AT943" s="122"/>
      <c r="AU943" s="122"/>
      <c r="AV943" s="122"/>
      <c r="AW943" s="122"/>
    </row>
    <row r="944" spans="1:49" hidden="1" x14ac:dyDescent="0.2">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c r="AF944" s="122"/>
      <c r="AG944" s="122"/>
      <c r="AH944" s="122"/>
      <c r="AI944" s="122"/>
      <c r="AJ944" s="122"/>
      <c r="AK944" s="122"/>
      <c r="AL944" s="122"/>
      <c r="AM944" s="122"/>
      <c r="AN944" s="122"/>
      <c r="AO944" s="122"/>
      <c r="AP944" s="122"/>
      <c r="AQ944" s="122"/>
      <c r="AR944" s="122"/>
      <c r="AS944" s="122"/>
      <c r="AT944" s="122"/>
      <c r="AU944" s="122"/>
      <c r="AV944" s="122"/>
      <c r="AW944" s="122"/>
    </row>
    <row r="945" spans="1:49" hidden="1" x14ac:dyDescent="0.2">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c r="AF945" s="122"/>
      <c r="AG945" s="122"/>
      <c r="AH945" s="122"/>
      <c r="AI945" s="122"/>
      <c r="AJ945" s="122"/>
      <c r="AK945" s="122"/>
      <c r="AL945" s="122"/>
      <c r="AM945" s="122"/>
      <c r="AN945" s="122"/>
      <c r="AO945" s="122"/>
      <c r="AP945" s="122"/>
      <c r="AQ945" s="122"/>
      <c r="AR945" s="122"/>
      <c r="AS945" s="122"/>
      <c r="AT945" s="122"/>
      <c r="AU945" s="122"/>
      <c r="AV945" s="122"/>
      <c r="AW945" s="122"/>
    </row>
    <row r="946" spans="1:49" hidden="1" x14ac:dyDescent="0.2">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c r="AF946" s="122"/>
      <c r="AG946" s="122"/>
      <c r="AH946" s="122"/>
      <c r="AI946" s="122"/>
      <c r="AJ946" s="122"/>
      <c r="AK946" s="122"/>
      <c r="AL946" s="122"/>
      <c r="AM946" s="122"/>
      <c r="AN946" s="122"/>
      <c r="AO946" s="122"/>
      <c r="AP946" s="122"/>
      <c r="AQ946" s="122"/>
      <c r="AR946" s="122"/>
      <c r="AS946" s="122"/>
      <c r="AT946" s="122"/>
      <c r="AU946" s="122"/>
      <c r="AV946" s="122"/>
      <c r="AW946" s="122"/>
    </row>
    <row r="947" spans="1:49" hidden="1" x14ac:dyDescent="0.2">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c r="AF947" s="122"/>
      <c r="AG947" s="122"/>
      <c r="AH947" s="122"/>
      <c r="AI947" s="122"/>
      <c r="AJ947" s="122"/>
      <c r="AK947" s="122"/>
      <c r="AL947" s="122"/>
      <c r="AM947" s="122"/>
      <c r="AN947" s="122"/>
      <c r="AO947" s="122"/>
      <c r="AP947" s="122"/>
      <c r="AQ947" s="122"/>
      <c r="AR947" s="122"/>
      <c r="AS947" s="122"/>
      <c r="AT947" s="122"/>
      <c r="AU947" s="122"/>
      <c r="AV947" s="122"/>
      <c r="AW947" s="122"/>
    </row>
    <row r="948" spans="1:49" hidden="1" x14ac:dyDescent="0.2">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c r="AF948" s="122"/>
      <c r="AG948" s="122"/>
      <c r="AH948" s="122"/>
      <c r="AI948" s="122"/>
      <c r="AJ948" s="122"/>
      <c r="AK948" s="122"/>
      <c r="AL948" s="122"/>
      <c r="AM948" s="122"/>
      <c r="AN948" s="122"/>
      <c r="AO948" s="122"/>
      <c r="AP948" s="122"/>
      <c r="AQ948" s="122"/>
      <c r="AR948" s="122"/>
      <c r="AS948" s="122"/>
      <c r="AT948" s="122"/>
      <c r="AU948" s="122"/>
      <c r="AV948" s="122"/>
      <c r="AW948" s="122"/>
    </row>
    <row r="949" spans="1:49" hidden="1" x14ac:dyDescent="0.2">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c r="AF949" s="122"/>
      <c r="AG949" s="122"/>
      <c r="AH949" s="122"/>
      <c r="AI949" s="122"/>
      <c r="AJ949" s="122"/>
      <c r="AK949" s="122"/>
      <c r="AL949" s="122"/>
      <c r="AM949" s="122"/>
      <c r="AN949" s="122"/>
      <c r="AO949" s="122"/>
      <c r="AP949" s="122"/>
      <c r="AQ949" s="122"/>
      <c r="AR949" s="122"/>
      <c r="AS949" s="122"/>
      <c r="AT949" s="122"/>
      <c r="AU949" s="122"/>
      <c r="AV949" s="122"/>
      <c r="AW949" s="122"/>
    </row>
    <row r="950" spans="1:49" hidden="1" x14ac:dyDescent="0.2">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c r="AF950" s="122"/>
      <c r="AG950" s="122"/>
      <c r="AH950" s="122"/>
      <c r="AI950" s="122"/>
      <c r="AJ950" s="122"/>
      <c r="AK950" s="122"/>
      <c r="AL950" s="122"/>
      <c r="AM950" s="122"/>
      <c r="AN950" s="122"/>
      <c r="AO950" s="122"/>
      <c r="AP950" s="122"/>
      <c r="AQ950" s="122"/>
      <c r="AR950" s="122"/>
      <c r="AS950" s="122"/>
      <c r="AT950" s="122"/>
      <c r="AU950" s="122"/>
      <c r="AV950" s="122"/>
      <c r="AW950" s="122"/>
    </row>
    <row r="951" spans="1:49" hidden="1" x14ac:dyDescent="0.2">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c r="AF951" s="122"/>
      <c r="AG951" s="122"/>
      <c r="AH951" s="122"/>
      <c r="AI951" s="122"/>
      <c r="AJ951" s="122"/>
      <c r="AK951" s="122"/>
      <c r="AL951" s="122"/>
      <c r="AM951" s="122"/>
      <c r="AN951" s="122"/>
      <c r="AO951" s="122"/>
      <c r="AP951" s="122"/>
      <c r="AQ951" s="122"/>
      <c r="AR951" s="122"/>
      <c r="AS951" s="122"/>
      <c r="AT951" s="122"/>
      <c r="AU951" s="122"/>
      <c r="AV951" s="122"/>
      <c r="AW951" s="122"/>
    </row>
    <row r="952" spans="1:49" hidden="1" x14ac:dyDescent="0.2">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c r="AF952" s="122"/>
      <c r="AG952" s="122"/>
      <c r="AH952" s="122"/>
      <c r="AI952" s="122"/>
      <c r="AJ952" s="122"/>
      <c r="AK952" s="122"/>
      <c r="AL952" s="122"/>
      <c r="AM952" s="122"/>
      <c r="AN952" s="122"/>
      <c r="AO952" s="122"/>
      <c r="AP952" s="122"/>
      <c r="AQ952" s="122"/>
      <c r="AR952" s="122"/>
      <c r="AS952" s="122"/>
      <c r="AT952" s="122"/>
      <c r="AU952" s="122"/>
      <c r="AV952" s="122"/>
      <c r="AW952" s="122"/>
    </row>
    <row r="953" spans="1:49" hidden="1" x14ac:dyDescent="0.2">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c r="AF953" s="122"/>
      <c r="AG953" s="122"/>
      <c r="AH953" s="122"/>
      <c r="AI953" s="122"/>
      <c r="AJ953" s="122"/>
      <c r="AK953" s="122"/>
      <c r="AL953" s="122"/>
      <c r="AM953" s="122"/>
      <c r="AN953" s="122"/>
      <c r="AO953" s="122"/>
      <c r="AP953" s="122"/>
      <c r="AQ953" s="122"/>
      <c r="AR953" s="122"/>
      <c r="AS953" s="122"/>
      <c r="AT953" s="122"/>
      <c r="AU953" s="122"/>
      <c r="AV953" s="122"/>
      <c r="AW953" s="122"/>
    </row>
    <row r="954" spans="1:49" hidden="1" x14ac:dyDescent="0.2">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c r="AF954" s="122"/>
      <c r="AG954" s="122"/>
      <c r="AH954" s="122"/>
      <c r="AI954" s="122"/>
      <c r="AJ954" s="122"/>
      <c r="AK954" s="122"/>
      <c r="AL954" s="122"/>
      <c r="AM954" s="122"/>
      <c r="AN954" s="122"/>
      <c r="AO954" s="122"/>
      <c r="AP954" s="122"/>
      <c r="AQ954" s="122"/>
      <c r="AR954" s="122"/>
      <c r="AS954" s="122"/>
      <c r="AT954" s="122"/>
      <c r="AU954" s="122"/>
      <c r="AV954" s="122"/>
      <c r="AW954" s="122"/>
    </row>
    <row r="955" spans="1:49" hidden="1" x14ac:dyDescent="0.2">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c r="AF955" s="122"/>
      <c r="AG955" s="122"/>
      <c r="AH955" s="122"/>
      <c r="AI955" s="122"/>
      <c r="AJ955" s="122"/>
      <c r="AK955" s="122"/>
      <c r="AL955" s="122"/>
      <c r="AM955" s="122"/>
      <c r="AN955" s="122"/>
      <c r="AO955" s="122"/>
      <c r="AP955" s="122"/>
      <c r="AQ955" s="122"/>
      <c r="AR955" s="122"/>
      <c r="AS955" s="122"/>
      <c r="AT955" s="122"/>
      <c r="AU955" s="122"/>
      <c r="AV955" s="122"/>
      <c r="AW955" s="122"/>
    </row>
    <row r="956" spans="1:49" hidden="1" x14ac:dyDescent="0.2">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c r="AF956" s="122"/>
      <c r="AG956" s="122"/>
      <c r="AH956" s="122"/>
      <c r="AI956" s="122"/>
      <c r="AJ956" s="122"/>
      <c r="AK956" s="122"/>
      <c r="AL956" s="122"/>
      <c r="AM956" s="122"/>
      <c r="AN956" s="122"/>
      <c r="AO956" s="122"/>
      <c r="AP956" s="122"/>
      <c r="AQ956" s="122"/>
      <c r="AR956" s="122"/>
      <c r="AS956" s="122"/>
      <c r="AT956" s="122"/>
      <c r="AU956" s="122"/>
      <c r="AV956" s="122"/>
      <c r="AW956" s="122"/>
    </row>
    <row r="957" spans="1:49" hidden="1" x14ac:dyDescent="0.2">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c r="AF957" s="122"/>
      <c r="AG957" s="122"/>
      <c r="AH957" s="122"/>
      <c r="AI957" s="122"/>
      <c r="AJ957" s="122"/>
      <c r="AK957" s="122"/>
      <c r="AL957" s="122"/>
      <c r="AM957" s="122"/>
      <c r="AN957" s="122"/>
      <c r="AO957" s="122"/>
      <c r="AP957" s="122"/>
      <c r="AQ957" s="122"/>
      <c r="AR957" s="122"/>
      <c r="AS957" s="122"/>
      <c r="AT957" s="122"/>
      <c r="AU957" s="122"/>
      <c r="AV957" s="122"/>
      <c r="AW957" s="122"/>
    </row>
    <row r="958" spans="1:49" hidden="1" x14ac:dyDescent="0.2">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c r="AF958" s="122"/>
      <c r="AG958" s="122"/>
      <c r="AH958" s="122"/>
      <c r="AI958" s="122"/>
      <c r="AJ958" s="122"/>
      <c r="AK958" s="122"/>
      <c r="AL958" s="122"/>
      <c r="AM958" s="122"/>
      <c r="AN958" s="122"/>
      <c r="AO958" s="122"/>
      <c r="AP958" s="122"/>
      <c r="AQ958" s="122"/>
      <c r="AR958" s="122"/>
      <c r="AS958" s="122"/>
      <c r="AT958" s="122"/>
      <c r="AU958" s="122"/>
      <c r="AV958" s="122"/>
      <c r="AW958" s="122"/>
    </row>
    <row r="959" spans="1:49" hidden="1" x14ac:dyDescent="0.2">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c r="AF959" s="122"/>
      <c r="AG959" s="122"/>
      <c r="AH959" s="122"/>
      <c r="AI959" s="122"/>
      <c r="AJ959" s="122"/>
      <c r="AK959" s="122"/>
      <c r="AL959" s="122"/>
      <c r="AM959" s="122"/>
      <c r="AN959" s="122"/>
      <c r="AO959" s="122"/>
      <c r="AP959" s="122"/>
      <c r="AQ959" s="122"/>
      <c r="AR959" s="122"/>
      <c r="AS959" s="122"/>
      <c r="AT959" s="122"/>
      <c r="AU959" s="122"/>
      <c r="AV959" s="122"/>
      <c r="AW959" s="122"/>
    </row>
    <row r="960" spans="1:49" hidden="1" x14ac:dyDescent="0.2">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c r="AF960" s="122"/>
      <c r="AG960" s="122"/>
      <c r="AH960" s="122"/>
      <c r="AI960" s="122"/>
      <c r="AJ960" s="122"/>
      <c r="AK960" s="122"/>
      <c r="AL960" s="122"/>
      <c r="AM960" s="122"/>
      <c r="AN960" s="122"/>
      <c r="AO960" s="122"/>
      <c r="AP960" s="122"/>
      <c r="AQ960" s="122"/>
      <c r="AR960" s="122"/>
      <c r="AS960" s="122"/>
      <c r="AT960" s="122"/>
      <c r="AU960" s="122"/>
      <c r="AV960" s="122"/>
      <c r="AW960" s="122"/>
    </row>
    <row r="961" spans="1:49" hidden="1" x14ac:dyDescent="0.2">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c r="AF961" s="122"/>
      <c r="AG961" s="122"/>
      <c r="AH961" s="122"/>
      <c r="AI961" s="122"/>
      <c r="AJ961" s="122"/>
      <c r="AK961" s="122"/>
      <c r="AL961" s="122"/>
      <c r="AM961" s="122"/>
      <c r="AN961" s="122"/>
      <c r="AO961" s="122"/>
      <c r="AP961" s="122"/>
      <c r="AQ961" s="122"/>
      <c r="AR961" s="122"/>
      <c r="AS961" s="122"/>
      <c r="AT961" s="122"/>
      <c r="AU961" s="122"/>
      <c r="AV961" s="122"/>
      <c r="AW961" s="122"/>
    </row>
    <row r="962" spans="1:49" hidden="1" x14ac:dyDescent="0.2">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c r="AF962" s="122"/>
      <c r="AG962" s="122"/>
      <c r="AH962" s="122"/>
      <c r="AI962" s="122"/>
      <c r="AJ962" s="122"/>
      <c r="AK962" s="122"/>
      <c r="AL962" s="122"/>
      <c r="AM962" s="122"/>
      <c r="AN962" s="122"/>
      <c r="AO962" s="122"/>
      <c r="AP962" s="122"/>
      <c r="AQ962" s="122"/>
      <c r="AR962" s="122"/>
      <c r="AS962" s="122"/>
      <c r="AT962" s="122"/>
      <c r="AU962" s="122"/>
      <c r="AV962" s="122"/>
      <c r="AW962" s="122"/>
    </row>
    <row r="963" spans="1:49" hidden="1" x14ac:dyDescent="0.2">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c r="AF963" s="122"/>
      <c r="AG963" s="122"/>
      <c r="AH963" s="122"/>
      <c r="AI963" s="122"/>
      <c r="AJ963" s="122"/>
      <c r="AK963" s="122"/>
      <c r="AL963" s="122"/>
      <c r="AM963" s="122"/>
      <c r="AN963" s="122"/>
      <c r="AO963" s="122"/>
      <c r="AP963" s="122"/>
      <c r="AQ963" s="122"/>
      <c r="AR963" s="122"/>
      <c r="AS963" s="122"/>
      <c r="AT963" s="122"/>
      <c r="AU963" s="122"/>
      <c r="AV963" s="122"/>
      <c r="AW963" s="122"/>
    </row>
    <row r="964" spans="1:49" hidden="1" x14ac:dyDescent="0.2">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c r="AF964" s="122"/>
      <c r="AG964" s="122"/>
      <c r="AH964" s="122"/>
      <c r="AI964" s="122"/>
      <c r="AJ964" s="122"/>
      <c r="AK964" s="122"/>
      <c r="AL964" s="122"/>
      <c r="AM964" s="122"/>
      <c r="AN964" s="122"/>
      <c r="AO964" s="122"/>
      <c r="AP964" s="122"/>
      <c r="AQ964" s="122"/>
      <c r="AR964" s="122"/>
      <c r="AS964" s="122"/>
      <c r="AT964" s="122"/>
      <c r="AU964" s="122"/>
      <c r="AV964" s="122"/>
      <c r="AW964" s="122"/>
    </row>
    <row r="965" spans="1:49" hidden="1" x14ac:dyDescent="0.2">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c r="AF965" s="122"/>
      <c r="AG965" s="122"/>
      <c r="AH965" s="122"/>
      <c r="AI965" s="122"/>
      <c r="AJ965" s="122"/>
      <c r="AK965" s="122"/>
      <c r="AL965" s="122"/>
      <c r="AM965" s="122"/>
      <c r="AN965" s="122"/>
      <c r="AO965" s="122"/>
      <c r="AP965" s="122"/>
      <c r="AQ965" s="122"/>
      <c r="AR965" s="122"/>
      <c r="AS965" s="122"/>
      <c r="AT965" s="122"/>
      <c r="AU965" s="122"/>
      <c r="AV965" s="122"/>
      <c r="AW965" s="122"/>
    </row>
    <row r="966" spans="1:49" hidden="1" x14ac:dyDescent="0.2">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c r="AF966" s="122"/>
      <c r="AG966" s="122"/>
      <c r="AH966" s="122"/>
      <c r="AI966" s="122"/>
      <c r="AJ966" s="122"/>
      <c r="AK966" s="122"/>
      <c r="AL966" s="122"/>
      <c r="AM966" s="122"/>
      <c r="AN966" s="122"/>
      <c r="AO966" s="122"/>
      <c r="AP966" s="122"/>
      <c r="AQ966" s="122"/>
      <c r="AR966" s="122"/>
      <c r="AS966" s="122"/>
      <c r="AT966" s="122"/>
      <c r="AU966" s="122"/>
      <c r="AV966" s="122"/>
      <c r="AW966" s="122"/>
    </row>
    <row r="967" spans="1:49" hidden="1" x14ac:dyDescent="0.2">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c r="AF967" s="122"/>
      <c r="AG967" s="122"/>
      <c r="AH967" s="122"/>
      <c r="AI967" s="122"/>
      <c r="AJ967" s="122"/>
      <c r="AK967" s="122"/>
      <c r="AL967" s="122"/>
      <c r="AM967" s="122"/>
      <c r="AN967" s="122"/>
      <c r="AO967" s="122"/>
      <c r="AP967" s="122"/>
      <c r="AQ967" s="122"/>
      <c r="AR967" s="122"/>
      <c r="AS967" s="122"/>
      <c r="AT967" s="122"/>
      <c r="AU967" s="122"/>
      <c r="AV967" s="122"/>
      <c r="AW967" s="122"/>
    </row>
    <row r="968" spans="1:49" hidden="1" x14ac:dyDescent="0.2">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c r="AF968" s="122"/>
      <c r="AG968" s="122"/>
      <c r="AH968" s="122"/>
      <c r="AI968" s="122"/>
      <c r="AJ968" s="122"/>
      <c r="AK968" s="122"/>
      <c r="AL968" s="122"/>
      <c r="AM968" s="122"/>
      <c r="AN968" s="122"/>
      <c r="AO968" s="122"/>
      <c r="AP968" s="122"/>
      <c r="AQ968" s="122"/>
      <c r="AR968" s="122"/>
      <c r="AS968" s="122"/>
      <c r="AT968" s="122"/>
      <c r="AU968" s="122"/>
      <c r="AV968" s="122"/>
      <c r="AW968" s="122"/>
    </row>
    <row r="969" spans="1:49" hidden="1" x14ac:dyDescent="0.2">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c r="AF969" s="122"/>
      <c r="AG969" s="122"/>
      <c r="AH969" s="122"/>
      <c r="AI969" s="122"/>
      <c r="AJ969" s="122"/>
      <c r="AK969" s="122"/>
      <c r="AL969" s="122"/>
      <c r="AM969" s="122"/>
      <c r="AN969" s="122"/>
      <c r="AO969" s="122"/>
      <c r="AP969" s="122"/>
      <c r="AQ969" s="122"/>
      <c r="AR969" s="122"/>
      <c r="AS969" s="122"/>
      <c r="AT969" s="122"/>
      <c r="AU969" s="122"/>
      <c r="AV969" s="122"/>
      <c r="AW969" s="122"/>
    </row>
    <row r="970" spans="1:49" hidden="1" x14ac:dyDescent="0.2">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c r="AF970" s="122"/>
      <c r="AG970" s="122"/>
      <c r="AH970" s="122"/>
      <c r="AI970" s="122"/>
      <c r="AJ970" s="122"/>
      <c r="AK970" s="122"/>
      <c r="AL970" s="122"/>
      <c r="AM970" s="122"/>
      <c r="AN970" s="122"/>
      <c r="AO970" s="122"/>
      <c r="AP970" s="122"/>
      <c r="AQ970" s="122"/>
      <c r="AR970" s="122"/>
      <c r="AS970" s="122"/>
      <c r="AT970" s="122"/>
      <c r="AU970" s="122"/>
      <c r="AV970" s="122"/>
      <c r="AW970" s="122"/>
    </row>
    <row r="971" spans="1:49" hidden="1" x14ac:dyDescent="0.2">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c r="AF971" s="122"/>
      <c r="AG971" s="122"/>
      <c r="AH971" s="122"/>
      <c r="AI971" s="122"/>
      <c r="AJ971" s="122"/>
      <c r="AK971" s="122"/>
      <c r="AL971" s="122"/>
      <c r="AM971" s="122"/>
      <c r="AN971" s="122"/>
      <c r="AO971" s="122"/>
      <c r="AP971" s="122"/>
      <c r="AQ971" s="122"/>
      <c r="AR971" s="122"/>
      <c r="AS971" s="122"/>
      <c r="AT971" s="122"/>
      <c r="AU971" s="122"/>
      <c r="AV971" s="122"/>
      <c r="AW971" s="122"/>
    </row>
    <row r="972" spans="1:49" hidden="1" x14ac:dyDescent="0.2">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c r="AF972" s="122"/>
      <c r="AG972" s="122"/>
      <c r="AH972" s="122"/>
      <c r="AI972" s="122"/>
      <c r="AJ972" s="122"/>
      <c r="AK972" s="122"/>
      <c r="AL972" s="122"/>
      <c r="AM972" s="122"/>
      <c r="AN972" s="122"/>
      <c r="AO972" s="122"/>
      <c r="AP972" s="122"/>
      <c r="AQ972" s="122"/>
      <c r="AR972" s="122"/>
      <c r="AS972" s="122"/>
      <c r="AT972" s="122"/>
      <c r="AU972" s="122"/>
      <c r="AV972" s="122"/>
      <c r="AW972" s="122"/>
    </row>
    <row r="973" spans="1:49" hidden="1" x14ac:dyDescent="0.2">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c r="AF973" s="122"/>
      <c r="AG973" s="122"/>
      <c r="AH973" s="122"/>
      <c r="AI973" s="122"/>
      <c r="AJ973" s="122"/>
      <c r="AK973" s="122"/>
      <c r="AL973" s="122"/>
      <c r="AM973" s="122"/>
      <c r="AN973" s="122"/>
      <c r="AO973" s="122"/>
      <c r="AP973" s="122"/>
      <c r="AQ973" s="122"/>
      <c r="AR973" s="122"/>
      <c r="AS973" s="122"/>
      <c r="AT973" s="122"/>
      <c r="AU973" s="122"/>
      <c r="AV973" s="122"/>
      <c r="AW973" s="122"/>
    </row>
    <row r="974" spans="1:49" hidden="1" x14ac:dyDescent="0.2">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c r="AF974" s="122"/>
      <c r="AG974" s="122"/>
      <c r="AH974" s="122"/>
      <c r="AI974" s="122"/>
      <c r="AJ974" s="122"/>
      <c r="AK974" s="122"/>
      <c r="AL974" s="122"/>
      <c r="AM974" s="122"/>
      <c r="AN974" s="122"/>
      <c r="AO974" s="122"/>
      <c r="AP974" s="122"/>
      <c r="AQ974" s="122"/>
      <c r="AR974" s="122"/>
      <c r="AS974" s="122"/>
      <c r="AT974" s="122"/>
      <c r="AU974" s="122"/>
      <c r="AV974" s="122"/>
      <c r="AW974" s="122"/>
    </row>
    <row r="975" spans="1:49" hidden="1" x14ac:dyDescent="0.2">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c r="AF975" s="122"/>
      <c r="AG975" s="122"/>
      <c r="AH975" s="122"/>
      <c r="AI975" s="122"/>
      <c r="AJ975" s="122"/>
      <c r="AK975" s="122"/>
      <c r="AL975" s="122"/>
      <c r="AM975" s="122"/>
      <c r="AN975" s="122"/>
      <c r="AO975" s="122"/>
      <c r="AP975" s="122"/>
      <c r="AQ975" s="122"/>
      <c r="AR975" s="122"/>
      <c r="AS975" s="122"/>
      <c r="AT975" s="122"/>
      <c r="AU975" s="122"/>
      <c r="AV975" s="122"/>
      <c r="AW975" s="122"/>
    </row>
    <row r="976" spans="1:49" hidden="1" x14ac:dyDescent="0.2">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c r="AF976" s="122"/>
      <c r="AG976" s="122"/>
      <c r="AH976" s="122"/>
      <c r="AI976" s="122"/>
      <c r="AJ976" s="122"/>
      <c r="AK976" s="122"/>
      <c r="AL976" s="122"/>
      <c r="AM976" s="122"/>
      <c r="AN976" s="122"/>
      <c r="AO976" s="122"/>
      <c r="AP976" s="122"/>
      <c r="AQ976" s="122"/>
      <c r="AR976" s="122"/>
      <c r="AS976" s="122"/>
      <c r="AT976" s="122"/>
      <c r="AU976" s="122"/>
      <c r="AV976" s="122"/>
      <c r="AW976" s="122"/>
    </row>
    <row r="977" spans="1:49" hidden="1" x14ac:dyDescent="0.2">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c r="AF977" s="122"/>
      <c r="AG977" s="122"/>
      <c r="AH977" s="122"/>
      <c r="AI977" s="122"/>
      <c r="AJ977" s="122"/>
      <c r="AK977" s="122"/>
      <c r="AL977" s="122"/>
      <c r="AM977" s="122"/>
      <c r="AN977" s="122"/>
      <c r="AO977" s="122"/>
      <c r="AP977" s="122"/>
      <c r="AQ977" s="122"/>
      <c r="AR977" s="122"/>
      <c r="AS977" s="122"/>
      <c r="AT977" s="122"/>
      <c r="AU977" s="122"/>
      <c r="AV977" s="122"/>
      <c r="AW977" s="122"/>
    </row>
    <row r="978" spans="1:49" hidden="1" x14ac:dyDescent="0.2">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c r="AF978" s="122"/>
      <c r="AG978" s="122"/>
      <c r="AH978" s="122"/>
      <c r="AI978" s="122"/>
      <c r="AJ978" s="122"/>
      <c r="AK978" s="122"/>
      <c r="AL978" s="122"/>
      <c r="AM978" s="122"/>
      <c r="AN978" s="122"/>
      <c r="AO978" s="122"/>
      <c r="AP978" s="122"/>
      <c r="AQ978" s="122"/>
      <c r="AR978" s="122"/>
      <c r="AS978" s="122"/>
      <c r="AT978" s="122"/>
      <c r="AU978" s="122"/>
      <c r="AV978" s="122"/>
      <c r="AW978" s="122"/>
    </row>
    <row r="979" spans="1:49" hidden="1" x14ac:dyDescent="0.2">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c r="AF979" s="122"/>
      <c r="AG979" s="122"/>
      <c r="AH979" s="122"/>
      <c r="AI979" s="122"/>
      <c r="AJ979" s="122"/>
      <c r="AK979" s="122"/>
      <c r="AL979" s="122"/>
      <c r="AM979" s="122"/>
      <c r="AN979" s="122"/>
      <c r="AO979" s="122"/>
      <c r="AP979" s="122"/>
      <c r="AQ979" s="122"/>
      <c r="AR979" s="122"/>
      <c r="AS979" s="122"/>
      <c r="AT979" s="122"/>
      <c r="AU979" s="122"/>
      <c r="AV979" s="122"/>
      <c r="AW979" s="122"/>
    </row>
    <row r="980" spans="1:49" hidden="1" x14ac:dyDescent="0.2">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c r="AF980" s="122"/>
      <c r="AG980" s="122"/>
      <c r="AH980" s="122"/>
      <c r="AI980" s="122"/>
      <c r="AJ980" s="122"/>
      <c r="AK980" s="122"/>
      <c r="AL980" s="122"/>
      <c r="AM980" s="122"/>
      <c r="AN980" s="122"/>
      <c r="AO980" s="122"/>
      <c r="AP980" s="122"/>
      <c r="AQ980" s="122"/>
      <c r="AR980" s="122"/>
      <c r="AS980" s="122"/>
      <c r="AT980" s="122"/>
      <c r="AU980" s="122"/>
      <c r="AV980" s="122"/>
      <c r="AW980" s="122"/>
    </row>
    <row r="981" spans="1:49" hidden="1" x14ac:dyDescent="0.2">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c r="AF981" s="122"/>
      <c r="AG981" s="122"/>
      <c r="AH981" s="122"/>
      <c r="AI981" s="122"/>
      <c r="AJ981" s="122"/>
      <c r="AK981" s="122"/>
      <c r="AL981" s="122"/>
      <c r="AM981" s="122"/>
      <c r="AN981" s="122"/>
      <c r="AO981" s="122"/>
      <c r="AP981" s="122"/>
      <c r="AQ981" s="122"/>
      <c r="AR981" s="122"/>
      <c r="AS981" s="122"/>
      <c r="AT981" s="122"/>
      <c r="AU981" s="122"/>
      <c r="AV981" s="122"/>
      <c r="AW981" s="122"/>
    </row>
    <row r="982" spans="1:49" hidden="1" x14ac:dyDescent="0.2">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c r="AF982" s="122"/>
      <c r="AG982" s="122"/>
      <c r="AH982" s="122"/>
      <c r="AI982" s="122"/>
      <c r="AJ982" s="122"/>
      <c r="AK982" s="122"/>
      <c r="AL982" s="122"/>
      <c r="AM982" s="122"/>
      <c r="AN982" s="122"/>
      <c r="AO982" s="122"/>
      <c r="AP982" s="122"/>
      <c r="AQ982" s="122"/>
      <c r="AR982" s="122"/>
      <c r="AS982" s="122"/>
      <c r="AT982" s="122"/>
      <c r="AU982" s="122"/>
      <c r="AV982" s="122"/>
      <c r="AW982" s="122"/>
    </row>
    <row r="983" spans="1:49" hidden="1" x14ac:dyDescent="0.2">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c r="AF983" s="122"/>
      <c r="AG983" s="122"/>
      <c r="AH983" s="122"/>
      <c r="AI983" s="122"/>
      <c r="AJ983" s="122"/>
      <c r="AK983" s="122"/>
      <c r="AL983" s="122"/>
      <c r="AM983" s="122"/>
      <c r="AN983" s="122"/>
      <c r="AO983" s="122"/>
      <c r="AP983" s="122"/>
      <c r="AQ983" s="122"/>
      <c r="AR983" s="122"/>
      <c r="AS983" s="122"/>
      <c r="AT983" s="122"/>
      <c r="AU983" s="122"/>
      <c r="AV983" s="122"/>
      <c r="AW983" s="122"/>
    </row>
    <row r="984" spans="1:49" hidden="1" x14ac:dyDescent="0.2">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c r="AF984" s="122"/>
      <c r="AG984" s="122"/>
      <c r="AH984" s="122"/>
      <c r="AI984" s="122"/>
      <c r="AJ984" s="122"/>
      <c r="AK984" s="122"/>
      <c r="AL984" s="122"/>
      <c r="AM984" s="122"/>
      <c r="AN984" s="122"/>
      <c r="AO984" s="122"/>
      <c r="AP984" s="122"/>
      <c r="AQ984" s="122"/>
      <c r="AR984" s="122"/>
      <c r="AS984" s="122"/>
      <c r="AT984" s="122"/>
      <c r="AU984" s="122"/>
      <c r="AV984" s="122"/>
      <c r="AW984" s="122"/>
    </row>
    <row r="985" spans="1:49" hidden="1" x14ac:dyDescent="0.2">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c r="AF985" s="122"/>
      <c r="AG985" s="122"/>
      <c r="AH985" s="122"/>
      <c r="AI985" s="122"/>
      <c r="AJ985" s="122"/>
      <c r="AK985" s="122"/>
      <c r="AL985" s="122"/>
      <c r="AM985" s="122"/>
      <c r="AN985" s="122"/>
      <c r="AO985" s="122"/>
      <c r="AP985" s="122"/>
      <c r="AQ985" s="122"/>
      <c r="AR985" s="122"/>
      <c r="AS985" s="122"/>
      <c r="AT985" s="122"/>
      <c r="AU985" s="122"/>
      <c r="AV985" s="122"/>
      <c r="AW985" s="122"/>
    </row>
    <row r="986" spans="1:49" hidden="1" x14ac:dyDescent="0.2">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c r="AF986" s="122"/>
      <c r="AG986" s="122"/>
      <c r="AH986" s="122"/>
      <c r="AI986" s="122"/>
      <c r="AJ986" s="122"/>
      <c r="AK986" s="122"/>
      <c r="AL986" s="122"/>
      <c r="AM986" s="122"/>
      <c r="AN986" s="122"/>
      <c r="AO986" s="122"/>
      <c r="AP986" s="122"/>
      <c r="AQ986" s="122"/>
      <c r="AR986" s="122"/>
      <c r="AS986" s="122"/>
      <c r="AT986" s="122"/>
      <c r="AU986" s="122"/>
      <c r="AV986" s="122"/>
      <c r="AW986" s="122"/>
    </row>
    <row r="987" spans="1:49" hidden="1" x14ac:dyDescent="0.2">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c r="AF987" s="122"/>
      <c r="AG987" s="122"/>
      <c r="AH987" s="122"/>
      <c r="AI987" s="122"/>
      <c r="AJ987" s="122"/>
      <c r="AK987" s="122"/>
      <c r="AL987" s="122"/>
      <c r="AM987" s="122"/>
      <c r="AN987" s="122"/>
      <c r="AO987" s="122"/>
      <c r="AP987" s="122"/>
      <c r="AQ987" s="122"/>
      <c r="AR987" s="122"/>
      <c r="AS987" s="122"/>
      <c r="AT987" s="122"/>
      <c r="AU987" s="122"/>
      <c r="AV987" s="122"/>
      <c r="AW987" s="122"/>
    </row>
    <row r="988" spans="1:49" hidden="1" x14ac:dyDescent="0.2">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c r="AF988" s="122"/>
      <c r="AG988" s="122"/>
      <c r="AH988" s="122"/>
      <c r="AI988" s="122"/>
      <c r="AJ988" s="122"/>
      <c r="AK988" s="122"/>
      <c r="AL988" s="122"/>
      <c r="AM988" s="122"/>
      <c r="AN988" s="122"/>
      <c r="AO988" s="122"/>
      <c r="AP988" s="122"/>
      <c r="AQ988" s="122"/>
      <c r="AR988" s="122"/>
      <c r="AS988" s="122"/>
      <c r="AT988" s="122"/>
      <c r="AU988" s="122"/>
      <c r="AV988" s="122"/>
      <c r="AW988" s="122"/>
    </row>
    <row r="989" spans="1:49" hidden="1" x14ac:dyDescent="0.2">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c r="AF989" s="122"/>
      <c r="AG989" s="122"/>
      <c r="AH989" s="122"/>
      <c r="AI989" s="122"/>
      <c r="AJ989" s="122"/>
      <c r="AK989" s="122"/>
      <c r="AL989" s="122"/>
      <c r="AM989" s="122"/>
      <c r="AN989" s="122"/>
      <c r="AO989" s="122"/>
      <c r="AP989" s="122"/>
      <c r="AQ989" s="122"/>
      <c r="AR989" s="122"/>
      <c r="AS989" s="122"/>
      <c r="AT989" s="122"/>
      <c r="AU989" s="122"/>
      <c r="AV989" s="122"/>
      <c r="AW989" s="122"/>
    </row>
    <row r="990" spans="1:49" hidden="1" x14ac:dyDescent="0.2">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c r="AA990" s="122"/>
      <c r="AB990" s="122"/>
      <c r="AC990" s="122"/>
      <c r="AD990" s="122"/>
      <c r="AE990" s="122"/>
      <c r="AF990" s="122"/>
      <c r="AG990" s="122"/>
      <c r="AH990" s="122"/>
      <c r="AI990" s="122"/>
      <c r="AJ990" s="122"/>
      <c r="AK990" s="122"/>
      <c r="AL990" s="122"/>
      <c r="AM990" s="122"/>
      <c r="AN990" s="122"/>
      <c r="AO990" s="122"/>
      <c r="AP990" s="122"/>
      <c r="AQ990" s="122"/>
      <c r="AR990" s="122"/>
      <c r="AS990" s="122"/>
      <c r="AT990" s="122"/>
      <c r="AU990" s="122"/>
      <c r="AV990" s="122"/>
      <c r="AW990" s="122"/>
    </row>
    <row r="991" spans="1:49" hidden="1" x14ac:dyDescent="0.2">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c r="AA991" s="122"/>
      <c r="AB991" s="122"/>
      <c r="AC991" s="122"/>
      <c r="AD991" s="122"/>
      <c r="AE991" s="122"/>
      <c r="AF991" s="122"/>
      <c r="AG991" s="122"/>
      <c r="AH991" s="122"/>
      <c r="AI991" s="122"/>
      <c r="AJ991" s="122"/>
      <c r="AK991" s="122"/>
      <c r="AL991" s="122"/>
      <c r="AM991" s="122"/>
      <c r="AN991" s="122"/>
      <c r="AO991" s="122"/>
      <c r="AP991" s="122"/>
      <c r="AQ991" s="122"/>
      <c r="AR991" s="122"/>
      <c r="AS991" s="122"/>
      <c r="AT991" s="122"/>
      <c r="AU991" s="122"/>
      <c r="AV991" s="122"/>
      <c r="AW991" s="122"/>
    </row>
    <row r="992" spans="1:49" hidden="1" x14ac:dyDescent="0.2">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c r="AA992" s="122"/>
      <c r="AB992" s="122"/>
      <c r="AC992" s="122"/>
      <c r="AD992" s="122"/>
      <c r="AE992" s="122"/>
      <c r="AF992" s="122"/>
      <c r="AG992" s="122"/>
      <c r="AH992" s="122"/>
      <c r="AI992" s="122"/>
      <c r="AJ992" s="122"/>
      <c r="AK992" s="122"/>
      <c r="AL992" s="122"/>
      <c r="AM992" s="122"/>
      <c r="AN992" s="122"/>
      <c r="AO992" s="122"/>
      <c r="AP992" s="122"/>
      <c r="AQ992" s="122"/>
      <c r="AR992" s="122"/>
      <c r="AS992" s="122"/>
      <c r="AT992" s="122"/>
      <c r="AU992" s="122"/>
      <c r="AV992" s="122"/>
      <c r="AW992" s="122"/>
    </row>
    <row r="993" spans="1:49" hidden="1" x14ac:dyDescent="0.2">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c r="AA993" s="122"/>
      <c r="AB993" s="122"/>
      <c r="AC993" s="122"/>
      <c r="AD993" s="122"/>
      <c r="AE993" s="122"/>
      <c r="AF993" s="122"/>
      <c r="AG993" s="122"/>
      <c r="AH993" s="122"/>
      <c r="AI993" s="122"/>
      <c r="AJ993" s="122"/>
      <c r="AK993" s="122"/>
      <c r="AL993" s="122"/>
      <c r="AM993" s="122"/>
      <c r="AN993" s="122"/>
      <c r="AO993" s="122"/>
      <c r="AP993" s="122"/>
      <c r="AQ993" s="122"/>
      <c r="AR993" s="122"/>
      <c r="AS993" s="122"/>
      <c r="AT993" s="122"/>
      <c r="AU993" s="122"/>
      <c r="AV993" s="122"/>
      <c r="AW993" s="122"/>
    </row>
    <row r="994" spans="1:49" hidden="1" x14ac:dyDescent="0.2">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c r="AA994" s="122"/>
      <c r="AB994" s="122"/>
      <c r="AC994" s="122"/>
      <c r="AD994" s="122"/>
      <c r="AE994" s="122"/>
      <c r="AF994" s="122"/>
      <c r="AG994" s="122"/>
      <c r="AH994" s="122"/>
      <c r="AI994" s="122"/>
      <c r="AJ994" s="122"/>
      <c r="AK994" s="122"/>
      <c r="AL994" s="122"/>
      <c r="AM994" s="122"/>
      <c r="AN994" s="122"/>
      <c r="AO994" s="122"/>
      <c r="AP994" s="122"/>
      <c r="AQ994" s="122"/>
      <c r="AR994" s="122"/>
      <c r="AS994" s="122"/>
      <c r="AT994" s="122"/>
      <c r="AU994" s="122"/>
      <c r="AV994" s="122"/>
      <c r="AW994" s="122"/>
    </row>
    <row r="995" spans="1:49" hidden="1" x14ac:dyDescent="0.2">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c r="AA995" s="122"/>
      <c r="AB995" s="122"/>
      <c r="AC995" s="122"/>
      <c r="AD995" s="122"/>
      <c r="AE995" s="122"/>
      <c r="AF995" s="122"/>
      <c r="AG995" s="122"/>
      <c r="AH995" s="122"/>
      <c r="AI995" s="122"/>
      <c r="AJ995" s="122"/>
      <c r="AK995" s="122"/>
      <c r="AL995" s="122"/>
      <c r="AM995" s="122"/>
      <c r="AN995" s="122"/>
      <c r="AO995" s="122"/>
      <c r="AP995" s="122"/>
      <c r="AQ995" s="122"/>
      <c r="AR995" s="122"/>
      <c r="AS995" s="122"/>
      <c r="AT995" s="122"/>
      <c r="AU995" s="122"/>
      <c r="AV995" s="122"/>
      <c r="AW995" s="122"/>
    </row>
    <row r="996" spans="1:49" hidden="1" x14ac:dyDescent="0.2">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c r="AA996" s="122"/>
      <c r="AB996" s="122"/>
      <c r="AC996" s="122"/>
      <c r="AD996" s="122"/>
      <c r="AE996" s="122"/>
      <c r="AF996" s="122"/>
      <c r="AG996" s="122"/>
      <c r="AH996" s="122"/>
      <c r="AI996" s="122"/>
      <c r="AJ996" s="122"/>
      <c r="AK996" s="122"/>
      <c r="AL996" s="122"/>
      <c r="AM996" s="122"/>
      <c r="AN996" s="122"/>
      <c r="AO996" s="122"/>
      <c r="AP996" s="122"/>
      <c r="AQ996" s="122"/>
      <c r="AR996" s="122"/>
      <c r="AS996" s="122"/>
      <c r="AT996" s="122"/>
      <c r="AU996" s="122"/>
      <c r="AV996" s="122"/>
      <c r="AW996" s="122"/>
    </row>
    <row r="997" spans="1:49" hidden="1" x14ac:dyDescent="0.2">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c r="AA997" s="122"/>
      <c r="AB997" s="122"/>
      <c r="AC997" s="122"/>
      <c r="AD997" s="122"/>
      <c r="AE997" s="122"/>
      <c r="AF997" s="122"/>
      <c r="AG997" s="122"/>
      <c r="AH997" s="122"/>
      <c r="AI997" s="122"/>
      <c r="AJ997" s="122"/>
      <c r="AK997" s="122"/>
      <c r="AL997" s="122"/>
      <c r="AM997" s="122"/>
      <c r="AN997" s="122"/>
      <c r="AO997" s="122"/>
      <c r="AP997" s="122"/>
      <c r="AQ997" s="122"/>
      <c r="AR997" s="122"/>
      <c r="AS997" s="122"/>
      <c r="AT997" s="122"/>
      <c r="AU997" s="122"/>
      <c r="AV997" s="122"/>
      <c r="AW997" s="122"/>
    </row>
    <row r="998" spans="1:49" hidden="1" x14ac:dyDescent="0.2">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c r="AA998" s="122"/>
      <c r="AB998" s="122"/>
      <c r="AC998" s="122"/>
      <c r="AD998" s="122"/>
      <c r="AE998" s="122"/>
      <c r="AF998" s="122"/>
      <c r="AG998" s="122"/>
      <c r="AH998" s="122"/>
      <c r="AI998" s="122"/>
      <c r="AJ998" s="122"/>
      <c r="AK998" s="122"/>
      <c r="AL998" s="122"/>
      <c r="AM998" s="122"/>
      <c r="AN998" s="122"/>
      <c r="AO998" s="122"/>
      <c r="AP998" s="122"/>
      <c r="AQ998" s="122"/>
      <c r="AR998" s="122"/>
      <c r="AS998" s="122"/>
      <c r="AT998" s="122"/>
      <c r="AU998" s="122"/>
      <c r="AV998" s="122"/>
      <c r="AW998" s="122"/>
    </row>
    <row r="999" spans="1:49" hidden="1" x14ac:dyDescent="0.2">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c r="AA999" s="122"/>
      <c r="AB999" s="122"/>
      <c r="AC999" s="122"/>
      <c r="AD999" s="122"/>
      <c r="AE999" s="122"/>
      <c r="AF999" s="122"/>
      <c r="AG999" s="122"/>
      <c r="AH999" s="122"/>
      <c r="AI999" s="122"/>
      <c r="AJ999" s="122"/>
      <c r="AK999" s="122"/>
      <c r="AL999" s="122"/>
      <c r="AM999" s="122"/>
      <c r="AN999" s="122"/>
      <c r="AO999" s="122"/>
      <c r="AP999" s="122"/>
      <c r="AQ999" s="122"/>
      <c r="AR999" s="122"/>
      <c r="AS999" s="122"/>
      <c r="AT999" s="122"/>
      <c r="AU999" s="122"/>
      <c r="AV999" s="122"/>
      <c r="AW999" s="122"/>
    </row>
    <row r="1000" spans="1:49" hidden="1" x14ac:dyDescent="0.2">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c r="AD1000" s="122"/>
      <c r="AE1000" s="122"/>
      <c r="AF1000" s="122"/>
      <c r="AG1000" s="122"/>
      <c r="AH1000" s="122"/>
      <c r="AI1000" s="122"/>
      <c r="AJ1000" s="122"/>
      <c r="AK1000" s="122"/>
      <c r="AL1000" s="122"/>
      <c r="AM1000" s="122"/>
      <c r="AN1000" s="122"/>
      <c r="AO1000" s="122"/>
      <c r="AP1000" s="122"/>
      <c r="AQ1000" s="122"/>
      <c r="AR1000" s="122"/>
      <c r="AS1000" s="122"/>
      <c r="AT1000" s="122"/>
      <c r="AU1000" s="122"/>
      <c r="AV1000" s="122"/>
      <c r="AW1000" s="122"/>
    </row>
    <row r="1001" spans="1:49" hidden="1" x14ac:dyDescent="0.2">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c r="AA1001" s="122"/>
      <c r="AB1001" s="122"/>
      <c r="AC1001" s="122"/>
      <c r="AD1001" s="122"/>
      <c r="AE1001" s="122"/>
      <c r="AF1001" s="122"/>
      <c r="AG1001" s="122"/>
      <c r="AH1001" s="122"/>
      <c r="AI1001" s="122"/>
      <c r="AJ1001" s="122"/>
      <c r="AK1001" s="122"/>
      <c r="AL1001" s="122"/>
      <c r="AM1001" s="122"/>
      <c r="AN1001" s="122"/>
      <c r="AO1001" s="122"/>
      <c r="AP1001" s="122"/>
      <c r="AQ1001" s="122"/>
      <c r="AR1001" s="122"/>
      <c r="AS1001" s="122"/>
      <c r="AT1001" s="122"/>
      <c r="AU1001" s="122"/>
      <c r="AV1001" s="122"/>
      <c r="AW1001" s="122"/>
    </row>
    <row r="1002" spans="1:49" hidden="1" x14ac:dyDescent="0.2">
      <c r="A1002" s="122"/>
      <c r="B1002" s="122"/>
      <c r="C1002" s="122"/>
      <c r="D1002" s="122"/>
      <c r="E1002" s="122"/>
      <c r="F1002" s="122"/>
      <c r="G1002" s="122"/>
      <c r="H1002" s="122"/>
      <c r="I1002" s="122"/>
      <c r="J1002" s="122"/>
      <c r="K1002" s="122"/>
      <c r="L1002" s="122"/>
      <c r="M1002" s="122"/>
      <c r="N1002" s="122"/>
      <c r="O1002" s="122"/>
      <c r="P1002" s="122"/>
      <c r="Q1002" s="122"/>
      <c r="R1002" s="122"/>
      <c r="S1002" s="122"/>
      <c r="T1002" s="122"/>
      <c r="U1002" s="122"/>
      <c r="V1002" s="122"/>
      <c r="W1002" s="122"/>
      <c r="X1002" s="122"/>
      <c r="Y1002" s="122"/>
      <c r="Z1002" s="122"/>
      <c r="AA1002" s="122"/>
      <c r="AB1002" s="122"/>
      <c r="AC1002" s="122"/>
      <c r="AD1002" s="122"/>
      <c r="AE1002" s="122"/>
      <c r="AF1002" s="122"/>
      <c r="AG1002" s="122"/>
      <c r="AH1002" s="122"/>
      <c r="AI1002" s="122"/>
      <c r="AJ1002" s="122"/>
      <c r="AK1002" s="122"/>
      <c r="AL1002" s="122"/>
      <c r="AM1002" s="122"/>
      <c r="AN1002" s="122"/>
      <c r="AO1002" s="122"/>
      <c r="AP1002" s="122"/>
      <c r="AQ1002" s="122"/>
      <c r="AR1002" s="122"/>
      <c r="AS1002" s="122"/>
      <c r="AT1002" s="122"/>
      <c r="AU1002" s="122"/>
      <c r="AV1002" s="122"/>
      <c r="AW1002" s="122"/>
    </row>
    <row r="1003" spans="1:49" hidden="1" x14ac:dyDescent="0.2">
      <c r="A1003" s="122"/>
      <c r="B1003" s="122"/>
      <c r="C1003" s="122"/>
      <c r="D1003" s="122"/>
      <c r="E1003" s="122"/>
      <c r="F1003" s="122"/>
      <c r="G1003" s="122"/>
      <c r="H1003" s="122"/>
      <c r="I1003" s="122"/>
      <c r="J1003" s="122"/>
      <c r="K1003" s="122"/>
      <c r="L1003" s="122"/>
      <c r="M1003" s="122"/>
      <c r="N1003" s="122"/>
      <c r="O1003" s="122"/>
      <c r="P1003" s="122"/>
      <c r="Q1003" s="122"/>
      <c r="R1003" s="122"/>
      <c r="S1003" s="122"/>
      <c r="T1003" s="122"/>
      <c r="U1003" s="122"/>
      <c r="V1003" s="122"/>
      <c r="W1003" s="122"/>
      <c r="X1003" s="122"/>
      <c r="Y1003" s="122"/>
      <c r="Z1003" s="122"/>
      <c r="AA1003" s="122"/>
      <c r="AB1003" s="122"/>
      <c r="AC1003" s="122"/>
      <c r="AD1003" s="122"/>
      <c r="AE1003" s="122"/>
      <c r="AF1003" s="122"/>
      <c r="AG1003" s="122"/>
      <c r="AH1003" s="122"/>
      <c r="AI1003" s="122"/>
      <c r="AJ1003" s="122"/>
      <c r="AK1003" s="122"/>
      <c r="AL1003" s="122"/>
      <c r="AM1003" s="122"/>
      <c r="AN1003" s="122"/>
      <c r="AO1003" s="122"/>
      <c r="AP1003" s="122"/>
      <c r="AQ1003" s="122"/>
      <c r="AR1003" s="122"/>
      <c r="AS1003" s="122"/>
      <c r="AT1003" s="122"/>
      <c r="AU1003" s="122"/>
      <c r="AV1003" s="122"/>
      <c r="AW1003" s="122"/>
    </row>
    <row r="1004" spans="1:49" hidden="1" x14ac:dyDescent="0.2">
      <c r="A1004" s="122"/>
      <c r="B1004" s="122"/>
      <c r="C1004" s="122"/>
      <c r="D1004" s="122"/>
      <c r="E1004" s="122"/>
      <c r="F1004" s="122"/>
      <c r="G1004" s="122"/>
      <c r="H1004" s="122"/>
      <c r="I1004" s="122"/>
      <c r="J1004" s="122"/>
      <c r="K1004" s="122"/>
      <c r="L1004" s="122"/>
      <c r="M1004" s="122"/>
      <c r="N1004" s="122"/>
      <c r="O1004" s="122"/>
      <c r="P1004" s="122"/>
      <c r="Q1004" s="122"/>
      <c r="R1004" s="122"/>
      <c r="S1004" s="122"/>
      <c r="T1004" s="122"/>
      <c r="U1004" s="122"/>
      <c r="V1004" s="122"/>
      <c r="W1004" s="122"/>
      <c r="X1004" s="122"/>
      <c r="Y1004" s="122"/>
      <c r="Z1004" s="122"/>
      <c r="AA1004" s="122"/>
      <c r="AB1004" s="122"/>
      <c r="AC1004" s="122"/>
      <c r="AD1004" s="122"/>
      <c r="AE1004" s="122"/>
      <c r="AF1004" s="122"/>
      <c r="AG1004" s="122"/>
      <c r="AH1004" s="122"/>
      <c r="AI1004" s="122"/>
      <c r="AJ1004" s="122"/>
      <c r="AK1004" s="122"/>
      <c r="AL1004" s="122"/>
      <c r="AM1004" s="122"/>
      <c r="AN1004" s="122"/>
      <c r="AO1004" s="122"/>
      <c r="AP1004" s="122"/>
      <c r="AQ1004" s="122"/>
      <c r="AR1004" s="122"/>
      <c r="AS1004" s="122"/>
      <c r="AT1004" s="122"/>
      <c r="AU1004" s="122"/>
      <c r="AV1004" s="122"/>
      <c r="AW1004" s="122"/>
    </row>
    <row r="1005" spans="1:49" hidden="1" x14ac:dyDescent="0.2">
      <c r="A1005" s="122"/>
      <c r="B1005" s="122"/>
      <c r="C1005" s="122"/>
      <c r="D1005" s="122"/>
      <c r="E1005" s="122"/>
      <c r="F1005" s="122"/>
      <c r="G1005" s="122"/>
      <c r="H1005" s="122"/>
      <c r="I1005" s="122"/>
      <c r="J1005" s="122"/>
      <c r="K1005" s="122"/>
      <c r="L1005" s="122"/>
      <c r="M1005" s="122"/>
      <c r="N1005" s="122"/>
      <c r="O1005" s="122"/>
      <c r="P1005" s="122"/>
      <c r="Q1005" s="122"/>
      <c r="R1005" s="122"/>
      <c r="S1005" s="122"/>
      <c r="T1005" s="122"/>
      <c r="U1005" s="122"/>
      <c r="V1005" s="122"/>
      <c r="W1005" s="122"/>
      <c r="X1005" s="122"/>
      <c r="Y1005" s="122"/>
      <c r="Z1005" s="122"/>
      <c r="AA1005" s="122"/>
      <c r="AB1005" s="122"/>
      <c r="AC1005" s="122"/>
      <c r="AD1005" s="122"/>
      <c r="AE1005" s="122"/>
      <c r="AF1005" s="122"/>
      <c r="AG1005" s="122"/>
      <c r="AH1005" s="122"/>
      <c r="AI1005" s="122"/>
      <c r="AJ1005" s="122"/>
      <c r="AK1005" s="122"/>
      <c r="AL1005" s="122"/>
      <c r="AM1005" s="122"/>
      <c r="AN1005" s="122"/>
      <c r="AO1005" s="122"/>
      <c r="AP1005" s="122"/>
      <c r="AQ1005" s="122"/>
      <c r="AR1005" s="122"/>
      <c r="AS1005" s="122"/>
      <c r="AT1005" s="122"/>
      <c r="AU1005" s="122"/>
      <c r="AV1005" s="122"/>
      <c r="AW1005" s="122"/>
    </row>
    <row r="1006" spans="1:49" hidden="1" x14ac:dyDescent="0.2">
      <c r="A1006" s="122"/>
      <c r="B1006" s="122"/>
      <c r="C1006" s="122"/>
      <c r="D1006" s="122"/>
      <c r="E1006" s="122"/>
      <c r="F1006" s="122"/>
      <c r="G1006" s="122"/>
      <c r="H1006" s="122"/>
      <c r="I1006" s="122"/>
      <c r="J1006" s="122"/>
      <c r="K1006" s="122"/>
      <c r="L1006" s="122"/>
      <c r="M1006" s="122"/>
      <c r="N1006" s="122"/>
      <c r="O1006" s="122"/>
      <c r="P1006" s="122"/>
      <c r="Q1006" s="122"/>
      <c r="R1006" s="122"/>
      <c r="S1006" s="122"/>
      <c r="T1006" s="122"/>
      <c r="U1006" s="122"/>
      <c r="V1006" s="122"/>
      <c r="W1006" s="122"/>
      <c r="X1006" s="122"/>
      <c r="Y1006" s="122"/>
      <c r="Z1006" s="122"/>
      <c r="AA1006" s="122"/>
      <c r="AB1006" s="122"/>
      <c r="AC1006" s="122"/>
      <c r="AD1006" s="122"/>
      <c r="AE1006" s="122"/>
      <c r="AF1006" s="122"/>
      <c r="AG1006" s="122"/>
      <c r="AH1006" s="122"/>
      <c r="AI1006" s="122"/>
      <c r="AJ1006" s="122"/>
      <c r="AK1006" s="122"/>
      <c r="AL1006" s="122"/>
      <c r="AM1006" s="122"/>
      <c r="AN1006" s="122"/>
      <c r="AO1006" s="122"/>
      <c r="AP1006" s="122"/>
      <c r="AQ1006" s="122"/>
      <c r="AR1006" s="122"/>
      <c r="AS1006" s="122"/>
      <c r="AT1006" s="122"/>
      <c r="AU1006" s="122"/>
      <c r="AV1006" s="122"/>
      <c r="AW1006" s="122"/>
    </row>
    <row r="1007" spans="1:49" hidden="1" x14ac:dyDescent="0.2">
      <c r="A1007" s="122"/>
      <c r="B1007" s="122"/>
      <c r="C1007" s="122"/>
      <c r="D1007" s="122"/>
      <c r="E1007" s="122"/>
      <c r="F1007" s="122"/>
      <c r="G1007" s="122"/>
      <c r="H1007" s="122"/>
      <c r="I1007" s="122"/>
      <c r="J1007" s="122"/>
      <c r="K1007" s="122"/>
      <c r="L1007" s="122"/>
      <c r="M1007" s="122"/>
      <c r="N1007" s="122"/>
      <c r="O1007" s="122"/>
      <c r="P1007" s="122"/>
      <c r="Q1007" s="122"/>
      <c r="R1007" s="122"/>
      <c r="S1007" s="122"/>
      <c r="T1007" s="122"/>
      <c r="U1007" s="122"/>
      <c r="V1007" s="122"/>
      <c r="W1007" s="122"/>
      <c r="X1007" s="122"/>
      <c r="Y1007" s="122"/>
      <c r="Z1007" s="122"/>
      <c r="AA1007" s="122"/>
      <c r="AB1007" s="122"/>
      <c r="AC1007" s="122"/>
      <c r="AD1007" s="122"/>
      <c r="AE1007" s="122"/>
      <c r="AF1007" s="122"/>
      <c r="AG1007" s="122"/>
      <c r="AH1007" s="122"/>
      <c r="AI1007" s="122"/>
      <c r="AJ1007" s="122"/>
      <c r="AK1007" s="122"/>
      <c r="AL1007" s="122"/>
      <c r="AM1007" s="122"/>
      <c r="AN1007" s="122"/>
      <c r="AO1007" s="122"/>
      <c r="AP1007" s="122"/>
      <c r="AQ1007" s="122"/>
      <c r="AR1007" s="122"/>
      <c r="AS1007" s="122"/>
      <c r="AT1007" s="122"/>
      <c r="AU1007" s="122"/>
      <c r="AV1007" s="122"/>
      <c r="AW1007" s="122"/>
    </row>
    <row r="1008" spans="1:49" hidden="1" x14ac:dyDescent="0.2">
      <c r="A1008" s="122"/>
      <c r="B1008" s="122"/>
      <c r="C1008" s="122"/>
      <c r="D1008" s="122"/>
      <c r="E1008" s="122"/>
      <c r="F1008" s="122"/>
      <c r="G1008" s="122"/>
      <c r="H1008" s="122"/>
      <c r="I1008" s="122"/>
      <c r="J1008" s="122"/>
      <c r="K1008" s="122"/>
      <c r="L1008" s="122"/>
      <c r="M1008" s="122"/>
      <c r="N1008" s="122"/>
      <c r="O1008" s="122"/>
      <c r="P1008" s="122"/>
      <c r="Q1008" s="122"/>
      <c r="R1008" s="122"/>
      <c r="S1008" s="122"/>
      <c r="T1008" s="122"/>
      <c r="U1008" s="122"/>
      <c r="V1008" s="122"/>
      <c r="W1008" s="122"/>
      <c r="X1008" s="122"/>
      <c r="Y1008" s="122"/>
      <c r="Z1008" s="122"/>
      <c r="AA1008" s="122"/>
      <c r="AB1008" s="122"/>
      <c r="AC1008" s="122"/>
      <c r="AD1008" s="122"/>
      <c r="AE1008" s="122"/>
      <c r="AF1008" s="122"/>
      <c r="AG1008" s="122"/>
      <c r="AH1008" s="122"/>
      <c r="AI1008" s="122"/>
      <c r="AJ1008" s="122"/>
      <c r="AK1008" s="122"/>
      <c r="AL1008" s="122"/>
      <c r="AM1008" s="122"/>
      <c r="AN1008" s="122"/>
      <c r="AO1008" s="122"/>
      <c r="AP1008" s="122"/>
      <c r="AQ1008" s="122"/>
      <c r="AR1008" s="122"/>
      <c r="AS1008" s="122"/>
      <c r="AT1008" s="122"/>
      <c r="AU1008" s="122"/>
      <c r="AV1008" s="122"/>
      <c r="AW1008" s="122"/>
    </row>
    <row r="1009" spans="1:49" hidden="1" x14ac:dyDescent="0.2">
      <c r="A1009" s="122"/>
      <c r="B1009" s="122"/>
      <c r="C1009" s="122"/>
      <c r="D1009" s="122"/>
      <c r="E1009" s="122"/>
      <c r="F1009" s="122"/>
      <c r="G1009" s="122"/>
      <c r="H1009" s="122"/>
      <c r="I1009" s="122"/>
      <c r="J1009" s="122"/>
      <c r="K1009" s="122"/>
      <c r="L1009" s="122"/>
      <c r="M1009" s="122"/>
      <c r="N1009" s="122"/>
      <c r="O1009" s="122"/>
      <c r="P1009" s="122"/>
      <c r="Q1009" s="122"/>
      <c r="R1009" s="122"/>
      <c r="S1009" s="122"/>
      <c r="T1009" s="122"/>
      <c r="U1009" s="122"/>
      <c r="V1009" s="122"/>
      <c r="W1009" s="122"/>
      <c r="X1009" s="122"/>
      <c r="Y1009" s="122"/>
      <c r="Z1009" s="122"/>
      <c r="AA1009" s="122"/>
      <c r="AB1009" s="122"/>
      <c r="AC1009" s="122"/>
      <c r="AD1009" s="122"/>
      <c r="AE1009" s="122"/>
      <c r="AF1009" s="122"/>
      <c r="AG1009" s="122"/>
      <c r="AH1009" s="122"/>
      <c r="AI1009" s="122"/>
      <c r="AJ1009" s="122"/>
      <c r="AK1009" s="122"/>
      <c r="AL1009" s="122"/>
      <c r="AM1009" s="122"/>
      <c r="AN1009" s="122"/>
      <c r="AO1009" s="122"/>
      <c r="AP1009" s="122"/>
      <c r="AQ1009" s="122"/>
      <c r="AR1009" s="122"/>
      <c r="AS1009" s="122"/>
      <c r="AT1009" s="122"/>
      <c r="AU1009" s="122"/>
      <c r="AV1009" s="122"/>
      <c r="AW1009" s="122"/>
    </row>
    <row r="1010" spans="1:49" hidden="1" x14ac:dyDescent="0.2">
      <c r="A1010" s="122"/>
      <c r="B1010" s="122"/>
      <c r="C1010" s="122"/>
      <c r="D1010" s="122"/>
      <c r="E1010" s="122"/>
      <c r="F1010" s="122"/>
      <c r="G1010" s="122"/>
      <c r="H1010" s="122"/>
      <c r="I1010" s="122"/>
      <c r="J1010" s="122"/>
      <c r="K1010" s="122"/>
      <c r="L1010" s="122"/>
      <c r="M1010" s="122"/>
      <c r="N1010" s="122"/>
      <c r="O1010" s="122"/>
      <c r="P1010" s="122"/>
      <c r="Q1010" s="122"/>
      <c r="R1010" s="122"/>
      <c r="S1010" s="122"/>
      <c r="T1010" s="122"/>
      <c r="U1010" s="122"/>
      <c r="V1010" s="122"/>
      <c r="W1010" s="122"/>
      <c r="X1010" s="122"/>
      <c r="Y1010" s="122"/>
      <c r="Z1010" s="122"/>
      <c r="AA1010" s="122"/>
      <c r="AB1010" s="122"/>
      <c r="AC1010" s="122"/>
      <c r="AD1010" s="122"/>
      <c r="AE1010" s="122"/>
      <c r="AF1010" s="122"/>
      <c r="AG1010" s="122"/>
      <c r="AH1010" s="122"/>
      <c r="AI1010" s="122"/>
      <c r="AJ1010" s="122"/>
      <c r="AK1010" s="122"/>
      <c r="AL1010" s="122"/>
      <c r="AM1010" s="122"/>
      <c r="AN1010" s="122"/>
      <c r="AO1010" s="122"/>
      <c r="AP1010" s="122"/>
      <c r="AQ1010" s="122"/>
      <c r="AR1010" s="122"/>
      <c r="AS1010" s="122"/>
      <c r="AT1010" s="122"/>
      <c r="AU1010" s="122"/>
      <c r="AV1010" s="122"/>
      <c r="AW1010" s="122"/>
    </row>
    <row r="1011" spans="1:49" hidden="1" x14ac:dyDescent="0.2">
      <c r="A1011" s="122"/>
      <c r="B1011" s="122"/>
      <c r="C1011" s="122"/>
      <c r="D1011" s="122"/>
      <c r="E1011" s="122"/>
      <c r="F1011" s="122"/>
      <c r="G1011" s="122"/>
      <c r="H1011" s="122"/>
      <c r="I1011" s="122"/>
      <c r="J1011" s="122"/>
      <c r="K1011" s="122"/>
      <c r="L1011" s="122"/>
      <c r="M1011" s="122"/>
      <c r="N1011" s="122"/>
      <c r="O1011" s="122"/>
      <c r="P1011" s="122"/>
      <c r="Q1011" s="122"/>
      <c r="R1011" s="122"/>
      <c r="S1011" s="122"/>
      <c r="T1011" s="122"/>
      <c r="U1011" s="122"/>
      <c r="V1011" s="122"/>
      <c r="W1011" s="122"/>
      <c r="X1011" s="122"/>
      <c r="Y1011" s="122"/>
      <c r="Z1011" s="122"/>
      <c r="AA1011" s="122"/>
      <c r="AB1011" s="122"/>
      <c r="AC1011" s="122"/>
      <c r="AD1011" s="122"/>
      <c r="AE1011" s="122"/>
      <c r="AF1011" s="122"/>
      <c r="AG1011" s="122"/>
      <c r="AH1011" s="122"/>
      <c r="AI1011" s="122"/>
      <c r="AJ1011" s="122"/>
      <c r="AK1011" s="122"/>
      <c r="AL1011" s="122"/>
      <c r="AM1011" s="122"/>
      <c r="AN1011" s="122"/>
      <c r="AO1011" s="122"/>
      <c r="AP1011" s="122"/>
      <c r="AQ1011" s="122"/>
      <c r="AR1011" s="122"/>
      <c r="AS1011" s="122"/>
      <c r="AT1011" s="122"/>
      <c r="AU1011" s="122"/>
      <c r="AV1011" s="122"/>
      <c r="AW1011" s="122"/>
    </row>
    <row r="1012" spans="1:49" hidden="1" x14ac:dyDescent="0.2">
      <c r="A1012" s="122"/>
      <c r="B1012" s="122"/>
      <c r="C1012" s="122"/>
      <c r="D1012" s="122"/>
      <c r="E1012" s="122"/>
      <c r="F1012" s="122"/>
      <c r="G1012" s="122"/>
      <c r="H1012" s="122"/>
      <c r="I1012" s="122"/>
      <c r="J1012" s="122"/>
      <c r="K1012" s="122"/>
      <c r="L1012" s="122"/>
      <c r="M1012" s="122"/>
      <c r="N1012" s="122"/>
      <c r="O1012" s="122"/>
      <c r="P1012" s="122"/>
      <c r="Q1012" s="122"/>
      <c r="R1012" s="122"/>
      <c r="S1012" s="122"/>
      <c r="T1012" s="122"/>
      <c r="U1012" s="122"/>
      <c r="V1012" s="122"/>
      <c r="W1012" s="122"/>
      <c r="X1012" s="122"/>
      <c r="Y1012" s="122"/>
      <c r="Z1012" s="122"/>
      <c r="AA1012" s="122"/>
      <c r="AB1012" s="122"/>
      <c r="AC1012" s="122"/>
      <c r="AD1012" s="122"/>
      <c r="AE1012" s="122"/>
      <c r="AF1012" s="122"/>
      <c r="AG1012" s="122"/>
      <c r="AH1012" s="122"/>
      <c r="AI1012" s="122"/>
      <c r="AJ1012" s="122"/>
      <c r="AK1012" s="122"/>
      <c r="AL1012" s="122"/>
      <c r="AM1012" s="122"/>
      <c r="AN1012" s="122"/>
      <c r="AO1012" s="122"/>
      <c r="AP1012" s="122"/>
      <c r="AQ1012" s="122"/>
      <c r="AR1012" s="122"/>
      <c r="AS1012" s="122"/>
      <c r="AT1012" s="122"/>
      <c r="AU1012" s="122"/>
      <c r="AV1012" s="122"/>
      <c r="AW1012" s="122"/>
    </row>
    <row r="1013" spans="1:49" hidden="1" x14ac:dyDescent="0.2">
      <c r="A1013" s="122"/>
      <c r="B1013" s="122"/>
      <c r="C1013" s="122"/>
      <c r="D1013" s="122"/>
      <c r="E1013" s="122"/>
      <c r="F1013" s="122"/>
      <c r="G1013" s="122"/>
      <c r="H1013" s="122"/>
      <c r="I1013" s="122"/>
      <c r="J1013" s="122"/>
      <c r="K1013" s="122"/>
      <c r="L1013" s="122"/>
      <c r="M1013" s="122"/>
      <c r="N1013" s="122"/>
      <c r="O1013" s="122"/>
      <c r="P1013" s="122"/>
      <c r="Q1013" s="122"/>
      <c r="R1013" s="122"/>
      <c r="S1013" s="122"/>
      <c r="T1013" s="122"/>
      <c r="U1013" s="122"/>
      <c r="V1013" s="122"/>
      <c r="W1013" s="122"/>
      <c r="X1013" s="122"/>
      <c r="Y1013" s="122"/>
      <c r="Z1013" s="122"/>
      <c r="AA1013" s="122"/>
      <c r="AB1013" s="122"/>
      <c r="AC1013" s="122"/>
      <c r="AD1013" s="122"/>
      <c r="AE1013" s="122"/>
      <c r="AF1013" s="122"/>
      <c r="AG1013" s="122"/>
      <c r="AH1013" s="122"/>
      <c r="AI1013" s="122"/>
      <c r="AJ1013" s="122"/>
      <c r="AK1013" s="122"/>
      <c r="AL1013" s="122"/>
      <c r="AM1013" s="122"/>
      <c r="AN1013" s="122"/>
      <c r="AO1013" s="122"/>
      <c r="AP1013" s="122"/>
      <c r="AQ1013" s="122"/>
      <c r="AR1013" s="122"/>
      <c r="AS1013" s="122"/>
      <c r="AT1013" s="122"/>
      <c r="AU1013" s="122"/>
      <c r="AV1013" s="122"/>
      <c r="AW1013" s="122"/>
    </row>
    <row r="1014" spans="1:49" hidden="1" x14ac:dyDescent="0.2">
      <c r="A1014" s="122"/>
      <c r="B1014" s="122"/>
      <c r="C1014" s="122"/>
      <c r="D1014" s="122"/>
      <c r="E1014" s="122"/>
      <c r="F1014" s="122"/>
      <c r="G1014" s="122"/>
      <c r="H1014" s="122"/>
      <c r="I1014" s="122"/>
      <c r="J1014" s="122"/>
      <c r="K1014" s="122"/>
      <c r="L1014" s="122"/>
      <c r="M1014" s="122"/>
      <c r="N1014" s="122"/>
      <c r="O1014" s="122"/>
      <c r="P1014" s="122"/>
      <c r="Q1014" s="122"/>
      <c r="R1014" s="122"/>
      <c r="S1014" s="122"/>
      <c r="T1014" s="122"/>
      <c r="U1014" s="122"/>
      <c r="V1014" s="122"/>
      <c r="W1014" s="122"/>
      <c r="X1014" s="122"/>
      <c r="Y1014" s="122"/>
      <c r="Z1014" s="122"/>
      <c r="AA1014" s="122"/>
      <c r="AB1014" s="122"/>
      <c r="AC1014" s="122"/>
      <c r="AD1014" s="122"/>
      <c r="AE1014" s="122"/>
      <c r="AF1014" s="122"/>
      <c r="AG1014" s="122"/>
      <c r="AH1014" s="122"/>
      <c r="AI1014" s="122"/>
      <c r="AJ1014" s="122"/>
      <c r="AK1014" s="122"/>
      <c r="AL1014" s="122"/>
      <c r="AM1014" s="122"/>
      <c r="AN1014" s="122"/>
      <c r="AO1014" s="122"/>
      <c r="AP1014" s="122"/>
      <c r="AQ1014" s="122"/>
      <c r="AR1014" s="122"/>
      <c r="AS1014" s="122"/>
      <c r="AT1014" s="122"/>
      <c r="AU1014" s="122"/>
      <c r="AV1014" s="122"/>
      <c r="AW1014" s="122"/>
    </row>
    <row r="1015" spans="1:49" hidden="1" x14ac:dyDescent="0.2">
      <c r="A1015" s="122"/>
      <c r="B1015" s="122"/>
      <c r="C1015" s="122"/>
      <c r="D1015" s="122"/>
      <c r="E1015" s="122"/>
      <c r="F1015" s="122"/>
      <c r="G1015" s="122"/>
      <c r="H1015" s="122"/>
      <c r="I1015" s="122"/>
      <c r="J1015" s="122"/>
      <c r="K1015" s="122"/>
      <c r="L1015" s="122"/>
      <c r="M1015" s="122"/>
      <c r="N1015" s="122"/>
      <c r="O1015" s="122"/>
      <c r="P1015" s="122"/>
      <c r="Q1015" s="122"/>
      <c r="R1015" s="122"/>
      <c r="S1015" s="122"/>
      <c r="T1015" s="122"/>
      <c r="U1015" s="122"/>
      <c r="V1015" s="122"/>
      <c r="W1015" s="122"/>
      <c r="X1015" s="122"/>
      <c r="Y1015" s="122"/>
      <c r="Z1015" s="122"/>
      <c r="AA1015" s="122"/>
      <c r="AB1015" s="122"/>
      <c r="AC1015" s="122"/>
      <c r="AD1015" s="122"/>
      <c r="AE1015" s="122"/>
      <c r="AF1015" s="122"/>
      <c r="AG1015" s="122"/>
      <c r="AH1015" s="122"/>
      <c r="AI1015" s="122"/>
      <c r="AJ1015" s="122"/>
      <c r="AK1015" s="122"/>
      <c r="AL1015" s="122"/>
      <c r="AM1015" s="122"/>
      <c r="AN1015" s="122"/>
      <c r="AO1015" s="122"/>
      <c r="AP1015" s="122"/>
      <c r="AQ1015" s="122"/>
      <c r="AR1015" s="122"/>
      <c r="AS1015" s="122"/>
      <c r="AT1015" s="122"/>
      <c r="AU1015" s="122"/>
      <c r="AV1015" s="122"/>
      <c r="AW1015" s="122"/>
    </row>
    <row r="1016" spans="1:49" hidden="1" x14ac:dyDescent="0.2">
      <c r="A1016" s="122"/>
      <c r="B1016" s="122"/>
      <c r="C1016" s="122"/>
      <c r="D1016" s="122"/>
      <c r="E1016" s="122"/>
      <c r="F1016" s="122"/>
      <c r="G1016" s="122"/>
      <c r="H1016" s="122"/>
      <c r="I1016" s="122"/>
      <c r="J1016" s="122"/>
      <c r="K1016" s="122"/>
      <c r="L1016" s="122"/>
      <c r="M1016" s="122"/>
      <c r="N1016" s="122"/>
      <c r="O1016" s="122"/>
      <c r="P1016" s="122"/>
      <c r="Q1016" s="122"/>
      <c r="R1016" s="122"/>
      <c r="S1016" s="122"/>
      <c r="T1016" s="122"/>
      <c r="U1016" s="122"/>
      <c r="V1016" s="122"/>
      <c r="W1016" s="122"/>
      <c r="X1016" s="122"/>
      <c r="Y1016" s="122"/>
      <c r="Z1016" s="122"/>
      <c r="AA1016" s="122"/>
      <c r="AB1016" s="122"/>
      <c r="AC1016" s="122"/>
      <c r="AD1016" s="122"/>
      <c r="AE1016" s="122"/>
      <c r="AF1016" s="122"/>
      <c r="AG1016" s="122"/>
      <c r="AH1016" s="122"/>
      <c r="AI1016" s="122"/>
      <c r="AJ1016" s="122"/>
      <c r="AK1016" s="122"/>
      <c r="AL1016" s="122"/>
      <c r="AM1016" s="122"/>
      <c r="AN1016" s="122"/>
      <c r="AO1016" s="122"/>
      <c r="AP1016" s="122"/>
      <c r="AQ1016" s="122"/>
      <c r="AR1016" s="122"/>
      <c r="AS1016" s="122"/>
      <c r="AT1016" s="122"/>
      <c r="AU1016" s="122"/>
      <c r="AV1016" s="122"/>
      <c r="AW1016" s="122"/>
    </row>
    <row r="1017" spans="1:49" hidden="1" x14ac:dyDescent="0.2">
      <c r="A1017" s="122"/>
      <c r="B1017" s="122"/>
      <c r="C1017" s="122"/>
      <c r="D1017" s="122"/>
      <c r="E1017" s="122"/>
      <c r="F1017" s="122"/>
      <c r="G1017" s="122"/>
      <c r="H1017" s="122"/>
      <c r="I1017" s="122"/>
      <c r="J1017" s="122"/>
      <c r="K1017" s="122"/>
      <c r="L1017" s="122"/>
      <c r="M1017" s="122"/>
      <c r="N1017" s="122"/>
      <c r="O1017" s="122"/>
      <c r="P1017" s="122"/>
      <c r="Q1017" s="122"/>
      <c r="R1017" s="122"/>
      <c r="S1017" s="122"/>
      <c r="T1017" s="122"/>
      <c r="U1017" s="122"/>
      <c r="V1017" s="122"/>
      <c r="W1017" s="122"/>
      <c r="X1017" s="122"/>
      <c r="Y1017" s="122"/>
      <c r="Z1017" s="122"/>
      <c r="AA1017" s="122"/>
      <c r="AB1017" s="122"/>
      <c r="AC1017" s="122"/>
      <c r="AD1017" s="122"/>
      <c r="AE1017" s="122"/>
      <c r="AF1017" s="122"/>
      <c r="AG1017" s="122"/>
      <c r="AH1017" s="122"/>
      <c r="AI1017" s="122"/>
      <c r="AJ1017" s="122"/>
      <c r="AK1017" s="122"/>
      <c r="AL1017" s="122"/>
      <c r="AM1017" s="122"/>
      <c r="AN1017" s="122"/>
      <c r="AO1017" s="122"/>
      <c r="AP1017" s="122"/>
      <c r="AQ1017" s="122"/>
      <c r="AR1017" s="122"/>
      <c r="AS1017" s="122"/>
      <c r="AT1017" s="122"/>
      <c r="AU1017" s="122"/>
      <c r="AV1017" s="122"/>
      <c r="AW1017" s="122"/>
    </row>
    <row r="1018" spans="1:49" hidden="1" x14ac:dyDescent="0.2">
      <c r="A1018" s="122"/>
      <c r="B1018" s="122"/>
      <c r="C1018" s="122"/>
      <c r="D1018" s="122"/>
      <c r="E1018" s="122"/>
      <c r="F1018" s="122"/>
      <c r="G1018" s="122"/>
      <c r="H1018" s="122"/>
      <c r="I1018" s="122"/>
      <c r="J1018" s="122"/>
      <c r="K1018" s="122"/>
      <c r="L1018" s="122"/>
      <c r="M1018" s="122"/>
      <c r="N1018" s="122"/>
      <c r="O1018" s="122"/>
      <c r="P1018" s="122"/>
      <c r="Q1018" s="122"/>
      <c r="R1018" s="122"/>
      <c r="S1018" s="122"/>
      <c r="T1018" s="122"/>
      <c r="U1018" s="122"/>
      <c r="V1018" s="122"/>
      <c r="W1018" s="122"/>
      <c r="X1018" s="122"/>
      <c r="Y1018" s="122"/>
      <c r="Z1018" s="122"/>
      <c r="AA1018" s="122"/>
      <c r="AB1018" s="122"/>
      <c r="AC1018" s="122"/>
      <c r="AD1018" s="122"/>
      <c r="AE1018" s="122"/>
      <c r="AF1018" s="122"/>
      <c r="AG1018" s="122"/>
      <c r="AH1018" s="122"/>
      <c r="AI1018" s="122"/>
      <c r="AJ1018" s="122"/>
      <c r="AK1018" s="122"/>
      <c r="AL1018" s="122"/>
      <c r="AM1018" s="122"/>
      <c r="AN1018" s="122"/>
      <c r="AO1018" s="122"/>
      <c r="AP1018" s="122"/>
      <c r="AQ1018" s="122"/>
      <c r="AR1018" s="122"/>
      <c r="AS1018" s="122"/>
      <c r="AT1018" s="122"/>
      <c r="AU1018" s="122"/>
      <c r="AV1018" s="122"/>
      <c r="AW1018" s="122"/>
    </row>
    <row r="1019" spans="1:49" hidden="1" x14ac:dyDescent="0.2">
      <c r="A1019" s="122"/>
      <c r="B1019" s="122"/>
      <c r="C1019" s="122"/>
      <c r="D1019" s="122"/>
      <c r="E1019" s="122"/>
      <c r="F1019" s="122"/>
      <c r="G1019" s="122"/>
      <c r="H1019" s="122"/>
      <c r="I1019" s="122"/>
      <c r="J1019" s="122"/>
      <c r="K1019" s="122"/>
      <c r="L1019" s="122"/>
      <c r="M1019" s="122"/>
      <c r="N1019" s="122"/>
      <c r="O1019" s="122"/>
      <c r="P1019" s="122"/>
      <c r="Q1019" s="122"/>
      <c r="R1019" s="122"/>
      <c r="S1019" s="122"/>
      <c r="T1019" s="122"/>
      <c r="U1019" s="122"/>
      <c r="V1019" s="122"/>
      <c r="W1019" s="122"/>
      <c r="X1019" s="122"/>
      <c r="Y1019" s="122"/>
      <c r="Z1019" s="122"/>
      <c r="AA1019" s="122"/>
      <c r="AB1019" s="122"/>
      <c r="AC1019" s="122"/>
      <c r="AD1019" s="122"/>
      <c r="AE1019" s="122"/>
      <c r="AF1019" s="122"/>
      <c r="AG1019" s="122"/>
      <c r="AH1019" s="122"/>
      <c r="AI1019" s="122"/>
      <c r="AJ1019" s="122"/>
      <c r="AK1019" s="122"/>
      <c r="AL1019" s="122"/>
      <c r="AM1019" s="122"/>
      <c r="AN1019" s="122"/>
      <c r="AO1019" s="122"/>
      <c r="AP1019" s="122"/>
      <c r="AQ1019" s="122"/>
      <c r="AR1019" s="122"/>
      <c r="AS1019" s="122"/>
      <c r="AT1019" s="122"/>
      <c r="AU1019" s="122"/>
      <c r="AV1019" s="122"/>
      <c r="AW1019" s="122"/>
    </row>
    <row r="1020" spans="1:49" hidden="1" x14ac:dyDescent="0.2">
      <c r="A1020" s="122"/>
      <c r="B1020" s="122"/>
      <c r="C1020" s="122"/>
      <c r="D1020" s="122"/>
      <c r="E1020" s="122"/>
      <c r="F1020" s="122"/>
      <c r="G1020" s="122"/>
      <c r="H1020" s="122"/>
      <c r="I1020" s="122"/>
      <c r="J1020" s="122"/>
      <c r="K1020" s="122"/>
      <c r="L1020" s="122"/>
      <c r="M1020" s="122"/>
      <c r="N1020" s="122"/>
      <c r="O1020" s="122"/>
      <c r="P1020" s="122"/>
      <c r="Q1020" s="122"/>
      <c r="R1020" s="122"/>
      <c r="S1020" s="122"/>
      <c r="T1020" s="122"/>
      <c r="U1020" s="122"/>
      <c r="V1020" s="122"/>
      <c r="W1020" s="122"/>
      <c r="X1020" s="122"/>
      <c r="Y1020" s="122"/>
      <c r="Z1020" s="122"/>
      <c r="AA1020" s="122"/>
      <c r="AB1020" s="122"/>
      <c r="AC1020" s="122"/>
      <c r="AD1020" s="122"/>
      <c r="AE1020" s="122"/>
      <c r="AF1020" s="122"/>
      <c r="AG1020" s="122"/>
      <c r="AH1020" s="122"/>
      <c r="AI1020" s="122"/>
      <c r="AJ1020" s="122"/>
      <c r="AK1020" s="122"/>
      <c r="AL1020" s="122"/>
      <c r="AM1020" s="122"/>
      <c r="AN1020" s="122"/>
      <c r="AO1020" s="122"/>
      <c r="AP1020" s="122"/>
      <c r="AQ1020" s="122"/>
      <c r="AR1020" s="122"/>
      <c r="AS1020" s="122"/>
      <c r="AT1020" s="122"/>
      <c r="AU1020" s="122"/>
      <c r="AV1020" s="122"/>
      <c r="AW1020" s="122"/>
    </row>
    <row r="1021" spans="1:49" hidden="1" x14ac:dyDescent="0.2">
      <c r="A1021" s="122"/>
      <c r="B1021" s="122"/>
      <c r="C1021" s="122"/>
      <c r="D1021" s="122"/>
      <c r="E1021" s="122"/>
      <c r="F1021" s="122"/>
      <c r="G1021" s="122"/>
      <c r="H1021" s="122"/>
      <c r="I1021" s="122"/>
      <c r="J1021" s="122"/>
      <c r="K1021" s="122"/>
      <c r="L1021" s="122"/>
      <c r="M1021" s="122"/>
      <c r="N1021" s="122"/>
      <c r="O1021" s="122"/>
      <c r="P1021" s="122"/>
      <c r="Q1021" s="122"/>
      <c r="R1021" s="122"/>
      <c r="S1021" s="122"/>
      <c r="T1021" s="122"/>
      <c r="U1021" s="122"/>
      <c r="V1021" s="122"/>
      <c r="W1021" s="122"/>
      <c r="X1021" s="122"/>
      <c r="Y1021" s="122"/>
      <c r="Z1021" s="122"/>
      <c r="AA1021" s="122"/>
      <c r="AB1021" s="122"/>
      <c r="AC1021" s="122"/>
      <c r="AD1021" s="122"/>
      <c r="AE1021" s="122"/>
      <c r="AF1021" s="122"/>
      <c r="AG1021" s="122"/>
      <c r="AH1021" s="122"/>
      <c r="AI1021" s="122"/>
      <c r="AJ1021" s="122"/>
      <c r="AK1021" s="122"/>
      <c r="AL1021" s="122"/>
      <c r="AM1021" s="122"/>
      <c r="AN1021" s="122"/>
      <c r="AO1021" s="122"/>
      <c r="AP1021" s="122"/>
      <c r="AQ1021" s="122"/>
      <c r="AR1021" s="122"/>
      <c r="AS1021" s="122"/>
      <c r="AT1021" s="122"/>
      <c r="AU1021" s="122"/>
      <c r="AV1021" s="122"/>
      <c r="AW1021" s="122"/>
    </row>
    <row r="1022" spans="1:49" hidden="1" x14ac:dyDescent="0.2">
      <c r="A1022" s="122"/>
      <c r="B1022" s="122"/>
      <c r="C1022" s="122"/>
      <c r="D1022" s="122"/>
      <c r="E1022" s="122"/>
      <c r="F1022" s="122"/>
      <c r="G1022" s="122"/>
      <c r="H1022" s="122"/>
      <c r="I1022" s="122"/>
      <c r="J1022" s="122"/>
      <c r="K1022" s="122"/>
      <c r="L1022" s="122"/>
      <c r="M1022" s="122"/>
      <c r="N1022" s="122"/>
      <c r="O1022" s="122"/>
      <c r="P1022" s="122"/>
      <c r="Q1022" s="122"/>
      <c r="R1022" s="122"/>
      <c r="S1022" s="122"/>
      <c r="T1022" s="122"/>
      <c r="U1022" s="122"/>
      <c r="V1022" s="122"/>
      <c r="W1022" s="122"/>
      <c r="X1022" s="122"/>
      <c r="Y1022" s="122"/>
      <c r="Z1022" s="122"/>
      <c r="AA1022" s="122"/>
      <c r="AB1022" s="122"/>
      <c r="AC1022" s="122"/>
      <c r="AD1022" s="122"/>
      <c r="AE1022" s="122"/>
      <c r="AF1022" s="122"/>
      <c r="AG1022" s="122"/>
      <c r="AH1022" s="122"/>
      <c r="AI1022" s="122"/>
      <c r="AJ1022" s="122"/>
      <c r="AK1022" s="122"/>
      <c r="AL1022" s="122"/>
      <c r="AM1022" s="122"/>
      <c r="AN1022" s="122"/>
      <c r="AO1022" s="122"/>
      <c r="AP1022" s="122"/>
      <c r="AQ1022" s="122"/>
      <c r="AR1022" s="122"/>
      <c r="AS1022" s="122"/>
      <c r="AT1022" s="122"/>
      <c r="AU1022" s="122"/>
      <c r="AV1022" s="122"/>
      <c r="AW1022" s="122"/>
    </row>
    <row r="1023" spans="1:49" hidden="1" x14ac:dyDescent="0.2">
      <c r="A1023" s="122"/>
      <c r="B1023" s="122"/>
      <c r="C1023" s="122"/>
      <c r="D1023" s="122"/>
      <c r="E1023" s="122"/>
      <c r="F1023" s="122"/>
      <c r="G1023" s="122"/>
      <c r="H1023" s="122"/>
      <c r="I1023" s="122"/>
      <c r="J1023" s="122"/>
      <c r="K1023" s="122"/>
      <c r="L1023" s="122"/>
      <c r="M1023" s="122"/>
      <c r="N1023" s="122"/>
      <c r="O1023" s="122"/>
      <c r="P1023" s="122"/>
      <c r="Q1023" s="122"/>
      <c r="R1023" s="122"/>
      <c r="S1023" s="122"/>
      <c r="T1023" s="122"/>
      <c r="U1023" s="122"/>
      <c r="V1023" s="122"/>
      <c r="W1023" s="122"/>
      <c r="X1023" s="122"/>
      <c r="Y1023" s="122"/>
      <c r="Z1023" s="122"/>
      <c r="AA1023" s="122"/>
      <c r="AB1023" s="122"/>
      <c r="AC1023" s="122"/>
      <c r="AD1023" s="122"/>
      <c r="AE1023" s="122"/>
      <c r="AF1023" s="122"/>
      <c r="AG1023" s="122"/>
      <c r="AH1023" s="122"/>
      <c r="AI1023" s="122"/>
      <c r="AJ1023" s="122"/>
      <c r="AK1023" s="122"/>
      <c r="AL1023" s="122"/>
      <c r="AM1023" s="122"/>
      <c r="AN1023" s="122"/>
      <c r="AO1023" s="122"/>
      <c r="AP1023" s="122"/>
      <c r="AQ1023" s="122"/>
      <c r="AR1023" s="122"/>
      <c r="AS1023" s="122"/>
      <c r="AT1023" s="122"/>
      <c r="AU1023" s="122"/>
      <c r="AV1023" s="122"/>
      <c r="AW1023" s="122"/>
    </row>
    <row r="1024" spans="1:49" hidden="1" x14ac:dyDescent="0.2">
      <c r="A1024" s="122"/>
      <c r="B1024" s="122"/>
      <c r="C1024" s="122"/>
      <c r="D1024" s="122"/>
      <c r="E1024" s="122"/>
      <c r="F1024" s="122"/>
      <c r="G1024" s="122"/>
      <c r="H1024" s="122"/>
      <c r="I1024" s="122"/>
      <c r="J1024" s="122"/>
      <c r="K1024" s="122"/>
      <c r="L1024" s="122"/>
      <c r="M1024" s="122"/>
      <c r="N1024" s="122"/>
      <c r="O1024" s="122"/>
      <c r="P1024" s="122"/>
      <c r="Q1024" s="122"/>
      <c r="R1024" s="122"/>
      <c r="S1024" s="122"/>
      <c r="T1024" s="122"/>
      <c r="U1024" s="122"/>
      <c r="V1024" s="122"/>
      <c r="W1024" s="122"/>
      <c r="X1024" s="122"/>
      <c r="Y1024" s="122"/>
      <c r="Z1024" s="122"/>
      <c r="AA1024" s="122"/>
      <c r="AB1024" s="122"/>
      <c r="AC1024" s="122"/>
      <c r="AD1024" s="122"/>
      <c r="AE1024" s="122"/>
      <c r="AF1024" s="122"/>
      <c r="AG1024" s="122"/>
      <c r="AH1024" s="122"/>
      <c r="AI1024" s="122"/>
      <c r="AJ1024" s="122"/>
      <c r="AK1024" s="122"/>
      <c r="AL1024" s="122"/>
      <c r="AM1024" s="122"/>
      <c r="AN1024" s="122"/>
      <c r="AO1024" s="122"/>
      <c r="AP1024" s="122"/>
      <c r="AQ1024" s="122"/>
      <c r="AR1024" s="122"/>
      <c r="AS1024" s="122"/>
      <c r="AT1024" s="122"/>
      <c r="AU1024" s="122"/>
      <c r="AV1024" s="122"/>
      <c r="AW1024" s="122"/>
    </row>
    <row r="1025" spans="1:49" hidden="1" x14ac:dyDescent="0.2">
      <c r="A1025" s="122"/>
      <c r="B1025" s="122"/>
      <c r="C1025" s="122"/>
      <c r="D1025" s="122"/>
      <c r="E1025" s="122"/>
      <c r="F1025" s="122"/>
      <c r="G1025" s="122"/>
      <c r="H1025" s="122"/>
      <c r="I1025" s="122"/>
      <c r="J1025" s="122"/>
      <c r="K1025" s="122"/>
      <c r="L1025" s="122"/>
      <c r="M1025" s="122"/>
      <c r="N1025" s="122"/>
      <c r="O1025" s="122"/>
      <c r="P1025" s="122"/>
      <c r="Q1025" s="122"/>
      <c r="R1025" s="122"/>
      <c r="S1025" s="122"/>
      <c r="T1025" s="122"/>
      <c r="U1025" s="122"/>
      <c r="V1025" s="122"/>
      <c r="W1025" s="122"/>
      <c r="X1025" s="122"/>
      <c r="Y1025" s="122"/>
      <c r="Z1025" s="122"/>
      <c r="AA1025" s="122"/>
      <c r="AB1025" s="122"/>
      <c r="AC1025" s="122"/>
      <c r="AD1025" s="122"/>
      <c r="AE1025" s="122"/>
      <c r="AF1025" s="122"/>
      <c r="AG1025" s="122"/>
      <c r="AH1025" s="122"/>
      <c r="AI1025" s="122"/>
      <c r="AJ1025" s="122"/>
      <c r="AK1025" s="122"/>
      <c r="AL1025" s="122"/>
      <c r="AM1025" s="122"/>
      <c r="AN1025" s="122"/>
      <c r="AO1025" s="122"/>
      <c r="AP1025" s="122"/>
      <c r="AQ1025" s="122"/>
      <c r="AR1025" s="122"/>
      <c r="AS1025" s="122"/>
      <c r="AT1025" s="122"/>
      <c r="AU1025" s="122"/>
      <c r="AV1025" s="122"/>
      <c r="AW1025" s="122"/>
    </row>
    <row r="1026" spans="1:49" hidden="1" x14ac:dyDescent="0.2">
      <c r="A1026" s="122"/>
      <c r="B1026" s="122"/>
      <c r="C1026" s="122"/>
      <c r="D1026" s="122"/>
      <c r="E1026" s="122"/>
      <c r="F1026" s="122"/>
      <c r="G1026" s="122"/>
      <c r="H1026" s="122"/>
      <c r="I1026" s="122"/>
      <c r="J1026" s="122"/>
      <c r="K1026" s="122"/>
      <c r="L1026" s="122"/>
      <c r="M1026" s="122"/>
      <c r="N1026" s="122"/>
      <c r="O1026" s="122"/>
      <c r="P1026" s="122"/>
      <c r="Q1026" s="122"/>
      <c r="R1026" s="122"/>
      <c r="S1026" s="122"/>
      <c r="T1026" s="122"/>
      <c r="U1026" s="122"/>
      <c r="V1026" s="122"/>
      <c r="W1026" s="122"/>
      <c r="X1026" s="122"/>
      <c r="Y1026" s="122"/>
      <c r="Z1026" s="122"/>
      <c r="AA1026" s="122"/>
      <c r="AB1026" s="122"/>
      <c r="AC1026" s="122"/>
      <c r="AD1026" s="122"/>
      <c r="AE1026" s="122"/>
      <c r="AF1026" s="122"/>
      <c r="AG1026" s="122"/>
      <c r="AH1026" s="122"/>
      <c r="AI1026" s="122"/>
      <c r="AJ1026" s="122"/>
      <c r="AK1026" s="122"/>
      <c r="AL1026" s="122"/>
      <c r="AM1026" s="122"/>
      <c r="AN1026" s="122"/>
      <c r="AO1026" s="122"/>
      <c r="AP1026" s="122"/>
      <c r="AQ1026" s="122"/>
      <c r="AR1026" s="122"/>
      <c r="AS1026" s="122"/>
      <c r="AT1026" s="122"/>
      <c r="AU1026" s="122"/>
      <c r="AV1026" s="122"/>
      <c r="AW1026" s="122"/>
    </row>
    <row r="1027" spans="1:49" hidden="1" x14ac:dyDescent="0.2">
      <c r="A1027" s="122"/>
      <c r="B1027" s="122"/>
      <c r="C1027" s="122"/>
      <c r="D1027" s="122"/>
      <c r="E1027" s="122"/>
      <c r="F1027" s="122"/>
      <c r="G1027" s="122"/>
      <c r="H1027" s="122"/>
      <c r="I1027" s="122"/>
      <c r="J1027" s="122"/>
      <c r="K1027" s="122"/>
      <c r="L1027" s="122"/>
      <c r="M1027" s="122"/>
      <c r="N1027" s="122"/>
      <c r="O1027" s="122"/>
      <c r="P1027" s="122"/>
      <c r="Q1027" s="122"/>
      <c r="R1027" s="122"/>
      <c r="S1027" s="122"/>
      <c r="T1027" s="122"/>
      <c r="U1027" s="122"/>
      <c r="V1027" s="122"/>
      <c r="W1027" s="122"/>
      <c r="X1027" s="122"/>
      <c r="Y1027" s="122"/>
      <c r="Z1027" s="122"/>
      <c r="AA1027" s="122"/>
      <c r="AB1027" s="122"/>
      <c r="AC1027" s="122"/>
      <c r="AD1027" s="122"/>
      <c r="AE1027" s="122"/>
      <c r="AF1027" s="122"/>
      <c r="AG1027" s="122"/>
      <c r="AH1027" s="122"/>
      <c r="AI1027" s="122"/>
      <c r="AJ1027" s="122"/>
      <c r="AK1027" s="122"/>
      <c r="AL1027" s="122"/>
      <c r="AM1027" s="122"/>
      <c r="AN1027" s="122"/>
      <c r="AO1027" s="122"/>
      <c r="AP1027" s="122"/>
      <c r="AQ1027" s="122"/>
      <c r="AR1027" s="122"/>
      <c r="AS1027" s="122"/>
      <c r="AT1027" s="122"/>
      <c r="AU1027" s="122"/>
      <c r="AV1027" s="122"/>
      <c r="AW1027" s="122"/>
    </row>
    <row r="1028" spans="1:49" hidden="1" x14ac:dyDescent="0.2">
      <c r="A1028" s="122"/>
      <c r="B1028" s="122"/>
      <c r="C1028" s="122"/>
      <c r="D1028" s="122"/>
      <c r="E1028" s="122"/>
      <c r="F1028" s="122"/>
      <c r="G1028" s="122"/>
      <c r="H1028" s="122"/>
      <c r="I1028" s="122"/>
      <c r="J1028" s="122"/>
      <c r="K1028" s="122"/>
      <c r="L1028" s="122"/>
      <c r="M1028" s="122"/>
      <c r="N1028" s="122"/>
      <c r="O1028" s="122"/>
      <c r="P1028" s="122"/>
      <c r="Q1028" s="122"/>
      <c r="R1028" s="122"/>
      <c r="S1028" s="122"/>
      <c r="T1028" s="122"/>
      <c r="U1028" s="122"/>
      <c r="V1028" s="122"/>
      <c r="W1028" s="122"/>
      <c r="X1028" s="122"/>
      <c r="Y1028" s="122"/>
      <c r="Z1028" s="122"/>
      <c r="AA1028" s="122"/>
      <c r="AB1028" s="122"/>
      <c r="AC1028" s="122"/>
      <c r="AD1028" s="122"/>
      <c r="AE1028" s="122"/>
      <c r="AF1028" s="122"/>
      <c r="AG1028" s="122"/>
      <c r="AH1028" s="122"/>
      <c r="AI1028" s="122"/>
      <c r="AJ1028" s="122"/>
      <c r="AK1028" s="122"/>
      <c r="AL1028" s="122"/>
      <c r="AM1028" s="122"/>
      <c r="AN1028" s="122"/>
      <c r="AO1028" s="122"/>
      <c r="AP1028" s="122"/>
      <c r="AQ1028" s="122"/>
      <c r="AR1028" s="122"/>
      <c r="AS1028" s="122"/>
      <c r="AT1028" s="122"/>
      <c r="AU1028" s="122"/>
      <c r="AV1028" s="122"/>
      <c r="AW1028" s="122"/>
    </row>
    <row r="1029" spans="1:49" hidden="1" x14ac:dyDescent="0.2">
      <c r="A1029" s="122"/>
      <c r="B1029" s="122"/>
      <c r="C1029" s="122"/>
      <c r="D1029" s="122"/>
      <c r="E1029" s="122"/>
      <c r="F1029" s="122"/>
      <c r="G1029" s="122"/>
      <c r="H1029" s="122"/>
      <c r="I1029" s="122"/>
      <c r="J1029" s="122"/>
      <c r="K1029" s="122"/>
      <c r="L1029" s="122"/>
      <c r="M1029" s="122"/>
      <c r="N1029" s="122"/>
      <c r="O1029" s="122"/>
      <c r="P1029" s="122"/>
      <c r="Q1029" s="122"/>
      <c r="R1029" s="122"/>
      <c r="S1029" s="122"/>
      <c r="T1029" s="122"/>
      <c r="U1029" s="122"/>
      <c r="V1029" s="122"/>
      <c r="W1029" s="122"/>
      <c r="X1029" s="122"/>
      <c r="Y1029" s="122"/>
      <c r="Z1029" s="122"/>
      <c r="AA1029" s="122"/>
      <c r="AB1029" s="122"/>
      <c r="AC1029" s="122"/>
      <c r="AD1029" s="122"/>
      <c r="AE1029" s="122"/>
      <c r="AF1029" s="122"/>
      <c r="AG1029" s="122"/>
      <c r="AH1029" s="122"/>
      <c r="AI1029" s="122"/>
      <c r="AJ1029" s="122"/>
      <c r="AK1029" s="122"/>
      <c r="AL1029" s="122"/>
      <c r="AM1029" s="122"/>
      <c r="AN1029" s="122"/>
      <c r="AO1029" s="122"/>
      <c r="AP1029" s="122"/>
      <c r="AQ1029" s="122"/>
      <c r="AR1029" s="122"/>
      <c r="AS1029" s="122"/>
      <c r="AT1029" s="122"/>
      <c r="AU1029" s="122"/>
      <c r="AV1029" s="122"/>
      <c r="AW1029" s="122"/>
    </row>
    <row r="1030" spans="1:49" hidden="1" x14ac:dyDescent="0.2">
      <c r="A1030" s="122"/>
      <c r="B1030" s="122"/>
      <c r="C1030" s="122"/>
      <c r="D1030" s="122"/>
      <c r="E1030" s="122"/>
      <c r="F1030" s="122"/>
      <c r="G1030" s="122"/>
      <c r="H1030" s="122"/>
      <c r="I1030" s="122"/>
      <c r="J1030" s="122"/>
      <c r="K1030" s="122"/>
      <c r="L1030" s="122"/>
      <c r="M1030" s="122"/>
      <c r="N1030" s="122"/>
      <c r="O1030" s="122"/>
      <c r="P1030" s="122"/>
      <c r="Q1030" s="122"/>
      <c r="R1030" s="122"/>
      <c r="S1030" s="122"/>
      <c r="T1030" s="122"/>
      <c r="U1030" s="122"/>
      <c r="V1030" s="122"/>
      <c r="W1030" s="122"/>
      <c r="X1030" s="122"/>
      <c r="Y1030" s="122"/>
      <c r="Z1030" s="122"/>
      <c r="AA1030" s="122"/>
      <c r="AB1030" s="122"/>
      <c r="AC1030" s="122"/>
      <c r="AD1030" s="122"/>
      <c r="AE1030" s="122"/>
      <c r="AF1030" s="122"/>
      <c r="AG1030" s="122"/>
      <c r="AH1030" s="122"/>
      <c r="AI1030" s="122"/>
      <c r="AJ1030" s="122"/>
      <c r="AK1030" s="122"/>
      <c r="AL1030" s="122"/>
      <c r="AM1030" s="122"/>
      <c r="AN1030" s="122"/>
      <c r="AO1030" s="122"/>
      <c r="AP1030" s="122"/>
      <c r="AQ1030" s="122"/>
      <c r="AR1030" s="122"/>
      <c r="AS1030" s="122"/>
      <c r="AT1030" s="122"/>
      <c r="AU1030" s="122"/>
      <c r="AV1030" s="122"/>
      <c r="AW1030" s="122"/>
    </row>
    <row r="1031" spans="1:49" hidden="1" x14ac:dyDescent="0.2">
      <c r="A1031" s="122"/>
      <c r="B1031" s="122"/>
      <c r="C1031" s="122"/>
      <c r="D1031" s="122"/>
      <c r="E1031" s="122"/>
      <c r="F1031" s="122"/>
      <c r="G1031" s="122"/>
      <c r="H1031" s="122"/>
      <c r="I1031" s="122"/>
      <c r="J1031" s="122"/>
      <c r="K1031" s="122"/>
      <c r="L1031" s="122"/>
      <c r="M1031" s="122"/>
      <c r="N1031" s="122"/>
      <c r="O1031" s="122"/>
      <c r="P1031" s="122"/>
      <c r="Q1031" s="122"/>
      <c r="R1031" s="122"/>
      <c r="S1031" s="122"/>
      <c r="T1031" s="122"/>
      <c r="U1031" s="122"/>
      <c r="V1031" s="122"/>
      <c r="W1031" s="122"/>
      <c r="X1031" s="122"/>
      <c r="Y1031" s="122"/>
      <c r="Z1031" s="122"/>
      <c r="AA1031" s="122"/>
      <c r="AB1031" s="122"/>
      <c r="AC1031" s="122"/>
      <c r="AD1031" s="122"/>
      <c r="AE1031" s="122"/>
      <c r="AF1031" s="122"/>
      <c r="AG1031" s="122"/>
      <c r="AH1031" s="122"/>
      <c r="AI1031" s="122"/>
      <c r="AJ1031" s="122"/>
      <c r="AK1031" s="122"/>
      <c r="AL1031" s="122"/>
      <c r="AM1031" s="122"/>
      <c r="AN1031" s="122"/>
      <c r="AO1031" s="122"/>
      <c r="AP1031" s="122"/>
      <c r="AQ1031" s="122"/>
      <c r="AR1031" s="122"/>
      <c r="AS1031" s="122"/>
      <c r="AT1031" s="122"/>
      <c r="AU1031" s="122"/>
      <c r="AV1031" s="122"/>
      <c r="AW1031" s="122"/>
    </row>
    <row r="1032" spans="1:49" hidden="1" x14ac:dyDescent="0.2">
      <c r="A1032" s="122"/>
      <c r="B1032" s="122"/>
      <c r="C1032" s="122"/>
      <c r="D1032" s="122"/>
      <c r="E1032" s="122"/>
      <c r="F1032" s="122"/>
      <c r="G1032" s="122"/>
      <c r="H1032" s="122"/>
      <c r="I1032" s="122"/>
      <c r="J1032" s="122"/>
      <c r="K1032" s="122"/>
      <c r="L1032" s="122"/>
      <c r="M1032" s="122"/>
      <c r="N1032" s="122"/>
      <c r="O1032" s="122"/>
      <c r="P1032" s="122"/>
      <c r="Q1032" s="122"/>
      <c r="R1032" s="122"/>
      <c r="S1032" s="122"/>
      <c r="T1032" s="122"/>
      <c r="U1032" s="122"/>
      <c r="V1032" s="122"/>
      <c r="W1032" s="122"/>
      <c r="X1032" s="122"/>
      <c r="Y1032" s="122"/>
      <c r="Z1032" s="122"/>
      <c r="AA1032" s="122"/>
      <c r="AB1032" s="122"/>
      <c r="AC1032" s="122"/>
      <c r="AD1032" s="122"/>
      <c r="AE1032" s="122"/>
      <c r="AF1032" s="122"/>
      <c r="AG1032" s="122"/>
      <c r="AH1032" s="122"/>
      <c r="AI1032" s="122"/>
      <c r="AJ1032" s="122"/>
      <c r="AK1032" s="122"/>
      <c r="AL1032" s="122"/>
      <c r="AM1032" s="122"/>
      <c r="AN1032" s="122"/>
      <c r="AO1032" s="122"/>
      <c r="AP1032" s="122"/>
      <c r="AQ1032" s="122"/>
      <c r="AR1032" s="122"/>
      <c r="AS1032" s="122"/>
      <c r="AT1032" s="122"/>
      <c r="AU1032" s="122"/>
      <c r="AV1032" s="122"/>
      <c r="AW1032" s="122"/>
    </row>
    <row r="1033" spans="1:49" hidden="1" x14ac:dyDescent="0.2">
      <c r="A1033" s="122"/>
      <c r="B1033" s="122"/>
      <c r="C1033" s="122"/>
      <c r="D1033" s="122"/>
      <c r="E1033" s="122"/>
      <c r="F1033" s="122"/>
      <c r="G1033" s="122"/>
      <c r="H1033" s="122"/>
      <c r="I1033" s="122"/>
      <c r="J1033" s="122"/>
      <c r="K1033" s="122"/>
      <c r="L1033" s="122"/>
      <c r="M1033" s="122"/>
      <c r="N1033" s="122"/>
      <c r="O1033" s="122"/>
      <c r="P1033" s="122"/>
      <c r="Q1033" s="122"/>
      <c r="R1033" s="122"/>
      <c r="S1033" s="122"/>
      <c r="T1033" s="122"/>
      <c r="U1033" s="122"/>
      <c r="V1033" s="122"/>
      <c r="W1033" s="122"/>
      <c r="X1033" s="122"/>
      <c r="Y1033" s="122"/>
      <c r="Z1033" s="122"/>
      <c r="AA1033" s="122"/>
      <c r="AB1033" s="122"/>
      <c r="AC1033" s="122"/>
      <c r="AD1033" s="122"/>
      <c r="AE1033" s="122"/>
      <c r="AF1033" s="122"/>
      <c r="AG1033" s="122"/>
      <c r="AH1033" s="122"/>
      <c r="AI1033" s="122"/>
      <c r="AJ1033" s="122"/>
      <c r="AK1033" s="122"/>
      <c r="AL1033" s="122"/>
      <c r="AM1033" s="122"/>
      <c r="AN1033" s="122"/>
      <c r="AO1033" s="122"/>
      <c r="AP1033" s="122"/>
      <c r="AQ1033" s="122"/>
      <c r="AR1033" s="122"/>
      <c r="AS1033" s="122"/>
      <c r="AT1033" s="122"/>
      <c r="AU1033" s="122"/>
      <c r="AV1033" s="122"/>
      <c r="AW1033" s="122"/>
    </row>
    <row r="1034" spans="1:49" hidden="1" x14ac:dyDescent="0.2">
      <c r="A1034" s="122"/>
      <c r="B1034" s="122"/>
      <c r="C1034" s="122"/>
      <c r="D1034" s="122"/>
      <c r="E1034" s="122"/>
      <c r="F1034" s="122"/>
      <c r="G1034" s="122"/>
      <c r="H1034" s="122"/>
      <c r="I1034" s="122"/>
      <c r="J1034" s="122"/>
      <c r="K1034" s="122"/>
      <c r="L1034" s="122"/>
      <c r="M1034" s="122"/>
      <c r="N1034" s="122"/>
      <c r="O1034" s="122"/>
      <c r="P1034" s="122"/>
      <c r="Q1034" s="122"/>
      <c r="R1034" s="122"/>
      <c r="S1034" s="122"/>
      <c r="T1034" s="122"/>
      <c r="U1034" s="122"/>
      <c r="V1034" s="122"/>
      <c r="W1034" s="122"/>
      <c r="X1034" s="122"/>
      <c r="Y1034" s="122"/>
      <c r="Z1034" s="122"/>
      <c r="AA1034" s="122"/>
      <c r="AB1034" s="122"/>
      <c r="AC1034" s="122"/>
      <c r="AD1034" s="122"/>
      <c r="AE1034" s="122"/>
      <c r="AF1034" s="122"/>
      <c r="AG1034" s="122"/>
      <c r="AH1034" s="122"/>
      <c r="AI1034" s="122"/>
      <c r="AJ1034" s="122"/>
      <c r="AK1034" s="122"/>
      <c r="AL1034" s="122"/>
      <c r="AM1034" s="122"/>
      <c r="AN1034" s="122"/>
      <c r="AO1034" s="122"/>
      <c r="AP1034" s="122"/>
      <c r="AQ1034" s="122"/>
      <c r="AR1034" s="122"/>
      <c r="AS1034" s="122"/>
      <c r="AT1034" s="122"/>
      <c r="AU1034" s="122"/>
      <c r="AV1034" s="122"/>
      <c r="AW1034" s="122"/>
    </row>
    <row r="1035" spans="1:49" hidden="1" x14ac:dyDescent="0.2">
      <c r="A1035" s="122"/>
      <c r="B1035" s="122"/>
      <c r="C1035" s="122"/>
      <c r="D1035" s="122"/>
      <c r="E1035" s="122"/>
      <c r="F1035" s="122"/>
      <c r="G1035" s="122"/>
      <c r="H1035" s="122"/>
      <c r="I1035" s="122"/>
      <c r="J1035" s="122"/>
      <c r="K1035" s="122"/>
      <c r="L1035" s="122"/>
      <c r="M1035" s="122"/>
      <c r="N1035" s="122"/>
      <c r="O1035" s="122"/>
      <c r="P1035" s="122"/>
      <c r="Q1035" s="122"/>
      <c r="R1035" s="122"/>
      <c r="S1035" s="122"/>
      <c r="T1035" s="122"/>
      <c r="U1035" s="122"/>
      <c r="V1035" s="122"/>
      <c r="W1035" s="122"/>
      <c r="X1035" s="122"/>
      <c r="Y1035" s="122"/>
      <c r="Z1035" s="122"/>
      <c r="AA1035" s="122"/>
      <c r="AB1035" s="122"/>
      <c r="AC1035" s="122"/>
      <c r="AD1035" s="122"/>
      <c r="AE1035" s="122"/>
      <c r="AF1035" s="122"/>
      <c r="AG1035" s="122"/>
      <c r="AH1035" s="122"/>
      <c r="AI1035" s="122"/>
      <c r="AJ1035" s="122"/>
      <c r="AK1035" s="122"/>
      <c r="AL1035" s="122"/>
      <c r="AM1035" s="122"/>
      <c r="AN1035" s="122"/>
      <c r="AO1035" s="122"/>
      <c r="AP1035" s="122"/>
      <c r="AQ1035" s="122"/>
      <c r="AR1035" s="122"/>
      <c r="AS1035" s="122"/>
      <c r="AT1035" s="122"/>
      <c r="AU1035" s="122"/>
      <c r="AV1035" s="122"/>
      <c r="AW1035" s="122"/>
    </row>
    <row r="1036" spans="1:49" hidden="1" x14ac:dyDescent="0.2">
      <c r="A1036" s="122"/>
      <c r="B1036" s="122"/>
      <c r="C1036" s="122"/>
      <c r="D1036" s="122"/>
      <c r="E1036" s="122"/>
      <c r="F1036" s="122"/>
      <c r="G1036" s="122"/>
      <c r="H1036" s="122"/>
      <c r="I1036" s="122"/>
      <c r="J1036" s="122"/>
      <c r="K1036" s="122"/>
      <c r="L1036" s="122"/>
      <c r="M1036" s="122"/>
      <c r="N1036" s="122"/>
      <c r="O1036" s="122"/>
      <c r="P1036" s="122"/>
      <c r="Q1036" s="122"/>
      <c r="R1036" s="122"/>
      <c r="S1036" s="122"/>
      <c r="T1036" s="122"/>
      <c r="U1036" s="122"/>
      <c r="V1036" s="122"/>
      <c r="W1036" s="122"/>
      <c r="X1036" s="122"/>
      <c r="Y1036" s="122"/>
      <c r="Z1036" s="122"/>
      <c r="AA1036" s="122"/>
      <c r="AB1036" s="122"/>
      <c r="AC1036" s="122"/>
      <c r="AD1036" s="122"/>
      <c r="AE1036" s="122"/>
      <c r="AF1036" s="122"/>
      <c r="AG1036" s="122"/>
      <c r="AH1036" s="122"/>
      <c r="AI1036" s="122"/>
      <c r="AJ1036" s="122"/>
      <c r="AK1036" s="122"/>
      <c r="AL1036" s="122"/>
      <c r="AM1036" s="122"/>
      <c r="AN1036" s="122"/>
      <c r="AO1036" s="122"/>
      <c r="AP1036" s="122"/>
      <c r="AQ1036" s="122"/>
      <c r="AR1036" s="122"/>
      <c r="AS1036" s="122"/>
      <c r="AT1036" s="122"/>
      <c r="AU1036" s="122"/>
      <c r="AV1036" s="122"/>
      <c r="AW1036" s="122"/>
    </row>
    <row r="1037" spans="1:49" hidden="1" x14ac:dyDescent="0.2">
      <c r="A1037" s="122"/>
      <c r="B1037" s="122"/>
      <c r="C1037" s="122"/>
      <c r="D1037" s="122"/>
      <c r="E1037" s="122"/>
      <c r="F1037" s="122"/>
      <c r="G1037" s="122"/>
      <c r="H1037" s="122"/>
      <c r="I1037" s="122"/>
      <c r="J1037" s="122"/>
      <c r="K1037" s="122"/>
      <c r="L1037" s="122"/>
      <c r="M1037" s="122"/>
      <c r="N1037" s="122"/>
      <c r="O1037" s="122"/>
      <c r="P1037" s="122"/>
      <c r="Q1037" s="122"/>
      <c r="R1037" s="122"/>
      <c r="S1037" s="122"/>
      <c r="T1037" s="122"/>
      <c r="U1037" s="122"/>
      <c r="V1037" s="122"/>
      <c r="W1037" s="122"/>
      <c r="X1037" s="122"/>
      <c r="Y1037" s="122"/>
      <c r="Z1037" s="122"/>
      <c r="AA1037" s="122"/>
      <c r="AB1037" s="122"/>
      <c r="AC1037" s="122"/>
      <c r="AD1037" s="122"/>
      <c r="AE1037" s="122"/>
      <c r="AF1037" s="122"/>
      <c r="AG1037" s="122"/>
      <c r="AH1037" s="122"/>
      <c r="AI1037" s="122"/>
      <c r="AJ1037" s="122"/>
      <c r="AK1037" s="122"/>
      <c r="AL1037" s="122"/>
      <c r="AM1037" s="122"/>
      <c r="AN1037" s="122"/>
      <c r="AO1037" s="122"/>
      <c r="AP1037" s="122"/>
      <c r="AQ1037" s="122"/>
      <c r="AR1037" s="122"/>
      <c r="AS1037" s="122"/>
      <c r="AT1037" s="122"/>
      <c r="AU1037" s="122"/>
      <c r="AV1037" s="122"/>
      <c r="AW1037" s="122"/>
    </row>
    <row r="1038" spans="1:49" hidden="1" x14ac:dyDescent="0.2">
      <c r="A1038" s="122"/>
      <c r="B1038" s="122"/>
      <c r="C1038" s="122"/>
      <c r="D1038" s="122"/>
      <c r="E1038" s="122"/>
      <c r="F1038" s="122"/>
      <c r="G1038" s="122"/>
      <c r="H1038" s="122"/>
      <c r="I1038" s="122"/>
      <c r="J1038" s="122"/>
      <c r="K1038" s="122"/>
      <c r="L1038" s="122"/>
      <c r="M1038" s="122"/>
      <c r="N1038" s="122"/>
      <c r="O1038" s="122"/>
      <c r="P1038" s="122"/>
      <c r="Q1038" s="122"/>
      <c r="R1038" s="122"/>
      <c r="S1038" s="122"/>
      <c r="T1038" s="122"/>
      <c r="U1038" s="122"/>
      <c r="V1038" s="122"/>
      <c r="W1038" s="122"/>
      <c r="X1038" s="122"/>
      <c r="Y1038" s="122"/>
      <c r="Z1038" s="122"/>
      <c r="AA1038" s="122"/>
      <c r="AB1038" s="122"/>
      <c r="AC1038" s="122"/>
      <c r="AD1038" s="122"/>
      <c r="AE1038" s="122"/>
      <c r="AF1038" s="122"/>
      <c r="AG1038" s="122"/>
      <c r="AH1038" s="122"/>
      <c r="AI1038" s="122"/>
      <c r="AJ1038" s="122"/>
      <c r="AK1038" s="122"/>
      <c r="AL1038" s="122"/>
      <c r="AM1038" s="122"/>
      <c r="AN1038" s="122"/>
      <c r="AO1038" s="122"/>
      <c r="AP1038" s="122"/>
      <c r="AQ1038" s="122"/>
      <c r="AR1038" s="122"/>
      <c r="AS1038" s="122"/>
      <c r="AT1038" s="122"/>
      <c r="AU1038" s="122"/>
      <c r="AV1038" s="122"/>
      <c r="AW1038" s="122"/>
    </row>
    <row r="1039" spans="1:49" hidden="1" x14ac:dyDescent="0.2">
      <c r="A1039" s="122"/>
      <c r="B1039" s="122"/>
      <c r="C1039" s="122"/>
      <c r="D1039" s="122"/>
      <c r="E1039" s="122"/>
      <c r="F1039" s="122"/>
      <c r="G1039" s="122"/>
      <c r="H1039" s="122"/>
      <c r="I1039" s="122"/>
      <c r="J1039" s="122"/>
      <c r="K1039" s="122"/>
      <c r="L1039" s="122"/>
      <c r="M1039" s="122"/>
      <c r="N1039" s="122"/>
      <c r="O1039" s="122"/>
      <c r="P1039" s="122"/>
      <c r="Q1039" s="122"/>
      <c r="R1039" s="122"/>
      <c r="S1039" s="122"/>
      <c r="T1039" s="122"/>
      <c r="U1039" s="122"/>
      <c r="V1039" s="122"/>
      <c r="W1039" s="122"/>
      <c r="X1039" s="122"/>
      <c r="Y1039" s="122"/>
      <c r="Z1039" s="122"/>
      <c r="AA1039" s="122"/>
      <c r="AB1039" s="122"/>
      <c r="AC1039" s="122"/>
      <c r="AD1039" s="122"/>
      <c r="AE1039" s="122"/>
      <c r="AF1039" s="122"/>
      <c r="AG1039" s="122"/>
      <c r="AH1039" s="122"/>
      <c r="AI1039" s="122"/>
      <c r="AJ1039" s="122"/>
      <c r="AK1039" s="122"/>
      <c r="AL1039" s="122"/>
      <c r="AM1039" s="122"/>
      <c r="AN1039" s="122"/>
      <c r="AO1039" s="122"/>
      <c r="AP1039" s="122"/>
      <c r="AQ1039" s="122"/>
      <c r="AR1039" s="122"/>
      <c r="AS1039" s="122"/>
      <c r="AT1039" s="122"/>
      <c r="AU1039" s="122"/>
      <c r="AV1039" s="122"/>
      <c r="AW1039" s="122"/>
    </row>
    <row r="1040" spans="1:49" hidden="1" x14ac:dyDescent="0.2">
      <c r="A1040" s="122"/>
      <c r="B1040" s="122"/>
      <c r="C1040" s="122"/>
      <c r="D1040" s="122"/>
      <c r="E1040" s="122"/>
      <c r="F1040" s="122"/>
      <c r="G1040" s="122"/>
      <c r="H1040" s="122"/>
      <c r="I1040" s="122"/>
      <c r="J1040" s="122"/>
      <c r="K1040" s="122"/>
      <c r="L1040" s="122"/>
      <c r="M1040" s="122"/>
      <c r="N1040" s="122"/>
      <c r="O1040" s="122"/>
      <c r="P1040" s="122"/>
      <c r="Q1040" s="122"/>
      <c r="R1040" s="122"/>
      <c r="S1040" s="122"/>
      <c r="T1040" s="122"/>
      <c r="U1040" s="122"/>
      <c r="V1040" s="122"/>
      <c r="W1040" s="122"/>
      <c r="X1040" s="122"/>
      <c r="Y1040" s="122"/>
      <c r="Z1040" s="122"/>
      <c r="AA1040" s="122"/>
      <c r="AB1040" s="122"/>
      <c r="AC1040" s="122"/>
      <c r="AD1040" s="122"/>
      <c r="AE1040" s="122"/>
      <c r="AF1040" s="122"/>
      <c r="AG1040" s="122"/>
      <c r="AH1040" s="122"/>
      <c r="AI1040" s="122"/>
      <c r="AJ1040" s="122"/>
      <c r="AK1040" s="122"/>
      <c r="AL1040" s="122"/>
      <c r="AM1040" s="122"/>
      <c r="AN1040" s="122"/>
      <c r="AO1040" s="122"/>
      <c r="AP1040" s="122"/>
      <c r="AQ1040" s="122"/>
      <c r="AR1040" s="122"/>
      <c r="AS1040" s="122"/>
      <c r="AT1040" s="122"/>
      <c r="AU1040" s="122"/>
      <c r="AV1040" s="122"/>
      <c r="AW1040" s="122"/>
    </row>
    <row r="1041" spans="1:49" hidden="1" x14ac:dyDescent="0.2">
      <c r="A1041" s="122"/>
      <c r="B1041" s="122"/>
      <c r="C1041" s="122"/>
      <c r="D1041" s="122"/>
      <c r="E1041" s="122"/>
      <c r="F1041" s="122"/>
      <c r="G1041" s="122"/>
      <c r="H1041" s="122"/>
      <c r="I1041" s="122"/>
      <c r="J1041" s="122"/>
      <c r="K1041" s="122"/>
      <c r="L1041" s="122"/>
      <c r="M1041" s="122"/>
      <c r="N1041" s="122"/>
      <c r="O1041" s="122"/>
      <c r="P1041" s="122"/>
      <c r="Q1041" s="122"/>
      <c r="R1041" s="122"/>
      <c r="S1041" s="122"/>
      <c r="T1041" s="122"/>
      <c r="U1041" s="122"/>
      <c r="V1041" s="122"/>
      <c r="W1041" s="122"/>
      <c r="X1041" s="122"/>
      <c r="Y1041" s="122"/>
      <c r="Z1041" s="122"/>
      <c r="AA1041" s="122"/>
      <c r="AB1041" s="122"/>
      <c r="AC1041" s="122"/>
      <c r="AD1041" s="122"/>
      <c r="AE1041" s="122"/>
      <c r="AF1041" s="122"/>
      <c r="AG1041" s="122"/>
      <c r="AH1041" s="122"/>
      <c r="AI1041" s="122"/>
      <c r="AJ1041" s="122"/>
      <c r="AK1041" s="122"/>
      <c r="AL1041" s="122"/>
      <c r="AM1041" s="122"/>
      <c r="AN1041" s="122"/>
      <c r="AO1041" s="122"/>
      <c r="AP1041" s="122"/>
      <c r="AQ1041" s="122"/>
      <c r="AR1041" s="122"/>
      <c r="AS1041" s="122"/>
      <c r="AT1041" s="122"/>
      <c r="AU1041" s="122"/>
      <c r="AV1041" s="122"/>
      <c r="AW1041" s="122"/>
    </row>
    <row r="1042" spans="1:49" hidden="1" x14ac:dyDescent="0.2">
      <c r="A1042" s="122"/>
      <c r="B1042" s="122"/>
      <c r="C1042" s="122"/>
      <c r="D1042" s="122"/>
      <c r="E1042" s="122"/>
      <c r="F1042" s="122"/>
      <c r="G1042" s="122"/>
      <c r="H1042" s="122"/>
      <c r="I1042" s="122"/>
      <c r="J1042" s="122"/>
      <c r="K1042" s="122"/>
      <c r="L1042" s="122"/>
      <c r="M1042" s="122"/>
      <c r="N1042" s="122"/>
      <c r="O1042" s="122"/>
      <c r="P1042" s="122"/>
      <c r="Q1042" s="122"/>
      <c r="R1042" s="122"/>
      <c r="S1042" s="122"/>
      <c r="T1042" s="122"/>
      <c r="U1042" s="122"/>
      <c r="V1042" s="122"/>
      <c r="W1042" s="122"/>
      <c r="X1042" s="122"/>
      <c r="Y1042" s="122"/>
      <c r="Z1042" s="122"/>
      <c r="AA1042" s="122"/>
      <c r="AB1042" s="122"/>
      <c r="AC1042" s="122"/>
      <c r="AD1042" s="122"/>
      <c r="AE1042" s="122"/>
      <c r="AF1042" s="122"/>
      <c r="AG1042" s="122"/>
      <c r="AH1042" s="122"/>
      <c r="AI1042" s="122"/>
      <c r="AJ1042" s="122"/>
      <c r="AK1042" s="122"/>
      <c r="AL1042" s="122"/>
      <c r="AM1042" s="122"/>
      <c r="AN1042" s="122"/>
      <c r="AO1042" s="122"/>
      <c r="AP1042" s="122"/>
      <c r="AQ1042" s="122"/>
      <c r="AR1042" s="122"/>
      <c r="AS1042" s="122"/>
      <c r="AT1042" s="122"/>
      <c r="AU1042" s="122"/>
      <c r="AV1042" s="122"/>
      <c r="AW1042" s="122"/>
    </row>
    <row r="1043" spans="1:49" hidden="1" x14ac:dyDescent="0.2">
      <c r="A1043" s="122"/>
      <c r="B1043" s="122"/>
      <c r="C1043" s="122"/>
      <c r="D1043" s="122"/>
      <c r="E1043" s="122"/>
      <c r="F1043" s="122"/>
      <c r="G1043" s="122"/>
      <c r="H1043" s="122"/>
      <c r="I1043" s="122"/>
      <c r="J1043" s="122"/>
      <c r="K1043" s="122"/>
      <c r="L1043" s="122"/>
      <c r="M1043" s="122"/>
      <c r="N1043" s="122"/>
      <c r="O1043" s="122"/>
      <c r="P1043" s="122"/>
      <c r="Q1043" s="122"/>
      <c r="R1043" s="122"/>
      <c r="S1043" s="122"/>
      <c r="T1043" s="122"/>
      <c r="U1043" s="122"/>
      <c r="V1043" s="122"/>
      <c r="W1043" s="122"/>
      <c r="X1043" s="122"/>
      <c r="Y1043" s="122"/>
      <c r="Z1043" s="122"/>
      <c r="AA1043" s="122"/>
      <c r="AB1043" s="122"/>
      <c r="AC1043" s="122"/>
      <c r="AD1043" s="122"/>
      <c r="AE1043" s="122"/>
      <c r="AF1043" s="122"/>
      <c r="AG1043" s="122"/>
      <c r="AH1043" s="122"/>
      <c r="AI1043" s="122"/>
      <c r="AJ1043" s="122"/>
      <c r="AK1043" s="122"/>
      <c r="AL1043" s="122"/>
      <c r="AM1043" s="122"/>
      <c r="AN1043" s="122"/>
      <c r="AO1043" s="122"/>
      <c r="AP1043" s="122"/>
      <c r="AQ1043" s="122"/>
      <c r="AR1043" s="122"/>
      <c r="AS1043" s="122"/>
      <c r="AT1043" s="122"/>
      <c r="AU1043" s="122"/>
      <c r="AV1043" s="122"/>
      <c r="AW1043" s="122"/>
    </row>
    <row r="1044" spans="1:49" hidden="1" x14ac:dyDescent="0.2">
      <c r="A1044" s="122"/>
      <c r="B1044" s="122"/>
      <c r="C1044" s="122"/>
      <c r="D1044" s="122"/>
      <c r="E1044" s="122"/>
      <c r="F1044" s="122"/>
      <c r="G1044" s="122"/>
      <c r="H1044" s="122"/>
      <c r="I1044" s="122"/>
      <c r="J1044" s="122"/>
      <c r="K1044" s="122"/>
      <c r="L1044" s="122"/>
      <c r="M1044" s="122"/>
      <c r="N1044" s="122"/>
      <c r="O1044" s="122"/>
      <c r="P1044" s="122"/>
      <c r="Q1044" s="122"/>
      <c r="R1044" s="122"/>
      <c r="S1044" s="122"/>
      <c r="T1044" s="122"/>
      <c r="U1044" s="122"/>
      <c r="V1044" s="122"/>
      <c r="W1044" s="122"/>
      <c r="X1044" s="122"/>
      <c r="Y1044" s="122"/>
      <c r="Z1044" s="122"/>
      <c r="AA1044" s="122"/>
      <c r="AB1044" s="122"/>
      <c r="AC1044" s="122"/>
      <c r="AD1044" s="122"/>
      <c r="AE1044" s="122"/>
      <c r="AF1044" s="122"/>
      <c r="AG1044" s="122"/>
      <c r="AH1044" s="122"/>
      <c r="AI1044" s="122"/>
      <c r="AJ1044" s="122"/>
      <c r="AK1044" s="122"/>
      <c r="AL1044" s="122"/>
      <c r="AM1044" s="122"/>
      <c r="AN1044" s="122"/>
      <c r="AO1044" s="122"/>
      <c r="AP1044" s="122"/>
      <c r="AQ1044" s="122"/>
      <c r="AR1044" s="122"/>
      <c r="AS1044" s="122"/>
      <c r="AT1044" s="122"/>
      <c r="AU1044" s="122"/>
      <c r="AV1044" s="122"/>
      <c r="AW1044" s="122"/>
    </row>
    <row r="1045" spans="1:49" hidden="1" x14ac:dyDescent="0.2">
      <c r="A1045" s="122"/>
      <c r="B1045" s="122"/>
      <c r="C1045" s="122"/>
      <c r="D1045" s="122"/>
      <c r="E1045" s="122"/>
      <c r="F1045" s="122"/>
      <c r="G1045" s="122"/>
      <c r="H1045" s="122"/>
      <c r="I1045" s="122"/>
      <c r="J1045" s="122"/>
      <c r="K1045" s="122"/>
      <c r="L1045" s="122"/>
      <c r="M1045" s="122"/>
      <c r="N1045" s="122"/>
      <c r="O1045" s="122"/>
      <c r="P1045" s="122"/>
      <c r="Q1045" s="122"/>
      <c r="R1045" s="122"/>
      <c r="S1045" s="122"/>
      <c r="T1045" s="122"/>
      <c r="U1045" s="122"/>
      <c r="V1045" s="122"/>
      <c r="W1045" s="122"/>
      <c r="X1045" s="122"/>
      <c r="Y1045" s="122"/>
      <c r="Z1045" s="122"/>
      <c r="AA1045" s="122"/>
      <c r="AB1045" s="122"/>
      <c r="AC1045" s="122"/>
      <c r="AD1045" s="122"/>
      <c r="AE1045" s="122"/>
      <c r="AF1045" s="122"/>
      <c r="AG1045" s="122"/>
      <c r="AH1045" s="122"/>
      <c r="AI1045" s="122"/>
      <c r="AJ1045" s="122"/>
      <c r="AK1045" s="122"/>
      <c r="AL1045" s="122"/>
      <c r="AM1045" s="122"/>
      <c r="AN1045" s="122"/>
      <c r="AO1045" s="122"/>
      <c r="AP1045" s="122"/>
      <c r="AQ1045" s="122"/>
      <c r="AR1045" s="122"/>
      <c r="AS1045" s="122"/>
      <c r="AT1045" s="122"/>
      <c r="AU1045" s="122"/>
      <c r="AV1045" s="122"/>
      <c r="AW1045" s="122"/>
    </row>
    <row r="1046" spans="1:49" hidden="1" x14ac:dyDescent="0.2">
      <c r="A1046" s="122"/>
      <c r="B1046" s="122"/>
      <c r="C1046" s="122"/>
      <c r="D1046" s="122"/>
      <c r="E1046" s="122"/>
      <c r="F1046" s="122"/>
      <c r="G1046" s="122"/>
      <c r="H1046" s="122"/>
      <c r="I1046" s="122"/>
      <c r="J1046" s="122"/>
      <c r="K1046" s="122"/>
      <c r="L1046" s="122"/>
      <c r="M1046" s="122"/>
      <c r="N1046" s="122"/>
      <c r="O1046" s="122"/>
      <c r="P1046" s="122"/>
      <c r="Q1046" s="122"/>
      <c r="R1046" s="122"/>
      <c r="S1046" s="122"/>
      <c r="T1046" s="122"/>
      <c r="U1046" s="122"/>
      <c r="V1046" s="122"/>
      <c r="W1046" s="122"/>
      <c r="X1046" s="122"/>
      <c r="Y1046" s="122"/>
      <c r="Z1046" s="122"/>
      <c r="AA1046" s="122"/>
      <c r="AB1046" s="122"/>
      <c r="AC1046" s="122"/>
      <c r="AD1046" s="122"/>
      <c r="AE1046" s="122"/>
      <c r="AF1046" s="122"/>
      <c r="AG1046" s="122"/>
      <c r="AH1046" s="122"/>
      <c r="AI1046" s="122"/>
      <c r="AJ1046" s="122"/>
      <c r="AK1046" s="122"/>
      <c r="AL1046" s="122"/>
      <c r="AM1046" s="122"/>
      <c r="AN1046" s="122"/>
      <c r="AO1046" s="122"/>
      <c r="AP1046" s="122"/>
      <c r="AQ1046" s="122"/>
      <c r="AR1046" s="122"/>
      <c r="AS1046" s="122"/>
      <c r="AT1046" s="122"/>
      <c r="AU1046" s="122"/>
      <c r="AV1046" s="122"/>
      <c r="AW1046" s="122"/>
    </row>
    <row r="1047" spans="1:49" hidden="1" x14ac:dyDescent="0.2">
      <c r="A1047" s="122"/>
      <c r="B1047" s="122"/>
      <c r="C1047" s="122"/>
      <c r="D1047" s="122"/>
      <c r="E1047" s="122"/>
      <c r="F1047" s="122"/>
      <c r="G1047" s="122"/>
      <c r="H1047" s="122"/>
      <c r="I1047" s="122"/>
      <c r="J1047" s="122"/>
      <c r="K1047" s="122"/>
      <c r="L1047" s="122"/>
      <c r="M1047" s="122"/>
      <c r="N1047" s="122"/>
      <c r="O1047" s="122"/>
      <c r="P1047" s="122"/>
      <c r="Q1047" s="122"/>
      <c r="R1047" s="122"/>
      <c r="S1047" s="122"/>
      <c r="T1047" s="122"/>
      <c r="U1047" s="122"/>
      <c r="V1047" s="122"/>
      <c r="W1047" s="122"/>
      <c r="X1047" s="122"/>
      <c r="Y1047" s="122"/>
      <c r="Z1047" s="122"/>
      <c r="AA1047" s="122"/>
      <c r="AB1047" s="122"/>
      <c r="AC1047" s="122"/>
      <c r="AD1047" s="122"/>
      <c r="AE1047" s="122"/>
      <c r="AF1047" s="122"/>
      <c r="AG1047" s="122"/>
      <c r="AH1047" s="122"/>
      <c r="AI1047" s="122"/>
      <c r="AJ1047" s="122"/>
      <c r="AK1047" s="122"/>
      <c r="AL1047" s="122"/>
      <c r="AM1047" s="122"/>
      <c r="AN1047" s="122"/>
      <c r="AO1047" s="122"/>
      <c r="AP1047" s="122"/>
      <c r="AQ1047" s="122"/>
      <c r="AR1047" s="122"/>
      <c r="AS1047" s="122"/>
      <c r="AT1047" s="122"/>
      <c r="AU1047" s="122"/>
      <c r="AV1047" s="122"/>
      <c r="AW1047" s="122"/>
    </row>
    <row r="1048" spans="1:49" hidden="1" x14ac:dyDescent="0.2">
      <c r="A1048" s="122"/>
      <c r="B1048" s="122"/>
      <c r="C1048" s="122"/>
      <c r="D1048" s="122"/>
      <c r="E1048" s="122"/>
      <c r="F1048" s="122"/>
      <c r="G1048" s="122"/>
      <c r="H1048" s="122"/>
      <c r="I1048" s="122"/>
      <c r="J1048" s="122"/>
      <c r="K1048" s="122"/>
      <c r="L1048" s="122"/>
      <c r="M1048" s="122"/>
      <c r="N1048" s="122"/>
      <c r="O1048" s="122"/>
      <c r="P1048" s="122"/>
      <c r="Q1048" s="122"/>
      <c r="R1048" s="122"/>
      <c r="S1048" s="122"/>
      <c r="T1048" s="122"/>
      <c r="U1048" s="122"/>
      <c r="V1048" s="122"/>
      <c r="W1048" s="122"/>
      <c r="X1048" s="122"/>
      <c r="Y1048" s="122"/>
      <c r="Z1048" s="122"/>
      <c r="AA1048" s="122"/>
      <c r="AB1048" s="122"/>
      <c r="AC1048" s="122"/>
      <c r="AD1048" s="122"/>
      <c r="AE1048" s="122"/>
      <c r="AF1048" s="122"/>
      <c r="AG1048" s="122"/>
      <c r="AH1048" s="122"/>
      <c r="AI1048" s="122"/>
      <c r="AJ1048" s="122"/>
      <c r="AK1048" s="122"/>
      <c r="AL1048" s="122"/>
      <c r="AM1048" s="122"/>
      <c r="AN1048" s="122"/>
      <c r="AO1048" s="122"/>
      <c r="AP1048" s="122"/>
      <c r="AQ1048" s="122"/>
      <c r="AR1048" s="122"/>
      <c r="AS1048" s="122"/>
      <c r="AT1048" s="122"/>
      <c r="AU1048" s="122"/>
      <c r="AV1048" s="122"/>
      <c r="AW1048" s="122"/>
    </row>
    <row r="1049" spans="1:49" hidden="1" x14ac:dyDescent="0.2">
      <c r="A1049" s="122"/>
      <c r="B1049" s="122"/>
      <c r="C1049" s="122"/>
      <c r="D1049" s="122"/>
      <c r="E1049" s="122"/>
      <c r="F1049" s="122"/>
      <c r="G1049" s="122"/>
      <c r="H1049" s="122"/>
      <c r="I1049" s="122"/>
      <c r="J1049" s="122"/>
      <c r="K1049" s="122"/>
      <c r="L1049" s="122"/>
      <c r="M1049" s="122"/>
      <c r="N1049" s="122"/>
      <c r="O1049" s="122"/>
      <c r="P1049" s="122"/>
      <c r="Q1049" s="122"/>
      <c r="R1049" s="122"/>
      <c r="S1049" s="122"/>
      <c r="T1049" s="122"/>
      <c r="U1049" s="122"/>
      <c r="V1049" s="122"/>
      <c r="W1049" s="122"/>
      <c r="X1049" s="122"/>
      <c r="Y1049" s="122"/>
      <c r="Z1049" s="122"/>
      <c r="AA1049" s="122"/>
      <c r="AB1049" s="122"/>
      <c r="AC1049" s="122"/>
      <c r="AD1049" s="122"/>
      <c r="AE1049" s="122"/>
      <c r="AF1049" s="122"/>
      <c r="AG1049" s="122"/>
      <c r="AH1049" s="122"/>
      <c r="AI1049" s="122"/>
      <c r="AJ1049" s="122"/>
      <c r="AK1049" s="122"/>
      <c r="AL1049" s="122"/>
      <c r="AM1049" s="122"/>
      <c r="AN1049" s="122"/>
      <c r="AO1049" s="122"/>
      <c r="AP1049" s="122"/>
      <c r="AQ1049" s="122"/>
      <c r="AR1049" s="122"/>
      <c r="AS1049" s="122"/>
      <c r="AT1049" s="122"/>
      <c r="AU1049" s="122"/>
      <c r="AV1049" s="122"/>
      <c r="AW1049" s="122"/>
    </row>
    <row r="1050" spans="1:49" hidden="1" x14ac:dyDescent="0.2">
      <c r="A1050" s="122"/>
      <c r="B1050" s="122"/>
      <c r="C1050" s="122"/>
      <c r="D1050" s="122"/>
      <c r="E1050" s="122"/>
      <c r="F1050" s="122"/>
      <c r="G1050" s="122"/>
      <c r="H1050" s="122"/>
      <c r="I1050" s="122"/>
      <c r="J1050" s="122"/>
      <c r="K1050" s="122"/>
      <c r="L1050" s="122"/>
      <c r="M1050" s="122"/>
      <c r="N1050" s="122"/>
      <c r="O1050" s="122"/>
      <c r="P1050" s="122"/>
      <c r="Q1050" s="122"/>
      <c r="R1050" s="122"/>
      <c r="S1050" s="122"/>
      <c r="T1050" s="122"/>
      <c r="U1050" s="122"/>
      <c r="V1050" s="122"/>
      <c r="W1050" s="122"/>
      <c r="X1050" s="122"/>
      <c r="Y1050" s="122"/>
      <c r="Z1050" s="122"/>
      <c r="AA1050" s="122"/>
      <c r="AB1050" s="122"/>
      <c r="AC1050" s="122"/>
      <c r="AD1050" s="122"/>
      <c r="AE1050" s="122"/>
      <c r="AF1050" s="122"/>
      <c r="AG1050" s="122"/>
      <c r="AH1050" s="122"/>
      <c r="AI1050" s="122"/>
      <c r="AJ1050" s="122"/>
      <c r="AK1050" s="122"/>
      <c r="AL1050" s="122"/>
      <c r="AM1050" s="122"/>
      <c r="AN1050" s="122"/>
      <c r="AO1050" s="122"/>
      <c r="AP1050" s="122"/>
      <c r="AQ1050" s="122"/>
      <c r="AR1050" s="122"/>
      <c r="AS1050" s="122"/>
      <c r="AT1050" s="122"/>
      <c r="AU1050" s="122"/>
      <c r="AV1050" s="122"/>
      <c r="AW1050" s="122"/>
    </row>
    <row r="1051" spans="1:49" hidden="1" x14ac:dyDescent="0.2">
      <c r="A1051" s="122"/>
      <c r="B1051" s="122"/>
      <c r="C1051" s="122"/>
      <c r="D1051" s="122"/>
      <c r="E1051" s="122"/>
      <c r="F1051" s="122"/>
      <c r="G1051" s="122"/>
      <c r="H1051" s="122"/>
      <c r="I1051" s="122"/>
      <c r="J1051" s="122"/>
      <c r="K1051" s="122"/>
      <c r="L1051" s="122"/>
      <c r="M1051" s="122"/>
      <c r="N1051" s="122"/>
      <c r="O1051" s="122"/>
      <c r="P1051" s="122"/>
      <c r="Q1051" s="122"/>
      <c r="R1051" s="122"/>
      <c r="S1051" s="122"/>
      <c r="T1051" s="122"/>
      <c r="U1051" s="122"/>
      <c r="V1051" s="122"/>
      <c r="W1051" s="122"/>
      <c r="X1051" s="122"/>
      <c r="Y1051" s="122"/>
      <c r="Z1051" s="122"/>
      <c r="AA1051" s="122"/>
      <c r="AB1051" s="122"/>
      <c r="AC1051" s="122"/>
      <c r="AD1051" s="122"/>
      <c r="AE1051" s="122"/>
      <c r="AF1051" s="122"/>
      <c r="AG1051" s="122"/>
      <c r="AH1051" s="122"/>
      <c r="AI1051" s="122"/>
      <c r="AJ1051" s="122"/>
      <c r="AK1051" s="122"/>
      <c r="AL1051" s="122"/>
      <c r="AM1051" s="122"/>
      <c r="AN1051" s="122"/>
      <c r="AO1051" s="122"/>
      <c r="AP1051" s="122"/>
      <c r="AQ1051" s="122"/>
      <c r="AR1051" s="122"/>
      <c r="AS1051" s="122"/>
      <c r="AT1051" s="122"/>
      <c r="AU1051" s="122"/>
      <c r="AV1051" s="122"/>
      <c r="AW1051" s="122"/>
    </row>
    <row r="1052" spans="1:49" hidden="1" x14ac:dyDescent="0.2">
      <c r="A1052" s="122"/>
      <c r="B1052" s="122"/>
      <c r="C1052" s="122"/>
      <c r="D1052" s="122"/>
      <c r="E1052" s="122"/>
      <c r="F1052" s="122"/>
      <c r="G1052" s="122"/>
      <c r="H1052" s="122"/>
      <c r="I1052" s="122"/>
      <c r="J1052" s="122"/>
      <c r="K1052" s="122"/>
      <c r="L1052" s="122"/>
      <c r="M1052" s="122"/>
      <c r="N1052" s="122"/>
      <c r="O1052" s="122"/>
      <c r="P1052" s="122"/>
      <c r="Q1052" s="122"/>
      <c r="R1052" s="122"/>
      <c r="S1052" s="122"/>
      <c r="T1052" s="122"/>
      <c r="U1052" s="122"/>
      <c r="V1052" s="122"/>
      <c r="W1052" s="122"/>
      <c r="X1052" s="122"/>
      <c r="Y1052" s="122"/>
      <c r="Z1052" s="122"/>
      <c r="AA1052" s="122"/>
      <c r="AB1052" s="122"/>
      <c r="AC1052" s="122"/>
      <c r="AD1052" s="122"/>
      <c r="AE1052" s="122"/>
      <c r="AF1052" s="122"/>
      <c r="AG1052" s="122"/>
      <c r="AH1052" s="122"/>
      <c r="AI1052" s="122"/>
      <c r="AJ1052" s="122"/>
      <c r="AK1052" s="122"/>
      <c r="AL1052" s="122"/>
      <c r="AM1052" s="122"/>
      <c r="AN1052" s="122"/>
      <c r="AO1052" s="122"/>
      <c r="AP1052" s="122"/>
      <c r="AQ1052" s="122"/>
      <c r="AR1052" s="122"/>
      <c r="AS1052" s="122"/>
      <c r="AT1052" s="122"/>
      <c r="AU1052" s="122"/>
      <c r="AV1052" s="122"/>
      <c r="AW1052" s="122"/>
    </row>
    <row r="1053" spans="1:49" hidden="1" x14ac:dyDescent="0.2">
      <c r="A1053" s="122"/>
      <c r="B1053" s="122"/>
      <c r="C1053" s="122"/>
      <c r="D1053" s="122"/>
      <c r="E1053" s="122"/>
      <c r="F1053" s="122"/>
      <c r="G1053" s="122"/>
      <c r="H1053" s="122"/>
      <c r="I1053" s="122"/>
      <c r="J1053" s="122"/>
      <c r="K1053" s="122"/>
      <c r="L1053" s="122"/>
      <c r="M1053" s="122"/>
      <c r="N1053" s="122"/>
      <c r="O1053" s="122"/>
      <c r="P1053" s="122"/>
      <c r="Q1053" s="122"/>
      <c r="R1053" s="122"/>
      <c r="S1053" s="122"/>
      <c r="T1053" s="122"/>
      <c r="U1053" s="122"/>
      <c r="V1053" s="122"/>
      <c r="W1053" s="122"/>
      <c r="X1053" s="122"/>
      <c r="Y1053" s="122"/>
      <c r="Z1053" s="122"/>
      <c r="AA1053" s="122"/>
      <c r="AB1053" s="122"/>
      <c r="AC1053" s="122"/>
      <c r="AD1053" s="122"/>
      <c r="AE1053" s="122"/>
      <c r="AF1053" s="122"/>
      <c r="AG1053" s="122"/>
      <c r="AH1053" s="122"/>
      <c r="AI1053" s="122"/>
      <c r="AJ1053" s="122"/>
      <c r="AK1053" s="122"/>
      <c r="AL1053" s="122"/>
      <c r="AM1053" s="122"/>
      <c r="AN1053" s="122"/>
      <c r="AO1053" s="122"/>
      <c r="AP1053" s="122"/>
      <c r="AQ1053" s="122"/>
      <c r="AR1053" s="122"/>
      <c r="AS1053" s="122"/>
      <c r="AT1053" s="122"/>
      <c r="AU1053" s="122"/>
      <c r="AV1053" s="122"/>
      <c r="AW1053" s="122"/>
    </row>
    <row r="1054" spans="1:49" hidden="1" x14ac:dyDescent="0.2">
      <c r="A1054" s="122"/>
      <c r="B1054" s="122"/>
      <c r="C1054" s="122"/>
      <c r="D1054" s="122"/>
      <c r="E1054" s="122"/>
      <c r="F1054" s="122"/>
      <c r="G1054" s="122"/>
      <c r="H1054" s="122"/>
      <c r="I1054" s="122"/>
      <c r="J1054" s="122"/>
      <c r="K1054" s="122"/>
      <c r="L1054" s="122"/>
      <c r="M1054" s="122"/>
      <c r="N1054" s="122"/>
      <c r="O1054" s="122"/>
      <c r="P1054" s="122"/>
      <c r="Q1054" s="122"/>
      <c r="R1054" s="122"/>
      <c r="S1054" s="122"/>
      <c r="T1054" s="122"/>
      <c r="U1054" s="122"/>
      <c r="V1054" s="122"/>
      <c r="W1054" s="122"/>
      <c r="X1054" s="122"/>
      <c r="Y1054" s="122"/>
      <c r="Z1054" s="122"/>
      <c r="AA1054" s="122"/>
      <c r="AB1054" s="122"/>
      <c r="AC1054" s="122"/>
      <c r="AD1054" s="122"/>
      <c r="AE1054" s="122"/>
      <c r="AF1054" s="122"/>
      <c r="AG1054" s="122"/>
      <c r="AH1054" s="122"/>
      <c r="AI1054" s="122"/>
      <c r="AJ1054" s="122"/>
      <c r="AK1054" s="122"/>
      <c r="AL1054" s="122"/>
      <c r="AM1054" s="122"/>
      <c r="AN1054" s="122"/>
      <c r="AO1054" s="122"/>
      <c r="AP1054" s="122"/>
      <c r="AQ1054" s="122"/>
      <c r="AR1054" s="122"/>
      <c r="AS1054" s="122"/>
      <c r="AT1054" s="122"/>
      <c r="AU1054" s="122"/>
      <c r="AV1054" s="122"/>
      <c r="AW1054" s="122"/>
    </row>
    <row r="1055" spans="1:49" hidden="1" x14ac:dyDescent="0.2">
      <c r="A1055" s="122"/>
      <c r="B1055" s="122"/>
      <c r="C1055" s="122"/>
      <c r="D1055" s="122"/>
      <c r="E1055" s="122"/>
      <c r="F1055" s="122"/>
      <c r="G1055" s="122"/>
      <c r="H1055" s="122"/>
      <c r="I1055" s="122"/>
      <c r="J1055" s="122"/>
      <c r="K1055" s="122"/>
      <c r="L1055" s="122"/>
      <c r="M1055" s="122"/>
      <c r="N1055" s="122"/>
      <c r="O1055" s="122"/>
      <c r="P1055" s="122"/>
      <c r="Q1055" s="122"/>
      <c r="R1055" s="122"/>
      <c r="S1055" s="122"/>
      <c r="T1055" s="122"/>
      <c r="U1055" s="122"/>
      <c r="V1055" s="122"/>
      <c r="W1055" s="122"/>
      <c r="X1055" s="122"/>
      <c r="Y1055" s="122"/>
      <c r="Z1055" s="122"/>
      <c r="AA1055" s="122"/>
      <c r="AB1055" s="122"/>
      <c r="AC1055" s="122"/>
      <c r="AD1055" s="122"/>
      <c r="AE1055" s="122"/>
      <c r="AF1055" s="122"/>
      <c r="AG1055" s="122"/>
      <c r="AH1055" s="122"/>
      <c r="AI1055" s="122"/>
      <c r="AJ1055" s="122"/>
      <c r="AK1055" s="122"/>
      <c r="AL1055" s="122"/>
      <c r="AM1055" s="122"/>
      <c r="AN1055" s="122"/>
      <c r="AO1055" s="122"/>
      <c r="AP1055" s="122"/>
      <c r="AQ1055" s="122"/>
      <c r="AR1055" s="122"/>
      <c r="AS1055" s="122"/>
      <c r="AT1055" s="122"/>
      <c r="AU1055" s="122"/>
      <c r="AV1055" s="122"/>
      <c r="AW1055" s="122"/>
    </row>
    <row r="1056" spans="1:49" hidden="1" x14ac:dyDescent="0.2">
      <c r="A1056" s="122"/>
      <c r="B1056" s="122"/>
      <c r="C1056" s="122"/>
      <c r="D1056" s="122"/>
      <c r="E1056" s="122"/>
      <c r="F1056" s="122"/>
      <c r="G1056" s="122"/>
      <c r="H1056" s="122"/>
      <c r="I1056" s="122"/>
      <c r="J1056" s="122"/>
      <c r="K1056" s="122"/>
      <c r="L1056" s="122"/>
      <c r="M1056" s="122"/>
      <c r="N1056" s="122"/>
      <c r="O1056" s="122"/>
      <c r="P1056" s="122"/>
      <c r="Q1056" s="122"/>
      <c r="R1056" s="122"/>
      <c r="S1056" s="122"/>
      <c r="T1056" s="122"/>
      <c r="U1056" s="122"/>
      <c r="V1056" s="122"/>
      <c r="W1056" s="122"/>
      <c r="X1056" s="122"/>
      <c r="Y1056" s="122"/>
      <c r="Z1056" s="122"/>
      <c r="AA1056" s="122"/>
      <c r="AB1056" s="122"/>
      <c r="AC1056" s="122"/>
      <c r="AD1056" s="122"/>
      <c r="AE1056" s="122"/>
      <c r="AF1056" s="122"/>
      <c r="AG1056" s="122"/>
      <c r="AH1056" s="122"/>
      <c r="AI1056" s="122"/>
      <c r="AJ1056" s="122"/>
      <c r="AK1056" s="122"/>
      <c r="AL1056" s="122"/>
      <c r="AM1056" s="122"/>
      <c r="AN1056" s="122"/>
      <c r="AO1056" s="122"/>
      <c r="AP1056" s="122"/>
      <c r="AQ1056" s="122"/>
      <c r="AR1056" s="122"/>
      <c r="AS1056" s="122"/>
      <c r="AT1056" s="122"/>
      <c r="AU1056" s="122"/>
      <c r="AV1056" s="122"/>
      <c r="AW1056" s="122"/>
    </row>
    <row r="1057" spans="1:49" hidden="1" x14ac:dyDescent="0.2">
      <c r="A1057" s="122"/>
      <c r="B1057" s="122"/>
      <c r="C1057" s="122"/>
      <c r="D1057" s="122"/>
      <c r="E1057" s="122"/>
      <c r="F1057" s="122"/>
      <c r="G1057" s="122"/>
      <c r="H1057" s="122"/>
      <c r="I1057" s="122"/>
      <c r="J1057" s="122"/>
      <c r="K1057" s="122"/>
      <c r="L1057" s="122"/>
      <c r="M1057" s="122"/>
      <c r="N1057" s="122"/>
      <c r="O1057" s="122"/>
      <c r="P1057" s="122"/>
      <c r="Q1057" s="122"/>
      <c r="R1057" s="122"/>
      <c r="S1057" s="122"/>
      <c r="T1057" s="122"/>
      <c r="U1057" s="122"/>
      <c r="V1057" s="122"/>
      <c r="W1057" s="122"/>
      <c r="X1057" s="122"/>
      <c r="Y1057" s="122"/>
      <c r="Z1057" s="122"/>
      <c r="AA1057" s="122"/>
      <c r="AB1057" s="122"/>
      <c r="AC1057" s="122"/>
      <c r="AD1057" s="122"/>
      <c r="AE1057" s="122"/>
      <c r="AF1057" s="122"/>
      <c r="AG1057" s="122"/>
      <c r="AH1057" s="122"/>
      <c r="AI1057" s="122"/>
      <c r="AJ1057" s="122"/>
      <c r="AK1057" s="122"/>
      <c r="AL1057" s="122"/>
      <c r="AM1057" s="122"/>
      <c r="AN1057" s="122"/>
      <c r="AO1057" s="122"/>
      <c r="AP1057" s="122"/>
      <c r="AQ1057" s="122"/>
      <c r="AR1057" s="122"/>
      <c r="AS1057" s="122"/>
      <c r="AT1057" s="122"/>
      <c r="AU1057" s="122"/>
      <c r="AV1057" s="122"/>
      <c r="AW1057" s="122"/>
    </row>
    <row r="1058" spans="1:49" hidden="1" x14ac:dyDescent="0.2">
      <c r="A1058" s="122"/>
      <c r="B1058" s="122"/>
      <c r="C1058" s="122"/>
      <c r="D1058" s="122"/>
      <c r="E1058" s="122"/>
      <c r="F1058" s="122"/>
      <c r="G1058" s="122"/>
      <c r="H1058" s="122"/>
      <c r="I1058" s="122"/>
      <c r="J1058" s="122"/>
      <c r="K1058" s="122"/>
      <c r="L1058" s="122"/>
      <c r="M1058" s="122"/>
      <c r="N1058" s="122"/>
      <c r="O1058" s="122"/>
      <c r="P1058" s="122"/>
      <c r="Q1058" s="122"/>
      <c r="R1058" s="122"/>
      <c r="S1058" s="122"/>
      <c r="T1058" s="122"/>
      <c r="U1058" s="122"/>
      <c r="V1058" s="122"/>
      <c r="W1058" s="122"/>
      <c r="X1058" s="122"/>
      <c r="Y1058" s="122"/>
      <c r="Z1058" s="122"/>
      <c r="AA1058" s="122"/>
      <c r="AB1058" s="122"/>
      <c r="AC1058" s="122"/>
      <c r="AD1058" s="122"/>
      <c r="AE1058" s="122"/>
      <c r="AF1058" s="122"/>
      <c r="AG1058" s="122"/>
      <c r="AH1058" s="122"/>
      <c r="AI1058" s="122"/>
      <c r="AJ1058" s="122"/>
      <c r="AK1058" s="122"/>
      <c r="AL1058" s="122"/>
      <c r="AM1058" s="122"/>
      <c r="AN1058" s="122"/>
      <c r="AO1058" s="122"/>
      <c r="AP1058" s="122"/>
      <c r="AQ1058" s="122"/>
      <c r="AR1058" s="122"/>
      <c r="AS1058" s="122"/>
      <c r="AT1058" s="122"/>
      <c r="AU1058" s="122"/>
      <c r="AV1058" s="122"/>
      <c r="AW1058" s="122"/>
    </row>
    <row r="1059" spans="1:49" hidden="1" x14ac:dyDescent="0.2">
      <c r="A1059" s="122"/>
      <c r="B1059" s="122"/>
      <c r="C1059" s="122"/>
      <c r="D1059" s="122"/>
      <c r="E1059" s="122"/>
      <c r="F1059" s="122"/>
      <c r="G1059" s="122"/>
      <c r="H1059" s="122"/>
      <c r="I1059" s="122"/>
      <c r="J1059" s="122"/>
      <c r="K1059" s="122"/>
      <c r="L1059" s="122"/>
      <c r="M1059" s="122"/>
      <c r="N1059" s="122"/>
      <c r="O1059" s="122"/>
      <c r="P1059" s="122"/>
      <c r="Q1059" s="122"/>
      <c r="R1059" s="122"/>
      <c r="S1059" s="122"/>
      <c r="T1059" s="122"/>
      <c r="U1059" s="122"/>
      <c r="V1059" s="122"/>
      <c r="W1059" s="122"/>
      <c r="X1059" s="122"/>
      <c r="Y1059" s="122"/>
      <c r="Z1059" s="122"/>
      <c r="AA1059" s="122"/>
      <c r="AB1059" s="122"/>
      <c r="AC1059" s="122"/>
      <c r="AD1059" s="122"/>
      <c r="AE1059" s="122"/>
      <c r="AF1059" s="122"/>
      <c r="AG1059" s="122"/>
      <c r="AH1059" s="122"/>
      <c r="AI1059" s="122"/>
      <c r="AJ1059" s="122"/>
      <c r="AK1059" s="122"/>
      <c r="AL1059" s="122"/>
      <c r="AM1059" s="122"/>
      <c r="AN1059" s="122"/>
      <c r="AO1059" s="122"/>
      <c r="AP1059" s="122"/>
      <c r="AQ1059" s="122"/>
      <c r="AR1059" s="122"/>
      <c r="AS1059" s="122"/>
      <c r="AT1059" s="122"/>
      <c r="AU1059" s="122"/>
      <c r="AV1059" s="122"/>
      <c r="AW1059" s="122"/>
    </row>
    <row r="1060" spans="1:49" hidden="1" x14ac:dyDescent="0.2">
      <c r="A1060" s="122"/>
      <c r="B1060" s="122"/>
      <c r="C1060" s="122"/>
      <c r="D1060" s="122"/>
      <c r="E1060" s="122"/>
      <c r="F1060" s="122"/>
      <c r="G1060" s="122"/>
      <c r="H1060" s="122"/>
      <c r="I1060" s="122"/>
      <c r="J1060" s="122"/>
      <c r="K1060" s="122"/>
      <c r="L1060" s="122"/>
      <c r="M1060" s="122"/>
      <c r="N1060" s="122"/>
      <c r="O1060" s="122"/>
      <c r="P1060" s="122"/>
      <c r="Q1060" s="122"/>
      <c r="R1060" s="122"/>
      <c r="S1060" s="122"/>
      <c r="T1060" s="122"/>
      <c r="U1060" s="122"/>
      <c r="V1060" s="122"/>
      <c r="W1060" s="122"/>
      <c r="X1060" s="122"/>
      <c r="Y1060" s="122"/>
      <c r="Z1060" s="122"/>
      <c r="AA1060" s="122"/>
      <c r="AB1060" s="122"/>
      <c r="AC1060" s="122"/>
      <c r="AD1060" s="122"/>
      <c r="AE1060" s="122"/>
      <c r="AF1060" s="122"/>
      <c r="AG1060" s="122"/>
      <c r="AH1060" s="122"/>
      <c r="AI1060" s="122"/>
      <c r="AJ1060" s="122"/>
      <c r="AK1060" s="122"/>
      <c r="AL1060" s="122"/>
      <c r="AM1060" s="122"/>
      <c r="AN1060" s="122"/>
      <c r="AO1060" s="122"/>
      <c r="AP1060" s="122"/>
      <c r="AQ1060" s="122"/>
      <c r="AR1060" s="122"/>
      <c r="AS1060" s="122"/>
      <c r="AT1060" s="122"/>
      <c r="AU1060" s="122"/>
      <c r="AV1060" s="122"/>
      <c r="AW1060" s="122"/>
    </row>
    <row r="1061" spans="1:49" hidden="1" x14ac:dyDescent="0.2">
      <c r="A1061" s="122"/>
      <c r="B1061" s="122"/>
      <c r="C1061" s="122"/>
      <c r="D1061" s="122"/>
      <c r="E1061" s="122"/>
      <c r="F1061" s="122"/>
      <c r="G1061" s="122"/>
      <c r="H1061" s="122"/>
      <c r="I1061" s="122"/>
      <c r="J1061" s="122"/>
      <c r="K1061" s="122"/>
      <c r="L1061" s="122"/>
      <c r="M1061" s="122"/>
      <c r="N1061" s="122"/>
      <c r="O1061" s="122"/>
      <c r="P1061" s="122"/>
      <c r="Q1061" s="122"/>
      <c r="R1061" s="122"/>
      <c r="S1061" s="122"/>
    </row>
    <row r="1062" spans="1:49" hidden="1" x14ac:dyDescent="0.2">
      <c r="A1062" s="122"/>
      <c r="B1062" s="122"/>
      <c r="C1062" s="122"/>
      <c r="D1062" s="122"/>
      <c r="E1062" s="122"/>
      <c r="F1062" s="122"/>
      <c r="G1062" s="122"/>
      <c r="H1062" s="122"/>
      <c r="I1062" s="122"/>
      <c r="J1062" s="122"/>
      <c r="K1062" s="122"/>
      <c r="L1062" s="122"/>
      <c r="M1062" s="122"/>
      <c r="N1062" s="122"/>
      <c r="O1062" s="122"/>
      <c r="P1062" s="122"/>
      <c r="Q1062" s="122"/>
      <c r="R1062" s="122"/>
      <c r="S1062" s="122"/>
    </row>
    <row r="1063" spans="1:49" hidden="1" x14ac:dyDescent="0.2">
      <c r="A1063" s="122"/>
      <c r="B1063" s="122"/>
      <c r="C1063" s="122"/>
      <c r="D1063" s="122"/>
      <c r="E1063" s="122"/>
      <c r="F1063" s="122"/>
      <c r="G1063" s="122"/>
      <c r="H1063" s="122"/>
      <c r="I1063" s="122"/>
      <c r="J1063" s="122"/>
      <c r="K1063" s="122"/>
      <c r="L1063" s="122"/>
      <c r="M1063" s="122"/>
      <c r="N1063" s="122"/>
      <c r="O1063" s="122"/>
      <c r="P1063" s="122"/>
      <c r="Q1063" s="122"/>
      <c r="R1063" s="122"/>
      <c r="S1063" s="122"/>
    </row>
    <row r="1064" spans="1:49" hidden="1" x14ac:dyDescent="0.2">
      <c r="A1064" s="122"/>
      <c r="B1064" s="122"/>
      <c r="C1064" s="122"/>
      <c r="D1064" s="122"/>
      <c r="E1064" s="122"/>
      <c r="F1064" s="122"/>
      <c r="G1064" s="122"/>
      <c r="H1064" s="122"/>
      <c r="I1064" s="122"/>
      <c r="J1064" s="122"/>
      <c r="K1064" s="122"/>
      <c r="L1064" s="122"/>
      <c r="M1064" s="122"/>
      <c r="N1064" s="122"/>
      <c r="O1064" s="122"/>
      <c r="P1064" s="122"/>
      <c r="Q1064" s="122"/>
      <c r="R1064" s="122"/>
      <c r="S1064" s="122"/>
    </row>
    <row r="1065" spans="1:49" hidden="1" x14ac:dyDescent="0.2">
      <c r="A1065" s="122"/>
      <c r="B1065" s="122"/>
      <c r="C1065" s="122"/>
      <c r="D1065" s="122"/>
      <c r="E1065" s="122"/>
      <c r="F1065" s="122"/>
      <c r="G1065" s="122"/>
      <c r="H1065" s="122"/>
      <c r="I1065" s="122"/>
      <c r="J1065" s="122"/>
      <c r="K1065" s="122"/>
      <c r="L1065" s="122"/>
      <c r="M1065" s="122"/>
      <c r="N1065" s="122"/>
      <c r="O1065" s="122"/>
      <c r="P1065" s="122"/>
      <c r="Q1065" s="122"/>
      <c r="R1065" s="122"/>
      <c r="S1065" s="122"/>
    </row>
    <row r="1066" spans="1:49" hidden="1" x14ac:dyDescent="0.2">
      <c r="A1066" s="122"/>
      <c r="B1066" s="122"/>
      <c r="C1066" s="122"/>
      <c r="D1066" s="122"/>
      <c r="E1066" s="122"/>
      <c r="F1066" s="122"/>
      <c r="G1066" s="122"/>
      <c r="H1066" s="122"/>
      <c r="I1066" s="122"/>
      <c r="J1066" s="122"/>
      <c r="K1066" s="122"/>
      <c r="L1066" s="122"/>
      <c r="M1066" s="122"/>
      <c r="N1066" s="122"/>
      <c r="O1066" s="122"/>
      <c r="P1066" s="122"/>
      <c r="Q1066" s="122"/>
      <c r="R1066" s="122"/>
      <c r="S1066" s="122"/>
    </row>
    <row r="1067" spans="1:49" hidden="1" x14ac:dyDescent="0.2">
      <c r="A1067" s="122"/>
      <c r="B1067" s="122"/>
      <c r="C1067" s="122"/>
      <c r="D1067" s="122"/>
      <c r="E1067" s="122"/>
      <c r="F1067" s="122"/>
      <c r="G1067" s="122"/>
      <c r="H1067" s="122"/>
      <c r="I1067" s="122"/>
      <c r="J1067" s="122"/>
      <c r="K1067" s="122"/>
      <c r="L1067" s="122"/>
      <c r="M1067" s="122"/>
      <c r="N1067" s="122"/>
      <c r="O1067" s="122"/>
      <c r="P1067" s="122"/>
      <c r="Q1067" s="122"/>
      <c r="R1067" s="122"/>
      <c r="S1067" s="122"/>
    </row>
    <row r="1068" spans="1:49" hidden="1" x14ac:dyDescent="0.2">
      <c r="A1068" s="122"/>
      <c r="B1068" s="122"/>
      <c r="C1068" s="122"/>
      <c r="D1068" s="122"/>
      <c r="E1068" s="122"/>
      <c r="F1068" s="122"/>
      <c r="G1068" s="122"/>
      <c r="H1068" s="122"/>
      <c r="I1068" s="122"/>
      <c r="J1068" s="122"/>
      <c r="K1068" s="122"/>
      <c r="L1068" s="122"/>
      <c r="M1068" s="122"/>
      <c r="N1068" s="122"/>
      <c r="O1068" s="122"/>
      <c r="P1068" s="122"/>
      <c r="Q1068" s="122"/>
      <c r="R1068" s="122"/>
      <c r="S1068" s="122"/>
    </row>
    <row r="1069" spans="1:49" hidden="1" x14ac:dyDescent="0.2">
      <c r="A1069" s="122"/>
      <c r="B1069" s="122"/>
      <c r="C1069" s="122"/>
      <c r="D1069" s="122"/>
      <c r="E1069" s="122"/>
      <c r="F1069" s="122"/>
      <c r="G1069" s="122"/>
      <c r="H1069" s="122"/>
      <c r="I1069" s="122"/>
      <c r="J1069" s="122"/>
      <c r="K1069" s="122"/>
      <c r="L1069" s="122"/>
      <c r="M1069" s="122"/>
      <c r="N1069" s="122"/>
      <c r="O1069" s="122"/>
      <c r="P1069" s="122"/>
      <c r="Q1069" s="122"/>
      <c r="R1069" s="122"/>
      <c r="S1069" s="122"/>
    </row>
    <row r="1070" spans="1:49" hidden="1" x14ac:dyDescent="0.2">
      <c r="A1070" s="122"/>
      <c r="B1070" s="122"/>
      <c r="C1070" s="122"/>
      <c r="D1070" s="122"/>
      <c r="E1070" s="122"/>
      <c r="F1070" s="122"/>
      <c r="G1070" s="122"/>
      <c r="H1070" s="122"/>
      <c r="I1070" s="122"/>
      <c r="J1070" s="122"/>
      <c r="K1070" s="122"/>
      <c r="L1070" s="122"/>
      <c r="M1070" s="122"/>
      <c r="N1070" s="122"/>
      <c r="O1070" s="122"/>
      <c r="P1070" s="122"/>
      <c r="Q1070" s="122"/>
      <c r="R1070" s="122"/>
      <c r="S1070" s="122"/>
    </row>
    <row r="1071" spans="1:49" hidden="1" x14ac:dyDescent="0.2">
      <c r="A1071" s="122"/>
      <c r="B1071" s="122"/>
      <c r="C1071" s="122"/>
      <c r="D1071" s="122"/>
      <c r="E1071" s="122"/>
      <c r="F1071" s="122"/>
      <c r="G1071" s="122"/>
      <c r="H1071" s="122"/>
      <c r="I1071" s="122"/>
      <c r="J1071" s="122"/>
      <c r="K1071" s="122"/>
      <c r="L1071" s="122"/>
      <c r="M1071" s="122"/>
      <c r="N1071" s="122"/>
      <c r="O1071" s="122"/>
      <c r="P1071" s="122"/>
      <c r="Q1071" s="122"/>
      <c r="R1071" s="122"/>
      <c r="S1071" s="122"/>
    </row>
    <row r="1072" spans="1:49" hidden="1" x14ac:dyDescent="0.2">
      <c r="A1072" s="122"/>
      <c r="B1072" s="122"/>
      <c r="C1072" s="122"/>
      <c r="D1072" s="122"/>
      <c r="E1072" s="122"/>
      <c r="F1072" s="122"/>
      <c r="G1072" s="122"/>
      <c r="H1072" s="122"/>
      <c r="I1072" s="122"/>
      <c r="J1072" s="122"/>
      <c r="K1072" s="122"/>
      <c r="L1072" s="122"/>
      <c r="M1072" s="122"/>
      <c r="N1072" s="122"/>
      <c r="O1072" s="122"/>
      <c r="P1072" s="122"/>
      <c r="Q1072" s="122"/>
      <c r="R1072" s="122"/>
      <c r="S1072" s="122"/>
    </row>
    <row r="1073" spans="1:19" hidden="1" x14ac:dyDescent="0.2">
      <c r="A1073" s="122"/>
      <c r="B1073" s="122"/>
      <c r="C1073" s="122"/>
      <c r="D1073" s="122"/>
      <c r="E1073" s="122"/>
      <c r="F1073" s="122"/>
      <c r="G1073" s="122"/>
      <c r="H1073" s="122"/>
      <c r="I1073" s="122"/>
      <c r="J1073" s="122"/>
      <c r="K1073" s="122"/>
      <c r="L1073" s="122"/>
      <c r="M1073" s="122"/>
      <c r="N1073" s="122"/>
      <c r="O1073" s="122"/>
      <c r="P1073" s="122"/>
      <c r="Q1073" s="122"/>
      <c r="R1073" s="122"/>
      <c r="S1073" s="122"/>
    </row>
    <row r="1074" spans="1:19" hidden="1" x14ac:dyDescent="0.2">
      <c r="A1074" s="122"/>
      <c r="B1074" s="122"/>
      <c r="C1074" s="122"/>
      <c r="D1074" s="122"/>
      <c r="E1074" s="122"/>
      <c r="F1074" s="122"/>
      <c r="G1074" s="122"/>
      <c r="H1074" s="122"/>
      <c r="I1074" s="122"/>
      <c r="J1074" s="122"/>
      <c r="K1074" s="122"/>
      <c r="L1074" s="122"/>
      <c r="M1074" s="122"/>
      <c r="N1074" s="122"/>
      <c r="O1074" s="122"/>
      <c r="P1074" s="122"/>
      <c r="Q1074" s="122"/>
      <c r="R1074" s="122"/>
      <c r="S1074" s="122"/>
    </row>
    <row r="1075" spans="1:19" hidden="1" x14ac:dyDescent="0.2">
      <c r="A1075" s="122"/>
      <c r="B1075" s="122"/>
      <c r="C1075" s="122"/>
      <c r="D1075" s="122"/>
      <c r="E1075" s="122"/>
      <c r="F1075" s="122"/>
      <c r="G1075" s="122"/>
      <c r="H1075" s="122"/>
      <c r="I1075" s="122"/>
      <c r="J1075" s="122"/>
      <c r="K1075" s="122"/>
      <c r="L1075" s="122"/>
      <c r="M1075" s="122"/>
      <c r="N1075" s="122"/>
      <c r="O1075" s="122"/>
      <c r="P1075" s="122"/>
      <c r="Q1075" s="122"/>
      <c r="R1075" s="122"/>
      <c r="S1075" s="122"/>
    </row>
    <row r="1076" spans="1:19" hidden="1" x14ac:dyDescent="0.2">
      <c r="A1076" s="122"/>
      <c r="B1076" s="122"/>
      <c r="C1076" s="122"/>
      <c r="D1076" s="122"/>
      <c r="E1076" s="122"/>
      <c r="F1076" s="122"/>
      <c r="G1076" s="122"/>
      <c r="H1076" s="122"/>
      <c r="I1076" s="122"/>
      <c r="J1076" s="122"/>
      <c r="K1076" s="122"/>
      <c r="L1076" s="122"/>
      <c r="M1076" s="122"/>
      <c r="N1076" s="122"/>
      <c r="O1076" s="122"/>
      <c r="P1076" s="122"/>
      <c r="Q1076" s="122"/>
      <c r="R1076" s="122"/>
      <c r="S1076" s="122"/>
    </row>
    <row r="1077" spans="1:19" hidden="1" x14ac:dyDescent="0.2">
      <c r="A1077" s="122"/>
      <c r="B1077" s="122"/>
      <c r="C1077" s="122"/>
      <c r="D1077" s="122"/>
      <c r="E1077" s="122"/>
      <c r="F1077" s="122"/>
      <c r="G1077" s="122"/>
      <c r="H1077" s="122"/>
      <c r="I1077" s="122"/>
      <c r="J1077" s="122"/>
      <c r="K1077" s="122"/>
      <c r="L1077" s="122"/>
      <c r="M1077" s="122"/>
      <c r="N1077" s="122"/>
      <c r="O1077" s="122"/>
      <c r="P1077" s="122"/>
      <c r="Q1077" s="122"/>
      <c r="R1077" s="122"/>
      <c r="S1077" s="122"/>
    </row>
    <row r="1078" spans="1:19" hidden="1" x14ac:dyDescent="0.2">
      <c r="A1078" s="122"/>
      <c r="B1078" s="122"/>
      <c r="C1078" s="122"/>
      <c r="D1078" s="122"/>
      <c r="E1078" s="122"/>
      <c r="F1078" s="122"/>
      <c r="G1078" s="122"/>
      <c r="H1078" s="122"/>
      <c r="I1078" s="122"/>
      <c r="J1078" s="122"/>
      <c r="K1078" s="122"/>
      <c r="L1078" s="122"/>
      <c r="M1078" s="122"/>
      <c r="N1078" s="122"/>
      <c r="O1078" s="122"/>
      <c r="P1078" s="122"/>
      <c r="Q1078" s="122"/>
      <c r="R1078" s="122"/>
      <c r="S1078" s="122"/>
    </row>
    <row r="1079" spans="1:19" hidden="1" x14ac:dyDescent="0.2">
      <c r="A1079" s="122"/>
      <c r="B1079" s="122"/>
      <c r="C1079" s="122"/>
      <c r="D1079" s="122"/>
      <c r="E1079" s="122"/>
      <c r="F1079" s="122"/>
      <c r="G1079" s="122"/>
      <c r="H1079" s="122"/>
      <c r="I1079" s="122"/>
      <c r="J1079" s="122"/>
      <c r="K1079" s="122"/>
      <c r="L1079" s="122"/>
      <c r="M1079" s="122"/>
      <c r="N1079" s="122"/>
      <c r="O1079" s="122"/>
      <c r="P1079" s="122"/>
      <c r="Q1079" s="122"/>
      <c r="R1079" s="122"/>
      <c r="S1079" s="122"/>
    </row>
    <row r="1080" spans="1:19" hidden="1" x14ac:dyDescent="0.2">
      <c r="A1080" s="122"/>
      <c r="B1080" s="122"/>
      <c r="C1080" s="122"/>
      <c r="D1080" s="122"/>
      <c r="E1080" s="122"/>
      <c r="F1080" s="122"/>
      <c r="G1080" s="122"/>
      <c r="H1080" s="122"/>
      <c r="I1080" s="122"/>
      <c r="J1080" s="122"/>
      <c r="K1080" s="122"/>
      <c r="L1080" s="122"/>
      <c r="M1080" s="122"/>
      <c r="N1080" s="122"/>
      <c r="O1080" s="122"/>
      <c r="P1080" s="122"/>
      <c r="Q1080" s="122"/>
      <c r="R1080" s="122"/>
      <c r="S1080" s="122"/>
    </row>
    <row r="1081" spans="1:19" hidden="1" x14ac:dyDescent="0.2">
      <c r="A1081" s="122"/>
      <c r="B1081" s="122"/>
      <c r="C1081" s="122"/>
      <c r="D1081" s="122"/>
      <c r="E1081" s="122"/>
      <c r="F1081" s="122"/>
      <c r="G1081" s="122"/>
      <c r="H1081" s="122"/>
      <c r="I1081" s="122"/>
      <c r="J1081" s="122"/>
      <c r="K1081" s="122"/>
      <c r="L1081" s="122"/>
      <c r="M1081" s="122"/>
      <c r="N1081" s="122"/>
      <c r="O1081" s="122"/>
      <c r="P1081" s="122"/>
      <c r="Q1081" s="122"/>
      <c r="R1081" s="122"/>
      <c r="S1081" s="122"/>
    </row>
    <row r="1082" spans="1:19" hidden="1" x14ac:dyDescent="0.2">
      <c r="A1082" s="122"/>
      <c r="B1082" s="122"/>
      <c r="C1082" s="122"/>
      <c r="D1082" s="122"/>
      <c r="E1082" s="122"/>
      <c r="F1082" s="122"/>
      <c r="G1082" s="122"/>
      <c r="H1082" s="122"/>
      <c r="I1082" s="122"/>
      <c r="J1082" s="122"/>
      <c r="K1082" s="122"/>
      <c r="L1082" s="122"/>
      <c r="M1082" s="122"/>
      <c r="N1082" s="122"/>
      <c r="O1082" s="122"/>
      <c r="P1082" s="122"/>
      <c r="Q1082" s="122"/>
      <c r="R1082" s="122"/>
      <c r="S1082" s="122"/>
    </row>
    <row r="1083" spans="1:19" hidden="1" x14ac:dyDescent="0.2">
      <c r="A1083" s="122"/>
      <c r="B1083" s="122"/>
      <c r="C1083" s="122"/>
      <c r="D1083" s="122"/>
      <c r="E1083" s="122"/>
      <c r="F1083" s="122"/>
      <c r="G1083" s="122"/>
      <c r="H1083" s="122"/>
      <c r="I1083" s="122"/>
      <c r="J1083" s="122"/>
      <c r="K1083" s="122"/>
      <c r="L1083" s="122"/>
      <c r="M1083" s="122"/>
      <c r="N1083" s="122"/>
      <c r="O1083" s="122"/>
      <c r="P1083" s="122"/>
      <c r="Q1083" s="122"/>
      <c r="R1083" s="122"/>
      <c r="S1083" s="122"/>
    </row>
    <row r="1084" spans="1:19" hidden="1" x14ac:dyDescent="0.2">
      <c r="A1084" s="122"/>
      <c r="B1084" s="122"/>
      <c r="C1084" s="122"/>
      <c r="D1084" s="122"/>
      <c r="E1084" s="122"/>
      <c r="F1084" s="122"/>
      <c r="G1084" s="122"/>
      <c r="H1084" s="122"/>
      <c r="I1084" s="122"/>
      <c r="J1084" s="122"/>
      <c r="K1084" s="122"/>
      <c r="L1084" s="122"/>
      <c r="M1084" s="122"/>
      <c r="N1084" s="122"/>
      <c r="O1084" s="122"/>
      <c r="P1084" s="122"/>
      <c r="Q1084" s="122"/>
      <c r="R1084" s="122"/>
      <c r="S1084" s="122"/>
    </row>
    <row r="1085" spans="1:19" hidden="1" x14ac:dyDescent="0.2">
      <c r="A1085" s="122"/>
      <c r="B1085" s="122"/>
      <c r="C1085" s="122"/>
      <c r="D1085" s="122"/>
      <c r="E1085" s="122"/>
      <c r="F1085" s="122"/>
      <c r="G1085" s="122"/>
      <c r="H1085" s="122"/>
      <c r="I1085" s="122"/>
      <c r="J1085" s="122"/>
      <c r="K1085" s="122"/>
      <c r="L1085" s="122"/>
      <c r="M1085" s="122"/>
      <c r="N1085" s="122"/>
      <c r="O1085" s="122"/>
      <c r="P1085" s="122"/>
      <c r="Q1085" s="122"/>
      <c r="R1085" s="122"/>
      <c r="S1085" s="122"/>
    </row>
    <row r="1086" spans="1:19" hidden="1" x14ac:dyDescent="0.2">
      <c r="A1086" s="122"/>
      <c r="B1086" s="122"/>
      <c r="C1086" s="122"/>
      <c r="D1086" s="122"/>
      <c r="E1086" s="122"/>
      <c r="F1086" s="122"/>
      <c r="G1086" s="122"/>
      <c r="H1086" s="122"/>
      <c r="I1086" s="122"/>
      <c r="J1086" s="122"/>
      <c r="K1086" s="122"/>
      <c r="L1086" s="122"/>
      <c r="M1086" s="122"/>
      <c r="N1086" s="122"/>
      <c r="O1086" s="122"/>
      <c r="P1086" s="122"/>
      <c r="Q1086" s="122"/>
      <c r="R1086" s="122"/>
      <c r="S1086" s="122"/>
    </row>
    <row r="1087" spans="1:19" hidden="1" x14ac:dyDescent="0.2">
      <c r="A1087" s="122"/>
      <c r="B1087" s="122"/>
      <c r="C1087" s="122"/>
      <c r="D1087" s="122"/>
      <c r="E1087" s="122"/>
      <c r="F1087" s="122"/>
      <c r="G1087" s="122"/>
      <c r="H1087" s="122"/>
      <c r="I1087" s="122"/>
      <c r="J1087" s="122"/>
      <c r="K1087" s="122"/>
      <c r="L1087" s="122"/>
      <c r="M1087" s="122"/>
      <c r="N1087" s="122"/>
      <c r="O1087" s="122"/>
      <c r="P1087" s="122"/>
      <c r="Q1087" s="122"/>
      <c r="R1087" s="122"/>
      <c r="S1087" s="122"/>
    </row>
    <row r="1088" spans="1:19" hidden="1" x14ac:dyDescent="0.2">
      <c r="A1088" s="122"/>
      <c r="B1088" s="122"/>
      <c r="C1088" s="122"/>
      <c r="D1088" s="122"/>
      <c r="E1088" s="122"/>
      <c r="F1088" s="122"/>
      <c r="G1088" s="122"/>
      <c r="H1088" s="122"/>
      <c r="I1088" s="122"/>
      <c r="J1088" s="122"/>
      <c r="K1088" s="122"/>
      <c r="L1088" s="122"/>
      <c r="M1088" s="122"/>
      <c r="N1088" s="122"/>
      <c r="O1088" s="122"/>
      <c r="P1088" s="122"/>
      <c r="Q1088" s="122"/>
      <c r="R1088" s="122"/>
      <c r="S1088" s="122"/>
    </row>
    <row r="1089" spans="1:19" hidden="1" x14ac:dyDescent="0.2">
      <c r="A1089" s="122"/>
      <c r="B1089" s="122"/>
      <c r="C1089" s="122"/>
      <c r="D1089" s="122"/>
      <c r="E1089" s="122"/>
      <c r="F1089" s="122"/>
      <c r="G1089" s="122"/>
      <c r="H1089" s="122"/>
      <c r="I1089" s="122"/>
      <c r="J1089" s="122"/>
      <c r="K1089" s="122"/>
      <c r="L1089" s="122"/>
      <c r="M1089" s="122"/>
      <c r="N1089" s="122"/>
      <c r="O1089" s="122"/>
      <c r="P1089" s="122"/>
      <c r="Q1089" s="122"/>
      <c r="R1089" s="122"/>
      <c r="S1089" s="122"/>
    </row>
    <row r="1090" spans="1:19" hidden="1" x14ac:dyDescent="0.2">
      <c r="A1090" s="122"/>
      <c r="B1090" s="122"/>
      <c r="C1090" s="122"/>
      <c r="D1090" s="122"/>
      <c r="E1090" s="122"/>
      <c r="F1090" s="122"/>
      <c r="G1090" s="122"/>
      <c r="H1090" s="122"/>
      <c r="I1090" s="122"/>
      <c r="J1090" s="122"/>
      <c r="K1090" s="122"/>
      <c r="L1090" s="122"/>
      <c r="M1090" s="122"/>
      <c r="N1090" s="122"/>
      <c r="O1090" s="122"/>
      <c r="P1090" s="122"/>
      <c r="Q1090" s="122"/>
      <c r="R1090" s="122"/>
      <c r="S1090" s="122"/>
    </row>
    <row r="1091" spans="1:19" hidden="1" x14ac:dyDescent="0.2">
      <c r="A1091" s="122"/>
      <c r="B1091" s="122"/>
      <c r="C1091" s="122"/>
      <c r="D1091" s="122"/>
      <c r="E1091" s="122"/>
      <c r="F1091" s="122"/>
      <c r="G1091" s="122"/>
      <c r="H1091" s="122"/>
      <c r="I1091" s="122"/>
      <c r="J1091" s="122"/>
      <c r="K1091" s="122"/>
      <c r="L1091" s="122"/>
      <c r="M1091" s="122"/>
      <c r="N1091" s="122"/>
      <c r="O1091" s="122"/>
      <c r="P1091" s="122"/>
      <c r="Q1091" s="122"/>
      <c r="R1091" s="122"/>
      <c r="S1091" s="122"/>
    </row>
    <row r="1092" spans="1:19" hidden="1" x14ac:dyDescent="0.2">
      <c r="A1092" s="122"/>
      <c r="B1092" s="122"/>
      <c r="C1092" s="122"/>
      <c r="D1092" s="122"/>
      <c r="E1092" s="122"/>
      <c r="F1092" s="122"/>
      <c r="G1092" s="122"/>
      <c r="H1092" s="122"/>
      <c r="I1092" s="122"/>
      <c r="J1092" s="122"/>
      <c r="K1092" s="122"/>
      <c r="L1092" s="122"/>
      <c r="M1092" s="122"/>
      <c r="N1092" s="122"/>
      <c r="O1092" s="122"/>
      <c r="P1092" s="122"/>
      <c r="Q1092" s="122"/>
      <c r="R1092" s="122"/>
      <c r="S1092" s="122"/>
    </row>
    <row r="1093" spans="1:19" hidden="1" x14ac:dyDescent="0.2">
      <c r="A1093" s="122"/>
      <c r="B1093" s="122"/>
      <c r="C1093" s="122"/>
      <c r="D1093" s="122"/>
      <c r="E1093" s="122"/>
      <c r="F1093" s="122"/>
      <c r="G1093" s="122"/>
      <c r="H1093" s="122"/>
      <c r="I1093" s="122"/>
      <c r="J1093" s="122"/>
      <c r="K1093" s="122"/>
      <c r="L1093" s="122"/>
      <c r="M1093" s="122"/>
      <c r="N1093" s="122"/>
      <c r="O1093" s="122"/>
      <c r="P1093" s="122"/>
      <c r="Q1093" s="122"/>
      <c r="R1093" s="122"/>
      <c r="S1093" s="122"/>
    </row>
    <row r="1094" spans="1:19" hidden="1" x14ac:dyDescent="0.2">
      <c r="A1094" s="122"/>
      <c r="B1094" s="122"/>
      <c r="C1094" s="122"/>
      <c r="D1094" s="122"/>
      <c r="E1094" s="122"/>
      <c r="F1094" s="122"/>
      <c r="G1094" s="122"/>
      <c r="H1094" s="122"/>
      <c r="I1094" s="122"/>
      <c r="J1094" s="122"/>
      <c r="K1094" s="122"/>
      <c r="L1094" s="122"/>
      <c r="M1094" s="122"/>
      <c r="N1094" s="122"/>
      <c r="O1094" s="122"/>
      <c r="P1094" s="122"/>
      <c r="Q1094" s="122"/>
      <c r="R1094" s="122"/>
      <c r="S1094" s="122"/>
    </row>
    <row r="1095" spans="1:19" hidden="1" x14ac:dyDescent="0.2">
      <c r="A1095" s="122"/>
      <c r="B1095" s="122"/>
      <c r="C1095" s="122"/>
      <c r="D1095" s="122"/>
      <c r="E1095" s="122"/>
      <c r="F1095" s="122"/>
      <c r="G1095" s="122"/>
      <c r="H1095" s="122"/>
      <c r="I1095" s="122"/>
      <c r="J1095" s="122"/>
      <c r="K1095" s="122"/>
      <c r="L1095" s="122"/>
      <c r="M1095" s="122"/>
      <c r="N1095" s="122"/>
      <c r="O1095" s="122"/>
      <c r="P1095" s="122"/>
      <c r="Q1095" s="122"/>
      <c r="R1095" s="122"/>
      <c r="S1095" s="122"/>
    </row>
    <row r="1096" spans="1:19" hidden="1" x14ac:dyDescent="0.2">
      <c r="A1096" s="122"/>
      <c r="B1096" s="122"/>
      <c r="C1096" s="122"/>
      <c r="D1096" s="122"/>
      <c r="E1096" s="122"/>
      <c r="F1096" s="122"/>
      <c r="G1096" s="122"/>
      <c r="H1096" s="122"/>
      <c r="I1096" s="122"/>
      <c r="J1096" s="122"/>
      <c r="K1096" s="122"/>
      <c r="L1096" s="122"/>
      <c r="M1096" s="122"/>
      <c r="N1096" s="122"/>
      <c r="O1096" s="122"/>
      <c r="P1096" s="122"/>
      <c r="Q1096" s="122"/>
      <c r="R1096" s="122"/>
      <c r="S1096" s="122"/>
    </row>
    <row r="1097" spans="1:19" hidden="1" x14ac:dyDescent="0.2">
      <c r="A1097" s="122"/>
      <c r="B1097" s="122"/>
      <c r="C1097" s="122"/>
      <c r="D1097" s="122"/>
      <c r="E1097" s="122"/>
      <c r="F1097" s="122"/>
      <c r="G1097" s="122"/>
      <c r="H1097" s="122"/>
      <c r="I1097" s="122"/>
      <c r="J1097" s="122"/>
      <c r="K1097" s="122"/>
      <c r="L1097" s="122"/>
      <c r="M1097" s="122"/>
      <c r="N1097" s="122"/>
      <c r="O1097" s="122"/>
      <c r="P1097" s="122"/>
      <c r="Q1097" s="122"/>
      <c r="R1097" s="122"/>
      <c r="S1097" s="122"/>
    </row>
    <row r="1098" spans="1:19" hidden="1" x14ac:dyDescent="0.2">
      <c r="A1098" s="122"/>
      <c r="B1098" s="122"/>
      <c r="C1098" s="122"/>
      <c r="D1098" s="122"/>
      <c r="E1098" s="122"/>
      <c r="F1098" s="122"/>
      <c r="G1098" s="122"/>
      <c r="H1098" s="122"/>
      <c r="I1098" s="122"/>
      <c r="J1098" s="122"/>
      <c r="K1098" s="122"/>
      <c r="L1098" s="122"/>
      <c r="M1098" s="122"/>
      <c r="N1098" s="122"/>
      <c r="O1098" s="122"/>
      <c r="P1098" s="122"/>
      <c r="Q1098" s="122"/>
      <c r="R1098" s="122"/>
      <c r="S1098" s="122"/>
    </row>
    <row r="1099" spans="1:19" hidden="1" x14ac:dyDescent="0.2">
      <c r="A1099" s="122"/>
      <c r="B1099" s="122"/>
      <c r="C1099" s="122"/>
      <c r="D1099" s="122"/>
      <c r="E1099" s="122"/>
      <c r="F1099" s="122"/>
      <c r="G1099" s="122"/>
      <c r="H1099" s="122"/>
      <c r="I1099" s="122"/>
      <c r="J1099" s="122"/>
      <c r="K1099" s="122"/>
      <c r="L1099" s="122"/>
      <c r="M1099" s="122"/>
      <c r="N1099" s="122"/>
      <c r="O1099" s="122"/>
      <c r="P1099" s="122"/>
      <c r="Q1099" s="122"/>
      <c r="R1099" s="122"/>
      <c r="S1099" s="122"/>
    </row>
    <row r="1100" spans="1:19" hidden="1" x14ac:dyDescent="0.2">
      <c r="A1100" s="122"/>
      <c r="B1100" s="122"/>
      <c r="C1100" s="122"/>
      <c r="D1100" s="122"/>
      <c r="E1100" s="122"/>
      <c r="F1100" s="122"/>
      <c r="G1100" s="122"/>
      <c r="H1100" s="122"/>
      <c r="I1100" s="122"/>
      <c r="J1100" s="122"/>
      <c r="K1100" s="122"/>
      <c r="L1100" s="122"/>
      <c r="M1100" s="122"/>
      <c r="N1100" s="122"/>
      <c r="O1100" s="122"/>
      <c r="P1100" s="122"/>
      <c r="Q1100" s="122"/>
      <c r="R1100" s="122"/>
      <c r="S1100" s="122"/>
    </row>
    <row r="1101" spans="1:19" hidden="1" x14ac:dyDescent="0.2">
      <c r="A1101" s="122"/>
      <c r="B1101" s="122"/>
      <c r="C1101" s="122"/>
      <c r="D1101" s="122"/>
      <c r="E1101" s="122"/>
      <c r="F1101" s="122"/>
      <c r="G1101" s="122"/>
      <c r="H1101" s="122"/>
      <c r="I1101" s="122"/>
      <c r="J1101" s="122"/>
      <c r="K1101" s="122"/>
      <c r="L1101" s="122"/>
      <c r="M1101" s="122"/>
      <c r="N1101" s="122"/>
      <c r="O1101" s="122"/>
      <c r="P1101" s="122"/>
      <c r="Q1101" s="122"/>
      <c r="R1101" s="122"/>
      <c r="S1101" s="122"/>
    </row>
    <row r="1102" spans="1:19" hidden="1" x14ac:dyDescent="0.2">
      <c r="A1102" s="122"/>
      <c r="B1102" s="122"/>
      <c r="C1102" s="122"/>
      <c r="D1102" s="122"/>
      <c r="E1102" s="122"/>
      <c r="F1102" s="122"/>
      <c r="G1102" s="122"/>
      <c r="H1102" s="122"/>
      <c r="I1102" s="122"/>
      <c r="J1102" s="122"/>
      <c r="K1102" s="122"/>
      <c r="L1102" s="122"/>
      <c r="M1102" s="122"/>
      <c r="N1102" s="122"/>
      <c r="O1102" s="122"/>
      <c r="P1102" s="122"/>
      <c r="Q1102" s="122"/>
      <c r="R1102" s="122"/>
      <c r="S1102" s="122"/>
    </row>
    <row r="1103" spans="1:19" hidden="1" x14ac:dyDescent="0.2">
      <c r="A1103" s="122"/>
      <c r="B1103" s="122"/>
      <c r="C1103" s="122"/>
      <c r="D1103" s="122"/>
      <c r="E1103" s="122"/>
      <c r="F1103" s="122"/>
      <c r="G1103" s="122"/>
      <c r="H1103" s="122"/>
      <c r="I1103" s="122"/>
      <c r="J1103" s="122"/>
      <c r="K1103" s="122"/>
      <c r="L1103" s="122"/>
      <c r="M1103" s="122"/>
      <c r="N1103" s="122"/>
      <c r="O1103" s="122"/>
      <c r="P1103" s="122"/>
      <c r="Q1103" s="122"/>
      <c r="R1103" s="122"/>
      <c r="S1103" s="122"/>
    </row>
    <row r="1104" spans="1:19" hidden="1" x14ac:dyDescent="0.2">
      <c r="A1104" s="122"/>
      <c r="B1104" s="122"/>
      <c r="C1104" s="122"/>
      <c r="D1104" s="122"/>
      <c r="E1104" s="122"/>
      <c r="F1104" s="122"/>
      <c r="G1104" s="122"/>
      <c r="H1104" s="122"/>
      <c r="I1104" s="122"/>
      <c r="J1104" s="122"/>
      <c r="K1104" s="122"/>
      <c r="L1104" s="122"/>
      <c r="M1104" s="122"/>
      <c r="N1104" s="122"/>
      <c r="O1104" s="122"/>
      <c r="P1104" s="122"/>
      <c r="Q1104" s="122"/>
      <c r="R1104" s="122"/>
      <c r="S1104" s="122"/>
    </row>
    <row r="1105" spans="1:19" hidden="1" x14ac:dyDescent="0.2">
      <c r="A1105" s="122"/>
      <c r="B1105" s="122"/>
      <c r="C1105" s="122"/>
      <c r="D1105" s="122"/>
      <c r="E1105" s="122"/>
      <c r="F1105" s="122"/>
      <c r="G1105" s="122"/>
      <c r="H1105" s="122"/>
      <c r="I1105" s="122"/>
      <c r="J1105" s="122"/>
      <c r="K1105" s="122"/>
      <c r="L1105" s="122"/>
      <c r="M1105" s="122"/>
      <c r="N1105" s="122"/>
      <c r="O1105" s="122"/>
      <c r="P1105" s="122"/>
      <c r="Q1105" s="122"/>
      <c r="R1105" s="122"/>
      <c r="S1105" s="122"/>
    </row>
    <row r="1106" spans="1:19" hidden="1" x14ac:dyDescent="0.2">
      <c r="A1106" s="122"/>
      <c r="B1106" s="122"/>
      <c r="C1106" s="122"/>
      <c r="D1106" s="122"/>
      <c r="E1106" s="122"/>
      <c r="F1106" s="122"/>
      <c r="G1106" s="122"/>
      <c r="H1106" s="122"/>
      <c r="I1106" s="122"/>
      <c r="J1106" s="122"/>
      <c r="K1106" s="122"/>
      <c r="L1106" s="122"/>
      <c r="M1106" s="122"/>
      <c r="N1106" s="122"/>
      <c r="O1106" s="122"/>
      <c r="P1106" s="122"/>
      <c r="Q1106" s="122"/>
      <c r="R1106" s="122"/>
      <c r="S1106" s="122"/>
    </row>
    <row r="1107" spans="1:19" hidden="1" x14ac:dyDescent="0.2">
      <c r="A1107" s="122"/>
      <c r="B1107" s="122"/>
      <c r="C1107" s="122"/>
      <c r="D1107" s="122"/>
      <c r="E1107" s="122"/>
      <c r="F1107" s="122"/>
      <c r="G1107" s="122"/>
      <c r="H1107" s="122"/>
      <c r="I1107" s="122"/>
      <c r="J1107" s="122"/>
      <c r="K1107" s="122"/>
      <c r="L1107" s="122"/>
      <c r="M1107" s="122"/>
      <c r="N1107" s="122"/>
      <c r="O1107" s="122"/>
      <c r="P1107" s="122"/>
      <c r="Q1107" s="122"/>
      <c r="R1107" s="122"/>
      <c r="S1107" s="122"/>
    </row>
    <row r="1108" spans="1:19" hidden="1" x14ac:dyDescent="0.2">
      <c r="A1108" s="122"/>
      <c r="B1108" s="122"/>
      <c r="C1108" s="122"/>
      <c r="D1108" s="122"/>
      <c r="E1108" s="122"/>
      <c r="F1108" s="122"/>
      <c r="G1108" s="122"/>
      <c r="H1108" s="122"/>
      <c r="I1108" s="122"/>
      <c r="J1108" s="122"/>
      <c r="K1108" s="122"/>
      <c r="L1108" s="122"/>
      <c r="M1108" s="122"/>
      <c r="N1108" s="122"/>
      <c r="O1108" s="122"/>
      <c r="P1108" s="122"/>
      <c r="Q1108" s="122"/>
      <c r="R1108" s="122"/>
      <c r="S1108" s="122"/>
    </row>
    <row r="1109" spans="1:19" hidden="1" x14ac:dyDescent="0.2">
      <c r="A1109" s="122"/>
      <c r="B1109" s="122"/>
      <c r="C1109" s="122"/>
      <c r="D1109" s="122"/>
      <c r="E1109" s="122"/>
      <c r="F1109" s="122"/>
      <c r="G1109" s="122"/>
      <c r="H1109" s="122"/>
      <c r="I1109" s="122"/>
      <c r="J1109" s="122"/>
      <c r="K1109" s="122"/>
      <c r="L1109" s="122"/>
      <c r="M1109" s="122"/>
      <c r="N1109" s="122"/>
      <c r="O1109" s="122"/>
      <c r="P1109" s="122"/>
      <c r="Q1109" s="122"/>
      <c r="R1109" s="122"/>
      <c r="S1109" s="122"/>
    </row>
    <row r="1110" spans="1:19" hidden="1" x14ac:dyDescent="0.2">
      <c r="A1110" s="122"/>
      <c r="B1110" s="122"/>
      <c r="C1110" s="122"/>
      <c r="D1110" s="122"/>
      <c r="E1110" s="122"/>
      <c r="F1110" s="122"/>
      <c r="G1110" s="122"/>
      <c r="H1110" s="122"/>
      <c r="I1110" s="122"/>
      <c r="J1110" s="122"/>
      <c r="K1110" s="122"/>
      <c r="L1110" s="122"/>
      <c r="M1110" s="122"/>
      <c r="N1110" s="122"/>
      <c r="O1110" s="122"/>
      <c r="P1110" s="122"/>
      <c r="Q1110" s="122"/>
      <c r="R1110" s="122"/>
      <c r="S1110" s="122"/>
    </row>
    <row r="1111" spans="1:19" hidden="1" x14ac:dyDescent="0.2">
      <c r="A1111" s="122"/>
      <c r="B1111" s="122"/>
      <c r="C1111" s="122"/>
      <c r="D1111" s="122"/>
      <c r="E1111" s="122"/>
      <c r="F1111" s="122"/>
      <c r="G1111" s="122"/>
      <c r="H1111" s="122"/>
      <c r="I1111" s="122"/>
      <c r="J1111" s="122"/>
      <c r="K1111" s="122"/>
      <c r="L1111" s="122"/>
      <c r="M1111" s="122"/>
      <c r="N1111" s="122"/>
      <c r="O1111" s="122"/>
      <c r="P1111" s="122"/>
      <c r="Q1111" s="122"/>
      <c r="R1111" s="122"/>
      <c r="S1111" s="122"/>
    </row>
    <row r="1112" spans="1:19" hidden="1" x14ac:dyDescent="0.2">
      <c r="A1112" s="122"/>
      <c r="B1112" s="122"/>
      <c r="C1112" s="122"/>
      <c r="D1112" s="122"/>
      <c r="E1112" s="122"/>
      <c r="F1112" s="122"/>
      <c r="G1112" s="122"/>
      <c r="H1112" s="122"/>
      <c r="I1112" s="122"/>
      <c r="J1112" s="122"/>
      <c r="K1112" s="122"/>
      <c r="L1112" s="122"/>
      <c r="M1112" s="122"/>
      <c r="N1112" s="122"/>
      <c r="O1112" s="122"/>
      <c r="P1112" s="122"/>
      <c r="Q1112" s="122"/>
      <c r="R1112" s="122"/>
      <c r="S1112" s="122"/>
    </row>
    <row r="1113" spans="1:19" hidden="1" x14ac:dyDescent="0.2">
      <c r="A1113" s="122"/>
      <c r="B1113" s="122"/>
      <c r="C1113" s="122"/>
      <c r="D1113" s="122"/>
      <c r="E1113" s="122"/>
      <c r="F1113" s="122"/>
      <c r="G1113" s="122"/>
      <c r="H1113" s="122"/>
      <c r="I1113" s="122"/>
      <c r="J1113" s="122"/>
      <c r="K1113" s="122"/>
      <c r="L1113" s="122"/>
      <c r="M1113" s="122"/>
      <c r="N1113" s="122"/>
      <c r="O1113" s="122"/>
      <c r="P1113" s="122"/>
      <c r="Q1113" s="122"/>
      <c r="R1113" s="122"/>
      <c r="S1113" s="122"/>
    </row>
    <row r="1114" spans="1:19" hidden="1" x14ac:dyDescent="0.2">
      <c r="A1114" s="122"/>
      <c r="B1114" s="122"/>
      <c r="C1114" s="122"/>
      <c r="D1114" s="122"/>
      <c r="E1114" s="122"/>
      <c r="F1114" s="122"/>
      <c r="G1114" s="122"/>
      <c r="H1114" s="122"/>
      <c r="I1114" s="122"/>
      <c r="J1114" s="122"/>
      <c r="K1114" s="122"/>
      <c r="L1114" s="122"/>
      <c r="M1114" s="122"/>
      <c r="N1114" s="122"/>
      <c r="O1114" s="122"/>
      <c r="P1114" s="122"/>
      <c r="Q1114" s="122"/>
      <c r="R1114" s="122"/>
      <c r="S1114" s="122"/>
    </row>
    <row r="1115" spans="1:19" hidden="1" x14ac:dyDescent="0.2">
      <c r="A1115" s="122"/>
      <c r="B1115" s="122"/>
      <c r="C1115" s="122"/>
      <c r="D1115" s="122"/>
      <c r="E1115" s="122"/>
      <c r="F1115" s="122"/>
      <c r="G1115" s="122"/>
      <c r="H1115" s="122"/>
      <c r="I1115" s="122"/>
      <c r="J1115" s="122"/>
      <c r="K1115" s="122"/>
      <c r="L1115" s="122"/>
      <c r="M1115" s="122"/>
      <c r="N1115" s="122"/>
      <c r="O1115" s="122"/>
      <c r="P1115" s="122"/>
      <c r="Q1115" s="122"/>
      <c r="R1115" s="122"/>
      <c r="S1115" s="122"/>
    </row>
    <row r="1116" spans="1:19" hidden="1" x14ac:dyDescent="0.2">
      <c r="A1116" s="122"/>
      <c r="B1116" s="122"/>
      <c r="C1116" s="122"/>
      <c r="D1116" s="122"/>
      <c r="E1116" s="122"/>
      <c r="F1116" s="122"/>
      <c r="G1116" s="122"/>
      <c r="H1116" s="122"/>
      <c r="I1116" s="122"/>
      <c r="J1116" s="122"/>
      <c r="K1116" s="122"/>
      <c r="L1116" s="122"/>
      <c r="M1116" s="122"/>
      <c r="N1116" s="122"/>
      <c r="O1116" s="122"/>
      <c r="P1116" s="122"/>
      <c r="Q1116" s="122"/>
      <c r="R1116" s="122"/>
      <c r="S1116" s="122"/>
    </row>
    <row r="1117" spans="1:19" hidden="1" x14ac:dyDescent="0.2">
      <c r="A1117" s="122"/>
      <c r="B1117" s="122"/>
      <c r="C1117" s="122"/>
      <c r="D1117" s="122"/>
      <c r="E1117" s="122"/>
      <c r="F1117" s="122"/>
      <c r="G1117" s="122"/>
      <c r="H1117" s="122"/>
      <c r="I1117" s="122"/>
      <c r="J1117" s="122"/>
      <c r="K1117" s="122"/>
      <c r="L1117" s="122"/>
      <c r="M1117" s="122"/>
      <c r="N1117" s="122"/>
      <c r="O1117" s="122"/>
      <c r="P1117" s="122"/>
      <c r="Q1117" s="122"/>
      <c r="R1117" s="122"/>
      <c r="S1117" s="122"/>
    </row>
    <row r="1118" spans="1:19" hidden="1" x14ac:dyDescent="0.2">
      <c r="A1118" s="122"/>
      <c r="B1118" s="122"/>
      <c r="C1118" s="122"/>
      <c r="D1118" s="122"/>
      <c r="E1118" s="122"/>
      <c r="F1118" s="122"/>
      <c r="G1118" s="122"/>
      <c r="H1118" s="122"/>
      <c r="I1118" s="122"/>
      <c r="J1118" s="122"/>
      <c r="K1118" s="122"/>
      <c r="L1118" s="122"/>
      <c r="M1118" s="122"/>
      <c r="N1118" s="122"/>
      <c r="O1118" s="122"/>
      <c r="P1118" s="122"/>
      <c r="Q1118" s="122"/>
      <c r="R1118" s="122"/>
      <c r="S1118" s="122"/>
    </row>
    <row r="1119" spans="1:19" hidden="1" x14ac:dyDescent="0.2">
      <c r="A1119" s="122"/>
      <c r="B1119" s="122"/>
      <c r="C1119" s="122"/>
      <c r="D1119" s="122"/>
      <c r="E1119" s="122"/>
      <c r="F1119" s="122"/>
      <c r="G1119" s="122"/>
      <c r="H1119" s="122"/>
      <c r="I1119" s="122"/>
      <c r="J1119" s="122"/>
      <c r="K1119" s="122"/>
      <c r="L1119" s="122"/>
      <c r="M1119" s="122"/>
      <c r="N1119" s="122"/>
      <c r="O1119" s="122"/>
      <c r="P1119" s="122"/>
      <c r="Q1119" s="122"/>
      <c r="R1119" s="122"/>
      <c r="S1119" s="122"/>
    </row>
    <row r="1120" spans="1:19" hidden="1" x14ac:dyDescent="0.2">
      <c r="A1120" s="122"/>
      <c r="B1120" s="122"/>
      <c r="C1120" s="122"/>
      <c r="D1120" s="122"/>
      <c r="E1120" s="122"/>
      <c r="F1120" s="122"/>
      <c r="G1120" s="122"/>
      <c r="H1120" s="122"/>
      <c r="I1120" s="122"/>
      <c r="J1120" s="122"/>
      <c r="K1120" s="122"/>
      <c r="L1120" s="122"/>
      <c r="M1120" s="122"/>
      <c r="N1120" s="122"/>
      <c r="O1120" s="122"/>
      <c r="P1120" s="122"/>
      <c r="Q1120" s="122"/>
      <c r="R1120" s="122"/>
      <c r="S1120" s="122"/>
    </row>
    <row r="1121" spans="1:19" hidden="1" x14ac:dyDescent="0.2">
      <c r="A1121" s="122"/>
      <c r="B1121" s="122"/>
      <c r="C1121" s="122"/>
      <c r="D1121" s="122"/>
      <c r="E1121" s="122"/>
      <c r="F1121" s="122"/>
      <c r="G1121" s="122"/>
      <c r="H1121" s="122"/>
      <c r="I1121" s="122"/>
      <c r="J1121" s="122"/>
      <c r="K1121" s="122"/>
      <c r="L1121" s="122"/>
      <c r="M1121" s="122"/>
      <c r="N1121" s="122"/>
      <c r="O1121" s="122"/>
      <c r="P1121" s="122"/>
      <c r="Q1121" s="122"/>
      <c r="R1121" s="122"/>
      <c r="S1121" s="122"/>
    </row>
    <row r="1122" spans="1:19" hidden="1" x14ac:dyDescent="0.2">
      <c r="A1122" s="122"/>
      <c r="B1122" s="122"/>
      <c r="C1122" s="122"/>
      <c r="D1122" s="122"/>
      <c r="E1122" s="122"/>
      <c r="F1122" s="122"/>
      <c r="G1122" s="122"/>
      <c r="H1122" s="122"/>
      <c r="I1122" s="122"/>
      <c r="J1122" s="122"/>
      <c r="K1122" s="122"/>
      <c r="L1122" s="122"/>
      <c r="M1122" s="122"/>
      <c r="N1122" s="122"/>
      <c r="O1122" s="122"/>
      <c r="P1122" s="122"/>
      <c r="Q1122" s="122"/>
      <c r="R1122" s="122"/>
      <c r="S1122" s="122"/>
    </row>
    <row r="1123" spans="1:19" hidden="1" x14ac:dyDescent="0.2">
      <c r="A1123" s="122"/>
      <c r="B1123" s="122"/>
      <c r="C1123" s="122"/>
      <c r="D1123" s="122"/>
      <c r="E1123" s="122"/>
      <c r="F1123" s="122"/>
      <c r="G1123" s="122"/>
      <c r="H1123" s="122"/>
      <c r="I1123" s="122"/>
      <c r="J1123" s="122"/>
      <c r="K1123" s="122"/>
      <c r="L1123" s="122"/>
      <c r="M1123" s="122"/>
      <c r="N1123" s="122"/>
      <c r="O1123" s="122"/>
      <c r="P1123" s="122"/>
      <c r="Q1123" s="122"/>
      <c r="R1123" s="122"/>
      <c r="S1123" s="122"/>
    </row>
    <row r="1124" spans="1:19" hidden="1" x14ac:dyDescent="0.2">
      <c r="A1124" s="122"/>
      <c r="B1124" s="122"/>
      <c r="C1124" s="122"/>
      <c r="D1124" s="122"/>
      <c r="E1124" s="122"/>
      <c r="F1124" s="122"/>
      <c r="G1124" s="122"/>
      <c r="H1124" s="122"/>
      <c r="I1124" s="122"/>
      <c r="J1124" s="122"/>
      <c r="K1124" s="122"/>
      <c r="L1124" s="122"/>
      <c r="M1124" s="122"/>
      <c r="N1124" s="122"/>
      <c r="O1124" s="122"/>
      <c r="P1124" s="122"/>
      <c r="Q1124" s="122"/>
      <c r="R1124" s="122"/>
      <c r="S1124" s="122"/>
    </row>
    <row r="1125" spans="1:19" hidden="1" x14ac:dyDescent="0.2">
      <c r="A1125" s="122"/>
      <c r="B1125" s="122"/>
      <c r="C1125" s="122"/>
      <c r="D1125" s="122"/>
      <c r="E1125" s="122"/>
      <c r="F1125" s="122"/>
      <c r="G1125" s="122"/>
      <c r="H1125" s="122"/>
      <c r="I1125" s="122"/>
      <c r="J1125" s="122"/>
      <c r="K1125" s="122"/>
      <c r="L1125" s="122"/>
      <c r="M1125" s="122"/>
      <c r="N1125" s="122"/>
      <c r="O1125" s="122"/>
      <c r="P1125" s="122"/>
      <c r="Q1125" s="122"/>
      <c r="R1125" s="122"/>
      <c r="S1125" s="122"/>
    </row>
    <row r="1126" spans="1:19" hidden="1" x14ac:dyDescent="0.2">
      <c r="A1126" s="122"/>
      <c r="B1126" s="122"/>
      <c r="C1126" s="122"/>
      <c r="D1126" s="122"/>
      <c r="E1126" s="122"/>
      <c r="F1126" s="122"/>
      <c r="G1126" s="122"/>
      <c r="H1126" s="122"/>
      <c r="I1126" s="122"/>
      <c r="J1126" s="122"/>
      <c r="K1126" s="122"/>
      <c r="L1126" s="122"/>
      <c r="M1126" s="122"/>
      <c r="N1126" s="122"/>
      <c r="O1126" s="122"/>
      <c r="P1126" s="122"/>
      <c r="Q1126" s="122"/>
      <c r="R1126" s="122"/>
      <c r="S1126" s="122"/>
    </row>
    <row r="1127" spans="1:19" hidden="1" x14ac:dyDescent="0.2">
      <c r="A1127" s="122"/>
      <c r="B1127" s="122"/>
      <c r="C1127" s="122"/>
      <c r="D1127" s="122"/>
      <c r="E1127" s="122"/>
      <c r="F1127" s="122"/>
      <c r="G1127" s="122"/>
      <c r="H1127" s="122"/>
      <c r="I1127" s="122"/>
      <c r="J1127" s="122"/>
      <c r="K1127" s="122"/>
      <c r="L1127" s="122"/>
      <c r="M1127" s="122"/>
      <c r="N1127" s="122"/>
      <c r="O1127" s="122"/>
      <c r="P1127" s="122"/>
      <c r="Q1127" s="122"/>
      <c r="R1127" s="122"/>
      <c r="S1127" s="122"/>
    </row>
    <row r="1128" spans="1:19" hidden="1" x14ac:dyDescent="0.2">
      <c r="A1128" s="122"/>
      <c r="B1128" s="122"/>
      <c r="C1128" s="122"/>
      <c r="D1128" s="122"/>
      <c r="E1128" s="122"/>
      <c r="F1128" s="122"/>
      <c r="G1128" s="122"/>
      <c r="H1128" s="122"/>
      <c r="I1128" s="122"/>
      <c r="J1128" s="122"/>
      <c r="K1128" s="122"/>
      <c r="L1128" s="122"/>
      <c r="M1128" s="122"/>
      <c r="N1128" s="122"/>
      <c r="O1128" s="122"/>
      <c r="P1128" s="122"/>
      <c r="Q1128" s="122"/>
      <c r="R1128" s="122"/>
      <c r="S1128" s="122"/>
    </row>
    <row r="1129" spans="1:19" hidden="1" x14ac:dyDescent="0.2">
      <c r="A1129" s="122"/>
      <c r="B1129" s="122"/>
      <c r="C1129" s="122"/>
      <c r="D1129" s="122"/>
      <c r="E1129" s="122"/>
      <c r="F1129" s="122"/>
      <c r="G1129" s="122"/>
      <c r="H1129" s="122"/>
      <c r="I1129" s="122"/>
      <c r="J1129" s="122"/>
      <c r="K1129" s="122"/>
      <c r="L1129" s="122"/>
      <c r="M1129" s="122"/>
      <c r="N1129" s="122"/>
      <c r="O1129" s="122"/>
      <c r="P1129" s="122"/>
      <c r="Q1129" s="122"/>
      <c r="R1129" s="122"/>
      <c r="S1129" s="122"/>
    </row>
    <row r="1130" spans="1:19" hidden="1" x14ac:dyDescent="0.2">
      <c r="A1130" s="122"/>
      <c r="B1130" s="122"/>
      <c r="C1130" s="122"/>
      <c r="D1130" s="122"/>
      <c r="E1130" s="122"/>
      <c r="F1130" s="122"/>
      <c r="G1130" s="122"/>
      <c r="H1130" s="122"/>
      <c r="I1130" s="122"/>
      <c r="J1130" s="122"/>
      <c r="K1130" s="122"/>
      <c r="L1130" s="122"/>
      <c r="M1130" s="122"/>
      <c r="N1130" s="122"/>
      <c r="O1130" s="122"/>
      <c r="P1130" s="122"/>
      <c r="Q1130" s="122"/>
      <c r="R1130" s="122"/>
      <c r="S1130" s="122"/>
    </row>
    <row r="1131" spans="1:19" hidden="1" x14ac:dyDescent="0.2">
      <c r="A1131" s="122"/>
      <c r="B1131" s="122"/>
      <c r="C1131" s="122"/>
      <c r="D1131" s="122"/>
      <c r="E1131" s="122"/>
      <c r="F1131" s="122"/>
      <c r="G1131" s="122"/>
      <c r="H1131" s="122"/>
      <c r="I1131" s="122"/>
      <c r="J1131" s="122"/>
      <c r="K1131" s="122"/>
      <c r="L1131" s="122"/>
      <c r="M1131" s="122"/>
      <c r="N1131" s="122"/>
      <c r="O1131" s="122"/>
      <c r="P1131" s="122"/>
      <c r="Q1131" s="122"/>
      <c r="R1131" s="122"/>
      <c r="S1131" s="122"/>
    </row>
    <row r="1132" spans="1:19" hidden="1" x14ac:dyDescent="0.2">
      <c r="A1132" s="122"/>
      <c r="B1132" s="122"/>
      <c r="C1132" s="122"/>
      <c r="D1132" s="122"/>
      <c r="E1132" s="122"/>
      <c r="F1132" s="122"/>
      <c r="G1132" s="122"/>
      <c r="H1132" s="122"/>
      <c r="I1132" s="122"/>
      <c r="J1132" s="122"/>
      <c r="K1132" s="122"/>
      <c r="L1132" s="122"/>
      <c r="M1132" s="122"/>
      <c r="N1132" s="122"/>
      <c r="O1132" s="122"/>
      <c r="P1132" s="122"/>
      <c r="Q1132" s="122"/>
      <c r="R1132" s="122"/>
      <c r="S1132" s="122"/>
    </row>
    <row r="1133" spans="1:19" hidden="1" x14ac:dyDescent="0.2">
      <c r="A1133" s="122"/>
      <c r="B1133" s="122"/>
      <c r="C1133" s="122"/>
      <c r="D1133" s="122"/>
      <c r="E1133" s="122"/>
      <c r="F1133" s="122"/>
      <c r="G1133" s="122"/>
      <c r="H1133" s="122"/>
      <c r="I1133" s="122"/>
      <c r="J1133" s="122"/>
      <c r="K1133" s="122"/>
      <c r="L1133" s="122"/>
      <c r="M1133" s="122"/>
      <c r="N1133" s="122"/>
      <c r="O1133" s="122"/>
      <c r="P1133" s="122"/>
      <c r="Q1133" s="122"/>
      <c r="R1133" s="122"/>
      <c r="S1133" s="122"/>
    </row>
    <row r="1134" spans="1:19" hidden="1" x14ac:dyDescent="0.2">
      <c r="A1134" s="122"/>
      <c r="B1134" s="122"/>
      <c r="C1134" s="122"/>
      <c r="D1134" s="122"/>
      <c r="E1134" s="122"/>
      <c r="F1134" s="122"/>
      <c r="G1134" s="122"/>
      <c r="H1134" s="122"/>
      <c r="I1134" s="122"/>
      <c r="J1134" s="122"/>
      <c r="K1134" s="122"/>
      <c r="L1134" s="122"/>
      <c r="M1134" s="122"/>
      <c r="N1134" s="122"/>
      <c r="O1134" s="122"/>
      <c r="P1134" s="122"/>
      <c r="Q1134" s="122"/>
      <c r="R1134" s="122"/>
      <c r="S1134" s="122"/>
    </row>
    <row r="1135" spans="1:19" hidden="1" x14ac:dyDescent="0.2">
      <c r="A1135" s="122"/>
      <c r="B1135" s="122"/>
      <c r="C1135" s="122"/>
      <c r="D1135" s="122"/>
      <c r="E1135" s="122"/>
      <c r="F1135" s="122"/>
      <c r="G1135" s="122"/>
      <c r="H1135" s="122"/>
      <c r="I1135" s="122"/>
      <c r="J1135" s="122"/>
      <c r="K1135" s="122"/>
      <c r="L1135" s="122"/>
      <c r="M1135" s="122"/>
      <c r="N1135" s="122"/>
      <c r="O1135" s="122"/>
      <c r="P1135" s="122"/>
      <c r="Q1135" s="122"/>
      <c r="R1135" s="122"/>
      <c r="S1135" s="122"/>
    </row>
    <row r="1136" spans="1:19" hidden="1" x14ac:dyDescent="0.2">
      <c r="A1136" s="122"/>
      <c r="B1136" s="122"/>
      <c r="C1136" s="122"/>
      <c r="D1136" s="122"/>
      <c r="E1136" s="122"/>
      <c r="F1136" s="122"/>
      <c r="G1136" s="122"/>
      <c r="H1136" s="122"/>
      <c r="I1136" s="122"/>
      <c r="J1136" s="122"/>
      <c r="K1136" s="122"/>
      <c r="L1136" s="122"/>
      <c r="M1136" s="122"/>
      <c r="N1136" s="122"/>
      <c r="O1136" s="122"/>
      <c r="P1136" s="122"/>
      <c r="Q1136" s="122"/>
      <c r="R1136" s="122"/>
      <c r="S1136" s="122"/>
    </row>
    <row r="1137" spans="1:19" hidden="1" x14ac:dyDescent="0.2">
      <c r="A1137" s="122"/>
      <c r="B1137" s="122"/>
      <c r="C1137" s="122"/>
      <c r="D1137" s="122"/>
      <c r="E1137" s="122"/>
      <c r="F1137" s="122"/>
      <c r="G1137" s="122"/>
      <c r="H1137" s="122"/>
      <c r="I1137" s="122"/>
      <c r="J1137" s="122"/>
      <c r="K1137" s="122"/>
      <c r="L1137" s="122"/>
      <c r="M1137" s="122"/>
      <c r="N1137" s="122"/>
      <c r="O1137" s="122"/>
      <c r="P1137" s="122"/>
      <c r="Q1137" s="122"/>
      <c r="R1137" s="122"/>
      <c r="S1137" s="122"/>
    </row>
    <row r="1138" spans="1:19" hidden="1" x14ac:dyDescent="0.2">
      <c r="A1138" s="122"/>
      <c r="B1138" s="122"/>
      <c r="C1138" s="122"/>
      <c r="D1138" s="122"/>
      <c r="E1138" s="122"/>
      <c r="F1138" s="122"/>
      <c r="G1138" s="122"/>
      <c r="H1138" s="122"/>
      <c r="I1138" s="122"/>
      <c r="J1138" s="122"/>
      <c r="K1138" s="122"/>
      <c r="L1138" s="122"/>
      <c r="M1138" s="122"/>
      <c r="N1138" s="122"/>
      <c r="O1138" s="122"/>
      <c r="P1138" s="122"/>
      <c r="Q1138" s="122"/>
      <c r="R1138" s="122"/>
      <c r="S1138" s="122"/>
    </row>
    <row r="1139" spans="1:19" hidden="1" x14ac:dyDescent="0.2">
      <c r="A1139" s="122"/>
      <c r="B1139" s="122"/>
      <c r="C1139" s="122"/>
      <c r="D1139" s="122"/>
      <c r="E1139" s="122"/>
      <c r="F1139" s="122"/>
      <c r="G1139" s="122"/>
      <c r="H1139" s="122"/>
      <c r="I1139" s="122"/>
      <c r="J1139" s="122"/>
      <c r="K1139" s="122"/>
      <c r="L1139" s="122"/>
      <c r="M1139" s="122"/>
      <c r="N1139" s="122"/>
      <c r="O1139" s="122"/>
      <c r="P1139" s="122"/>
      <c r="Q1139" s="122"/>
      <c r="R1139" s="122"/>
      <c r="S1139" s="122"/>
    </row>
    <row r="1140" spans="1:19" hidden="1" x14ac:dyDescent="0.2">
      <c r="A1140" s="122"/>
      <c r="B1140" s="122"/>
      <c r="C1140" s="122"/>
      <c r="D1140" s="122"/>
      <c r="E1140" s="122"/>
      <c r="F1140" s="122"/>
      <c r="G1140" s="122"/>
      <c r="H1140" s="122"/>
      <c r="I1140" s="122"/>
      <c r="J1140" s="122"/>
      <c r="K1140" s="122"/>
      <c r="L1140" s="122"/>
      <c r="M1140" s="122"/>
      <c r="N1140" s="122"/>
      <c r="O1140" s="122"/>
      <c r="P1140" s="122"/>
      <c r="Q1140" s="122"/>
      <c r="R1140" s="122"/>
      <c r="S1140" s="122"/>
    </row>
    <row r="1141" spans="1:19" hidden="1" x14ac:dyDescent="0.2">
      <c r="A1141" s="122"/>
      <c r="B1141" s="122"/>
      <c r="C1141" s="122"/>
      <c r="D1141" s="122"/>
      <c r="E1141" s="122"/>
      <c r="F1141" s="122"/>
      <c r="G1141" s="122"/>
      <c r="H1141" s="122"/>
      <c r="I1141" s="122"/>
      <c r="J1141" s="122"/>
      <c r="K1141" s="122"/>
      <c r="L1141" s="122"/>
      <c r="M1141" s="122"/>
      <c r="N1141" s="122"/>
      <c r="O1141" s="122"/>
      <c r="P1141" s="122"/>
      <c r="Q1141" s="122"/>
      <c r="R1141" s="122"/>
      <c r="S1141" s="122"/>
    </row>
    <row r="1142" spans="1:19" hidden="1" x14ac:dyDescent="0.2">
      <c r="A1142" s="122"/>
      <c r="B1142" s="122"/>
      <c r="C1142" s="122"/>
      <c r="D1142" s="122"/>
      <c r="E1142" s="122"/>
      <c r="F1142" s="122"/>
      <c r="G1142" s="122"/>
      <c r="H1142" s="122"/>
      <c r="I1142" s="122"/>
      <c r="J1142" s="122"/>
      <c r="K1142" s="122"/>
      <c r="L1142" s="122"/>
      <c r="M1142" s="122"/>
      <c r="N1142" s="122"/>
      <c r="O1142" s="122"/>
      <c r="P1142" s="122"/>
      <c r="Q1142" s="122"/>
      <c r="R1142" s="122"/>
      <c r="S1142" s="122"/>
    </row>
    <row r="1143" spans="1:19" hidden="1" x14ac:dyDescent="0.2">
      <c r="A1143" s="122"/>
      <c r="B1143" s="122"/>
      <c r="C1143" s="122"/>
      <c r="D1143" s="122"/>
      <c r="E1143" s="122"/>
      <c r="F1143" s="122"/>
      <c r="G1143" s="122"/>
      <c r="H1143" s="122"/>
      <c r="I1143" s="122"/>
      <c r="J1143" s="122"/>
      <c r="K1143" s="122"/>
      <c r="L1143" s="122"/>
      <c r="M1143" s="122"/>
      <c r="N1143" s="122"/>
      <c r="O1143" s="122"/>
      <c r="P1143" s="122"/>
      <c r="Q1143" s="122"/>
      <c r="R1143" s="122"/>
      <c r="S1143" s="122"/>
    </row>
    <row r="1144" spans="1:19" hidden="1" x14ac:dyDescent="0.2">
      <c r="A1144" s="122"/>
      <c r="B1144" s="122"/>
      <c r="C1144" s="122"/>
      <c r="D1144" s="122"/>
      <c r="E1144" s="122"/>
      <c r="F1144" s="122"/>
      <c r="G1144" s="122"/>
      <c r="H1144" s="122"/>
      <c r="I1144" s="122"/>
      <c r="J1144" s="122"/>
      <c r="K1144" s="122"/>
      <c r="L1144" s="122"/>
      <c r="M1144" s="122"/>
      <c r="N1144" s="122"/>
      <c r="O1144" s="122"/>
      <c r="P1144" s="122"/>
      <c r="Q1144" s="122"/>
      <c r="R1144" s="122"/>
      <c r="S1144" s="122"/>
    </row>
    <row r="1145" spans="1:19" hidden="1" x14ac:dyDescent="0.2">
      <c r="A1145" s="122"/>
      <c r="B1145" s="122"/>
      <c r="C1145" s="122"/>
      <c r="D1145" s="122"/>
      <c r="E1145" s="122"/>
      <c r="F1145" s="122"/>
      <c r="G1145" s="122"/>
      <c r="H1145" s="122"/>
      <c r="I1145" s="122"/>
      <c r="J1145" s="122"/>
      <c r="K1145" s="122"/>
      <c r="L1145" s="122"/>
      <c r="M1145" s="122"/>
      <c r="N1145" s="122"/>
      <c r="O1145" s="122"/>
      <c r="P1145" s="122"/>
      <c r="Q1145" s="122"/>
      <c r="R1145" s="122"/>
      <c r="S1145" s="122"/>
    </row>
    <row r="1146" spans="1:19" hidden="1" x14ac:dyDescent="0.2">
      <c r="A1146" s="122"/>
      <c r="B1146" s="122"/>
      <c r="C1146" s="122"/>
      <c r="D1146" s="122"/>
      <c r="E1146" s="122"/>
      <c r="F1146" s="122"/>
      <c r="G1146" s="122"/>
      <c r="H1146" s="122"/>
      <c r="I1146" s="122"/>
      <c r="J1146" s="122"/>
      <c r="K1146" s="122"/>
      <c r="L1146" s="122"/>
      <c r="M1146" s="122"/>
      <c r="N1146" s="122"/>
      <c r="O1146" s="122"/>
      <c r="P1146" s="122"/>
      <c r="Q1146" s="122"/>
      <c r="R1146" s="122"/>
      <c r="S1146" s="122"/>
    </row>
    <row r="1147" spans="1:19" hidden="1" x14ac:dyDescent="0.2">
      <c r="A1147" s="122"/>
      <c r="B1147" s="122"/>
      <c r="C1147" s="122"/>
      <c r="D1147" s="122"/>
      <c r="E1147" s="122"/>
      <c r="F1147" s="122"/>
      <c r="G1147" s="122"/>
      <c r="H1147" s="122"/>
      <c r="I1147" s="122"/>
      <c r="J1147" s="122"/>
      <c r="K1147" s="122"/>
      <c r="L1147" s="122"/>
      <c r="M1147" s="122"/>
      <c r="N1147" s="122"/>
      <c r="O1147" s="122"/>
      <c r="P1147" s="122"/>
      <c r="Q1147" s="122"/>
      <c r="R1147" s="122"/>
      <c r="S1147" s="122"/>
    </row>
    <row r="1148" spans="1:19" hidden="1" x14ac:dyDescent="0.2">
      <c r="A1148" s="122"/>
      <c r="B1148" s="122"/>
      <c r="C1148" s="122"/>
      <c r="D1148" s="122"/>
      <c r="E1148" s="122"/>
      <c r="F1148" s="122"/>
      <c r="G1148" s="122"/>
      <c r="H1148" s="122"/>
      <c r="I1148" s="122"/>
      <c r="J1148" s="122"/>
      <c r="K1148" s="122"/>
      <c r="L1148" s="122"/>
      <c r="M1148" s="122"/>
      <c r="N1148" s="122"/>
      <c r="O1148" s="122"/>
      <c r="P1148" s="122"/>
      <c r="Q1148" s="122"/>
      <c r="R1148" s="122"/>
      <c r="S1148" s="122"/>
    </row>
    <row r="1149" spans="1:19" hidden="1" x14ac:dyDescent="0.2">
      <c r="A1149" s="122"/>
      <c r="B1149" s="122"/>
      <c r="C1149" s="122"/>
      <c r="D1149" s="122"/>
      <c r="E1149" s="122"/>
      <c r="F1149" s="122"/>
      <c r="G1149" s="122"/>
      <c r="H1149" s="122"/>
      <c r="I1149" s="122"/>
      <c r="J1149" s="122"/>
      <c r="K1149" s="122"/>
      <c r="L1149" s="122"/>
      <c r="M1149" s="122"/>
      <c r="N1149" s="122"/>
      <c r="O1149" s="122"/>
      <c r="P1149" s="122"/>
      <c r="Q1149" s="122"/>
      <c r="R1149" s="122"/>
      <c r="S1149" s="122"/>
    </row>
    <row r="1150" spans="1:19" hidden="1" x14ac:dyDescent="0.2">
      <c r="A1150" s="122"/>
      <c r="B1150" s="122"/>
      <c r="C1150" s="122"/>
      <c r="D1150" s="122"/>
      <c r="E1150" s="122"/>
      <c r="F1150" s="122"/>
      <c r="G1150" s="122"/>
      <c r="H1150" s="122"/>
      <c r="I1150" s="122"/>
      <c r="J1150" s="122"/>
      <c r="K1150" s="122"/>
      <c r="L1150" s="122"/>
      <c r="M1150" s="122"/>
      <c r="N1150" s="122"/>
      <c r="O1150" s="122"/>
      <c r="P1150" s="122"/>
      <c r="Q1150" s="122"/>
      <c r="R1150" s="122"/>
      <c r="S1150" s="122"/>
    </row>
    <row r="1151" spans="1:19" hidden="1" x14ac:dyDescent="0.2">
      <c r="A1151" s="122"/>
      <c r="B1151" s="122"/>
      <c r="C1151" s="122"/>
      <c r="D1151" s="122"/>
      <c r="E1151" s="122"/>
      <c r="F1151" s="122"/>
      <c r="G1151" s="122"/>
      <c r="H1151" s="122"/>
      <c r="I1151" s="122"/>
      <c r="J1151" s="122"/>
      <c r="K1151" s="122"/>
      <c r="L1151" s="122"/>
      <c r="M1151" s="122"/>
      <c r="N1151" s="122"/>
      <c r="O1151" s="122"/>
      <c r="P1151" s="122"/>
      <c r="Q1151" s="122"/>
      <c r="R1151" s="122"/>
      <c r="S1151" s="122"/>
    </row>
    <row r="1152" spans="1:19" hidden="1" x14ac:dyDescent="0.2">
      <c r="A1152" s="122"/>
      <c r="B1152" s="122"/>
      <c r="C1152" s="122"/>
      <c r="D1152" s="122"/>
      <c r="E1152" s="122"/>
      <c r="F1152" s="122"/>
      <c r="G1152" s="122"/>
      <c r="H1152" s="122"/>
      <c r="I1152" s="122"/>
      <c r="J1152" s="122"/>
      <c r="K1152" s="122"/>
      <c r="L1152" s="122"/>
      <c r="M1152" s="122"/>
      <c r="N1152" s="122"/>
      <c r="O1152" s="122"/>
      <c r="P1152" s="122"/>
      <c r="Q1152" s="122"/>
      <c r="R1152" s="122"/>
      <c r="S1152" s="122"/>
    </row>
    <row r="1153" spans="1:19" hidden="1" x14ac:dyDescent="0.2">
      <c r="A1153" s="122"/>
      <c r="B1153" s="122"/>
      <c r="C1153" s="122"/>
      <c r="D1153" s="122"/>
      <c r="E1153" s="122"/>
      <c r="F1153" s="122"/>
      <c r="G1153" s="122"/>
      <c r="H1153" s="122"/>
      <c r="I1153" s="122"/>
      <c r="J1153" s="122"/>
      <c r="K1153" s="122"/>
      <c r="L1153" s="122"/>
      <c r="M1153" s="122"/>
      <c r="N1153" s="122"/>
      <c r="O1153" s="122"/>
      <c r="P1153" s="122"/>
      <c r="Q1153" s="122"/>
      <c r="R1153" s="122"/>
      <c r="S1153" s="122"/>
    </row>
    <row r="1154" spans="1:19" hidden="1" x14ac:dyDescent="0.2">
      <c r="A1154" s="122"/>
      <c r="B1154" s="122"/>
      <c r="C1154" s="122"/>
      <c r="D1154" s="122"/>
      <c r="E1154" s="122"/>
      <c r="F1154" s="122"/>
      <c r="G1154" s="122"/>
      <c r="H1154" s="122"/>
      <c r="I1154" s="122"/>
      <c r="J1154" s="122"/>
      <c r="K1154" s="122"/>
      <c r="L1154" s="122"/>
      <c r="M1154" s="122"/>
      <c r="N1154" s="122"/>
      <c r="O1154" s="122"/>
      <c r="P1154" s="122"/>
      <c r="Q1154" s="122"/>
      <c r="R1154" s="122"/>
      <c r="S1154" s="122"/>
    </row>
    <row r="1155" spans="1:19" hidden="1" x14ac:dyDescent="0.2">
      <c r="A1155" s="122"/>
      <c r="B1155" s="122"/>
      <c r="C1155" s="122"/>
      <c r="D1155" s="122"/>
      <c r="E1155" s="122"/>
      <c r="F1155" s="122"/>
      <c r="G1155" s="122"/>
      <c r="H1155" s="122"/>
      <c r="I1155" s="122"/>
      <c r="J1155" s="122"/>
      <c r="K1155" s="122"/>
      <c r="L1155" s="122"/>
      <c r="M1155" s="122"/>
      <c r="N1155" s="122"/>
      <c r="O1155" s="122"/>
      <c r="P1155" s="122"/>
      <c r="Q1155" s="122"/>
      <c r="R1155" s="122"/>
      <c r="S1155" s="122"/>
    </row>
    <row r="1156" spans="1:19" hidden="1" x14ac:dyDescent="0.2">
      <c r="A1156" s="122"/>
      <c r="B1156" s="122"/>
      <c r="C1156" s="122"/>
      <c r="D1156" s="122"/>
      <c r="E1156" s="122"/>
      <c r="F1156" s="122"/>
      <c r="G1156" s="122"/>
      <c r="H1156" s="122"/>
      <c r="I1156" s="122"/>
      <c r="J1156" s="122"/>
      <c r="K1156" s="122"/>
      <c r="L1156" s="122"/>
      <c r="M1156" s="122"/>
      <c r="N1156" s="122"/>
      <c r="O1156" s="122"/>
      <c r="P1156" s="122"/>
      <c r="Q1156" s="122"/>
      <c r="R1156" s="122"/>
      <c r="S1156" s="122"/>
    </row>
    <row r="1157" spans="1:19" hidden="1" x14ac:dyDescent="0.2">
      <c r="A1157" s="122"/>
      <c r="B1157" s="122"/>
      <c r="C1157" s="122"/>
      <c r="D1157" s="122"/>
      <c r="E1157" s="122"/>
      <c r="F1157" s="122"/>
      <c r="G1157" s="122"/>
      <c r="H1157" s="122"/>
      <c r="I1157" s="122"/>
      <c r="J1157" s="122"/>
      <c r="K1157" s="122"/>
      <c r="L1157" s="122"/>
      <c r="M1157" s="122"/>
      <c r="N1157" s="122"/>
      <c r="O1157" s="122"/>
      <c r="P1157" s="122"/>
      <c r="Q1157" s="122"/>
      <c r="R1157" s="122"/>
      <c r="S1157" s="122"/>
    </row>
    <row r="1158" spans="1:19" hidden="1" x14ac:dyDescent="0.2">
      <c r="A1158" s="122"/>
      <c r="B1158" s="122"/>
      <c r="C1158" s="122"/>
      <c r="D1158" s="122"/>
      <c r="E1158" s="122"/>
      <c r="F1158" s="122"/>
      <c r="G1158" s="122"/>
      <c r="H1158" s="122"/>
      <c r="I1158" s="122"/>
      <c r="J1158" s="122"/>
      <c r="K1158" s="122"/>
      <c r="L1158" s="122"/>
      <c r="M1158" s="122"/>
      <c r="N1158" s="122"/>
      <c r="O1158" s="122"/>
      <c r="P1158" s="122"/>
      <c r="Q1158" s="122"/>
      <c r="R1158" s="122"/>
      <c r="S1158" s="122"/>
    </row>
    <row r="1159" spans="1:19" hidden="1" x14ac:dyDescent="0.2">
      <c r="A1159" s="122"/>
      <c r="B1159" s="122"/>
      <c r="C1159" s="122"/>
      <c r="D1159" s="122"/>
      <c r="E1159" s="122"/>
      <c r="F1159" s="122"/>
      <c r="G1159" s="122"/>
      <c r="H1159" s="122"/>
      <c r="I1159" s="122"/>
      <c r="J1159" s="122"/>
      <c r="K1159" s="122"/>
      <c r="L1159" s="122"/>
      <c r="M1159" s="122"/>
      <c r="N1159" s="122"/>
      <c r="O1159" s="122"/>
      <c r="P1159" s="122"/>
      <c r="Q1159" s="122"/>
      <c r="R1159" s="122"/>
      <c r="S1159" s="122"/>
    </row>
    <row r="1160" spans="1:19" hidden="1" x14ac:dyDescent="0.2">
      <c r="A1160" s="122"/>
      <c r="B1160" s="122"/>
      <c r="C1160" s="122"/>
      <c r="D1160" s="122"/>
      <c r="E1160" s="122"/>
      <c r="F1160" s="122"/>
      <c r="G1160" s="122"/>
      <c r="H1160" s="122"/>
      <c r="I1160" s="122"/>
      <c r="J1160" s="122"/>
      <c r="K1160" s="122"/>
      <c r="L1160" s="122"/>
      <c r="M1160" s="122"/>
      <c r="N1160" s="122"/>
      <c r="O1160" s="122"/>
      <c r="P1160" s="122"/>
      <c r="Q1160" s="122"/>
      <c r="R1160" s="122"/>
      <c r="S1160" s="122"/>
    </row>
    <row r="1161" spans="1:19" hidden="1" x14ac:dyDescent="0.2">
      <c r="A1161" s="122"/>
      <c r="B1161" s="122"/>
      <c r="C1161" s="122"/>
      <c r="D1161" s="122"/>
      <c r="E1161" s="122"/>
      <c r="F1161" s="122"/>
      <c r="G1161" s="122"/>
      <c r="H1161" s="122"/>
      <c r="I1161" s="122"/>
      <c r="J1161" s="122"/>
      <c r="K1161" s="122"/>
      <c r="L1161" s="122"/>
      <c r="M1161" s="122"/>
      <c r="N1161" s="122"/>
      <c r="O1161" s="122"/>
      <c r="P1161" s="122"/>
      <c r="Q1161" s="122"/>
      <c r="R1161" s="122"/>
      <c r="S1161" s="122"/>
    </row>
    <row r="1162" spans="1:19" hidden="1" x14ac:dyDescent="0.2">
      <c r="A1162" s="122"/>
      <c r="B1162" s="122"/>
      <c r="C1162" s="122"/>
      <c r="D1162" s="122"/>
      <c r="E1162" s="122"/>
      <c r="F1162" s="122"/>
      <c r="G1162" s="122"/>
      <c r="H1162" s="122"/>
      <c r="I1162" s="122"/>
      <c r="J1162" s="122"/>
      <c r="K1162" s="122"/>
      <c r="L1162" s="122"/>
      <c r="M1162" s="122"/>
      <c r="N1162" s="122"/>
      <c r="O1162" s="122"/>
      <c r="P1162" s="122"/>
      <c r="Q1162" s="122"/>
      <c r="R1162" s="122"/>
      <c r="S1162" s="122"/>
    </row>
    <row r="1163" spans="1:19" hidden="1" x14ac:dyDescent="0.2">
      <c r="A1163" s="122"/>
      <c r="B1163" s="122"/>
      <c r="C1163" s="122"/>
      <c r="D1163" s="122"/>
      <c r="E1163" s="122"/>
      <c r="F1163" s="122"/>
      <c r="G1163" s="122"/>
      <c r="H1163" s="122"/>
      <c r="I1163" s="122"/>
      <c r="J1163" s="122"/>
      <c r="K1163" s="122"/>
      <c r="L1163" s="122"/>
      <c r="M1163" s="122"/>
      <c r="N1163" s="122"/>
      <c r="O1163" s="122"/>
      <c r="P1163" s="122"/>
      <c r="Q1163" s="122"/>
      <c r="R1163" s="122"/>
      <c r="S1163" s="122"/>
    </row>
    <row r="1164" spans="1:19" hidden="1" x14ac:dyDescent="0.2">
      <c r="A1164" s="122"/>
      <c r="B1164" s="122"/>
      <c r="C1164" s="122"/>
      <c r="D1164" s="122"/>
      <c r="E1164" s="122"/>
      <c r="F1164" s="122"/>
      <c r="G1164" s="122"/>
      <c r="H1164" s="122"/>
      <c r="I1164" s="122"/>
      <c r="J1164" s="122"/>
      <c r="K1164" s="122"/>
      <c r="L1164" s="122"/>
      <c r="M1164" s="122"/>
      <c r="N1164" s="122"/>
      <c r="O1164" s="122"/>
      <c r="P1164" s="122"/>
      <c r="Q1164" s="122"/>
      <c r="R1164" s="122"/>
      <c r="S1164" s="122"/>
    </row>
    <row r="1165" spans="1:19" hidden="1" x14ac:dyDescent="0.2">
      <c r="A1165" s="122"/>
      <c r="B1165" s="122"/>
      <c r="C1165" s="122"/>
      <c r="D1165" s="122"/>
      <c r="E1165" s="122"/>
      <c r="F1165" s="122"/>
      <c r="G1165" s="122"/>
      <c r="H1165" s="122"/>
      <c r="I1165" s="122"/>
      <c r="J1165" s="122"/>
      <c r="K1165" s="122"/>
      <c r="L1165" s="122"/>
      <c r="M1165" s="122"/>
      <c r="N1165" s="122"/>
      <c r="O1165" s="122"/>
      <c r="P1165" s="122"/>
      <c r="Q1165" s="122"/>
      <c r="R1165" s="122"/>
      <c r="S1165" s="122"/>
    </row>
    <row r="1166" spans="1:19" hidden="1" x14ac:dyDescent="0.2">
      <c r="A1166" s="122"/>
      <c r="B1166" s="122"/>
      <c r="C1166" s="122"/>
      <c r="D1166" s="122"/>
      <c r="E1166" s="122"/>
      <c r="F1166" s="122"/>
      <c r="G1166" s="122"/>
      <c r="H1166" s="122"/>
      <c r="I1166" s="122"/>
      <c r="J1166" s="122"/>
      <c r="K1166" s="122"/>
      <c r="L1166" s="122"/>
      <c r="M1166" s="122"/>
      <c r="N1166" s="122"/>
      <c r="O1166" s="122"/>
      <c r="P1166" s="122"/>
      <c r="Q1166" s="122"/>
      <c r="R1166" s="122"/>
      <c r="S1166" s="122"/>
    </row>
    <row r="1167" spans="1:19" hidden="1" x14ac:dyDescent="0.2">
      <c r="A1167" s="122"/>
      <c r="B1167" s="122"/>
      <c r="C1167" s="122"/>
      <c r="D1167" s="122"/>
      <c r="E1167" s="122"/>
      <c r="F1167" s="122"/>
      <c r="G1167" s="122"/>
      <c r="H1167" s="122"/>
      <c r="I1167" s="122"/>
      <c r="J1167" s="122"/>
      <c r="K1167" s="122"/>
      <c r="L1167" s="122"/>
      <c r="M1167" s="122"/>
      <c r="N1167" s="122"/>
      <c r="O1167" s="122"/>
      <c r="P1167" s="122"/>
      <c r="Q1167" s="122"/>
      <c r="R1167" s="122"/>
      <c r="S1167" s="122"/>
    </row>
    <row r="1168" spans="1:19" hidden="1" x14ac:dyDescent="0.2">
      <c r="A1168" s="122"/>
      <c r="B1168" s="122"/>
      <c r="C1168" s="122"/>
      <c r="D1168" s="122"/>
      <c r="E1168" s="122"/>
      <c r="F1168" s="122"/>
      <c r="G1168" s="122"/>
      <c r="H1168" s="122"/>
      <c r="I1168" s="122"/>
      <c r="J1168" s="122"/>
      <c r="K1168" s="122"/>
      <c r="L1168" s="122"/>
      <c r="M1168" s="122"/>
      <c r="N1168" s="122"/>
      <c r="O1168" s="122"/>
      <c r="P1168" s="122"/>
      <c r="Q1168" s="122"/>
      <c r="R1168" s="122"/>
      <c r="S1168" s="122"/>
    </row>
    <row r="1169" spans="1:19" hidden="1" x14ac:dyDescent="0.2">
      <c r="A1169" s="122"/>
      <c r="B1169" s="122"/>
      <c r="C1169" s="122"/>
      <c r="D1169" s="122"/>
      <c r="E1169" s="122"/>
      <c r="F1169" s="122"/>
      <c r="G1169" s="122"/>
      <c r="H1169" s="122"/>
      <c r="I1169" s="122"/>
      <c r="J1169" s="122"/>
      <c r="K1169" s="122"/>
      <c r="L1169" s="122"/>
      <c r="M1169" s="122"/>
      <c r="N1169" s="122"/>
      <c r="O1169" s="122"/>
      <c r="P1169" s="122"/>
      <c r="Q1169" s="122"/>
      <c r="R1169" s="122"/>
      <c r="S1169" s="122"/>
    </row>
    <row r="1170" spans="1:19" hidden="1" x14ac:dyDescent="0.2">
      <c r="A1170" s="122"/>
      <c r="B1170" s="122"/>
      <c r="C1170" s="122"/>
      <c r="D1170" s="122"/>
      <c r="E1170" s="122"/>
      <c r="F1170" s="122"/>
      <c r="G1170" s="122"/>
      <c r="H1170" s="122"/>
      <c r="I1170" s="122"/>
      <c r="J1170" s="122"/>
      <c r="K1170" s="122"/>
      <c r="L1170" s="122"/>
      <c r="M1170" s="122"/>
      <c r="N1170" s="122"/>
      <c r="O1170" s="122"/>
      <c r="P1170" s="122"/>
      <c r="Q1170" s="122"/>
      <c r="R1170" s="122"/>
      <c r="S1170" s="122"/>
    </row>
    <row r="1171" spans="1:19" hidden="1" x14ac:dyDescent="0.2">
      <c r="A1171" s="122"/>
      <c r="B1171" s="122"/>
      <c r="C1171" s="122"/>
      <c r="D1171" s="122"/>
      <c r="E1171" s="122"/>
      <c r="F1171" s="122"/>
      <c r="G1171" s="122"/>
      <c r="H1171" s="122"/>
      <c r="I1171" s="122"/>
      <c r="J1171" s="122"/>
      <c r="K1171" s="122"/>
      <c r="L1171" s="122"/>
      <c r="M1171" s="122"/>
      <c r="N1171" s="122"/>
      <c r="O1171" s="122"/>
      <c r="P1171" s="122"/>
      <c r="Q1171" s="122"/>
      <c r="R1171" s="122"/>
      <c r="S1171" s="122"/>
    </row>
    <row r="1172" spans="1:19" hidden="1" x14ac:dyDescent="0.2">
      <c r="A1172" s="122"/>
      <c r="B1172" s="122"/>
      <c r="C1172" s="122"/>
      <c r="D1172" s="122"/>
      <c r="E1172" s="122"/>
      <c r="F1172" s="122"/>
      <c r="G1172" s="122"/>
      <c r="H1172" s="122"/>
      <c r="I1172" s="122"/>
      <c r="J1172" s="122"/>
      <c r="K1172" s="122"/>
      <c r="L1172" s="122"/>
      <c r="M1172" s="122"/>
      <c r="N1172" s="122"/>
      <c r="O1172" s="122"/>
      <c r="P1172" s="122"/>
      <c r="Q1172" s="122"/>
      <c r="R1172" s="122"/>
      <c r="S1172" s="122"/>
    </row>
    <row r="1173" spans="1:19" hidden="1" x14ac:dyDescent="0.2">
      <c r="A1173" s="122"/>
      <c r="B1173" s="122"/>
      <c r="C1173" s="122"/>
      <c r="D1173" s="122"/>
      <c r="E1173" s="122"/>
      <c r="F1173" s="122"/>
      <c r="G1173" s="122"/>
      <c r="H1173" s="122"/>
      <c r="I1173" s="122"/>
      <c r="J1173" s="122"/>
      <c r="K1173" s="122"/>
      <c r="L1173" s="122"/>
      <c r="M1173" s="122"/>
      <c r="N1173" s="122"/>
      <c r="O1173" s="122"/>
      <c r="P1173" s="122"/>
      <c r="Q1173" s="122"/>
      <c r="R1173" s="122"/>
      <c r="S1173" s="122"/>
    </row>
    <row r="1174" spans="1:19" hidden="1" x14ac:dyDescent="0.2">
      <c r="A1174" s="122"/>
      <c r="B1174" s="122"/>
      <c r="C1174" s="122"/>
      <c r="D1174" s="122"/>
      <c r="E1174" s="122"/>
      <c r="F1174" s="122"/>
      <c r="G1174" s="122"/>
      <c r="H1174" s="122"/>
      <c r="I1174" s="122"/>
      <c r="J1174" s="122"/>
      <c r="K1174" s="122"/>
      <c r="L1174" s="122"/>
      <c r="M1174" s="122"/>
      <c r="N1174" s="122"/>
      <c r="O1174" s="122"/>
      <c r="P1174" s="122"/>
      <c r="Q1174" s="122"/>
      <c r="R1174" s="122"/>
      <c r="S1174" s="122"/>
    </row>
    <row r="1175" spans="1:19" hidden="1" x14ac:dyDescent="0.2">
      <c r="A1175" s="122"/>
      <c r="B1175" s="122"/>
      <c r="C1175" s="122"/>
      <c r="D1175" s="122"/>
      <c r="E1175" s="122"/>
      <c r="F1175" s="122"/>
      <c r="G1175" s="122"/>
      <c r="H1175" s="122"/>
      <c r="I1175" s="122"/>
      <c r="J1175" s="122"/>
      <c r="K1175" s="122"/>
      <c r="L1175" s="122"/>
      <c r="M1175" s="122"/>
      <c r="N1175" s="122"/>
      <c r="O1175" s="122"/>
      <c r="P1175" s="122"/>
      <c r="Q1175" s="122"/>
      <c r="R1175" s="122"/>
      <c r="S1175" s="122"/>
    </row>
    <row r="1176" spans="1:19" hidden="1" x14ac:dyDescent="0.2">
      <c r="A1176" s="122"/>
      <c r="B1176" s="122"/>
      <c r="C1176" s="122"/>
      <c r="D1176" s="122"/>
      <c r="E1176" s="122"/>
      <c r="F1176" s="122"/>
      <c r="G1176" s="122"/>
      <c r="H1176" s="122"/>
      <c r="I1176" s="122"/>
      <c r="J1176" s="122"/>
      <c r="K1176" s="122"/>
      <c r="L1176" s="122"/>
      <c r="M1176" s="122"/>
      <c r="N1176" s="122"/>
      <c r="O1176" s="122"/>
      <c r="P1176" s="122"/>
      <c r="Q1176" s="122"/>
      <c r="R1176" s="122"/>
      <c r="S1176" s="122"/>
    </row>
    <row r="1177" spans="1:19" hidden="1" x14ac:dyDescent="0.2">
      <c r="A1177" s="122"/>
      <c r="B1177" s="122"/>
      <c r="C1177" s="122"/>
      <c r="D1177" s="122"/>
      <c r="E1177" s="122"/>
      <c r="F1177" s="122"/>
      <c r="G1177" s="122"/>
      <c r="H1177" s="122"/>
      <c r="I1177" s="122"/>
      <c r="J1177" s="122"/>
      <c r="K1177" s="122"/>
      <c r="L1177" s="122"/>
      <c r="M1177" s="122"/>
      <c r="N1177" s="122"/>
      <c r="O1177" s="122"/>
      <c r="P1177" s="122"/>
      <c r="Q1177" s="122"/>
      <c r="R1177" s="122"/>
      <c r="S1177" s="122"/>
    </row>
    <row r="1178" spans="1:19" hidden="1" x14ac:dyDescent="0.2">
      <c r="A1178" s="122"/>
      <c r="B1178" s="122"/>
      <c r="C1178" s="122"/>
      <c r="D1178" s="122"/>
      <c r="E1178" s="122"/>
      <c r="F1178" s="122"/>
      <c r="G1178" s="122"/>
      <c r="H1178" s="122"/>
      <c r="I1178" s="122"/>
      <c r="J1178" s="122"/>
      <c r="K1178" s="122"/>
      <c r="L1178" s="122"/>
      <c r="M1178" s="122"/>
      <c r="N1178" s="122"/>
      <c r="O1178" s="122"/>
      <c r="P1178" s="122"/>
      <c r="Q1178" s="122"/>
      <c r="R1178" s="122"/>
      <c r="S1178" s="122"/>
    </row>
    <row r="1179" spans="1:19" hidden="1" x14ac:dyDescent="0.2">
      <c r="A1179" s="122"/>
      <c r="B1179" s="122"/>
      <c r="C1179" s="122"/>
      <c r="D1179" s="122"/>
      <c r="E1179" s="122"/>
      <c r="F1179" s="122"/>
      <c r="G1179" s="122"/>
      <c r="H1179" s="122"/>
      <c r="I1179" s="122"/>
      <c r="J1179" s="122"/>
      <c r="K1179" s="122"/>
      <c r="L1179" s="122"/>
      <c r="M1179" s="122"/>
      <c r="N1179" s="122"/>
      <c r="O1179" s="122"/>
      <c r="P1179" s="122"/>
      <c r="Q1179" s="122"/>
      <c r="R1179" s="122"/>
      <c r="S1179" s="122"/>
    </row>
    <row r="1180" spans="1:19" hidden="1" x14ac:dyDescent="0.2">
      <c r="A1180" s="122"/>
      <c r="B1180" s="122"/>
      <c r="C1180" s="122"/>
      <c r="D1180" s="122"/>
      <c r="E1180" s="122"/>
      <c r="F1180" s="122"/>
      <c r="G1180" s="122"/>
      <c r="H1180" s="122"/>
      <c r="I1180" s="122"/>
      <c r="J1180" s="122"/>
      <c r="K1180" s="122"/>
      <c r="L1180" s="122"/>
      <c r="M1180" s="122"/>
      <c r="N1180" s="122"/>
      <c r="O1180" s="122"/>
      <c r="P1180" s="122"/>
      <c r="Q1180" s="122"/>
      <c r="R1180" s="122"/>
      <c r="S1180" s="122"/>
    </row>
    <row r="1181" spans="1:19" hidden="1" x14ac:dyDescent="0.2">
      <c r="A1181" s="122"/>
      <c r="B1181" s="122"/>
      <c r="C1181" s="122"/>
      <c r="D1181" s="122"/>
      <c r="E1181" s="122"/>
      <c r="F1181" s="122"/>
      <c r="G1181" s="122"/>
      <c r="H1181" s="122"/>
      <c r="I1181" s="122"/>
      <c r="J1181" s="122"/>
      <c r="K1181" s="122"/>
      <c r="L1181" s="122"/>
      <c r="M1181" s="122"/>
      <c r="N1181" s="122"/>
      <c r="O1181" s="122"/>
      <c r="P1181" s="122"/>
      <c r="Q1181" s="122"/>
      <c r="R1181" s="122"/>
      <c r="S1181" s="122"/>
    </row>
    <row r="1182" spans="1:19" hidden="1" x14ac:dyDescent="0.2">
      <c r="A1182" s="122"/>
      <c r="B1182" s="122"/>
      <c r="C1182" s="122"/>
      <c r="D1182" s="122"/>
      <c r="E1182" s="122"/>
      <c r="F1182" s="122"/>
      <c r="G1182" s="122"/>
      <c r="H1182" s="122"/>
      <c r="I1182" s="122"/>
      <c r="J1182" s="122"/>
      <c r="K1182" s="122"/>
      <c r="L1182" s="122"/>
      <c r="M1182" s="122"/>
      <c r="N1182" s="122"/>
      <c r="O1182" s="122"/>
      <c r="P1182" s="122"/>
      <c r="Q1182" s="122"/>
      <c r="R1182" s="122"/>
      <c r="S1182" s="122"/>
    </row>
    <row r="1183" spans="1:19" hidden="1" x14ac:dyDescent="0.2">
      <c r="A1183" s="122"/>
      <c r="B1183" s="122"/>
      <c r="C1183" s="122"/>
      <c r="D1183" s="122"/>
      <c r="E1183" s="122"/>
      <c r="F1183" s="122"/>
      <c r="G1183" s="122"/>
      <c r="H1183" s="122"/>
      <c r="I1183" s="122"/>
      <c r="J1183" s="122"/>
      <c r="K1183" s="122"/>
      <c r="L1183" s="122"/>
      <c r="M1183" s="122"/>
      <c r="N1183" s="122"/>
      <c r="O1183" s="122"/>
      <c r="P1183" s="122"/>
      <c r="Q1183" s="122"/>
      <c r="R1183" s="122"/>
      <c r="S1183" s="122"/>
    </row>
    <row r="1184" spans="1:19" hidden="1" x14ac:dyDescent="0.2">
      <c r="A1184" s="122"/>
      <c r="B1184" s="122"/>
      <c r="C1184" s="122"/>
      <c r="D1184" s="122"/>
      <c r="E1184" s="122"/>
      <c r="F1184" s="122"/>
      <c r="G1184" s="122"/>
      <c r="H1184" s="122"/>
      <c r="I1184" s="122"/>
      <c r="J1184" s="122"/>
      <c r="K1184" s="122"/>
      <c r="L1184" s="122"/>
      <c r="M1184" s="122"/>
      <c r="N1184" s="122"/>
      <c r="O1184" s="122"/>
      <c r="P1184" s="122"/>
      <c r="Q1184" s="122"/>
      <c r="R1184" s="122"/>
      <c r="S1184" s="122"/>
    </row>
    <row r="1185" spans="1:19" hidden="1" x14ac:dyDescent="0.2">
      <c r="A1185" s="122"/>
      <c r="B1185" s="122"/>
      <c r="C1185" s="122"/>
      <c r="D1185" s="122"/>
      <c r="E1185" s="122"/>
      <c r="F1185" s="122"/>
      <c r="G1185" s="122"/>
      <c r="H1185" s="122"/>
      <c r="I1185" s="122"/>
      <c r="J1185" s="122"/>
      <c r="K1185" s="122"/>
      <c r="L1185" s="122"/>
      <c r="M1185" s="122"/>
      <c r="N1185" s="122"/>
      <c r="O1185" s="122"/>
      <c r="P1185" s="122"/>
      <c r="Q1185" s="122"/>
      <c r="R1185" s="122"/>
      <c r="S1185" s="122"/>
    </row>
    <row r="1186" spans="1:19" hidden="1" x14ac:dyDescent="0.2">
      <c r="A1186" s="122"/>
      <c r="B1186" s="122"/>
      <c r="C1186" s="122"/>
      <c r="D1186" s="122"/>
      <c r="E1186" s="122"/>
      <c r="F1186" s="122"/>
      <c r="G1186" s="122"/>
      <c r="H1186" s="122"/>
      <c r="I1186" s="122"/>
      <c r="J1186" s="122"/>
      <c r="K1186" s="122"/>
      <c r="L1186" s="122"/>
      <c r="M1186" s="122"/>
      <c r="N1186" s="122"/>
      <c r="O1186" s="122"/>
      <c r="P1186" s="122"/>
      <c r="Q1186" s="122"/>
      <c r="R1186" s="122"/>
      <c r="S1186" s="122"/>
    </row>
    <row r="1187" spans="1:19" hidden="1" x14ac:dyDescent="0.2">
      <c r="A1187" s="122"/>
      <c r="B1187" s="122"/>
      <c r="C1187" s="122"/>
      <c r="D1187" s="122"/>
      <c r="E1187" s="122"/>
      <c r="F1187" s="122"/>
      <c r="G1187" s="122"/>
      <c r="H1187" s="122"/>
      <c r="I1187" s="122"/>
      <c r="J1187" s="122"/>
      <c r="K1187" s="122"/>
      <c r="L1187" s="122"/>
      <c r="M1187" s="122"/>
      <c r="N1187" s="122"/>
      <c r="O1187" s="122"/>
      <c r="P1187" s="122"/>
      <c r="Q1187" s="122"/>
      <c r="R1187" s="122"/>
      <c r="S1187" s="122"/>
    </row>
    <row r="1188" spans="1:19" hidden="1" x14ac:dyDescent="0.2">
      <c r="A1188" s="122"/>
      <c r="B1188" s="122"/>
      <c r="C1188" s="122"/>
      <c r="D1188" s="122"/>
      <c r="E1188" s="122"/>
      <c r="F1188" s="122"/>
      <c r="G1188" s="122"/>
      <c r="H1188" s="122"/>
      <c r="I1188" s="122"/>
      <c r="J1188" s="122"/>
      <c r="K1188" s="122"/>
      <c r="L1188" s="122"/>
      <c r="M1188" s="122"/>
      <c r="N1188" s="122"/>
      <c r="O1188" s="122"/>
      <c r="P1188" s="122"/>
      <c r="Q1188" s="122"/>
      <c r="R1188" s="122"/>
      <c r="S1188" s="122"/>
    </row>
    <row r="1189" spans="1:19" hidden="1" x14ac:dyDescent="0.2">
      <c r="A1189" s="122"/>
      <c r="B1189" s="122"/>
      <c r="C1189" s="122"/>
      <c r="D1189" s="122"/>
      <c r="E1189" s="122"/>
      <c r="F1189" s="122"/>
      <c r="G1189" s="122"/>
      <c r="H1189" s="122"/>
      <c r="I1189" s="122"/>
      <c r="J1189" s="122"/>
      <c r="K1189" s="122"/>
      <c r="L1189" s="122"/>
      <c r="M1189" s="122"/>
      <c r="N1189" s="122"/>
      <c r="O1189" s="122"/>
      <c r="P1189" s="122"/>
      <c r="Q1189" s="122"/>
      <c r="R1189" s="122"/>
      <c r="S1189" s="122"/>
    </row>
    <row r="1190" spans="1:19" hidden="1" x14ac:dyDescent="0.2">
      <c r="A1190" s="122"/>
      <c r="B1190" s="122"/>
      <c r="C1190" s="122"/>
      <c r="D1190" s="122"/>
      <c r="E1190" s="122"/>
      <c r="F1190" s="122"/>
      <c r="G1190" s="122"/>
      <c r="H1190" s="122"/>
      <c r="I1190" s="122"/>
      <c r="J1190" s="122"/>
      <c r="K1190" s="122"/>
      <c r="L1190" s="122"/>
      <c r="M1190" s="122"/>
      <c r="N1190" s="122"/>
      <c r="O1190" s="122"/>
      <c r="P1190" s="122"/>
      <c r="Q1190" s="122"/>
      <c r="R1190" s="122"/>
      <c r="S1190" s="122"/>
    </row>
    <row r="1191" spans="1:19" hidden="1" x14ac:dyDescent="0.2">
      <c r="A1191" s="122"/>
      <c r="B1191" s="122"/>
      <c r="C1191" s="122"/>
      <c r="D1191" s="122"/>
      <c r="E1191" s="122"/>
      <c r="F1191" s="122"/>
      <c r="G1191" s="122"/>
      <c r="H1191" s="122"/>
      <c r="I1191" s="122"/>
      <c r="J1191" s="122"/>
      <c r="K1191" s="122"/>
      <c r="L1191" s="122"/>
      <c r="M1191" s="122"/>
      <c r="N1191" s="122"/>
      <c r="O1191" s="122"/>
      <c r="P1191" s="122"/>
      <c r="Q1191" s="122"/>
      <c r="R1191" s="122"/>
      <c r="S1191" s="122"/>
    </row>
    <row r="1192" spans="1:19" hidden="1" x14ac:dyDescent="0.2">
      <c r="A1192" s="122"/>
      <c r="B1192" s="122"/>
      <c r="C1192" s="122"/>
      <c r="D1192" s="122"/>
      <c r="E1192" s="122"/>
      <c r="F1192" s="122"/>
      <c r="G1192" s="122"/>
      <c r="H1192" s="122"/>
      <c r="I1192" s="122"/>
      <c r="J1192" s="122"/>
      <c r="K1192" s="122"/>
      <c r="L1192" s="122"/>
      <c r="M1192" s="122"/>
      <c r="N1192" s="122"/>
      <c r="O1192" s="122"/>
      <c r="P1192" s="122"/>
      <c r="Q1192" s="122"/>
      <c r="R1192" s="122"/>
      <c r="S1192" s="122"/>
    </row>
    <row r="1193" spans="1:19" hidden="1" x14ac:dyDescent="0.2">
      <c r="A1193" s="122"/>
      <c r="B1193" s="122"/>
      <c r="C1193" s="122"/>
      <c r="D1193" s="122"/>
      <c r="E1193" s="122"/>
      <c r="F1193" s="122"/>
      <c r="G1193" s="122"/>
      <c r="H1193" s="122"/>
      <c r="I1193" s="122"/>
      <c r="J1193" s="122"/>
      <c r="K1193" s="122"/>
      <c r="L1193" s="122"/>
      <c r="M1193" s="122"/>
      <c r="N1193" s="122"/>
      <c r="O1193" s="122"/>
      <c r="P1193" s="122"/>
      <c r="Q1193" s="122"/>
      <c r="R1193" s="122"/>
      <c r="S1193" s="122"/>
    </row>
    <row r="1194" spans="1:19" hidden="1" x14ac:dyDescent="0.2">
      <c r="A1194" s="122"/>
      <c r="B1194" s="122"/>
      <c r="C1194" s="122"/>
      <c r="D1194" s="122"/>
      <c r="E1194" s="122"/>
      <c r="F1194" s="122"/>
      <c r="G1194" s="122"/>
      <c r="H1194" s="122"/>
      <c r="I1194" s="122"/>
      <c r="J1194" s="122"/>
      <c r="K1194" s="122"/>
      <c r="L1194" s="122"/>
      <c r="M1194" s="122"/>
      <c r="N1194" s="122"/>
      <c r="O1194" s="122"/>
      <c r="P1194" s="122"/>
      <c r="Q1194" s="122"/>
      <c r="R1194" s="122"/>
      <c r="S1194" s="122"/>
    </row>
    <row r="1195" spans="1:19" hidden="1" x14ac:dyDescent="0.2">
      <c r="A1195" s="122"/>
      <c r="B1195" s="122"/>
      <c r="C1195" s="122"/>
      <c r="D1195" s="122"/>
      <c r="E1195" s="122"/>
      <c r="F1195" s="122"/>
      <c r="G1195" s="122"/>
      <c r="H1195" s="122"/>
      <c r="I1195" s="122"/>
      <c r="J1195" s="122"/>
      <c r="K1195" s="122"/>
      <c r="L1195" s="122"/>
      <c r="M1195" s="122"/>
      <c r="N1195" s="122"/>
      <c r="O1195" s="122"/>
      <c r="P1195" s="122"/>
      <c r="Q1195" s="122"/>
      <c r="R1195" s="122"/>
      <c r="S1195" s="122"/>
    </row>
    <row r="1196" spans="1:19" hidden="1" x14ac:dyDescent="0.2">
      <c r="A1196" s="122"/>
      <c r="B1196" s="122"/>
      <c r="C1196" s="122"/>
      <c r="D1196" s="122"/>
      <c r="E1196" s="122"/>
      <c r="F1196" s="122"/>
      <c r="G1196" s="122"/>
      <c r="H1196" s="122"/>
      <c r="I1196" s="122"/>
      <c r="J1196" s="122"/>
      <c r="K1196" s="122"/>
      <c r="L1196" s="122"/>
      <c r="M1196" s="122"/>
      <c r="N1196" s="122"/>
      <c r="O1196" s="122"/>
      <c r="P1196" s="122"/>
      <c r="Q1196" s="122"/>
      <c r="R1196" s="122"/>
      <c r="S1196" s="122"/>
    </row>
    <row r="1197" spans="1:19" hidden="1" x14ac:dyDescent="0.2">
      <c r="A1197" s="122"/>
      <c r="B1197" s="122"/>
      <c r="C1197" s="122"/>
      <c r="D1197" s="122"/>
      <c r="E1197" s="122"/>
      <c r="F1197" s="122"/>
      <c r="G1197" s="122"/>
      <c r="H1197" s="122"/>
      <c r="I1197" s="122"/>
      <c r="J1197" s="122"/>
      <c r="K1197" s="122"/>
      <c r="L1197" s="122"/>
      <c r="M1197" s="122"/>
      <c r="N1197" s="122"/>
      <c r="O1197" s="122"/>
      <c r="P1197" s="122"/>
      <c r="Q1197" s="122"/>
      <c r="R1197" s="122"/>
      <c r="S1197" s="122"/>
    </row>
    <row r="1198" spans="1:19" hidden="1" x14ac:dyDescent="0.2">
      <c r="A1198" s="122"/>
      <c r="B1198" s="122"/>
      <c r="C1198" s="122"/>
      <c r="D1198" s="122"/>
      <c r="E1198" s="122"/>
      <c r="F1198" s="122"/>
      <c r="G1198" s="122"/>
      <c r="H1198" s="122"/>
      <c r="I1198" s="122"/>
      <c r="J1198" s="122"/>
      <c r="K1198" s="122"/>
      <c r="L1198" s="122"/>
      <c r="M1198" s="122"/>
      <c r="N1198" s="122"/>
      <c r="O1198" s="122"/>
      <c r="P1198" s="122"/>
      <c r="Q1198" s="122"/>
      <c r="R1198" s="122"/>
      <c r="S1198" s="122"/>
    </row>
    <row r="1199" spans="1:19" hidden="1" x14ac:dyDescent="0.2">
      <c r="A1199" s="122"/>
      <c r="B1199" s="122"/>
      <c r="C1199" s="122"/>
      <c r="D1199" s="122"/>
      <c r="E1199" s="122"/>
      <c r="F1199" s="122"/>
      <c r="G1199" s="122"/>
      <c r="H1199" s="122"/>
      <c r="I1199" s="122"/>
      <c r="J1199" s="122"/>
      <c r="K1199" s="122"/>
      <c r="L1199" s="122"/>
      <c r="M1199" s="122"/>
      <c r="N1199" s="122"/>
      <c r="O1199" s="122"/>
      <c r="P1199" s="122"/>
      <c r="Q1199" s="122"/>
      <c r="R1199" s="122"/>
      <c r="S1199" s="122"/>
    </row>
    <row r="1200" spans="1:19" hidden="1" x14ac:dyDescent="0.2">
      <c r="A1200" s="122"/>
      <c r="B1200" s="122"/>
      <c r="C1200" s="122"/>
      <c r="D1200" s="122"/>
      <c r="E1200" s="122"/>
      <c r="F1200" s="122"/>
      <c r="G1200" s="122"/>
      <c r="H1200" s="122"/>
      <c r="I1200" s="122"/>
      <c r="J1200" s="122"/>
      <c r="K1200" s="122"/>
      <c r="L1200" s="122"/>
      <c r="M1200" s="122"/>
      <c r="N1200" s="122"/>
      <c r="O1200" s="122"/>
      <c r="P1200" s="122"/>
      <c r="Q1200" s="122"/>
      <c r="R1200" s="122"/>
      <c r="S1200" s="122"/>
    </row>
    <row r="1201" spans="1:19" hidden="1" x14ac:dyDescent="0.2">
      <c r="A1201" s="122"/>
      <c r="B1201" s="122"/>
      <c r="C1201" s="122"/>
      <c r="D1201" s="122"/>
      <c r="E1201" s="122"/>
      <c r="F1201" s="122"/>
      <c r="G1201" s="122"/>
      <c r="H1201" s="122"/>
      <c r="I1201" s="122"/>
      <c r="J1201" s="122"/>
      <c r="K1201" s="122"/>
      <c r="L1201" s="122"/>
      <c r="M1201" s="122"/>
      <c r="N1201" s="122"/>
      <c r="O1201" s="122"/>
      <c r="P1201" s="122"/>
      <c r="Q1201" s="122"/>
      <c r="R1201" s="122"/>
      <c r="S1201" s="122"/>
    </row>
    <row r="1202" spans="1:19" hidden="1" x14ac:dyDescent="0.2">
      <c r="A1202" s="122"/>
      <c r="B1202" s="122"/>
      <c r="C1202" s="122"/>
      <c r="D1202" s="122"/>
      <c r="E1202" s="122"/>
      <c r="F1202" s="122"/>
      <c r="G1202" s="122"/>
      <c r="H1202" s="122"/>
      <c r="I1202" s="122"/>
      <c r="J1202" s="122"/>
      <c r="K1202" s="122"/>
      <c r="L1202" s="122"/>
      <c r="M1202" s="122"/>
      <c r="N1202" s="122"/>
      <c r="O1202" s="122"/>
      <c r="P1202" s="122"/>
      <c r="Q1202" s="122"/>
      <c r="R1202" s="122"/>
      <c r="S1202" s="122"/>
    </row>
    <row r="1203" spans="1:19" hidden="1" x14ac:dyDescent="0.2">
      <c r="A1203" s="122"/>
      <c r="B1203" s="122"/>
      <c r="C1203" s="122"/>
      <c r="D1203" s="122"/>
      <c r="E1203" s="122"/>
      <c r="F1203" s="122"/>
      <c r="G1203" s="122"/>
      <c r="H1203" s="122"/>
      <c r="I1203" s="122"/>
      <c r="J1203" s="122"/>
      <c r="K1203" s="122"/>
      <c r="L1203" s="122"/>
      <c r="M1203" s="122"/>
      <c r="N1203" s="122"/>
      <c r="O1203" s="122"/>
      <c r="P1203" s="122"/>
      <c r="Q1203" s="122"/>
      <c r="R1203" s="122"/>
      <c r="S1203" s="122"/>
    </row>
    <row r="1204" spans="1:19" hidden="1" x14ac:dyDescent="0.2">
      <c r="A1204" s="122"/>
      <c r="B1204" s="122"/>
      <c r="C1204" s="122"/>
      <c r="D1204" s="122"/>
      <c r="E1204" s="122"/>
      <c r="F1204" s="122"/>
      <c r="G1204" s="122"/>
      <c r="H1204" s="122"/>
      <c r="I1204" s="122"/>
      <c r="J1204" s="122"/>
      <c r="K1204" s="122"/>
      <c r="L1204" s="122"/>
      <c r="M1204" s="122"/>
      <c r="N1204" s="122"/>
      <c r="O1204" s="122"/>
      <c r="P1204" s="122"/>
      <c r="Q1204" s="122"/>
      <c r="R1204" s="122"/>
      <c r="S1204" s="122"/>
    </row>
    <row r="1205" spans="1:19" hidden="1" x14ac:dyDescent="0.2">
      <c r="A1205" s="122"/>
      <c r="B1205" s="122"/>
      <c r="C1205" s="122"/>
      <c r="D1205" s="122"/>
      <c r="E1205" s="122"/>
      <c r="F1205" s="122"/>
      <c r="G1205" s="122"/>
      <c r="H1205" s="122"/>
      <c r="I1205" s="122"/>
      <c r="J1205" s="122"/>
      <c r="K1205" s="122"/>
      <c r="L1205" s="122"/>
      <c r="M1205" s="122"/>
      <c r="N1205" s="122"/>
      <c r="O1205" s="122"/>
      <c r="P1205" s="122"/>
      <c r="Q1205" s="122"/>
      <c r="R1205" s="122"/>
      <c r="S1205" s="122"/>
    </row>
    <row r="1206" spans="1:19" hidden="1" x14ac:dyDescent="0.2">
      <c r="A1206" s="122"/>
      <c r="B1206" s="122"/>
      <c r="C1206" s="122"/>
      <c r="D1206" s="122"/>
      <c r="E1206" s="122"/>
      <c r="F1206" s="122"/>
      <c r="G1206" s="122"/>
      <c r="H1206" s="122"/>
      <c r="I1206" s="122"/>
      <c r="J1206" s="122"/>
      <c r="K1206" s="122"/>
      <c r="L1206" s="122"/>
      <c r="M1206" s="122"/>
      <c r="N1206" s="122"/>
      <c r="O1206" s="122"/>
      <c r="P1206" s="122"/>
      <c r="Q1206" s="122"/>
      <c r="R1206" s="122"/>
      <c r="S1206" s="122"/>
    </row>
    <row r="1207" spans="1:19" hidden="1" x14ac:dyDescent="0.2">
      <c r="A1207" s="122"/>
      <c r="B1207" s="122"/>
      <c r="C1207" s="122"/>
      <c r="D1207" s="122"/>
      <c r="E1207" s="122"/>
      <c r="F1207" s="122"/>
      <c r="G1207" s="122"/>
      <c r="H1207" s="122"/>
      <c r="I1207" s="122"/>
      <c r="J1207" s="122"/>
      <c r="K1207" s="122"/>
      <c r="L1207" s="122"/>
      <c r="M1207" s="122"/>
      <c r="N1207" s="122"/>
      <c r="O1207" s="122"/>
      <c r="P1207" s="122"/>
      <c r="Q1207" s="122"/>
      <c r="R1207" s="122"/>
      <c r="S1207" s="122"/>
    </row>
    <row r="1208" spans="1:19" hidden="1" x14ac:dyDescent="0.2">
      <c r="A1208" s="122"/>
      <c r="B1208" s="122"/>
      <c r="C1208" s="122"/>
      <c r="D1208" s="122"/>
      <c r="E1208" s="122"/>
      <c r="F1208" s="122"/>
      <c r="G1208" s="122"/>
      <c r="H1208" s="122"/>
      <c r="I1208" s="122"/>
      <c r="J1208" s="122"/>
      <c r="K1208" s="122"/>
      <c r="L1208" s="122"/>
      <c r="M1208" s="122"/>
      <c r="N1208" s="122"/>
      <c r="O1208" s="122"/>
      <c r="P1208" s="122"/>
      <c r="Q1208" s="122"/>
      <c r="R1208" s="122"/>
      <c r="S1208" s="122"/>
    </row>
    <row r="1209" spans="1:19" hidden="1" x14ac:dyDescent="0.2">
      <c r="A1209" s="122"/>
      <c r="B1209" s="122"/>
      <c r="C1209" s="122"/>
      <c r="D1209" s="122"/>
      <c r="E1209" s="122"/>
      <c r="F1209" s="122"/>
      <c r="G1209" s="122"/>
      <c r="H1209" s="122"/>
      <c r="I1209" s="122"/>
      <c r="J1209" s="122"/>
      <c r="K1209" s="122"/>
      <c r="L1209" s="122"/>
      <c r="M1209" s="122"/>
      <c r="N1209" s="122"/>
      <c r="O1209" s="122"/>
      <c r="P1209" s="122"/>
      <c r="Q1209" s="122"/>
      <c r="R1209" s="122"/>
      <c r="S1209" s="122"/>
    </row>
    <row r="1210" spans="1:19" hidden="1" x14ac:dyDescent="0.2">
      <c r="A1210" s="122"/>
      <c r="B1210" s="122"/>
      <c r="C1210" s="122"/>
      <c r="D1210" s="122"/>
      <c r="E1210" s="122"/>
      <c r="F1210" s="122"/>
      <c r="G1210" s="122"/>
      <c r="H1210" s="122"/>
      <c r="I1210" s="122"/>
      <c r="J1210" s="122"/>
      <c r="K1210" s="122"/>
      <c r="L1210" s="122"/>
      <c r="M1210" s="122"/>
      <c r="N1210" s="122"/>
      <c r="O1210" s="122"/>
      <c r="P1210" s="122"/>
      <c r="Q1210" s="122"/>
      <c r="R1210" s="122"/>
      <c r="S1210" s="122"/>
    </row>
    <row r="1211" spans="1:19" hidden="1" x14ac:dyDescent="0.2">
      <c r="A1211" s="122"/>
      <c r="B1211" s="122"/>
      <c r="C1211" s="122"/>
      <c r="D1211" s="122"/>
      <c r="E1211" s="122"/>
      <c r="F1211" s="122"/>
      <c r="G1211" s="122"/>
      <c r="H1211" s="122"/>
      <c r="I1211" s="122"/>
      <c r="J1211" s="122"/>
      <c r="K1211" s="122"/>
      <c r="L1211" s="122"/>
      <c r="M1211" s="122"/>
      <c r="N1211" s="122"/>
      <c r="O1211" s="122"/>
      <c r="P1211" s="122"/>
      <c r="Q1211" s="122"/>
      <c r="R1211" s="122"/>
      <c r="S1211" s="122"/>
    </row>
    <row r="1212" spans="1:19" hidden="1" x14ac:dyDescent="0.2">
      <c r="A1212" s="122"/>
      <c r="B1212" s="122"/>
      <c r="C1212" s="122"/>
      <c r="D1212" s="122"/>
      <c r="E1212" s="122"/>
      <c r="F1212" s="122"/>
      <c r="G1212" s="122"/>
      <c r="H1212" s="122"/>
      <c r="I1212" s="122"/>
      <c r="J1212" s="122"/>
      <c r="K1212" s="122"/>
      <c r="L1212" s="122"/>
      <c r="M1212" s="122"/>
      <c r="N1212" s="122"/>
      <c r="O1212" s="122"/>
      <c r="P1212" s="122"/>
      <c r="Q1212" s="122"/>
      <c r="R1212" s="122"/>
      <c r="S1212" s="122"/>
    </row>
    <row r="1213" spans="1:19" hidden="1" x14ac:dyDescent="0.2">
      <c r="A1213" s="122"/>
      <c r="B1213" s="122"/>
      <c r="C1213" s="122"/>
      <c r="D1213" s="122"/>
      <c r="E1213" s="122"/>
      <c r="F1213" s="122"/>
      <c r="G1213" s="122"/>
      <c r="H1213" s="122"/>
      <c r="I1213" s="122"/>
      <c r="J1213" s="122"/>
      <c r="K1213" s="122"/>
      <c r="L1213" s="122"/>
      <c r="M1213" s="122"/>
      <c r="N1213" s="122"/>
      <c r="O1213" s="122"/>
      <c r="P1213" s="122"/>
      <c r="Q1213" s="122"/>
      <c r="R1213" s="122"/>
      <c r="S1213" s="122"/>
    </row>
    <row r="1214" spans="1:19" hidden="1" x14ac:dyDescent="0.2">
      <c r="A1214" s="122"/>
      <c r="B1214" s="122"/>
      <c r="C1214" s="122"/>
      <c r="D1214" s="122"/>
      <c r="E1214" s="122"/>
      <c r="F1214" s="122"/>
      <c r="G1214" s="122"/>
      <c r="H1214" s="122"/>
      <c r="I1214" s="122"/>
      <c r="J1214" s="122"/>
      <c r="K1214" s="122"/>
      <c r="L1214" s="122"/>
      <c r="M1214" s="122"/>
      <c r="N1214" s="122"/>
      <c r="O1214" s="122"/>
      <c r="P1214" s="122"/>
      <c r="Q1214" s="122"/>
      <c r="R1214" s="122"/>
      <c r="S1214" s="122"/>
    </row>
    <row r="1215" spans="1:19" hidden="1" x14ac:dyDescent="0.2">
      <c r="A1215" s="122"/>
      <c r="B1215" s="122"/>
      <c r="C1215" s="122"/>
      <c r="D1215" s="122"/>
      <c r="E1215" s="122"/>
      <c r="F1215" s="122"/>
      <c r="G1215" s="122"/>
      <c r="H1215" s="122"/>
      <c r="I1215" s="122"/>
      <c r="J1215" s="122"/>
      <c r="K1215" s="122"/>
      <c r="L1215" s="122"/>
      <c r="M1215" s="122"/>
      <c r="N1215" s="122"/>
      <c r="O1215" s="122"/>
      <c r="P1215" s="122"/>
      <c r="Q1215" s="122"/>
      <c r="R1215" s="122"/>
      <c r="S1215" s="122"/>
    </row>
    <row r="1216" spans="1:19" hidden="1" x14ac:dyDescent="0.2">
      <c r="A1216" s="122"/>
      <c r="B1216" s="122"/>
      <c r="C1216" s="122"/>
      <c r="D1216" s="122"/>
      <c r="E1216" s="122"/>
      <c r="F1216" s="122"/>
      <c r="G1216" s="122"/>
      <c r="H1216" s="122"/>
      <c r="I1216" s="122"/>
      <c r="J1216" s="122"/>
      <c r="K1216" s="122"/>
      <c r="L1216" s="122"/>
      <c r="M1216" s="122"/>
      <c r="N1216" s="122"/>
      <c r="O1216" s="122"/>
      <c r="P1216" s="122"/>
      <c r="Q1216" s="122"/>
      <c r="R1216" s="122"/>
      <c r="S1216" s="122"/>
    </row>
    <row r="1217" spans="1:19" hidden="1" x14ac:dyDescent="0.2">
      <c r="A1217" s="122"/>
      <c r="B1217" s="122"/>
      <c r="C1217" s="122"/>
      <c r="D1217" s="122"/>
      <c r="E1217" s="122"/>
      <c r="F1217" s="122"/>
      <c r="G1217" s="122"/>
      <c r="H1217" s="122"/>
      <c r="I1217" s="122"/>
      <c r="J1217" s="122"/>
      <c r="K1217" s="122"/>
      <c r="L1217" s="122"/>
      <c r="M1217" s="122"/>
      <c r="N1217" s="122"/>
      <c r="O1217" s="122"/>
      <c r="P1217" s="122"/>
      <c r="Q1217" s="122"/>
      <c r="R1217" s="122"/>
      <c r="S1217" s="122"/>
    </row>
    <row r="1218" spans="1:19" hidden="1" x14ac:dyDescent="0.2">
      <c r="A1218" s="122"/>
      <c r="B1218" s="122"/>
      <c r="C1218" s="122"/>
      <c r="D1218" s="122"/>
      <c r="E1218" s="122"/>
      <c r="F1218" s="122"/>
      <c r="G1218" s="122"/>
      <c r="H1218" s="122"/>
      <c r="I1218" s="122"/>
      <c r="J1218" s="122"/>
      <c r="K1218" s="122"/>
      <c r="L1218" s="122"/>
      <c r="M1218" s="122"/>
      <c r="N1218" s="122"/>
      <c r="O1218" s="122"/>
      <c r="P1218" s="122"/>
      <c r="Q1218" s="122"/>
      <c r="R1218" s="122"/>
      <c r="S1218" s="122"/>
    </row>
    <row r="1219" spans="1:19" hidden="1" x14ac:dyDescent="0.2">
      <c r="A1219" s="122"/>
      <c r="B1219" s="122"/>
      <c r="C1219" s="122"/>
      <c r="D1219" s="122"/>
      <c r="E1219" s="122"/>
      <c r="F1219" s="122"/>
      <c r="G1219" s="122"/>
      <c r="H1219" s="122"/>
      <c r="I1219" s="122"/>
      <c r="J1219" s="122"/>
      <c r="K1219" s="122"/>
      <c r="L1219" s="122"/>
      <c r="M1219" s="122"/>
      <c r="N1219" s="122"/>
      <c r="O1219" s="122"/>
      <c r="P1219" s="122"/>
      <c r="Q1219" s="122"/>
      <c r="R1219" s="122"/>
      <c r="S1219" s="122"/>
    </row>
    <row r="1220" spans="1:19" hidden="1" x14ac:dyDescent="0.2">
      <c r="A1220" s="122"/>
      <c r="B1220" s="122"/>
      <c r="C1220" s="122"/>
      <c r="D1220" s="122"/>
      <c r="E1220" s="122"/>
      <c r="F1220" s="122"/>
      <c r="G1220" s="122"/>
      <c r="H1220" s="122"/>
      <c r="I1220" s="122"/>
      <c r="J1220" s="122"/>
      <c r="K1220" s="122"/>
      <c r="L1220" s="122"/>
      <c r="M1220" s="122"/>
      <c r="N1220" s="122"/>
      <c r="O1220" s="122"/>
      <c r="P1220" s="122"/>
      <c r="Q1220" s="122"/>
      <c r="R1220" s="122"/>
      <c r="S1220" s="122"/>
    </row>
    <row r="1221" spans="1:19" hidden="1" x14ac:dyDescent="0.2">
      <c r="A1221" s="122"/>
      <c r="B1221" s="122"/>
      <c r="C1221" s="122"/>
      <c r="D1221" s="122"/>
      <c r="E1221" s="122"/>
      <c r="F1221" s="122"/>
      <c r="G1221" s="122"/>
      <c r="H1221" s="122"/>
      <c r="I1221" s="122"/>
      <c r="J1221" s="122"/>
      <c r="K1221" s="122"/>
      <c r="L1221" s="122"/>
      <c r="M1221" s="122"/>
      <c r="N1221" s="122"/>
      <c r="O1221" s="122"/>
      <c r="P1221" s="122"/>
      <c r="Q1221" s="122"/>
      <c r="R1221" s="122"/>
      <c r="S1221" s="122"/>
    </row>
    <row r="1222" spans="1:19" hidden="1" x14ac:dyDescent="0.2">
      <c r="A1222" s="122"/>
      <c r="B1222" s="122"/>
      <c r="C1222" s="122"/>
      <c r="D1222" s="122"/>
      <c r="E1222" s="122"/>
      <c r="F1222" s="122"/>
      <c r="G1222" s="122"/>
      <c r="H1222" s="122"/>
      <c r="I1222" s="122"/>
      <c r="J1222" s="122"/>
      <c r="K1222" s="122"/>
      <c r="L1222" s="122"/>
      <c r="M1222" s="122"/>
      <c r="N1222" s="122"/>
      <c r="O1222" s="122"/>
      <c r="P1222" s="122"/>
      <c r="Q1222" s="122"/>
      <c r="R1222" s="122"/>
      <c r="S1222" s="122"/>
    </row>
    <row r="1223" spans="1:19" hidden="1" x14ac:dyDescent="0.2">
      <c r="A1223" s="122"/>
      <c r="B1223" s="122"/>
      <c r="C1223" s="122"/>
      <c r="D1223" s="122"/>
      <c r="E1223" s="122"/>
      <c r="F1223" s="122"/>
      <c r="G1223" s="122"/>
      <c r="H1223" s="122"/>
      <c r="I1223" s="122"/>
      <c r="J1223" s="122"/>
      <c r="K1223" s="122"/>
      <c r="L1223" s="122"/>
      <c r="M1223" s="122"/>
      <c r="N1223" s="122"/>
      <c r="O1223" s="122"/>
      <c r="P1223" s="122"/>
      <c r="Q1223" s="122"/>
      <c r="R1223" s="122"/>
      <c r="S1223" s="122"/>
    </row>
    <row r="1224" spans="1:19" hidden="1" x14ac:dyDescent="0.2">
      <c r="A1224" s="122"/>
      <c r="B1224" s="122"/>
      <c r="C1224" s="122"/>
      <c r="D1224" s="122"/>
      <c r="E1224" s="122"/>
      <c r="F1224" s="122"/>
      <c r="G1224" s="122"/>
      <c r="H1224" s="122"/>
      <c r="I1224" s="122"/>
      <c r="J1224" s="122"/>
      <c r="K1224" s="122"/>
      <c r="L1224" s="122"/>
      <c r="M1224" s="122"/>
      <c r="N1224" s="122"/>
      <c r="O1224" s="122"/>
      <c r="P1224" s="122"/>
      <c r="Q1224" s="122"/>
      <c r="R1224" s="122"/>
      <c r="S1224" s="122"/>
    </row>
    <row r="1225" spans="1:19" hidden="1" x14ac:dyDescent="0.2">
      <c r="A1225" s="122"/>
      <c r="B1225" s="122"/>
      <c r="C1225" s="122"/>
      <c r="D1225" s="122"/>
      <c r="E1225" s="122"/>
      <c r="F1225" s="122"/>
      <c r="G1225" s="122"/>
      <c r="H1225" s="122"/>
      <c r="I1225" s="122"/>
      <c r="J1225" s="122"/>
      <c r="K1225" s="122"/>
      <c r="L1225" s="122"/>
      <c r="M1225" s="122"/>
      <c r="N1225" s="122"/>
      <c r="O1225" s="122"/>
      <c r="P1225" s="122"/>
      <c r="Q1225" s="122"/>
      <c r="R1225" s="122"/>
      <c r="S1225" s="122"/>
    </row>
    <row r="1226" spans="1:19" hidden="1" x14ac:dyDescent="0.2">
      <c r="A1226" s="122"/>
      <c r="B1226" s="122"/>
      <c r="C1226" s="122"/>
      <c r="D1226" s="122"/>
      <c r="E1226" s="122"/>
      <c r="F1226" s="122"/>
      <c r="G1226" s="122"/>
      <c r="H1226" s="122"/>
      <c r="I1226" s="122"/>
      <c r="J1226" s="122"/>
      <c r="K1226" s="122"/>
      <c r="L1226" s="122"/>
      <c r="M1226" s="122"/>
      <c r="N1226" s="122"/>
      <c r="O1226" s="122"/>
      <c r="P1226" s="122"/>
      <c r="Q1226" s="122"/>
      <c r="R1226" s="122"/>
      <c r="S1226" s="122"/>
    </row>
    <row r="1227" spans="1:19" hidden="1" x14ac:dyDescent="0.2">
      <c r="A1227" s="122"/>
      <c r="B1227" s="122"/>
      <c r="C1227" s="122"/>
      <c r="D1227" s="122"/>
      <c r="E1227" s="122"/>
      <c r="F1227" s="122"/>
      <c r="G1227" s="122"/>
      <c r="H1227" s="122"/>
      <c r="I1227" s="122"/>
      <c r="J1227" s="122"/>
      <c r="K1227" s="122"/>
      <c r="L1227" s="122"/>
      <c r="M1227" s="122"/>
      <c r="N1227" s="122"/>
      <c r="O1227" s="122"/>
      <c r="P1227" s="122"/>
      <c r="Q1227" s="122"/>
      <c r="R1227" s="122"/>
      <c r="S1227" s="122"/>
    </row>
    <row r="1228" spans="1:19" hidden="1" x14ac:dyDescent="0.2">
      <c r="A1228" s="122"/>
      <c r="B1228" s="122"/>
      <c r="C1228" s="122"/>
      <c r="D1228" s="122"/>
      <c r="E1228" s="122"/>
      <c r="F1228" s="122"/>
      <c r="G1228" s="122"/>
      <c r="H1228" s="122"/>
      <c r="I1228" s="122"/>
      <c r="J1228" s="122"/>
      <c r="K1228" s="122"/>
      <c r="L1228" s="122"/>
      <c r="M1228" s="122"/>
      <c r="N1228" s="122"/>
      <c r="O1228" s="122"/>
      <c r="P1228" s="122"/>
      <c r="Q1228" s="122"/>
      <c r="R1228" s="122"/>
      <c r="S1228" s="122"/>
    </row>
    <row r="1229" spans="1:19" hidden="1" x14ac:dyDescent="0.2">
      <c r="A1229" s="122"/>
      <c r="B1229" s="122"/>
      <c r="C1229" s="122"/>
      <c r="D1229" s="122"/>
      <c r="E1229" s="122"/>
      <c r="F1229" s="122"/>
      <c r="G1229" s="122"/>
      <c r="H1229" s="122"/>
      <c r="I1229" s="122"/>
      <c r="J1229" s="122"/>
      <c r="K1229" s="122"/>
      <c r="L1229" s="122"/>
      <c r="M1229" s="122"/>
      <c r="N1229" s="122"/>
      <c r="O1229" s="122"/>
      <c r="P1229" s="122"/>
      <c r="Q1229" s="122"/>
      <c r="R1229" s="122"/>
      <c r="S1229" s="122"/>
    </row>
    <row r="1230" spans="1:19" hidden="1" x14ac:dyDescent="0.2">
      <c r="A1230" s="122"/>
      <c r="B1230" s="122"/>
      <c r="C1230" s="122"/>
      <c r="D1230" s="122"/>
      <c r="E1230" s="122"/>
      <c r="F1230" s="122"/>
      <c r="G1230" s="122"/>
      <c r="H1230" s="122"/>
      <c r="I1230" s="122"/>
      <c r="J1230" s="122"/>
      <c r="K1230" s="122"/>
      <c r="L1230" s="122"/>
      <c r="M1230" s="122"/>
      <c r="N1230" s="122"/>
      <c r="O1230" s="122"/>
      <c r="P1230" s="122"/>
      <c r="Q1230" s="122"/>
      <c r="R1230" s="122"/>
      <c r="S1230" s="122"/>
    </row>
    <row r="1231" spans="1:19" hidden="1" x14ac:dyDescent="0.2">
      <c r="A1231" s="122"/>
      <c r="B1231" s="122"/>
      <c r="C1231" s="122"/>
      <c r="D1231" s="122"/>
      <c r="E1231" s="122"/>
      <c r="F1231" s="122"/>
      <c r="G1231" s="122"/>
      <c r="H1231" s="122"/>
      <c r="I1231" s="122"/>
      <c r="J1231" s="122"/>
      <c r="K1231" s="122"/>
      <c r="L1231" s="122"/>
      <c r="M1231" s="122"/>
      <c r="N1231" s="122"/>
      <c r="O1231" s="122"/>
      <c r="P1231" s="122"/>
      <c r="Q1231" s="122"/>
      <c r="R1231" s="122"/>
      <c r="S1231" s="122"/>
    </row>
    <row r="1232" spans="1:19" hidden="1" x14ac:dyDescent="0.2">
      <c r="A1232" s="122"/>
      <c r="B1232" s="122"/>
      <c r="C1232" s="122"/>
      <c r="D1232" s="122"/>
      <c r="E1232" s="122"/>
      <c r="F1232" s="122"/>
      <c r="G1232" s="122"/>
      <c r="H1232" s="122"/>
      <c r="I1232" s="122"/>
      <c r="J1232" s="122"/>
      <c r="K1232" s="122"/>
      <c r="L1232" s="122"/>
      <c r="M1232" s="122"/>
      <c r="N1232" s="122"/>
      <c r="O1232" s="122"/>
      <c r="P1232" s="122"/>
      <c r="Q1232" s="122"/>
      <c r="R1232" s="122"/>
      <c r="S1232" s="122"/>
    </row>
    <row r="1233" spans="1:19" hidden="1" x14ac:dyDescent="0.2">
      <c r="A1233" s="122"/>
      <c r="B1233" s="122"/>
      <c r="C1233" s="122"/>
      <c r="D1233" s="122"/>
      <c r="E1233" s="122"/>
      <c r="F1233" s="122"/>
      <c r="G1233" s="122"/>
      <c r="H1233" s="122"/>
      <c r="I1233" s="122"/>
      <c r="J1233" s="122"/>
      <c r="K1233" s="122"/>
      <c r="L1233" s="122"/>
      <c r="M1233" s="122"/>
      <c r="N1233" s="122"/>
      <c r="O1233" s="122"/>
      <c r="P1233" s="122"/>
      <c r="Q1233" s="122"/>
      <c r="R1233" s="122"/>
      <c r="S1233" s="122"/>
    </row>
    <row r="1234" spans="1:19" hidden="1" x14ac:dyDescent="0.2">
      <c r="A1234" s="122"/>
      <c r="B1234" s="122"/>
      <c r="C1234" s="122"/>
      <c r="D1234" s="122"/>
      <c r="E1234" s="122"/>
      <c r="F1234" s="122"/>
      <c r="G1234" s="122"/>
      <c r="H1234" s="122"/>
      <c r="I1234" s="122"/>
      <c r="J1234" s="122"/>
      <c r="K1234" s="122"/>
      <c r="L1234" s="122"/>
      <c r="M1234" s="122"/>
      <c r="N1234" s="122"/>
      <c r="O1234" s="122"/>
      <c r="P1234" s="122"/>
      <c r="Q1234" s="122"/>
      <c r="R1234" s="122"/>
      <c r="S1234" s="122"/>
    </row>
    <row r="1235" spans="1:19" hidden="1" x14ac:dyDescent="0.2">
      <c r="A1235" s="122"/>
      <c r="B1235" s="122"/>
      <c r="C1235" s="122"/>
      <c r="D1235" s="122"/>
      <c r="E1235" s="122"/>
      <c r="F1235" s="122"/>
      <c r="G1235" s="122"/>
      <c r="H1235" s="122"/>
      <c r="I1235" s="122"/>
      <c r="J1235" s="122"/>
      <c r="K1235" s="122"/>
      <c r="L1235" s="122"/>
      <c r="M1235" s="122"/>
      <c r="N1235" s="122"/>
      <c r="O1235" s="122"/>
      <c r="P1235" s="122"/>
      <c r="Q1235" s="122"/>
      <c r="R1235" s="122"/>
      <c r="S1235" s="122"/>
    </row>
    <row r="1236" spans="1:19" hidden="1" x14ac:dyDescent="0.2">
      <c r="A1236" s="122"/>
      <c r="B1236" s="122"/>
      <c r="C1236" s="122"/>
      <c r="D1236" s="122"/>
      <c r="E1236" s="122"/>
      <c r="F1236" s="122"/>
      <c r="G1236" s="122"/>
      <c r="H1236" s="122"/>
      <c r="I1236" s="122"/>
      <c r="J1236" s="122"/>
      <c r="K1236" s="122"/>
      <c r="L1236" s="122"/>
      <c r="M1236" s="122"/>
      <c r="N1236" s="122"/>
      <c r="O1236" s="122"/>
      <c r="P1236" s="122"/>
      <c r="Q1236" s="122"/>
      <c r="R1236" s="122"/>
      <c r="S1236" s="122"/>
    </row>
    <row r="1237" spans="1:19" hidden="1" x14ac:dyDescent="0.2">
      <c r="A1237" s="122"/>
      <c r="B1237" s="122"/>
      <c r="C1237" s="122"/>
      <c r="D1237" s="122"/>
      <c r="E1237" s="122"/>
      <c r="F1237" s="122"/>
      <c r="G1237" s="122"/>
      <c r="H1237" s="122"/>
      <c r="I1237" s="122"/>
      <c r="J1237" s="122"/>
      <c r="K1237" s="122"/>
      <c r="L1237" s="122"/>
      <c r="M1237" s="122"/>
      <c r="N1237" s="122"/>
      <c r="O1237" s="122"/>
      <c r="P1237" s="122"/>
      <c r="Q1237" s="122"/>
      <c r="R1237" s="122"/>
      <c r="S1237" s="122"/>
    </row>
    <row r="1238" spans="1:19" hidden="1" x14ac:dyDescent="0.2">
      <c r="A1238" s="122"/>
      <c r="B1238" s="122"/>
      <c r="C1238" s="122"/>
      <c r="D1238" s="122"/>
      <c r="E1238" s="122"/>
      <c r="F1238" s="122"/>
      <c r="G1238" s="122"/>
      <c r="H1238" s="122"/>
      <c r="I1238" s="122"/>
      <c r="J1238" s="122"/>
      <c r="K1238" s="122"/>
      <c r="L1238" s="122"/>
      <c r="M1238" s="122"/>
      <c r="N1238" s="122"/>
      <c r="O1238" s="122"/>
      <c r="P1238" s="122"/>
      <c r="Q1238" s="122"/>
      <c r="R1238" s="122"/>
      <c r="S1238" s="122"/>
    </row>
    <row r="1239" spans="1:19" hidden="1" x14ac:dyDescent="0.2">
      <c r="A1239" s="122"/>
      <c r="B1239" s="122"/>
      <c r="C1239" s="122"/>
      <c r="D1239" s="122"/>
      <c r="E1239" s="122"/>
      <c r="F1239" s="122"/>
      <c r="G1239" s="122"/>
      <c r="H1239" s="122"/>
      <c r="I1239" s="122"/>
      <c r="J1239" s="122"/>
      <c r="K1239" s="122"/>
      <c r="L1239" s="122"/>
      <c r="M1239" s="122"/>
      <c r="N1239" s="122"/>
      <c r="O1239" s="122"/>
      <c r="P1239" s="122"/>
      <c r="Q1239" s="122"/>
      <c r="R1239" s="122"/>
      <c r="S1239" s="122"/>
    </row>
    <row r="1240" spans="1:19" hidden="1" x14ac:dyDescent="0.2">
      <c r="A1240" s="122"/>
      <c r="B1240" s="122"/>
      <c r="C1240" s="122"/>
      <c r="D1240" s="122"/>
      <c r="E1240" s="122"/>
      <c r="F1240" s="122"/>
      <c r="G1240" s="122"/>
      <c r="H1240" s="122"/>
      <c r="I1240" s="122"/>
      <c r="J1240" s="122"/>
      <c r="K1240" s="122"/>
      <c r="L1240" s="122"/>
      <c r="M1240" s="122"/>
      <c r="N1240" s="122"/>
      <c r="O1240" s="122"/>
      <c r="P1240" s="122"/>
      <c r="Q1240" s="122"/>
      <c r="R1240" s="122"/>
      <c r="S1240" s="122"/>
    </row>
    <row r="1241" spans="1:19" hidden="1" x14ac:dyDescent="0.2">
      <c r="A1241" s="122"/>
      <c r="B1241" s="122"/>
      <c r="C1241" s="122"/>
      <c r="D1241" s="122"/>
      <c r="E1241" s="122"/>
      <c r="F1241" s="122"/>
      <c r="G1241" s="122"/>
      <c r="H1241" s="122"/>
      <c r="I1241" s="122"/>
      <c r="J1241" s="122"/>
      <c r="K1241" s="122"/>
      <c r="L1241" s="122"/>
      <c r="M1241" s="122"/>
      <c r="N1241" s="122"/>
      <c r="O1241" s="122"/>
      <c r="P1241" s="122"/>
      <c r="Q1241" s="122"/>
      <c r="R1241" s="122"/>
      <c r="S1241" s="122"/>
    </row>
    <row r="1242" spans="1:19" hidden="1" x14ac:dyDescent="0.2">
      <c r="A1242" s="122"/>
      <c r="B1242" s="122"/>
      <c r="C1242" s="122"/>
      <c r="D1242" s="122"/>
      <c r="E1242" s="122"/>
      <c r="F1242" s="122"/>
      <c r="G1242" s="122"/>
      <c r="H1242" s="122"/>
      <c r="I1242" s="122"/>
      <c r="J1242" s="122"/>
      <c r="K1242" s="122"/>
      <c r="L1242" s="122"/>
      <c r="M1242" s="122"/>
      <c r="N1242" s="122"/>
      <c r="O1242" s="122"/>
      <c r="P1242" s="122"/>
      <c r="Q1242" s="122"/>
      <c r="R1242" s="122"/>
      <c r="S1242" s="122"/>
    </row>
    <row r="1243" spans="1:19" hidden="1" x14ac:dyDescent="0.2">
      <c r="A1243" s="122"/>
      <c r="B1243" s="122"/>
      <c r="C1243" s="122"/>
      <c r="D1243" s="122"/>
      <c r="E1243" s="122"/>
      <c r="F1243" s="122"/>
      <c r="G1243" s="122"/>
      <c r="H1243" s="122"/>
      <c r="I1243" s="122"/>
      <c r="J1243" s="122"/>
      <c r="K1243" s="122"/>
      <c r="L1243" s="122"/>
      <c r="M1243" s="122"/>
      <c r="N1243" s="122"/>
      <c r="O1243" s="122"/>
      <c r="P1243" s="122"/>
      <c r="Q1243" s="122"/>
      <c r="R1243" s="122"/>
      <c r="S1243" s="122"/>
    </row>
    <row r="1244" spans="1:19" hidden="1" x14ac:dyDescent="0.2">
      <c r="A1244" s="122"/>
      <c r="B1244" s="122"/>
      <c r="C1244" s="122"/>
      <c r="D1244" s="122"/>
      <c r="E1244" s="122"/>
      <c r="F1244" s="122"/>
      <c r="G1244" s="122"/>
      <c r="H1244" s="122"/>
      <c r="I1244" s="122"/>
      <c r="J1244" s="122"/>
      <c r="K1244" s="122"/>
      <c r="L1244" s="122"/>
      <c r="M1244" s="122"/>
      <c r="N1244" s="122"/>
      <c r="O1244" s="122"/>
      <c r="P1244" s="122"/>
      <c r="Q1244" s="122"/>
      <c r="R1244" s="122"/>
      <c r="S1244" s="122"/>
    </row>
    <row r="1245" spans="1:19" hidden="1" x14ac:dyDescent="0.2">
      <c r="A1245" s="122"/>
      <c r="B1245" s="122"/>
      <c r="C1245" s="122"/>
      <c r="D1245" s="122"/>
      <c r="E1245" s="122"/>
      <c r="F1245" s="122"/>
      <c r="G1245" s="122"/>
      <c r="H1245" s="122"/>
      <c r="I1245" s="122"/>
      <c r="J1245" s="122"/>
      <c r="K1245" s="122"/>
      <c r="L1245" s="122"/>
      <c r="M1245" s="122"/>
      <c r="N1245" s="122"/>
      <c r="O1245" s="122"/>
      <c r="P1245" s="122"/>
      <c r="Q1245" s="122"/>
      <c r="R1245" s="122"/>
      <c r="S1245" s="122"/>
    </row>
    <row r="1246" spans="1:19" hidden="1" x14ac:dyDescent="0.2">
      <c r="A1246" s="122"/>
      <c r="B1246" s="122"/>
      <c r="C1246" s="122"/>
      <c r="D1246" s="122"/>
      <c r="E1246" s="122"/>
      <c r="F1246" s="122"/>
      <c r="G1246" s="122"/>
      <c r="H1246" s="122"/>
      <c r="I1246" s="122"/>
      <c r="J1246" s="122"/>
      <c r="K1246" s="122"/>
      <c r="L1246" s="122"/>
      <c r="M1246" s="122"/>
      <c r="N1246" s="122"/>
      <c r="O1246" s="122"/>
      <c r="P1246" s="122"/>
      <c r="Q1246" s="122"/>
      <c r="R1246" s="122"/>
      <c r="S1246" s="122"/>
    </row>
    <row r="1247" spans="1:19" hidden="1" x14ac:dyDescent="0.2">
      <c r="A1247" s="122"/>
      <c r="B1247" s="122"/>
      <c r="C1247" s="122"/>
      <c r="D1247" s="122"/>
      <c r="E1247" s="122"/>
      <c r="F1247" s="122"/>
      <c r="G1247" s="122"/>
      <c r="H1247" s="122"/>
      <c r="I1247" s="122"/>
      <c r="J1247" s="122"/>
      <c r="K1247" s="122"/>
      <c r="L1247" s="122"/>
      <c r="M1247" s="122"/>
      <c r="N1247" s="122"/>
      <c r="O1247" s="122"/>
      <c r="P1247" s="122"/>
      <c r="Q1247" s="122"/>
      <c r="R1247" s="122"/>
      <c r="S1247" s="122"/>
    </row>
    <row r="1248" spans="1:19" hidden="1" x14ac:dyDescent="0.2">
      <c r="A1248" s="122"/>
      <c r="B1248" s="122"/>
      <c r="C1248" s="122"/>
      <c r="D1248" s="122"/>
      <c r="E1248" s="122"/>
      <c r="F1248" s="122"/>
      <c r="G1248" s="122"/>
      <c r="H1248" s="122"/>
      <c r="I1248" s="122"/>
      <c r="J1248" s="122"/>
      <c r="K1248" s="122"/>
      <c r="L1248" s="122"/>
      <c r="M1248" s="122"/>
      <c r="N1248" s="122"/>
      <c r="O1248" s="122"/>
      <c r="P1248" s="122"/>
      <c r="Q1248" s="122"/>
      <c r="R1248" s="122"/>
      <c r="S1248" s="122"/>
    </row>
    <row r="1249" spans="1:19" hidden="1" x14ac:dyDescent="0.2">
      <c r="A1249" s="122"/>
      <c r="B1249" s="122"/>
      <c r="C1249" s="122"/>
      <c r="D1249" s="122"/>
      <c r="E1249" s="122"/>
      <c r="F1249" s="122"/>
      <c r="G1249" s="122"/>
      <c r="H1249" s="122"/>
      <c r="I1249" s="122"/>
      <c r="J1249" s="122"/>
      <c r="K1249" s="122"/>
      <c r="L1249" s="122"/>
      <c r="M1249" s="122"/>
      <c r="N1249" s="122"/>
      <c r="O1249" s="122"/>
      <c r="P1249" s="122"/>
      <c r="Q1249" s="122"/>
      <c r="R1249" s="122"/>
      <c r="S1249" s="122"/>
    </row>
    <row r="1250" spans="1:19" hidden="1" x14ac:dyDescent="0.2">
      <c r="A1250" s="122"/>
      <c r="B1250" s="122"/>
      <c r="C1250" s="122"/>
      <c r="D1250" s="122"/>
      <c r="E1250" s="122"/>
      <c r="F1250" s="122"/>
      <c r="G1250" s="122"/>
      <c r="H1250" s="122"/>
      <c r="I1250" s="122"/>
      <c r="J1250" s="122"/>
      <c r="K1250" s="122"/>
      <c r="L1250" s="122"/>
      <c r="M1250" s="122"/>
      <c r="N1250" s="122"/>
      <c r="O1250" s="122"/>
      <c r="P1250" s="122"/>
      <c r="Q1250" s="122"/>
      <c r="R1250" s="122"/>
      <c r="S1250" s="122"/>
    </row>
    <row r="1251" spans="1:19" hidden="1" x14ac:dyDescent="0.2">
      <c r="A1251" s="122"/>
      <c r="B1251" s="122"/>
      <c r="C1251" s="122"/>
      <c r="D1251" s="122"/>
      <c r="E1251" s="122"/>
      <c r="F1251" s="122"/>
      <c r="G1251" s="122"/>
      <c r="H1251" s="122"/>
      <c r="I1251" s="122"/>
      <c r="J1251" s="122"/>
      <c r="K1251" s="122"/>
      <c r="L1251" s="122"/>
      <c r="M1251" s="122"/>
      <c r="N1251" s="122"/>
      <c r="O1251" s="122"/>
      <c r="P1251" s="122"/>
      <c r="Q1251" s="122"/>
      <c r="R1251" s="122"/>
      <c r="S1251" s="122"/>
    </row>
    <row r="1252" spans="1:19" hidden="1" x14ac:dyDescent="0.2">
      <c r="A1252" s="122"/>
      <c r="B1252" s="122"/>
      <c r="C1252" s="122"/>
      <c r="D1252" s="122"/>
      <c r="E1252" s="122"/>
      <c r="F1252" s="122"/>
      <c r="G1252" s="122"/>
      <c r="H1252" s="122"/>
      <c r="I1252" s="122"/>
      <c r="J1252" s="122"/>
      <c r="K1252" s="122"/>
      <c r="L1252" s="122"/>
      <c r="M1252" s="122"/>
      <c r="N1252" s="122"/>
      <c r="O1252" s="122"/>
      <c r="P1252" s="122"/>
      <c r="Q1252" s="122"/>
      <c r="R1252" s="122"/>
      <c r="S1252" s="122"/>
    </row>
    <row r="1253" spans="1:19" hidden="1" x14ac:dyDescent="0.2">
      <c r="A1253" s="122"/>
      <c r="B1253" s="122"/>
      <c r="C1253" s="122"/>
      <c r="D1253" s="122"/>
      <c r="E1253" s="122"/>
      <c r="F1253" s="122"/>
      <c r="G1253" s="122"/>
      <c r="H1253" s="122"/>
      <c r="I1253" s="122"/>
      <c r="J1253" s="122"/>
      <c r="K1253" s="122"/>
      <c r="L1253" s="122"/>
      <c r="M1253" s="122"/>
      <c r="N1253" s="122"/>
      <c r="O1253" s="122"/>
      <c r="P1253" s="122"/>
      <c r="Q1253" s="122"/>
      <c r="R1253" s="122"/>
      <c r="S1253" s="122"/>
    </row>
    <row r="1254" spans="1:19" hidden="1" x14ac:dyDescent="0.2">
      <c r="A1254" s="122"/>
      <c r="B1254" s="122"/>
      <c r="C1254" s="122"/>
      <c r="D1254" s="122"/>
      <c r="E1254" s="122"/>
      <c r="F1254" s="122"/>
      <c r="G1254" s="122"/>
      <c r="H1254" s="122"/>
      <c r="I1254" s="122"/>
      <c r="J1254" s="122"/>
      <c r="K1254" s="122"/>
      <c r="L1254" s="122"/>
      <c r="M1254" s="122"/>
      <c r="N1254" s="122"/>
      <c r="O1254" s="122"/>
      <c r="P1254" s="122"/>
      <c r="Q1254" s="122"/>
      <c r="R1254" s="122"/>
      <c r="S1254" s="122"/>
    </row>
    <row r="1255" spans="1:19" hidden="1" x14ac:dyDescent="0.2">
      <c r="A1255" s="122"/>
      <c r="B1255" s="122"/>
      <c r="C1255" s="122"/>
      <c r="D1255" s="122"/>
      <c r="E1255" s="122"/>
      <c r="F1255" s="122"/>
      <c r="G1255" s="122"/>
      <c r="H1255" s="122"/>
      <c r="I1255" s="122"/>
      <c r="J1255" s="122"/>
      <c r="K1255" s="122"/>
      <c r="L1255" s="122"/>
      <c r="M1255" s="122"/>
      <c r="N1255" s="122"/>
      <c r="O1255" s="122"/>
      <c r="P1255" s="122"/>
      <c r="Q1255" s="122"/>
      <c r="R1255" s="122"/>
      <c r="S1255" s="122"/>
    </row>
    <row r="1256" spans="1:19" hidden="1" x14ac:dyDescent="0.2">
      <c r="A1256" s="122"/>
      <c r="B1256" s="122"/>
      <c r="C1256" s="122"/>
      <c r="D1256" s="122"/>
      <c r="E1256" s="122"/>
      <c r="F1256" s="122"/>
      <c r="G1256" s="122"/>
      <c r="H1256" s="122"/>
      <c r="I1256" s="122"/>
      <c r="J1256" s="122"/>
      <c r="K1256" s="122"/>
      <c r="L1256" s="122"/>
      <c r="M1256" s="122"/>
      <c r="N1256" s="122"/>
      <c r="O1256" s="122"/>
      <c r="P1256" s="122"/>
      <c r="Q1256" s="122"/>
      <c r="R1256" s="122"/>
      <c r="S1256" s="122"/>
    </row>
    <row r="1257" spans="1:19" hidden="1" x14ac:dyDescent="0.2">
      <c r="A1257" s="122"/>
      <c r="B1257" s="122"/>
      <c r="C1257" s="122"/>
      <c r="D1257" s="122"/>
      <c r="E1257" s="122"/>
      <c r="F1257" s="122"/>
      <c r="G1257" s="122"/>
      <c r="H1257" s="122"/>
      <c r="I1257" s="122"/>
      <c r="J1257" s="122"/>
      <c r="K1257" s="122"/>
      <c r="L1257" s="122"/>
      <c r="M1257" s="122"/>
      <c r="N1257" s="122"/>
      <c r="O1257" s="122"/>
      <c r="P1257" s="122"/>
      <c r="Q1257" s="122"/>
      <c r="R1257" s="122"/>
      <c r="S1257" s="122"/>
    </row>
    <row r="1258" spans="1:19" hidden="1" x14ac:dyDescent="0.2">
      <c r="A1258" s="122"/>
      <c r="B1258" s="122"/>
      <c r="C1258" s="122"/>
      <c r="D1258" s="122"/>
      <c r="E1258" s="122"/>
      <c r="F1258" s="122"/>
      <c r="G1258" s="122"/>
      <c r="H1258" s="122"/>
      <c r="I1258" s="122"/>
      <c r="J1258" s="122"/>
      <c r="K1258" s="122"/>
      <c r="L1258" s="122"/>
      <c r="M1258" s="122"/>
      <c r="N1258" s="122"/>
      <c r="O1258" s="122"/>
      <c r="P1258" s="122"/>
      <c r="Q1258" s="122"/>
      <c r="R1258" s="122"/>
      <c r="S1258" s="122"/>
    </row>
    <row r="1259" spans="1:19" hidden="1" x14ac:dyDescent="0.2">
      <c r="A1259" s="122"/>
      <c r="B1259" s="122"/>
      <c r="C1259" s="122"/>
      <c r="D1259" s="122"/>
      <c r="E1259" s="122"/>
      <c r="F1259" s="122"/>
      <c r="G1259" s="122"/>
      <c r="H1259" s="122"/>
      <c r="I1259" s="122"/>
      <c r="J1259" s="122"/>
      <c r="K1259" s="122"/>
      <c r="L1259" s="122"/>
      <c r="M1259" s="122"/>
      <c r="N1259" s="122"/>
      <c r="O1259" s="122"/>
      <c r="P1259" s="122"/>
      <c r="Q1259" s="122"/>
      <c r="R1259" s="122"/>
      <c r="S1259" s="122"/>
    </row>
    <row r="1260" spans="1:19" hidden="1" x14ac:dyDescent="0.2">
      <c r="A1260" s="122"/>
      <c r="B1260" s="122"/>
      <c r="C1260" s="122"/>
      <c r="D1260" s="122"/>
      <c r="E1260" s="122"/>
      <c r="F1260" s="122"/>
      <c r="G1260" s="122"/>
      <c r="H1260" s="122"/>
      <c r="I1260" s="122"/>
      <c r="J1260" s="122"/>
      <c r="K1260" s="122"/>
      <c r="L1260" s="122"/>
      <c r="M1260" s="122"/>
      <c r="N1260" s="122"/>
      <c r="O1260" s="122"/>
      <c r="P1260" s="122"/>
      <c r="Q1260" s="122"/>
      <c r="R1260" s="122"/>
      <c r="S1260" s="122"/>
    </row>
    <row r="1261" spans="1:19" hidden="1" x14ac:dyDescent="0.2">
      <c r="A1261" s="122"/>
      <c r="B1261" s="122"/>
      <c r="C1261" s="122"/>
      <c r="D1261" s="122"/>
      <c r="E1261" s="122"/>
      <c r="F1261" s="122"/>
      <c r="G1261" s="122"/>
      <c r="H1261" s="122"/>
      <c r="I1261" s="122"/>
      <c r="J1261" s="122"/>
      <c r="K1261" s="122"/>
      <c r="L1261" s="122"/>
      <c r="M1261" s="122"/>
      <c r="N1261" s="122"/>
      <c r="O1261" s="122"/>
      <c r="P1261" s="122"/>
      <c r="Q1261" s="122"/>
      <c r="R1261" s="122"/>
      <c r="S1261" s="122"/>
    </row>
    <row r="1262" spans="1:19" hidden="1" x14ac:dyDescent="0.2">
      <c r="A1262" s="122"/>
      <c r="B1262" s="122"/>
      <c r="C1262" s="122"/>
      <c r="D1262" s="122"/>
      <c r="E1262" s="122"/>
      <c r="F1262" s="122"/>
      <c r="G1262" s="122"/>
      <c r="H1262" s="122"/>
      <c r="I1262" s="122"/>
      <c r="J1262" s="122"/>
      <c r="K1262" s="122"/>
      <c r="L1262" s="122"/>
      <c r="M1262" s="122"/>
      <c r="N1262" s="122"/>
      <c r="O1262" s="122"/>
      <c r="P1262" s="122"/>
      <c r="Q1262" s="122"/>
      <c r="R1262" s="122"/>
      <c r="S1262" s="122"/>
    </row>
    <row r="1263" spans="1:19" hidden="1" x14ac:dyDescent="0.2">
      <c r="A1263" s="122"/>
      <c r="B1263" s="122"/>
      <c r="C1263" s="122"/>
      <c r="D1263" s="122"/>
      <c r="E1263" s="122"/>
      <c r="F1263" s="122"/>
      <c r="G1263" s="122"/>
      <c r="H1263" s="122"/>
      <c r="I1263" s="122"/>
      <c r="J1263" s="122"/>
      <c r="K1263" s="122"/>
      <c r="L1263" s="122"/>
      <c r="M1263" s="122"/>
      <c r="N1263" s="122"/>
      <c r="O1263" s="122"/>
      <c r="P1263" s="122"/>
      <c r="Q1263" s="122"/>
      <c r="R1263" s="122"/>
      <c r="S1263" s="122"/>
    </row>
    <row r="1264" spans="1:19" hidden="1" x14ac:dyDescent="0.2">
      <c r="A1264" s="122"/>
      <c r="B1264" s="122"/>
      <c r="C1264" s="122"/>
      <c r="D1264" s="122"/>
      <c r="E1264" s="122"/>
      <c r="F1264" s="122"/>
      <c r="G1264" s="122"/>
      <c r="H1264" s="122"/>
      <c r="I1264" s="122"/>
      <c r="J1264" s="122"/>
      <c r="K1264" s="122"/>
      <c r="L1264" s="122"/>
      <c r="M1264" s="122"/>
      <c r="N1264" s="122"/>
      <c r="O1264" s="122"/>
      <c r="P1264" s="122"/>
      <c r="Q1264" s="122"/>
      <c r="R1264" s="122"/>
      <c r="S1264" s="122"/>
    </row>
    <row r="1265" spans="1:19" hidden="1" x14ac:dyDescent="0.2">
      <c r="A1265" s="122"/>
      <c r="B1265" s="122"/>
      <c r="C1265" s="122"/>
      <c r="D1265" s="122"/>
      <c r="E1265" s="122"/>
      <c r="F1265" s="122"/>
      <c r="G1265" s="122"/>
      <c r="H1265" s="122"/>
      <c r="I1265" s="122"/>
      <c r="J1265" s="122"/>
      <c r="K1265" s="122"/>
      <c r="L1265" s="122"/>
      <c r="M1265" s="122"/>
      <c r="N1265" s="122"/>
      <c r="O1265" s="122"/>
      <c r="P1265" s="122"/>
      <c r="Q1265" s="122"/>
      <c r="R1265" s="122"/>
      <c r="S1265" s="122"/>
    </row>
    <row r="1266" spans="1:19" hidden="1" x14ac:dyDescent="0.2">
      <c r="A1266" s="122"/>
      <c r="B1266" s="122"/>
      <c r="C1266" s="122"/>
      <c r="D1266" s="122"/>
      <c r="E1266" s="122"/>
      <c r="F1266" s="122"/>
      <c r="G1266" s="122"/>
      <c r="H1266" s="122"/>
      <c r="I1266" s="122"/>
      <c r="J1266" s="122"/>
      <c r="K1266" s="122"/>
      <c r="L1266" s="122"/>
      <c r="M1266" s="122"/>
      <c r="N1266" s="122"/>
      <c r="O1266" s="122"/>
      <c r="P1266" s="122"/>
      <c r="Q1266" s="122"/>
      <c r="R1266" s="122"/>
      <c r="S1266" s="122"/>
    </row>
    <row r="1267" spans="1:19" hidden="1" x14ac:dyDescent="0.2">
      <c r="A1267" s="122"/>
      <c r="B1267" s="122"/>
      <c r="C1267" s="122"/>
      <c r="D1267" s="122"/>
      <c r="E1267" s="122"/>
      <c r="F1267" s="122"/>
      <c r="G1267" s="122"/>
      <c r="H1267" s="122"/>
      <c r="I1267" s="122"/>
      <c r="J1267" s="122"/>
      <c r="K1267" s="122"/>
      <c r="L1267" s="122"/>
      <c r="M1267" s="122"/>
      <c r="N1267" s="122"/>
      <c r="O1267" s="122"/>
      <c r="P1267" s="122"/>
      <c r="Q1267" s="122"/>
      <c r="R1267" s="122"/>
      <c r="S1267" s="122"/>
    </row>
    <row r="1268" spans="1:19" hidden="1" x14ac:dyDescent="0.2">
      <c r="A1268" s="122"/>
      <c r="B1268" s="122"/>
      <c r="C1268" s="122"/>
      <c r="D1268" s="122"/>
      <c r="E1268" s="122"/>
      <c r="F1268" s="122"/>
      <c r="G1268" s="122"/>
      <c r="H1268" s="122"/>
      <c r="I1268" s="122"/>
      <c r="J1268" s="122"/>
      <c r="K1268" s="122"/>
      <c r="L1268" s="122"/>
      <c r="M1268" s="122"/>
      <c r="N1268" s="122"/>
      <c r="O1268" s="122"/>
      <c r="P1268" s="122"/>
      <c r="Q1268" s="122"/>
      <c r="R1268" s="122"/>
      <c r="S1268" s="122"/>
    </row>
    <row r="1269" spans="1:19" hidden="1" x14ac:dyDescent="0.2">
      <c r="A1269" s="122"/>
      <c r="B1269" s="122"/>
      <c r="C1269" s="122"/>
      <c r="D1269" s="122"/>
      <c r="E1269" s="122"/>
      <c r="F1269" s="122"/>
      <c r="G1269" s="122"/>
      <c r="H1269" s="122"/>
      <c r="I1269" s="122"/>
      <c r="J1269" s="122"/>
      <c r="K1269" s="122"/>
      <c r="L1269" s="122"/>
      <c r="M1269" s="122"/>
      <c r="N1269" s="122"/>
      <c r="O1269" s="122"/>
      <c r="P1269" s="122"/>
      <c r="Q1269" s="122"/>
      <c r="R1269" s="122"/>
      <c r="S1269" s="122"/>
    </row>
    <row r="1270" spans="1:19" hidden="1" x14ac:dyDescent="0.2">
      <c r="A1270" s="122"/>
      <c r="B1270" s="122"/>
      <c r="C1270" s="122"/>
      <c r="D1270" s="122"/>
      <c r="E1270" s="122"/>
      <c r="F1270" s="122"/>
      <c r="G1270" s="122"/>
      <c r="H1270" s="122"/>
      <c r="I1270" s="122"/>
      <c r="J1270" s="122"/>
      <c r="K1270" s="122"/>
      <c r="L1270" s="122"/>
      <c r="M1270" s="122"/>
      <c r="N1270" s="122"/>
      <c r="O1270" s="122"/>
      <c r="P1270" s="122"/>
      <c r="Q1270" s="122"/>
      <c r="R1270" s="122"/>
      <c r="S1270" s="122"/>
    </row>
    <row r="1271" spans="1:19" hidden="1" x14ac:dyDescent="0.2">
      <c r="A1271" s="122"/>
      <c r="B1271" s="122"/>
      <c r="C1271" s="122"/>
      <c r="D1271" s="122"/>
      <c r="E1271" s="122"/>
      <c r="F1271" s="122"/>
      <c r="G1271" s="122"/>
      <c r="H1271" s="122"/>
      <c r="I1271" s="122"/>
      <c r="J1271" s="122"/>
      <c r="K1271" s="122"/>
      <c r="L1271" s="122"/>
      <c r="M1271" s="122"/>
      <c r="N1271" s="122"/>
      <c r="O1271" s="122"/>
      <c r="P1271" s="122"/>
      <c r="Q1271" s="122"/>
      <c r="R1271" s="122"/>
      <c r="S1271" s="122"/>
    </row>
    <row r="1272" spans="1:19" hidden="1" x14ac:dyDescent="0.2">
      <c r="A1272" s="122"/>
      <c r="B1272" s="122"/>
      <c r="C1272" s="122"/>
      <c r="D1272" s="122"/>
      <c r="E1272" s="122"/>
      <c r="F1272" s="122"/>
      <c r="G1272" s="122"/>
      <c r="H1272" s="122"/>
      <c r="I1272" s="122"/>
      <c r="J1272" s="122"/>
      <c r="K1272" s="122"/>
      <c r="L1272" s="122"/>
      <c r="M1272" s="122"/>
      <c r="N1272" s="122"/>
      <c r="O1272" s="122"/>
      <c r="P1272" s="122"/>
      <c r="Q1272" s="122"/>
      <c r="R1272" s="122"/>
      <c r="S1272" s="122"/>
    </row>
    <row r="1273" spans="1:19" hidden="1" x14ac:dyDescent="0.2">
      <c r="A1273" s="122"/>
      <c r="B1273" s="122"/>
      <c r="C1273" s="122"/>
      <c r="D1273" s="122"/>
      <c r="E1273" s="122"/>
      <c r="F1273" s="122"/>
      <c r="G1273" s="122"/>
      <c r="H1273" s="122"/>
      <c r="I1273" s="122"/>
      <c r="J1273" s="122"/>
      <c r="K1273" s="122"/>
      <c r="L1273" s="122"/>
      <c r="M1273" s="122"/>
      <c r="N1273" s="122"/>
      <c r="O1273" s="122"/>
      <c r="P1273" s="122"/>
      <c r="Q1273" s="122"/>
      <c r="R1273" s="122"/>
      <c r="S1273" s="122"/>
    </row>
    <row r="1274" spans="1:19" hidden="1" x14ac:dyDescent="0.2">
      <c r="A1274" s="122"/>
      <c r="B1274" s="122"/>
      <c r="C1274" s="122"/>
      <c r="D1274" s="122"/>
      <c r="E1274" s="122"/>
      <c r="F1274" s="122"/>
      <c r="G1274" s="122"/>
      <c r="H1274" s="122"/>
      <c r="I1274" s="122"/>
      <c r="J1274" s="122"/>
      <c r="K1274" s="122"/>
      <c r="L1274" s="122"/>
      <c r="M1274" s="122"/>
      <c r="N1274" s="122"/>
      <c r="O1274" s="122"/>
      <c r="P1274" s="122"/>
      <c r="Q1274" s="122"/>
      <c r="R1274" s="122"/>
      <c r="S1274" s="122"/>
    </row>
    <row r="1275" spans="1:19" hidden="1" x14ac:dyDescent="0.2">
      <c r="A1275" s="122"/>
      <c r="B1275" s="122"/>
      <c r="C1275" s="122"/>
      <c r="D1275" s="122"/>
      <c r="E1275" s="122"/>
      <c r="F1275" s="122"/>
      <c r="G1275" s="122"/>
      <c r="H1275" s="122"/>
      <c r="I1275" s="122"/>
      <c r="J1275" s="122"/>
      <c r="K1275" s="122"/>
      <c r="L1275" s="122"/>
      <c r="M1275" s="122"/>
      <c r="N1275" s="122"/>
      <c r="O1275" s="122"/>
      <c r="P1275" s="122"/>
      <c r="Q1275" s="122"/>
      <c r="R1275" s="122"/>
      <c r="S1275" s="122"/>
    </row>
    <row r="1276" spans="1:19" hidden="1" x14ac:dyDescent="0.2">
      <c r="A1276" s="122"/>
      <c r="B1276" s="122"/>
      <c r="C1276" s="122"/>
      <c r="D1276" s="122"/>
      <c r="E1276" s="122"/>
      <c r="F1276" s="122"/>
      <c r="G1276" s="122"/>
      <c r="H1276" s="122"/>
      <c r="I1276" s="122"/>
      <c r="J1276" s="122"/>
      <c r="K1276" s="122"/>
      <c r="L1276" s="122"/>
      <c r="M1276" s="122"/>
      <c r="N1276" s="122"/>
      <c r="O1276" s="122"/>
      <c r="P1276" s="122"/>
      <c r="Q1276" s="122"/>
      <c r="R1276" s="122"/>
      <c r="S1276" s="122"/>
    </row>
    <row r="1277" spans="1:19" hidden="1" x14ac:dyDescent="0.2">
      <c r="A1277" s="122"/>
      <c r="B1277" s="122"/>
      <c r="C1277" s="122"/>
      <c r="D1277" s="122"/>
      <c r="E1277" s="122"/>
      <c r="F1277" s="122"/>
      <c r="G1277" s="122"/>
      <c r="H1277" s="122"/>
      <c r="I1277" s="122"/>
      <c r="J1277" s="122"/>
      <c r="K1277" s="122"/>
      <c r="L1277" s="122"/>
      <c r="M1277" s="122"/>
      <c r="N1277" s="122"/>
      <c r="O1277" s="122"/>
      <c r="P1277" s="122"/>
      <c r="Q1277" s="122"/>
      <c r="R1277" s="122"/>
      <c r="S1277" s="122"/>
    </row>
    <row r="1278" spans="1:19" hidden="1" x14ac:dyDescent="0.2">
      <c r="A1278" s="122"/>
      <c r="B1278" s="122"/>
      <c r="C1278" s="122"/>
      <c r="D1278" s="122"/>
      <c r="E1278" s="122"/>
      <c r="F1278" s="122"/>
      <c r="G1278" s="122"/>
      <c r="H1278" s="122"/>
      <c r="I1278" s="122"/>
      <c r="J1278" s="122"/>
      <c r="K1278" s="122"/>
      <c r="L1278" s="122"/>
      <c r="M1278" s="122"/>
      <c r="N1278" s="122"/>
      <c r="O1278" s="122"/>
      <c r="P1278" s="122"/>
      <c r="Q1278" s="122"/>
      <c r="R1278" s="122"/>
      <c r="S1278" s="122"/>
    </row>
    <row r="1279" spans="1:19" hidden="1" x14ac:dyDescent="0.2">
      <c r="A1279" s="122"/>
      <c r="B1279" s="122"/>
      <c r="C1279" s="122"/>
      <c r="D1279" s="122"/>
      <c r="E1279" s="122"/>
      <c r="F1279" s="122"/>
      <c r="G1279" s="122"/>
      <c r="H1279" s="122"/>
      <c r="I1279" s="122"/>
      <c r="J1279" s="122"/>
      <c r="K1279" s="122"/>
      <c r="L1279" s="122"/>
      <c r="M1279" s="122"/>
      <c r="N1279" s="122"/>
      <c r="O1279" s="122"/>
      <c r="P1279" s="122"/>
      <c r="Q1279" s="122"/>
      <c r="R1279" s="122"/>
      <c r="S1279" s="122"/>
    </row>
    <row r="1280" spans="1:19" hidden="1" x14ac:dyDescent="0.2">
      <c r="A1280" s="122"/>
      <c r="B1280" s="122"/>
      <c r="C1280" s="122"/>
      <c r="D1280" s="122"/>
      <c r="E1280" s="122"/>
      <c r="F1280" s="122"/>
      <c r="G1280" s="122"/>
      <c r="H1280" s="122"/>
      <c r="I1280" s="122"/>
      <c r="J1280" s="122"/>
      <c r="K1280" s="122"/>
      <c r="L1280" s="122"/>
      <c r="M1280" s="122"/>
      <c r="N1280" s="122"/>
      <c r="O1280" s="122"/>
      <c r="P1280" s="122"/>
      <c r="Q1280" s="122"/>
      <c r="R1280" s="122"/>
      <c r="S1280" s="122"/>
    </row>
    <row r="1281" spans="1:19" hidden="1" x14ac:dyDescent="0.2">
      <c r="A1281" s="122"/>
      <c r="B1281" s="122"/>
      <c r="C1281" s="122"/>
      <c r="D1281" s="122"/>
      <c r="E1281" s="122"/>
      <c r="F1281" s="122"/>
      <c r="G1281" s="122"/>
      <c r="H1281" s="122"/>
      <c r="I1281" s="122"/>
      <c r="J1281" s="122"/>
      <c r="K1281" s="122"/>
      <c r="L1281" s="122"/>
      <c r="M1281" s="122"/>
      <c r="N1281" s="122"/>
      <c r="O1281" s="122"/>
      <c r="P1281" s="122"/>
      <c r="Q1281" s="122"/>
      <c r="R1281" s="122"/>
      <c r="S1281" s="122"/>
    </row>
    <row r="1282" spans="1:19" hidden="1" x14ac:dyDescent="0.2">
      <c r="A1282" s="122"/>
      <c r="B1282" s="122"/>
      <c r="C1282" s="122"/>
      <c r="D1282" s="122"/>
      <c r="E1282" s="122"/>
      <c r="F1282" s="122"/>
      <c r="G1282" s="122"/>
      <c r="H1282" s="122"/>
      <c r="I1282" s="122"/>
      <c r="J1282" s="122"/>
      <c r="K1282" s="122"/>
      <c r="L1282" s="122"/>
      <c r="M1282" s="122"/>
      <c r="N1282" s="122"/>
      <c r="O1282" s="122"/>
      <c r="P1282" s="122"/>
      <c r="Q1282" s="122"/>
      <c r="R1282" s="122"/>
      <c r="S1282" s="122"/>
    </row>
    <row r="1283" spans="1:19" hidden="1" x14ac:dyDescent="0.2">
      <c r="A1283" s="122"/>
      <c r="B1283" s="122"/>
      <c r="C1283" s="122"/>
      <c r="D1283" s="122"/>
      <c r="E1283" s="122"/>
      <c r="F1283" s="122"/>
      <c r="G1283" s="122"/>
      <c r="H1283" s="122"/>
      <c r="I1283" s="122"/>
      <c r="J1283" s="122"/>
      <c r="K1283" s="122"/>
      <c r="L1283" s="122"/>
      <c r="M1283" s="122"/>
      <c r="N1283" s="122"/>
      <c r="O1283" s="122"/>
      <c r="P1283" s="122"/>
      <c r="Q1283" s="122"/>
      <c r="R1283" s="122"/>
      <c r="S1283" s="122"/>
    </row>
    <row r="1284" spans="1:19" hidden="1" x14ac:dyDescent="0.2">
      <c r="A1284" s="122"/>
      <c r="B1284" s="122"/>
      <c r="C1284" s="122"/>
      <c r="D1284" s="122"/>
      <c r="E1284" s="122"/>
      <c r="F1284" s="122"/>
      <c r="G1284" s="122"/>
      <c r="H1284" s="122"/>
      <c r="I1284" s="122"/>
      <c r="J1284" s="122"/>
      <c r="K1284" s="122"/>
      <c r="L1284" s="122"/>
      <c r="M1284" s="122"/>
      <c r="N1284" s="122"/>
      <c r="O1284" s="122"/>
      <c r="P1284" s="122"/>
      <c r="Q1284" s="122"/>
      <c r="R1284" s="122"/>
      <c r="S1284" s="122"/>
    </row>
    <row r="1285" spans="1:19" hidden="1" x14ac:dyDescent="0.2">
      <c r="A1285" s="122"/>
      <c r="B1285" s="122"/>
      <c r="C1285" s="122"/>
      <c r="D1285" s="122"/>
      <c r="E1285" s="122"/>
      <c r="F1285" s="122"/>
      <c r="G1285" s="122"/>
      <c r="H1285" s="122"/>
      <c r="I1285" s="122"/>
      <c r="J1285" s="122"/>
      <c r="K1285" s="122"/>
      <c r="L1285" s="122"/>
      <c r="M1285" s="122"/>
      <c r="N1285" s="122"/>
      <c r="O1285" s="122"/>
      <c r="P1285" s="122"/>
      <c r="Q1285" s="122"/>
      <c r="R1285" s="122"/>
      <c r="S1285" s="122"/>
    </row>
    <row r="1286" spans="1:19" hidden="1" x14ac:dyDescent="0.2">
      <c r="A1286" s="122"/>
      <c r="B1286" s="122"/>
      <c r="C1286" s="122"/>
      <c r="D1286" s="122"/>
      <c r="E1286" s="122"/>
      <c r="F1286" s="122"/>
      <c r="G1286" s="122"/>
      <c r="H1286" s="122"/>
      <c r="I1286" s="122"/>
      <c r="J1286" s="122"/>
      <c r="K1286" s="122"/>
      <c r="L1286" s="122"/>
      <c r="M1286" s="122"/>
      <c r="N1286" s="122"/>
      <c r="O1286" s="122"/>
      <c r="P1286" s="122"/>
      <c r="Q1286" s="122"/>
      <c r="R1286" s="122"/>
      <c r="S1286" s="122"/>
    </row>
    <row r="1287" spans="1:19" hidden="1" x14ac:dyDescent="0.2">
      <c r="A1287" s="122"/>
      <c r="B1287" s="122"/>
      <c r="C1287" s="122"/>
      <c r="D1287" s="122"/>
      <c r="E1287" s="122"/>
      <c r="F1287" s="122"/>
      <c r="G1287" s="122"/>
      <c r="H1287" s="122"/>
      <c r="I1287" s="122"/>
      <c r="J1287" s="122"/>
      <c r="K1287" s="122"/>
      <c r="L1287" s="122"/>
      <c r="M1287" s="122"/>
      <c r="N1287" s="122"/>
      <c r="O1287" s="122"/>
      <c r="P1287" s="122"/>
      <c r="Q1287" s="122"/>
      <c r="R1287" s="122"/>
      <c r="S1287" s="122"/>
    </row>
    <row r="1288" spans="1:19" hidden="1" x14ac:dyDescent="0.2">
      <c r="A1288" s="122"/>
      <c r="B1288" s="122"/>
      <c r="C1288" s="122"/>
      <c r="D1288" s="122"/>
      <c r="E1288" s="122"/>
      <c r="F1288" s="122"/>
      <c r="G1288" s="122"/>
      <c r="H1288" s="122"/>
      <c r="I1288" s="122"/>
      <c r="J1288" s="122"/>
      <c r="K1288" s="122"/>
      <c r="L1288" s="122"/>
      <c r="M1288" s="122"/>
      <c r="N1288" s="122"/>
      <c r="O1288" s="122"/>
      <c r="P1288" s="122"/>
      <c r="Q1288" s="122"/>
      <c r="R1288" s="122"/>
      <c r="S1288" s="122"/>
    </row>
    <row r="1289" spans="1:19" hidden="1" x14ac:dyDescent="0.2">
      <c r="A1289" s="122"/>
      <c r="B1289" s="122"/>
      <c r="C1289" s="122"/>
      <c r="D1289" s="122"/>
      <c r="E1289" s="122"/>
      <c r="F1289" s="122"/>
      <c r="G1289" s="122"/>
      <c r="H1289" s="122"/>
      <c r="I1289" s="122"/>
      <c r="J1289" s="122"/>
      <c r="K1289" s="122"/>
      <c r="L1289" s="122"/>
      <c r="M1289" s="122"/>
      <c r="N1289" s="122"/>
      <c r="O1289" s="122"/>
      <c r="P1289" s="122"/>
      <c r="Q1289" s="122"/>
      <c r="R1289" s="122"/>
      <c r="S1289" s="122"/>
    </row>
    <row r="1290" spans="1:19" hidden="1" x14ac:dyDescent="0.2">
      <c r="A1290" s="122"/>
      <c r="B1290" s="122"/>
      <c r="C1290" s="122"/>
      <c r="D1290" s="122"/>
      <c r="E1290" s="122"/>
      <c r="F1290" s="122"/>
      <c r="G1290" s="122"/>
      <c r="H1290" s="122"/>
      <c r="I1290" s="122"/>
      <c r="J1290" s="122"/>
      <c r="K1290" s="122"/>
      <c r="L1290" s="122"/>
      <c r="M1290" s="122"/>
      <c r="N1290" s="122"/>
      <c r="O1290" s="122"/>
      <c r="P1290" s="122"/>
      <c r="Q1290" s="122"/>
      <c r="R1290" s="122"/>
      <c r="S1290" s="122"/>
    </row>
    <row r="1291" spans="1:19" hidden="1" x14ac:dyDescent="0.2">
      <c r="A1291" s="122"/>
      <c r="B1291" s="122"/>
      <c r="C1291" s="122"/>
      <c r="D1291" s="122"/>
      <c r="E1291" s="122"/>
      <c r="F1291" s="122"/>
      <c r="G1291" s="122"/>
      <c r="H1291" s="122"/>
      <c r="I1291" s="122"/>
      <c r="J1291" s="122"/>
      <c r="K1291" s="122"/>
      <c r="L1291" s="122"/>
      <c r="M1291" s="122"/>
      <c r="N1291" s="122"/>
      <c r="O1291" s="122"/>
      <c r="P1291" s="122"/>
      <c r="Q1291" s="122"/>
      <c r="R1291" s="122"/>
      <c r="S1291" s="122"/>
    </row>
    <row r="1292" spans="1:19" hidden="1" x14ac:dyDescent="0.2">
      <c r="A1292" s="122"/>
      <c r="B1292" s="122"/>
      <c r="C1292" s="122"/>
      <c r="D1292" s="122"/>
      <c r="E1292" s="122"/>
      <c r="F1292" s="122"/>
      <c r="G1292" s="122"/>
      <c r="H1292" s="122"/>
      <c r="I1292" s="122"/>
      <c r="J1292" s="122"/>
      <c r="K1292" s="122"/>
      <c r="L1292" s="122"/>
      <c r="M1292" s="122"/>
      <c r="N1292" s="122"/>
      <c r="O1292" s="122"/>
      <c r="P1292" s="122"/>
      <c r="Q1292" s="122"/>
      <c r="R1292" s="122"/>
      <c r="S1292" s="122"/>
    </row>
    <row r="1293" spans="1:19" hidden="1" x14ac:dyDescent="0.2">
      <c r="A1293" s="122"/>
      <c r="B1293" s="122"/>
      <c r="C1293" s="122"/>
      <c r="D1293" s="122"/>
      <c r="E1293" s="122"/>
      <c r="F1293" s="122"/>
      <c r="G1293" s="122"/>
      <c r="H1293" s="122"/>
      <c r="I1293" s="122"/>
      <c r="J1293" s="122"/>
      <c r="K1293" s="122"/>
      <c r="L1293" s="122"/>
      <c r="M1293" s="122"/>
      <c r="N1293" s="122"/>
      <c r="O1293" s="122"/>
      <c r="P1293" s="122"/>
      <c r="Q1293" s="122"/>
      <c r="R1293" s="122"/>
      <c r="S1293" s="122"/>
    </row>
    <row r="1294" spans="1:19" hidden="1" x14ac:dyDescent="0.2">
      <c r="A1294" s="122"/>
      <c r="B1294" s="122"/>
      <c r="C1294" s="122"/>
      <c r="D1294" s="122"/>
      <c r="E1294" s="122"/>
      <c r="F1294" s="122"/>
      <c r="G1294" s="122"/>
      <c r="H1294" s="122"/>
      <c r="I1294" s="122"/>
      <c r="J1294" s="122"/>
      <c r="K1294" s="122"/>
      <c r="L1294" s="122"/>
      <c r="M1294" s="122"/>
      <c r="N1294" s="122"/>
      <c r="O1294" s="122"/>
      <c r="P1294" s="122"/>
      <c r="Q1294" s="122"/>
      <c r="R1294" s="122"/>
      <c r="S1294" s="122"/>
    </row>
    <row r="1295" spans="1:19" hidden="1" x14ac:dyDescent="0.2">
      <c r="A1295" s="122"/>
      <c r="B1295" s="122"/>
      <c r="C1295" s="122"/>
      <c r="D1295" s="122"/>
      <c r="E1295" s="122"/>
      <c r="F1295" s="122"/>
      <c r="G1295" s="122"/>
      <c r="H1295" s="122"/>
      <c r="I1295" s="122"/>
      <c r="J1295" s="122"/>
      <c r="K1295" s="122"/>
      <c r="L1295" s="122"/>
      <c r="M1295" s="122"/>
      <c r="N1295" s="122"/>
      <c r="O1295" s="122"/>
      <c r="P1295" s="122"/>
      <c r="Q1295" s="122"/>
      <c r="R1295" s="122"/>
      <c r="S1295" s="122"/>
    </row>
    <row r="1296" spans="1:19" hidden="1" x14ac:dyDescent="0.2">
      <c r="A1296" s="122"/>
      <c r="B1296" s="122"/>
      <c r="C1296" s="122"/>
      <c r="D1296" s="122"/>
      <c r="E1296" s="122"/>
      <c r="F1296" s="122"/>
      <c r="G1296" s="122"/>
      <c r="H1296" s="122"/>
      <c r="I1296" s="122"/>
      <c r="J1296" s="122"/>
      <c r="K1296" s="122"/>
      <c r="L1296" s="122"/>
      <c r="M1296" s="122"/>
      <c r="N1296" s="122"/>
      <c r="O1296" s="122"/>
      <c r="P1296" s="122"/>
      <c r="Q1296" s="122"/>
      <c r="R1296" s="122"/>
      <c r="S1296" s="122"/>
    </row>
    <row r="1297" spans="1:19" hidden="1" x14ac:dyDescent="0.2">
      <c r="A1297" s="122"/>
      <c r="B1297" s="122"/>
      <c r="C1297" s="122"/>
      <c r="D1297" s="122"/>
      <c r="E1297" s="122"/>
      <c r="F1297" s="122"/>
      <c r="G1297" s="122"/>
      <c r="H1297" s="122"/>
      <c r="I1297" s="122"/>
      <c r="J1297" s="122"/>
      <c r="K1297" s="122"/>
      <c r="L1297" s="122"/>
      <c r="M1297" s="122"/>
      <c r="N1297" s="122"/>
      <c r="O1297" s="122"/>
      <c r="P1297" s="122"/>
      <c r="Q1297" s="122"/>
      <c r="R1297" s="122"/>
      <c r="S1297" s="122"/>
    </row>
    <row r="1298" spans="1:19" hidden="1" x14ac:dyDescent="0.2">
      <c r="A1298" s="122"/>
      <c r="B1298" s="122"/>
      <c r="C1298" s="122"/>
      <c r="D1298" s="122"/>
      <c r="E1298" s="122"/>
      <c r="F1298" s="122"/>
      <c r="G1298" s="122"/>
      <c r="H1298" s="122"/>
      <c r="I1298" s="122"/>
      <c r="J1298" s="122"/>
      <c r="K1298" s="122"/>
      <c r="L1298" s="122"/>
      <c r="M1298" s="122"/>
      <c r="N1298" s="122"/>
      <c r="O1298" s="122"/>
      <c r="P1298" s="122"/>
      <c r="Q1298" s="122"/>
      <c r="R1298" s="122"/>
      <c r="S1298" s="122"/>
    </row>
    <row r="1299" spans="1:19" hidden="1" x14ac:dyDescent="0.2">
      <c r="A1299" s="122"/>
      <c r="B1299" s="122"/>
      <c r="C1299" s="122"/>
      <c r="D1299" s="122"/>
      <c r="E1299" s="122"/>
      <c r="F1299" s="122"/>
      <c r="G1299" s="122"/>
      <c r="H1299" s="122"/>
      <c r="I1299" s="122"/>
      <c r="J1299" s="122"/>
      <c r="K1299" s="122"/>
      <c r="L1299" s="122"/>
      <c r="M1299" s="122"/>
      <c r="N1299" s="122"/>
      <c r="O1299" s="122"/>
      <c r="P1299" s="122"/>
      <c r="Q1299" s="122"/>
      <c r="R1299" s="122"/>
      <c r="S1299" s="122"/>
    </row>
    <row r="1300" spans="1:19" hidden="1" x14ac:dyDescent="0.2">
      <c r="A1300" s="122"/>
      <c r="B1300" s="122"/>
      <c r="C1300" s="122"/>
      <c r="D1300" s="122"/>
      <c r="E1300" s="122"/>
      <c r="F1300" s="122"/>
      <c r="G1300" s="122"/>
      <c r="H1300" s="122"/>
      <c r="I1300" s="122"/>
      <c r="J1300" s="122"/>
      <c r="K1300" s="122"/>
      <c r="L1300" s="122"/>
      <c r="M1300" s="122"/>
      <c r="N1300" s="122"/>
      <c r="O1300" s="122"/>
      <c r="P1300" s="122"/>
      <c r="Q1300" s="122"/>
      <c r="R1300" s="122"/>
      <c r="S1300" s="122"/>
    </row>
    <row r="1301" spans="1:19" hidden="1" x14ac:dyDescent="0.2">
      <c r="A1301" s="122"/>
      <c r="B1301" s="122"/>
      <c r="C1301" s="122"/>
      <c r="D1301" s="122"/>
      <c r="E1301" s="122"/>
      <c r="F1301" s="122"/>
      <c r="G1301" s="122"/>
      <c r="H1301" s="122"/>
      <c r="I1301" s="122"/>
      <c r="J1301" s="122"/>
      <c r="K1301" s="122"/>
      <c r="L1301" s="122"/>
      <c r="M1301" s="122"/>
      <c r="N1301" s="122"/>
      <c r="O1301" s="122"/>
      <c r="P1301" s="122"/>
      <c r="Q1301" s="122"/>
      <c r="R1301" s="122"/>
      <c r="S1301" s="122"/>
    </row>
    <row r="1302" spans="1:19" hidden="1" x14ac:dyDescent="0.2">
      <c r="A1302" s="122"/>
      <c r="B1302" s="122"/>
      <c r="C1302" s="122"/>
      <c r="D1302" s="122"/>
      <c r="E1302" s="122"/>
      <c r="F1302" s="122"/>
      <c r="G1302" s="122"/>
      <c r="H1302" s="122"/>
      <c r="I1302" s="122"/>
      <c r="J1302" s="122"/>
      <c r="K1302" s="122"/>
      <c r="L1302" s="122"/>
      <c r="M1302" s="122"/>
      <c r="N1302" s="122"/>
      <c r="O1302" s="122"/>
      <c r="P1302" s="122"/>
      <c r="Q1302" s="122"/>
      <c r="R1302" s="122"/>
      <c r="S1302" s="122"/>
    </row>
    <row r="1303" spans="1:19" hidden="1" x14ac:dyDescent="0.2">
      <c r="A1303" s="122"/>
      <c r="B1303" s="122"/>
      <c r="C1303" s="122"/>
      <c r="D1303" s="122"/>
      <c r="E1303" s="122"/>
      <c r="F1303" s="122"/>
      <c r="G1303" s="122"/>
      <c r="H1303" s="122"/>
      <c r="I1303" s="122"/>
      <c r="J1303" s="122"/>
      <c r="K1303" s="122"/>
      <c r="L1303" s="122"/>
      <c r="M1303" s="122"/>
      <c r="N1303" s="122"/>
      <c r="O1303" s="122"/>
      <c r="P1303" s="122"/>
      <c r="Q1303" s="122"/>
      <c r="R1303" s="122"/>
      <c r="S1303" s="122"/>
    </row>
    <row r="1304" spans="1:19" hidden="1" x14ac:dyDescent="0.2">
      <c r="A1304" s="122"/>
      <c r="B1304" s="122"/>
      <c r="C1304" s="122"/>
      <c r="D1304" s="122"/>
      <c r="E1304" s="122"/>
      <c r="F1304" s="122"/>
      <c r="G1304" s="122"/>
      <c r="H1304" s="122"/>
      <c r="I1304" s="122"/>
      <c r="J1304" s="122"/>
      <c r="K1304" s="122"/>
      <c r="L1304" s="122"/>
      <c r="M1304" s="122"/>
      <c r="N1304" s="122"/>
      <c r="O1304" s="122"/>
      <c r="P1304" s="122"/>
      <c r="Q1304" s="122"/>
      <c r="R1304" s="122"/>
      <c r="S1304" s="122"/>
    </row>
    <row r="1305" spans="1:19" hidden="1" x14ac:dyDescent="0.2">
      <c r="A1305" s="122"/>
      <c r="B1305" s="122"/>
      <c r="C1305" s="122"/>
      <c r="D1305" s="122"/>
      <c r="E1305" s="122"/>
      <c r="F1305" s="122"/>
      <c r="G1305" s="122"/>
      <c r="H1305" s="122"/>
      <c r="I1305" s="122"/>
      <c r="J1305" s="122"/>
      <c r="K1305" s="122"/>
      <c r="L1305" s="122"/>
      <c r="M1305" s="122"/>
      <c r="N1305" s="122"/>
      <c r="O1305" s="122"/>
      <c r="P1305" s="122"/>
      <c r="Q1305" s="122"/>
      <c r="R1305" s="122"/>
      <c r="S1305" s="122"/>
    </row>
    <row r="1306" spans="1:19" hidden="1" x14ac:dyDescent="0.2">
      <c r="A1306" s="122"/>
      <c r="B1306" s="122"/>
      <c r="C1306" s="122"/>
      <c r="D1306" s="122"/>
      <c r="E1306" s="122"/>
      <c r="F1306" s="122"/>
      <c r="G1306" s="122"/>
      <c r="H1306" s="122"/>
      <c r="I1306" s="122"/>
      <c r="J1306" s="122"/>
      <c r="K1306" s="122"/>
      <c r="L1306" s="122"/>
      <c r="M1306" s="122"/>
      <c r="N1306" s="122"/>
      <c r="O1306" s="122"/>
      <c r="P1306" s="122"/>
      <c r="Q1306" s="122"/>
      <c r="R1306" s="122"/>
      <c r="S1306" s="122"/>
    </row>
    <row r="1307" spans="1:19" hidden="1" x14ac:dyDescent="0.2">
      <c r="A1307" s="122"/>
      <c r="B1307" s="122"/>
      <c r="C1307" s="122"/>
      <c r="D1307" s="122"/>
      <c r="E1307" s="122"/>
      <c r="F1307" s="122"/>
      <c r="G1307" s="122"/>
      <c r="H1307" s="122"/>
      <c r="I1307" s="122"/>
      <c r="J1307" s="122"/>
      <c r="K1307" s="122"/>
      <c r="L1307" s="122"/>
      <c r="M1307" s="122"/>
      <c r="N1307" s="122"/>
      <c r="O1307" s="122"/>
      <c r="P1307" s="122"/>
      <c r="Q1307" s="122"/>
      <c r="R1307" s="122"/>
      <c r="S1307" s="122"/>
    </row>
    <row r="1308" spans="1:19" hidden="1" x14ac:dyDescent="0.2">
      <c r="A1308" s="122"/>
      <c r="B1308" s="122"/>
      <c r="C1308" s="122"/>
      <c r="D1308" s="122"/>
      <c r="E1308" s="122"/>
      <c r="F1308" s="122"/>
      <c r="G1308" s="122"/>
      <c r="H1308" s="122"/>
      <c r="I1308" s="122"/>
      <c r="J1308" s="122"/>
      <c r="K1308" s="122"/>
      <c r="L1308" s="122"/>
      <c r="M1308" s="122"/>
      <c r="N1308" s="122"/>
      <c r="O1308" s="122"/>
      <c r="P1308" s="122"/>
      <c r="Q1308" s="122"/>
      <c r="R1308" s="122"/>
      <c r="S1308" s="122"/>
    </row>
    <row r="1309" spans="1:19" hidden="1" x14ac:dyDescent="0.2">
      <c r="A1309" s="122"/>
      <c r="B1309" s="122"/>
      <c r="C1309" s="122"/>
      <c r="D1309" s="122"/>
      <c r="E1309" s="122"/>
      <c r="F1309" s="122"/>
      <c r="G1309" s="122"/>
      <c r="H1309" s="122"/>
      <c r="I1309" s="122"/>
      <c r="J1309" s="122"/>
      <c r="K1309" s="122"/>
      <c r="L1309" s="122"/>
      <c r="M1309" s="122"/>
      <c r="N1309" s="122"/>
      <c r="O1309" s="122"/>
      <c r="P1309" s="122"/>
      <c r="Q1309" s="122"/>
      <c r="R1309" s="122"/>
      <c r="S1309" s="122"/>
    </row>
    <row r="1310" spans="1:19" hidden="1" x14ac:dyDescent="0.2">
      <c r="A1310" s="122"/>
      <c r="B1310" s="122"/>
      <c r="C1310" s="122"/>
      <c r="D1310" s="122"/>
      <c r="E1310" s="122"/>
      <c r="F1310" s="122"/>
      <c r="G1310" s="122"/>
      <c r="H1310" s="122"/>
      <c r="I1310" s="122"/>
      <c r="J1310" s="122"/>
      <c r="K1310" s="122"/>
      <c r="L1310" s="122"/>
      <c r="M1310" s="122"/>
      <c r="N1310" s="122"/>
      <c r="O1310" s="122"/>
      <c r="P1310" s="122"/>
      <c r="Q1310" s="122"/>
      <c r="R1310" s="122"/>
      <c r="S1310" s="122"/>
    </row>
    <row r="1311" spans="1:19" hidden="1" x14ac:dyDescent="0.2">
      <c r="A1311" s="122"/>
      <c r="B1311" s="122"/>
      <c r="C1311" s="122"/>
      <c r="D1311" s="122"/>
      <c r="E1311" s="122"/>
      <c r="F1311" s="122"/>
      <c r="G1311" s="122"/>
      <c r="H1311" s="122"/>
      <c r="I1311" s="122"/>
      <c r="J1311" s="122"/>
      <c r="K1311" s="122"/>
      <c r="L1311" s="122"/>
      <c r="M1311" s="122"/>
      <c r="N1311" s="122"/>
      <c r="O1311" s="122"/>
      <c r="P1311" s="122"/>
      <c r="Q1311" s="122"/>
      <c r="R1311" s="122"/>
      <c r="S1311" s="122"/>
    </row>
    <row r="1312" spans="1:19" hidden="1" x14ac:dyDescent="0.2">
      <c r="A1312" s="122"/>
      <c r="B1312" s="122"/>
      <c r="C1312" s="122"/>
      <c r="D1312" s="122"/>
      <c r="E1312" s="122"/>
      <c r="F1312" s="122"/>
      <c r="G1312" s="122"/>
      <c r="H1312" s="122"/>
      <c r="I1312" s="122"/>
      <c r="J1312" s="122"/>
      <c r="K1312" s="122"/>
      <c r="L1312" s="122"/>
      <c r="M1312" s="122"/>
      <c r="N1312" s="122"/>
      <c r="O1312" s="122"/>
      <c r="P1312" s="122"/>
      <c r="Q1312" s="122"/>
      <c r="R1312" s="122"/>
      <c r="S1312" s="122"/>
    </row>
    <row r="1313" spans="1:19" hidden="1" x14ac:dyDescent="0.2">
      <c r="A1313" s="122"/>
      <c r="B1313" s="122"/>
      <c r="C1313" s="122"/>
      <c r="D1313" s="122"/>
      <c r="E1313" s="122"/>
      <c r="F1313" s="122"/>
      <c r="G1313" s="122"/>
      <c r="H1313" s="122"/>
      <c r="I1313" s="122"/>
      <c r="J1313" s="122"/>
      <c r="K1313" s="122"/>
      <c r="L1313" s="122"/>
      <c r="M1313" s="122"/>
      <c r="N1313" s="122"/>
      <c r="O1313" s="122"/>
      <c r="P1313" s="122"/>
      <c r="Q1313" s="122"/>
      <c r="R1313" s="122"/>
      <c r="S1313" s="122"/>
    </row>
    <row r="1314" spans="1:19" hidden="1" x14ac:dyDescent="0.2">
      <c r="A1314" s="122"/>
      <c r="B1314" s="122"/>
      <c r="C1314" s="122"/>
      <c r="D1314" s="122"/>
      <c r="E1314" s="122"/>
      <c r="F1314" s="122"/>
      <c r="G1314" s="122"/>
      <c r="H1314" s="122"/>
      <c r="I1314" s="122"/>
      <c r="J1314" s="122"/>
      <c r="K1314" s="122"/>
      <c r="L1314" s="122"/>
      <c r="M1314" s="122"/>
      <c r="N1314" s="122"/>
      <c r="O1314" s="122"/>
      <c r="P1314" s="122"/>
      <c r="Q1314" s="122"/>
      <c r="R1314" s="122"/>
      <c r="S1314" s="122"/>
    </row>
    <row r="1315" spans="1:19" hidden="1" x14ac:dyDescent="0.2">
      <c r="A1315" s="122"/>
      <c r="B1315" s="122"/>
      <c r="C1315" s="122"/>
      <c r="D1315" s="122"/>
      <c r="E1315" s="122"/>
      <c r="F1315" s="122"/>
      <c r="G1315" s="122"/>
      <c r="H1315" s="122"/>
      <c r="I1315" s="122"/>
      <c r="J1315" s="122"/>
      <c r="K1315" s="122"/>
      <c r="L1315" s="122"/>
      <c r="M1315" s="122"/>
      <c r="N1315" s="122"/>
      <c r="O1315" s="122"/>
      <c r="P1315" s="122"/>
      <c r="Q1315" s="122"/>
      <c r="R1315" s="122"/>
      <c r="S1315" s="122"/>
    </row>
    <row r="1316" spans="1:19" hidden="1" x14ac:dyDescent="0.2">
      <c r="A1316" s="122"/>
      <c r="B1316" s="122"/>
      <c r="C1316" s="122"/>
      <c r="D1316" s="122"/>
      <c r="E1316" s="122"/>
      <c r="F1316" s="122"/>
      <c r="G1316" s="122"/>
      <c r="H1316" s="122"/>
      <c r="I1316" s="122"/>
      <c r="J1316" s="122"/>
      <c r="K1316" s="122"/>
      <c r="L1316" s="122"/>
      <c r="M1316" s="122"/>
      <c r="N1316" s="122"/>
      <c r="O1316" s="122"/>
      <c r="P1316" s="122"/>
      <c r="Q1316" s="122"/>
      <c r="R1316" s="122"/>
      <c r="S1316" s="122"/>
    </row>
    <row r="1317" spans="1:19" hidden="1" x14ac:dyDescent="0.2">
      <c r="A1317" s="122"/>
      <c r="B1317" s="122"/>
      <c r="C1317" s="122"/>
      <c r="D1317" s="122"/>
      <c r="E1317" s="122"/>
      <c r="F1317" s="122"/>
      <c r="G1317" s="122"/>
      <c r="H1317" s="122"/>
      <c r="I1317" s="122"/>
      <c r="J1317" s="122"/>
      <c r="K1317" s="122"/>
      <c r="L1317" s="122"/>
      <c r="M1317" s="122"/>
      <c r="N1317" s="122"/>
      <c r="O1317" s="122"/>
      <c r="P1317" s="122"/>
      <c r="Q1317" s="122"/>
      <c r="R1317" s="122"/>
      <c r="S1317" s="122"/>
    </row>
    <row r="1318" spans="1:19" hidden="1" x14ac:dyDescent="0.2">
      <c r="A1318" s="122"/>
      <c r="B1318" s="122"/>
      <c r="C1318" s="122"/>
      <c r="D1318" s="122"/>
      <c r="E1318" s="122"/>
      <c r="F1318" s="122"/>
      <c r="G1318" s="122"/>
      <c r="H1318" s="122"/>
      <c r="I1318" s="122"/>
      <c r="J1318" s="122"/>
      <c r="K1318" s="122"/>
      <c r="L1318" s="122"/>
      <c r="M1318" s="122"/>
      <c r="N1318" s="122"/>
      <c r="O1318" s="122"/>
      <c r="P1318" s="122"/>
      <c r="Q1318" s="122"/>
      <c r="R1318" s="122"/>
      <c r="S1318" s="122"/>
    </row>
    <row r="1319" spans="1:19" hidden="1" x14ac:dyDescent="0.2">
      <c r="A1319" s="122"/>
      <c r="B1319" s="122"/>
      <c r="C1319" s="122"/>
      <c r="D1319" s="122"/>
      <c r="E1319" s="122"/>
      <c r="F1319" s="122"/>
      <c r="G1319" s="122"/>
      <c r="H1319" s="122"/>
      <c r="I1319" s="122"/>
      <c r="J1319" s="122"/>
      <c r="K1319" s="122"/>
      <c r="L1319" s="122"/>
      <c r="M1319" s="122"/>
      <c r="N1319" s="122"/>
      <c r="O1319" s="122"/>
      <c r="P1319" s="122"/>
      <c r="Q1319" s="122"/>
      <c r="R1319" s="122"/>
      <c r="S1319" s="122"/>
    </row>
    <row r="1320" spans="1:19" hidden="1" x14ac:dyDescent="0.2">
      <c r="A1320" s="122"/>
      <c r="B1320" s="122"/>
      <c r="C1320" s="122"/>
      <c r="D1320" s="122"/>
      <c r="E1320" s="122"/>
      <c r="F1320" s="122"/>
      <c r="G1320" s="122"/>
      <c r="H1320" s="122"/>
      <c r="I1320" s="122"/>
      <c r="J1320" s="122"/>
      <c r="K1320" s="122"/>
      <c r="L1320" s="122"/>
      <c r="M1320" s="122"/>
      <c r="N1320" s="122"/>
      <c r="O1320" s="122"/>
      <c r="P1320" s="122"/>
      <c r="Q1320" s="122"/>
      <c r="R1320" s="122"/>
      <c r="S1320" s="122"/>
    </row>
    <row r="1321" spans="1:19" hidden="1" x14ac:dyDescent="0.2">
      <c r="A1321" s="122"/>
      <c r="B1321" s="122"/>
      <c r="C1321" s="122"/>
      <c r="D1321" s="122"/>
      <c r="E1321" s="122"/>
      <c r="F1321" s="122"/>
      <c r="G1321" s="122"/>
      <c r="H1321" s="122"/>
      <c r="I1321" s="122"/>
      <c r="J1321" s="122"/>
      <c r="K1321" s="122"/>
      <c r="L1321" s="122"/>
      <c r="M1321" s="122"/>
      <c r="N1321" s="122"/>
      <c r="O1321" s="122"/>
      <c r="P1321" s="122"/>
      <c r="Q1321" s="122"/>
      <c r="R1321" s="122"/>
      <c r="S1321" s="122"/>
    </row>
    <row r="1322" spans="1:19" hidden="1" x14ac:dyDescent="0.2">
      <c r="A1322" s="122"/>
      <c r="B1322" s="122"/>
      <c r="C1322" s="122"/>
      <c r="D1322" s="122"/>
      <c r="E1322" s="122"/>
      <c r="F1322" s="122"/>
      <c r="G1322" s="122"/>
      <c r="H1322" s="122"/>
      <c r="I1322" s="122"/>
      <c r="J1322" s="122"/>
      <c r="K1322" s="122"/>
      <c r="L1322" s="122"/>
      <c r="M1322" s="122"/>
      <c r="N1322" s="122"/>
      <c r="O1322" s="122"/>
      <c r="P1322" s="122"/>
      <c r="Q1322" s="122"/>
      <c r="R1322" s="122"/>
      <c r="S1322" s="122"/>
    </row>
    <row r="1323" spans="1:19" hidden="1" x14ac:dyDescent="0.2">
      <c r="A1323" s="122"/>
      <c r="B1323" s="122"/>
      <c r="C1323" s="122"/>
      <c r="D1323" s="122"/>
      <c r="E1323" s="122"/>
      <c r="F1323" s="122"/>
      <c r="G1323" s="122"/>
      <c r="H1323" s="122"/>
      <c r="I1323" s="122"/>
      <c r="J1323" s="122"/>
      <c r="K1323" s="122"/>
      <c r="L1323" s="122"/>
      <c r="M1323" s="122"/>
      <c r="N1323" s="122"/>
      <c r="O1323" s="122"/>
      <c r="P1323" s="122"/>
      <c r="Q1323" s="122"/>
      <c r="R1323" s="122"/>
      <c r="S1323" s="122"/>
    </row>
    <row r="1324" spans="1:19" hidden="1" x14ac:dyDescent="0.2">
      <c r="A1324" s="122"/>
      <c r="B1324" s="122"/>
      <c r="C1324" s="122"/>
      <c r="D1324" s="122"/>
      <c r="E1324" s="122"/>
      <c r="F1324" s="122"/>
      <c r="G1324" s="122"/>
      <c r="H1324" s="122"/>
      <c r="I1324" s="122"/>
      <c r="J1324" s="122"/>
      <c r="K1324" s="122"/>
      <c r="L1324" s="122"/>
      <c r="M1324" s="122"/>
      <c r="N1324" s="122"/>
      <c r="O1324" s="122"/>
      <c r="P1324" s="122"/>
      <c r="Q1324" s="122"/>
      <c r="R1324" s="122"/>
      <c r="S1324" s="122"/>
    </row>
    <row r="1325" spans="1:19" hidden="1" x14ac:dyDescent="0.2">
      <c r="A1325" s="122"/>
      <c r="B1325" s="122"/>
      <c r="C1325" s="122"/>
      <c r="D1325" s="122"/>
      <c r="E1325" s="122"/>
      <c r="F1325" s="122"/>
      <c r="G1325" s="122"/>
      <c r="H1325" s="122"/>
      <c r="I1325" s="122"/>
      <c r="J1325" s="122"/>
      <c r="K1325" s="122"/>
      <c r="L1325" s="122"/>
      <c r="M1325" s="122"/>
      <c r="N1325" s="122"/>
      <c r="O1325" s="122"/>
      <c r="P1325" s="122"/>
      <c r="Q1325" s="122"/>
      <c r="R1325" s="122"/>
      <c r="S1325" s="122"/>
    </row>
    <row r="1326" spans="1:19" hidden="1" x14ac:dyDescent="0.2">
      <c r="A1326" s="122"/>
      <c r="B1326" s="122"/>
      <c r="C1326" s="122"/>
      <c r="D1326" s="122"/>
      <c r="E1326" s="122"/>
      <c r="F1326" s="122"/>
      <c r="G1326" s="122"/>
      <c r="H1326" s="122"/>
      <c r="I1326" s="122"/>
      <c r="J1326" s="122"/>
      <c r="K1326" s="122"/>
      <c r="L1326" s="122"/>
      <c r="M1326" s="122"/>
      <c r="N1326" s="122"/>
      <c r="O1326" s="122"/>
      <c r="P1326" s="122"/>
      <c r="Q1326" s="122"/>
      <c r="R1326" s="122"/>
      <c r="S1326" s="122"/>
    </row>
  </sheetData>
  <mergeCells count="1">
    <mergeCell ref="A83:D83"/>
  </mergeCells>
  <conditionalFormatting sqref="B83:E83">
    <cfRule type="cellIs" dxfId="1" priority="1" operator="between">
      <formula>1</formula>
      <formula>4</formula>
    </cfRule>
  </conditionalFormatting>
  <hyperlinks>
    <hyperlink ref="A83" location="'Table of contents'!A1" display="End of worksheet (back to Table of contents)" xr:uid="{B04A2949-7DFB-46CB-8663-CFBD26ADFE38}"/>
  </hyperlinks>
  <pageMargins left="0.75" right="0.75" top="0.75" bottom="0.75" header="0.3" footer="0.3"/>
  <pageSetup scale="65" fitToHeight="0" orientation="landscape" r:id="rId1"/>
  <headerFooter>
    <oddFooter>&amp;L&amp;9© 2026 CIHI&amp;R&amp;9&amp;P</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E2171-68D9-4148-A425-59619EF41FE7}">
  <sheetPr>
    <pageSetUpPr fitToPage="1"/>
  </sheetPr>
  <dimension ref="A1:AW222"/>
  <sheetViews>
    <sheetView showGridLines="0" zoomScaleNormal="100" workbookViewId="0">
      <pane xSplit="2" ySplit="2" topLeftCell="C3" activePane="bottomRight" state="frozen"/>
      <selection pane="topRight" activeCell="C1" sqref="C1"/>
      <selection pane="bottomLeft" activeCell="A3" sqref="A3"/>
      <selection pane="bottomRight" sqref="A1:G1"/>
    </sheetView>
  </sheetViews>
  <sheetFormatPr defaultColWidth="0" defaultRowHeight="14.25" zeroHeight="1" x14ac:dyDescent="0.2"/>
  <cols>
    <col min="1" max="1" width="42.625" style="25" customWidth="1"/>
    <col min="2" max="2" width="12.625" customWidth="1"/>
    <col min="3" max="4" width="20.625" customWidth="1"/>
    <col min="5" max="6" width="17.625" customWidth="1"/>
    <col min="7" max="8" width="14.625" customWidth="1"/>
    <col min="9" max="10" width="16.125" customWidth="1"/>
    <col min="11" max="16" width="12.625" customWidth="1"/>
    <col min="17" max="18" width="16.625" customWidth="1"/>
    <col min="19" max="20" width="13.625" customWidth="1"/>
    <col min="21" max="22" width="16.625" customWidth="1"/>
    <col min="23" max="24" width="12.625" customWidth="1"/>
    <col min="25" max="26" width="20.625" customWidth="1"/>
    <col min="27" max="28" width="14.625" customWidth="1"/>
    <col min="29" max="49" width="0" hidden="1" customWidth="1"/>
    <col min="50" max="16384" width="8.625" hidden="1"/>
  </cols>
  <sheetData>
    <row r="1" spans="1:28" s="257" customFormat="1" ht="0.95" customHeight="1" x14ac:dyDescent="0.2">
      <c r="A1" s="360" t="s">
        <v>17180</v>
      </c>
      <c r="B1" s="360"/>
      <c r="C1" s="360"/>
      <c r="D1" s="360"/>
      <c r="E1" s="360"/>
      <c r="F1" s="360"/>
      <c r="G1" s="360"/>
      <c r="H1" s="298"/>
      <c r="I1" s="298"/>
      <c r="J1" s="298"/>
      <c r="K1" s="298"/>
      <c r="L1" s="298"/>
      <c r="M1" s="298"/>
      <c r="N1" s="298"/>
    </row>
    <row r="2" spans="1:28" s="3" customFormat="1" ht="30" customHeight="1" x14ac:dyDescent="0.25">
      <c r="A2" s="33" t="s">
        <v>12</v>
      </c>
      <c r="B2" s="33" t="s">
        <v>72</v>
      </c>
      <c r="C2" s="184" t="s">
        <v>17219</v>
      </c>
      <c r="D2" s="184" t="s">
        <v>17220</v>
      </c>
      <c r="E2" s="184" t="s">
        <v>16695</v>
      </c>
      <c r="F2" s="184" t="s">
        <v>17221</v>
      </c>
      <c r="G2" s="184" t="s">
        <v>17222</v>
      </c>
      <c r="H2" s="184" t="s">
        <v>17223</v>
      </c>
      <c r="I2" s="184" t="s">
        <v>17224</v>
      </c>
      <c r="J2" s="184" t="s">
        <v>17225</v>
      </c>
      <c r="K2" s="184" t="s">
        <v>17226</v>
      </c>
      <c r="L2" s="184" t="s">
        <v>17227</v>
      </c>
      <c r="M2" s="184" t="s">
        <v>17228</v>
      </c>
      <c r="N2" s="184" t="s">
        <v>17229</v>
      </c>
      <c r="O2" s="184" t="s">
        <v>17230</v>
      </c>
      <c r="P2" s="184" t="s">
        <v>17231</v>
      </c>
      <c r="Q2" s="184" t="s">
        <v>17232</v>
      </c>
      <c r="R2" s="184" t="s">
        <v>17233</v>
      </c>
      <c r="S2" s="184" t="s">
        <v>17234</v>
      </c>
      <c r="T2" s="184" t="s">
        <v>17235</v>
      </c>
      <c r="U2" s="184" t="s">
        <v>17236</v>
      </c>
      <c r="V2" s="184" t="s">
        <v>17237</v>
      </c>
      <c r="W2" s="184" t="s">
        <v>17238</v>
      </c>
      <c r="X2" s="184" t="s">
        <v>17239</v>
      </c>
      <c r="Y2" s="184" t="s">
        <v>17240</v>
      </c>
      <c r="Z2" s="184" t="s">
        <v>17241</v>
      </c>
      <c r="AA2" s="187" t="s">
        <v>17242</v>
      </c>
      <c r="AB2" s="185" t="s">
        <v>17243</v>
      </c>
    </row>
    <row r="3" spans="1:28" ht="15" x14ac:dyDescent="0.2">
      <c r="A3" s="361" t="s">
        <v>16673</v>
      </c>
      <c r="B3" s="274" t="s">
        <v>16696</v>
      </c>
      <c r="C3" s="216" t="s">
        <v>15</v>
      </c>
      <c r="D3" s="216" t="s">
        <v>15</v>
      </c>
      <c r="E3" s="216" t="s">
        <v>15</v>
      </c>
      <c r="F3" s="216" t="s">
        <v>15</v>
      </c>
      <c r="G3" s="216">
        <v>36</v>
      </c>
      <c r="H3" s="216">
        <v>12</v>
      </c>
      <c r="I3" s="216" t="s">
        <v>15</v>
      </c>
      <c r="J3" s="216" t="s">
        <v>15</v>
      </c>
      <c r="K3" s="216">
        <v>45</v>
      </c>
      <c r="L3" s="216">
        <v>57</v>
      </c>
      <c r="M3" s="216">
        <v>30</v>
      </c>
      <c r="N3" s="216">
        <v>12</v>
      </c>
      <c r="O3" s="216" t="s">
        <v>15</v>
      </c>
      <c r="P3" s="216" t="s">
        <v>15</v>
      </c>
      <c r="Q3" s="216" t="s">
        <v>15</v>
      </c>
      <c r="R3" s="216" t="s">
        <v>15</v>
      </c>
      <c r="S3" s="216">
        <v>135</v>
      </c>
      <c r="T3" s="216">
        <v>48</v>
      </c>
      <c r="U3" s="216" t="s">
        <v>15</v>
      </c>
      <c r="V3" s="216" t="s">
        <v>15</v>
      </c>
      <c r="W3" s="216" t="s">
        <v>15</v>
      </c>
      <c r="X3" s="216" t="s">
        <v>15</v>
      </c>
      <c r="Y3" s="216" t="s">
        <v>15</v>
      </c>
      <c r="Z3" s="216" t="s">
        <v>15</v>
      </c>
      <c r="AA3" s="216" t="s">
        <v>15</v>
      </c>
      <c r="AB3" s="216" t="s">
        <v>15</v>
      </c>
    </row>
    <row r="4" spans="1:28" ht="15" x14ac:dyDescent="0.2">
      <c r="A4" s="361"/>
      <c r="B4" s="274" t="s">
        <v>16697</v>
      </c>
      <c r="C4" s="216" t="s">
        <v>15</v>
      </c>
      <c r="D4" s="216" t="s">
        <v>15</v>
      </c>
      <c r="E4" s="216" t="s">
        <v>15</v>
      </c>
      <c r="F4" s="216" t="s">
        <v>15</v>
      </c>
      <c r="G4" s="216">
        <v>33</v>
      </c>
      <c r="H4" s="216">
        <v>12</v>
      </c>
      <c r="I4" s="216" t="s">
        <v>15</v>
      </c>
      <c r="J4" s="216" t="s">
        <v>15</v>
      </c>
      <c r="K4" s="216">
        <v>93</v>
      </c>
      <c r="L4" s="216">
        <v>24</v>
      </c>
      <c r="M4" s="216">
        <v>24</v>
      </c>
      <c r="N4" s="216">
        <v>15</v>
      </c>
      <c r="O4" s="216" t="s">
        <v>15</v>
      </c>
      <c r="P4" s="216" t="s">
        <v>15</v>
      </c>
      <c r="Q4" s="216" t="s">
        <v>15</v>
      </c>
      <c r="R4" s="216" t="s">
        <v>15</v>
      </c>
      <c r="S4" s="216">
        <v>162</v>
      </c>
      <c r="T4" s="216">
        <v>57</v>
      </c>
      <c r="U4" s="216" t="s">
        <v>15</v>
      </c>
      <c r="V4" s="216" t="s">
        <v>15</v>
      </c>
      <c r="W4" s="216" t="s">
        <v>15</v>
      </c>
      <c r="X4" s="216" t="s">
        <v>15</v>
      </c>
      <c r="Y4" s="216" t="s">
        <v>15</v>
      </c>
      <c r="Z4" s="216" t="s">
        <v>15</v>
      </c>
      <c r="AA4" s="216" t="s">
        <v>15</v>
      </c>
      <c r="AB4" s="216" t="s">
        <v>15</v>
      </c>
    </row>
    <row r="5" spans="1:28" ht="15" x14ac:dyDescent="0.2">
      <c r="A5" s="361"/>
      <c r="B5" s="275" t="s">
        <v>16862</v>
      </c>
      <c r="C5" s="216" t="s">
        <v>16863</v>
      </c>
      <c r="D5" s="216" t="s">
        <v>16863</v>
      </c>
      <c r="E5" s="216" t="s">
        <v>16863</v>
      </c>
      <c r="F5" s="216" t="s">
        <v>16863</v>
      </c>
      <c r="G5" s="216">
        <v>33</v>
      </c>
      <c r="H5" s="216">
        <v>15</v>
      </c>
      <c r="I5" s="216" t="s">
        <v>16863</v>
      </c>
      <c r="J5" s="216" t="s">
        <v>16863</v>
      </c>
      <c r="K5" s="216">
        <v>111</v>
      </c>
      <c r="L5" s="216">
        <v>45</v>
      </c>
      <c r="M5" s="216">
        <v>21</v>
      </c>
      <c r="N5" s="216">
        <v>12</v>
      </c>
      <c r="O5" s="216" t="s">
        <v>16863</v>
      </c>
      <c r="P5" s="216" t="s">
        <v>16863</v>
      </c>
      <c r="Q5" s="216" t="s">
        <v>16863</v>
      </c>
      <c r="R5" s="216" t="s">
        <v>16863</v>
      </c>
      <c r="S5" s="216">
        <v>147</v>
      </c>
      <c r="T5" s="216">
        <v>63</v>
      </c>
      <c r="U5" s="216" t="s">
        <v>16863</v>
      </c>
      <c r="V5" s="216" t="s">
        <v>16863</v>
      </c>
      <c r="W5" s="216" t="s">
        <v>16863</v>
      </c>
      <c r="X5" s="216" t="s">
        <v>16863</v>
      </c>
      <c r="Y5" s="216" t="s">
        <v>16863</v>
      </c>
      <c r="Z5" s="216" t="s">
        <v>16863</v>
      </c>
      <c r="AA5" s="216" t="s">
        <v>16863</v>
      </c>
      <c r="AB5" s="216" t="s">
        <v>16863</v>
      </c>
    </row>
    <row r="6" spans="1:28" ht="15" x14ac:dyDescent="0.2">
      <c r="A6" s="343" t="s">
        <v>14</v>
      </c>
      <c r="B6" s="274" t="s">
        <v>16696</v>
      </c>
      <c r="C6" s="216" t="s">
        <v>15</v>
      </c>
      <c r="D6" s="216" t="s">
        <v>15</v>
      </c>
      <c r="E6" s="216" t="s">
        <v>15</v>
      </c>
      <c r="F6" s="216" t="s">
        <v>15</v>
      </c>
      <c r="G6" s="216" t="s">
        <v>15</v>
      </c>
      <c r="H6" s="216" t="s">
        <v>15</v>
      </c>
      <c r="I6" s="216" t="s">
        <v>15</v>
      </c>
      <c r="J6" s="216" t="s">
        <v>15</v>
      </c>
      <c r="K6" s="216">
        <v>252</v>
      </c>
      <c r="L6" s="216">
        <v>48</v>
      </c>
      <c r="M6" s="216" t="s">
        <v>15</v>
      </c>
      <c r="N6" s="216" t="s">
        <v>15</v>
      </c>
      <c r="O6" s="216" t="s">
        <v>15</v>
      </c>
      <c r="P6" s="216" t="s">
        <v>15</v>
      </c>
      <c r="Q6" s="216" t="s">
        <v>15</v>
      </c>
      <c r="R6" s="216" t="s">
        <v>15</v>
      </c>
      <c r="S6" s="216" t="s">
        <v>15</v>
      </c>
      <c r="T6" s="216" t="s">
        <v>15</v>
      </c>
      <c r="U6" s="216" t="s">
        <v>15</v>
      </c>
      <c r="V6" s="216" t="s">
        <v>15</v>
      </c>
      <c r="W6" s="216" t="s">
        <v>15</v>
      </c>
      <c r="X6" s="216" t="s">
        <v>15</v>
      </c>
      <c r="Y6" s="216" t="s">
        <v>15</v>
      </c>
      <c r="Z6" s="216" t="s">
        <v>15</v>
      </c>
      <c r="AA6" s="216" t="s">
        <v>15</v>
      </c>
      <c r="AB6" s="216" t="s">
        <v>15</v>
      </c>
    </row>
    <row r="7" spans="1:28" ht="15" x14ac:dyDescent="0.2">
      <c r="A7" s="343"/>
      <c r="B7" s="274" t="s">
        <v>16697</v>
      </c>
      <c r="C7" s="216" t="s">
        <v>15</v>
      </c>
      <c r="D7" s="216" t="s">
        <v>15</v>
      </c>
      <c r="E7" s="216" t="s">
        <v>15</v>
      </c>
      <c r="F7" s="216" t="s">
        <v>15</v>
      </c>
      <c r="G7" s="216" t="s">
        <v>15</v>
      </c>
      <c r="H7" s="216" t="s">
        <v>15</v>
      </c>
      <c r="I7" s="216" t="s">
        <v>15</v>
      </c>
      <c r="J7" s="216" t="s">
        <v>15</v>
      </c>
      <c r="K7" s="216">
        <v>240</v>
      </c>
      <c r="L7" s="216">
        <v>45</v>
      </c>
      <c r="M7" s="216" t="s">
        <v>15</v>
      </c>
      <c r="N7" s="216" t="s">
        <v>15</v>
      </c>
      <c r="O7" s="216" t="s">
        <v>15</v>
      </c>
      <c r="P7" s="216" t="s">
        <v>15</v>
      </c>
      <c r="Q7" s="216">
        <v>0</v>
      </c>
      <c r="R7" s="216" t="s">
        <v>15</v>
      </c>
      <c r="S7" s="216" t="s">
        <v>15</v>
      </c>
      <c r="T7" s="216" t="s">
        <v>15</v>
      </c>
      <c r="U7" s="216" t="s">
        <v>15</v>
      </c>
      <c r="V7" s="216" t="s">
        <v>15</v>
      </c>
      <c r="W7" s="216" t="s">
        <v>15</v>
      </c>
      <c r="X7" s="216" t="s">
        <v>15</v>
      </c>
      <c r="Y7" s="216" t="s">
        <v>15</v>
      </c>
      <c r="Z7" s="216" t="s">
        <v>15</v>
      </c>
      <c r="AA7" s="216" t="s">
        <v>15</v>
      </c>
      <c r="AB7" s="216" t="s">
        <v>15</v>
      </c>
    </row>
    <row r="8" spans="1:28" ht="15" x14ac:dyDescent="0.2">
      <c r="A8" s="343"/>
      <c r="B8" s="275" t="s">
        <v>16862</v>
      </c>
      <c r="C8" s="216" t="s">
        <v>16863</v>
      </c>
      <c r="D8" s="216" t="s">
        <v>16863</v>
      </c>
      <c r="E8" s="216" t="s">
        <v>16863</v>
      </c>
      <c r="F8" s="216" t="s">
        <v>16863</v>
      </c>
      <c r="G8" s="216" t="s">
        <v>16863</v>
      </c>
      <c r="H8" s="216" t="s">
        <v>16863</v>
      </c>
      <c r="I8" s="216" t="s">
        <v>16863</v>
      </c>
      <c r="J8" s="216" t="s">
        <v>16863</v>
      </c>
      <c r="K8" s="216">
        <v>246</v>
      </c>
      <c r="L8" s="216">
        <v>45</v>
      </c>
      <c r="M8" s="216" t="s">
        <v>16863</v>
      </c>
      <c r="N8" s="216" t="s">
        <v>16863</v>
      </c>
      <c r="O8" s="216" t="s">
        <v>16863</v>
      </c>
      <c r="P8" s="216" t="s">
        <v>16863</v>
      </c>
      <c r="Q8" s="216" t="s">
        <v>16863</v>
      </c>
      <c r="R8" s="216" t="s">
        <v>16863</v>
      </c>
      <c r="S8" s="216" t="s">
        <v>16863</v>
      </c>
      <c r="T8" s="216" t="s">
        <v>16863</v>
      </c>
      <c r="U8" s="216" t="s">
        <v>16863</v>
      </c>
      <c r="V8" s="216" t="s">
        <v>16863</v>
      </c>
      <c r="W8" s="216" t="s">
        <v>16863</v>
      </c>
      <c r="X8" s="216" t="s">
        <v>16863</v>
      </c>
      <c r="Y8" s="216" t="s">
        <v>16863</v>
      </c>
      <c r="Z8" s="216" t="s">
        <v>16863</v>
      </c>
      <c r="AA8" s="216" t="s">
        <v>16863</v>
      </c>
      <c r="AB8" s="216" t="s">
        <v>16863</v>
      </c>
    </row>
    <row r="9" spans="1:28" ht="15" x14ac:dyDescent="0.2">
      <c r="A9" s="343" t="s">
        <v>16</v>
      </c>
      <c r="B9" s="274" t="s">
        <v>16696</v>
      </c>
      <c r="C9" s="216" t="s">
        <v>15</v>
      </c>
      <c r="D9" s="216" t="s">
        <v>15</v>
      </c>
      <c r="E9" s="216" t="s">
        <v>15</v>
      </c>
      <c r="F9" s="216" t="s">
        <v>15</v>
      </c>
      <c r="G9" s="216" t="s">
        <v>15</v>
      </c>
      <c r="H9" s="216" t="s">
        <v>15</v>
      </c>
      <c r="I9" s="216" t="s">
        <v>15</v>
      </c>
      <c r="J9" s="216" t="s">
        <v>15</v>
      </c>
      <c r="K9" s="216" t="s">
        <v>15</v>
      </c>
      <c r="L9" s="216" t="s">
        <v>15</v>
      </c>
      <c r="M9" s="216" t="s">
        <v>15</v>
      </c>
      <c r="N9" s="216" t="s">
        <v>15</v>
      </c>
      <c r="O9" s="216" t="s">
        <v>15</v>
      </c>
      <c r="P9" s="216" t="s">
        <v>15</v>
      </c>
      <c r="Q9" s="216" t="s">
        <v>15</v>
      </c>
      <c r="R9" s="216" t="s">
        <v>15</v>
      </c>
      <c r="S9" s="216" t="s">
        <v>15</v>
      </c>
      <c r="T9" s="216" t="s">
        <v>15</v>
      </c>
      <c r="U9" s="216" t="s">
        <v>15</v>
      </c>
      <c r="V9" s="216" t="s">
        <v>15</v>
      </c>
      <c r="W9" s="216" t="s">
        <v>15</v>
      </c>
      <c r="X9" s="216" t="s">
        <v>15</v>
      </c>
      <c r="Y9" s="216" t="s">
        <v>15</v>
      </c>
      <c r="Z9" s="216" t="s">
        <v>15</v>
      </c>
      <c r="AA9" s="216" t="s">
        <v>15</v>
      </c>
      <c r="AB9" s="216" t="s">
        <v>15</v>
      </c>
    </row>
    <row r="10" spans="1:28" ht="15" x14ac:dyDescent="0.2">
      <c r="A10" s="343"/>
      <c r="B10" s="274" t="s">
        <v>16697</v>
      </c>
      <c r="C10" s="216" t="s">
        <v>15</v>
      </c>
      <c r="D10" s="216" t="s">
        <v>15</v>
      </c>
      <c r="E10" s="216" t="s">
        <v>15</v>
      </c>
      <c r="F10" s="216" t="s">
        <v>15</v>
      </c>
      <c r="G10" s="216" t="s">
        <v>15</v>
      </c>
      <c r="H10" s="216" t="s">
        <v>15</v>
      </c>
      <c r="I10" s="216" t="s">
        <v>15</v>
      </c>
      <c r="J10" s="216" t="s">
        <v>15</v>
      </c>
      <c r="K10" s="216" t="s">
        <v>15</v>
      </c>
      <c r="L10" s="216" t="s">
        <v>15</v>
      </c>
      <c r="M10" s="216" t="s">
        <v>15</v>
      </c>
      <c r="N10" s="216" t="s">
        <v>15</v>
      </c>
      <c r="O10" s="216" t="s">
        <v>15</v>
      </c>
      <c r="P10" s="216" t="s">
        <v>15</v>
      </c>
      <c r="Q10" s="216" t="s">
        <v>15</v>
      </c>
      <c r="R10" s="216" t="s">
        <v>15</v>
      </c>
      <c r="S10" s="216" t="s">
        <v>15</v>
      </c>
      <c r="T10" s="216" t="s">
        <v>15</v>
      </c>
      <c r="U10" s="216" t="s">
        <v>15</v>
      </c>
      <c r="V10" s="216" t="s">
        <v>15</v>
      </c>
      <c r="W10" s="216" t="s">
        <v>15</v>
      </c>
      <c r="X10" s="216" t="s">
        <v>15</v>
      </c>
      <c r="Y10" s="216" t="s">
        <v>15</v>
      </c>
      <c r="Z10" s="216" t="s">
        <v>15</v>
      </c>
      <c r="AA10" s="216" t="s">
        <v>15</v>
      </c>
      <c r="AB10" s="216" t="s">
        <v>15</v>
      </c>
    </row>
    <row r="11" spans="1:28" ht="15" x14ac:dyDescent="0.2">
      <c r="A11" s="343"/>
      <c r="B11" s="275" t="s">
        <v>16862</v>
      </c>
      <c r="C11" s="216">
        <v>6</v>
      </c>
      <c r="D11" s="216">
        <v>3</v>
      </c>
      <c r="E11" s="216" t="s">
        <v>16863</v>
      </c>
      <c r="F11" s="216" t="s">
        <v>16863</v>
      </c>
      <c r="G11" s="216" t="s">
        <v>16863</v>
      </c>
      <c r="H11" s="216" t="s">
        <v>16863</v>
      </c>
      <c r="I11" s="216" t="s">
        <v>16863</v>
      </c>
      <c r="J11" s="216" t="s">
        <v>16863</v>
      </c>
      <c r="K11" s="216">
        <v>6</v>
      </c>
      <c r="L11" s="216" t="s">
        <v>16863</v>
      </c>
      <c r="M11" s="216" t="s">
        <v>16863</v>
      </c>
      <c r="N11" s="216" t="s">
        <v>16863</v>
      </c>
      <c r="O11" s="216" t="s">
        <v>16863</v>
      </c>
      <c r="P11" s="216" t="s">
        <v>16863</v>
      </c>
      <c r="Q11" s="216">
        <v>63</v>
      </c>
      <c r="R11" s="216">
        <v>24</v>
      </c>
      <c r="S11" s="216" t="s">
        <v>16863</v>
      </c>
      <c r="T11" s="216" t="s">
        <v>16863</v>
      </c>
      <c r="U11" s="216" t="s">
        <v>16863</v>
      </c>
      <c r="V11" s="216" t="s">
        <v>16863</v>
      </c>
      <c r="W11" s="216" t="s">
        <v>16863</v>
      </c>
      <c r="X11" s="216" t="s">
        <v>16863</v>
      </c>
      <c r="Y11" s="216" t="s">
        <v>16863</v>
      </c>
      <c r="Z11" s="216" t="s">
        <v>16863</v>
      </c>
      <c r="AA11" s="216" t="s">
        <v>16863</v>
      </c>
      <c r="AB11" s="216" t="s">
        <v>16863</v>
      </c>
    </row>
    <row r="12" spans="1:28" ht="15" x14ac:dyDescent="0.2">
      <c r="A12" s="342" t="s">
        <v>17</v>
      </c>
      <c r="B12" s="274" t="s">
        <v>16696</v>
      </c>
      <c r="C12" s="216" t="s">
        <v>15</v>
      </c>
      <c r="D12" s="216" t="s">
        <v>15</v>
      </c>
      <c r="E12" s="216">
        <v>24</v>
      </c>
      <c r="F12" s="216">
        <v>12</v>
      </c>
      <c r="G12" s="216">
        <v>39</v>
      </c>
      <c r="H12" s="216">
        <v>30</v>
      </c>
      <c r="I12" s="216">
        <v>9</v>
      </c>
      <c r="J12" s="216">
        <v>6</v>
      </c>
      <c r="K12" s="216" t="s">
        <v>15</v>
      </c>
      <c r="L12" s="216" t="s">
        <v>15</v>
      </c>
      <c r="M12" s="216">
        <v>594</v>
      </c>
      <c r="N12" s="216">
        <v>519</v>
      </c>
      <c r="O12" s="216">
        <v>42</v>
      </c>
      <c r="P12" s="216">
        <v>42</v>
      </c>
      <c r="Q12" s="216">
        <v>42</v>
      </c>
      <c r="R12" s="216">
        <v>57</v>
      </c>
      <c r="S12" s="216">
        <v>168</v>
      </c>
      <c r="T12" s="216">
        <v>159</v>
      </c>
      <c r="U12" s="216">
        <v>315</v>
      </c>
      <c r="V12" s="216">
        <v>228</v>
      </c>
      <c r="W12" s="216" t="s">
        <v>15</v>
      </c>
      <c r="X12" s="216" t="s">
        <v>15</v>
      </c>
      <c r="Y12" s="216" t="s">
        <v>15</v>
      </c>
      <c r="Z12" s="216" t="s">
        <v>15</v>
      </c>
      <c r="AA12" s="216" t="s">
        <v>15</v>
      </c>
      <c r="AB12" s="216" t="s">
        <v>15</v>
      </c>
    </row>
    <row r="13" spans="1:28" ht="15" x14ac:dyDescent="0.2">
      <c r="A13" s="342"/>
      <c r="B13" s="274" t="s">
        <v>16697</v>
      </c>
      <c r="C13" s="216" t="s">
        <v>15</v>
      </c>
      <c r="D13" s="216" t="s">
        <v>15</v>
      </c>
      <c r="E13" s="216">
        <v>24</v>
      </c>
      <c r="F13" s="216">
        <v>18</v>
      </c>
      <c r="G13" s="216" t="s">
        <v>15</v>
      </c>
      <c r="H13" s="216">
        <v>24</v>
      </c>
      <c r="I13" s="216">
        <v>12</v>
      </c>
      <c r="J13" s="216">
        <v>6</v>
      </c>
      <c r="K13" s="216" t="s">
        <v>15</v>
      </c>
      <c r="L13" s="216" t="s">
        <v>15</v>
      </c>
      <c r="M13" s="216">
        <v>432</v>
      </c>
      <c r="N13" s="216">
        <v>207</v>
      </c>
      <c r="O13" s="216">
        <v>57</v>
      </c>
      <c r="P13" s="216">
        <v>33</v>
      </c>
      <c r="Q13" s="216">
        <v>114</v>
      </c>
      <c r="R13" s="216">
        <v>42</v>
      </c>
      <c r="S13" s="216">
        <v>147</v>
      </c>
      <c r="T13" s="216">
        <v>105</v>
      </c>
      <c r="U13" s="216">
        <v>366</v>
      </c>
      <c r="V13" s="216">
        <v>207</v>
      </c>
      <c r="W13" s="216" t="s">
        <v>15</v>
      </c>
      <c r="X13" s="216" t="s">
        <v>15</v>
      </c>
      <c r="Y13" s="216" t="s">
        <v>15</v>
      </c>
      <c r="Z13" s="216" t="s">
        <v>15</v>
      </c>
      <c r="AA13" s="216" t="s">
        <v>15</v>
      </c>
      <c r="AB13" s="216" t="s">
        <v>15</v>
      </c>
    </row>
    <row r="14" spans="1:28" ht="15" x14ac:dyDescent="0.2">
      <c r="A14" s="342"/>
      <c r="B14" s="275" t="s">
        <v>16862</v>
      </c>
      <c r="C14" s="216" t="s">
        <v>16863</v>
      </c>
      <c r="D14" s="216" t="s">
        <v>16863</v>
      </c>
      <c r="E14" s="216">
        <v>24</v>
      </c>
      <c r="F14" s="216">
        <v>21</v>
      </c>
      <c r="G14" s="216">
        <v>36</v>
      </c>
      <c r="H14" s="216">
        <v>33</v>
      </c>
      <c r="I14" s="216">
        <v>12</v>
      </c>
      <c r="J14" s="216">
        <v>9</v>
      </c>
      <c r="K14" s="216" t="s">
        <v>16863</v>
      </c>
      <c r="L14" s="216" t="s">
        <v>16863</v>
      </c>
      <c r="M14" s="216">
        <v>573</v>
      </c>
      <c r="N14" s="216">
        <v>411</v>
      </c>
      <c r="O14" s="216">
        <v>30</v>
      </c>
      <c r="P14" s="216">
        <v>30</v>
      </c>
      <c r="Q14" s="216">
        <v>111</v>
      </c>
      <c r="R14" s="216">
        <v>93</v>
      </c>
      <c r="S14" s="216">
        <v>156</v>
      </c>
      <c r="T14" s="216">
        <v>108</v>
      </c>
      <c r="U14" s="216">
        <v>393</v>
      </c>
      <c r="V14" s="216">
        <v>219</v>
      </c>
      <c r="W14" s="216" t="s">
        <v>16863</v>
      </c>
      <c r="X14" s="216" t="s">
        <v>16863</v>
      </c>
      <c r="Y14" s="216" t="s">
        <v>16863</v>
      </c>
      <c r="Z14" s="216" t="s">
        <v>16863</v>
      </c>
      <c r="AA14" s="216" t="s">
        <v>16863</v>
      </c>
      <c r="AB14" s="216" t="s">
        <v>16863</v>
      </c>
    </row>
    <row r="15" spans="1:28" ht="15" x14ac:dyDescent="0.2">
      <c r="A15" s="343" t="s">
        <v>18</v>
      </c>
      <c r="B15" s="274" t="s">
        <v>16696</v>
      </c>
      <c r="C15" s="216" t="s">
        <v>15</v>
      </c>
      <c r="D15" s="216" t="s">
        <v>15</v>
      </c>
      <c r="E15" s="216" t="s">
        <v>15</v>
      </c>
      <c r="F15" s="216" t="s">
        <v>15</v>
      </c>
      <c r="G15" s="216">
        <v>66</v>
      </c>
      <c r="H15" s="216">
        <v>36</v>
      </c>
      <c r="I15" s="216" t="s">
        <v>15</v>
      </c>
      <c r="J15" s="216" t="s">
        <v>15</v>
      </c>
      <c r="K15" s="216">
        <v>1044</v>
      </c>
      <c r="L15" s="216">
        <v>315</v>
      </c>
      <c r="M15" s="216">
        <v>1137</v>
      </c>
      <c r="N15" s="216">
        <v>435</v>
      </c>
      <c r="O15" s="216">
        <v>96</v>
      </c>
      <c r="P15" s="216">
        <v>30</v>
      </c>
      <c r="Q15" s="216">
        <v>63</v>
      </c>
      <c r="R15" s="216" t="s">
        <v>15</v>
      </c>
      <c r="S15" s="216">
        <v>147</v>
      </c>
      <c r="T15" s="216">
        <v>33</v>
      </c>
      <c r="U15" s="216">
        <v>279</v>
      </c>
      <c r="V15" s="216">
        <v>120</v>
      </c>
      <c r="W15" s="216" t="s">
        <v>15</v>
      </c>
      <c r="X15" s="216" t="s">
        <v>15</v>
      </c>
      <c r="Y15" s="216" t="s">
        <v>15</v>
      </c>
      <c r="Z15" s="216" t="s">
        <v>15</v>
      </c>
      <c r="AA15" s="216" t="s">
        <v>15</v>
      </c>
      <c r="AB15" s="216" t="s">
        <v>15</v>
      </c>
    </row>
    <row r="16" spans="1:28" ht="15" x14ac:dyDescent="0.2">
      <c r="A16" s="343"/>
      <c r="B16" s="274" t="s">
        <v>16697</v>
      </c>
      <c r="C16" s="216" t="s">
        <v>15</v>
      </c>
      <c r="D16" s="216" t="s">
        <v>15</v>
      </c>
      <c r="E16" s="216" t="s">
        <v>15</v>
      </c>
      <c r="F16" s="216" t="s">
        <v>15</v>
      </c>
      <c r="G16" s="216">
        <v>66</v>
      </c>
      <c r="H16" s="216">
        <v>36</v>
      </c>
      <c r="I16" s="216" t="s">
        <v>15</v>
      </c>
      <c r="J16" s="216" t="s">
        <v>15</v>
      </c>
      <c r="K16" s="216">
        <v>1023</v>
      </c>
      <c r="L16" s="216">
        <v>273</v>
      </c>
      <c r="M16" s="216">
        <v>1074</v>
      </c>
      <c r="N16" s="216">
        <v>471</v>
      </c>
      <c r="O16" s="216">
        <v>99</v>
      </c>
      <c r="P16" s="216">
        <v>27</v>
      </c>
      <c r="Q16" s="216">
        <v>78</v>
      </c>
      <c r="R16" s="216">
        <v>24</v>
      </c>
      <c r="S16" s="216">
        <v>129</v>
      </c>
      <c r="T16" s="216">
        <v>48</v>
      </c>
      <c r="U16" s="216">
        <v>303</v>
      </c>
      <c r="V16" s="216">
        <v>84</v>
      </c>
      <c r="W16" s="216" t="s">
        <v>15</v>
      </c>
      <c r="X16" s="216" t="s">
        <v>15</v>
      </c>
      <c r="Y16" s="216" t="s">
        <v>15</v>
      </c>
      <c r="Z16" s="216" t="s">
        <v>15</v>
      </c>
      <c r="AA16" s="216" t="s">
        <v>15</v>
      </c>
      <c r="AB16" s="216" t="s">
        <v>15</v>
      </c>
    </row>
    <row r="17" spans="1:28" ht="15" x14ac:dyDescent="0.2">
      <c r="A17" s="343"/>
      <c r="B17" s="275" t="s">
        <v>16862</v>
      </c>
      <c r="C17" s="216" t="s">
        <v>16863</v>
      </c>
      <c r="D17" s="216" t="s">
        <v>16863</v>
      </c>
      <c r="E17" s="216" t="s">
        <v>16863</v>
      </c>
      <c r="F17" s="216" t="s">
        <v>16863</v>
      </c>
      <c r="G17" s="216">
        <v>66</v>
      </c>
      <c r="H17" s="216">
        <v>36</v>
      </c>
      <c r="I17" s="216" t="s">
        <v>16863</v>
      </c>
      <c r="J17" s="216" t="s">
        <v>16863</v>
      </c>
      <c r="K17" s="216">
        <v>981</v>
      </c>
      <c r="L17" s="216">
        <v>330</v>
      </c>
      <c r="M17" s="216">
        <v>1107</v>
      </c>
      <c r="N17" s="216">
        <v>414</v>
      </c>
      <c r="O17" s="216">
        <v>108</v>
      </c>
      <c r="P17" s="216">
        <v>27</v>
      </c>
      <c r="Q17" s="216">
        <v>75</v>
      </c>
      <c r="R17" s="216">
        <v>24</v>
      </c>
      <c r="S17" s="216">
        <v>132</v>
      </c>
      <c r="T17" s="216">
        <v>45</v>
      </c>
      <c r="U17" s="216">
        <v>318</v>
      </c>
      <c r="V17" s="216">
        <v>120</v>
      </c>
      <c r="W17" s="216" t="s">
        <v>16863</v>
      </c>
      <c r="X17" s="216" t="s">
        <v>16863</v>
      </c>
      <c r="Y17" s="216" t="s">
        <v>16863</v>
      </c>
      <c r="Z17" s="216" t="s">
        <v>16863</v>
      </c>
      <c r="AA17" s="216" t="s">
        <v>16863</v>
      </c>
      <c r="AB17" s="216" t="s">
        <v>16863</v>
      </c>
    </row>
    <row r="18" spans="1:28" ht="15" x14ac:dyDescent="0.2">
      <c r="A18" s="342" t="s">
        <v>16677</v>
      </c>
      <c r="B18" s="274" t="s">
        <v>16696</v>
      </c>
      <c r="C18" s="216" t="s">
        <v>15</v>
      </c>
      <c r="D18" s="216" t="s">
        <v>15</v>
      </c>
      <c r="E18" s="216" t="s">
        <v>15</v>
      </c>
      <c r="F18" s="216" t="s">
        <v>15</v>
      </c>
      <c r="G18" s="216">
        <v>180</v>
      </c>
      <c r="H18" s="216">
        <v>48</v>
      </c>
      <c r="I18" s="216" t="s">
        <v>15</v>
      </c>
      <c r="J18" s="216" t="s">
        <v>15</v>
      </c>
      <c r="K18" s="216">
        <v>795</v>
      </c>
      <c r="L18" s="216">
        <v>183</v>
      </c>
      <c r="M18" s="216">
        <v>693</v>
      </c>
      <c r="N18" s="216">
        <v>195</v>
      </c>
      <c r="O18" s="216">
        <v>141</v>
      </c>
      <c r="P18" s="216">
        <v>42</v>
      </c>
      <c r="Q18" s="216">
        <v>135</v>
      </c>
      <c r="R18" s="216">
        <v>27</v>
      </c>
      <c r="S18" s="216">
        <v>147</v>
      </c>
      <c r="T18" s="216">
        <v>39</v>
      </c>
      <c r="U18" s="216">
        <v>228</v>
      </c>
      <c r="V18" s="216">
        <v>45</v>
      </c>
      <c r="W18" s="216" t="s">
        <v>15</v>
      </c>
      <c r="X18" s="216" t="s">
        <v>15</v>
      </c>
      <c r="Y18" s="216" t="s">
        <v>15</v>
      </c>
      <c r="Z18" s="216" t="s">
        <v>15</v>
      </c>
      <c r="AA18" s="216" t="s">
        <v>15</v>
      </c>
      <c r="AB18" s="216" t="s">
        <v>15</v>
      </c>
    </row>
    <row r="19" spans="1:28" ht="15" x14ac:dyDescent="0.2">
      <c r="A19" s="342"/>
      <c r="B19" s="274" t="s">
        <v>16697</v>
      </c>
      <c r="C19" s="216" t="s">
        <v>15</v>
      </c>
      <c r="D19" s="216" t="s">
        <v>15</v>
      </c>
      <c r="E19" s="216" t="s">
        <v>15</v>
      </c>
      <c r="F19" s="216" t="s">
        <v>15</v>
      </c>
      <c r="G19" s="216">
        <v>180</v>
      </c>
      <c r="H19" s="216">
        <v>48</v>
      </c>
      <c r="I19" s="216" t="s">
        <v>15</v>
      </c>
      <c r="J19" s="216" t="s">
        <v>15</v>
      </c>
      <c r="K19" s="216">
        <v>804</v>
      </c>
      <c r="L19" s="216">
        <v>177</v>
      </c>
      <c r="M19" s="216">
        <v>696</v>
      </c>
      <c r="N19" s="216">
        <v>195</v>
      </c>
      <c r="O19" s="216">
        <v>144</v>
      </c>
      <c r="P19" s="216">
        <v>42</v>
      </c>
      <c r="Q19" s="216">
        <v>141</v>
      </c>
      <c r="R19" s="216">
        <v>39</v>
      </c>
      <c r="S19" s="216">
        <v>159</v>
      </c>
      <c r="T19" s="216">
        <v>42</v>
      </c>
      <c r="U19" s="216">
        <v>228</v>
      </c>
      <c r="V19" s="216">
        <v>57</v>
      </c>
      <c r="W19" s="216" t="s">
        <v>15</v>
      </c>
      <c r="X19" s="216" t="s">
        <v>15</v>
      </c>
      <c r="Y19" s="216" t="s">
        <v>15</v>
      </c>
      <c r="Z19" s="216" t="s">
        <v>15</v>
      </c>
      <c r="AA19" s="216" t="s">
        <v>15</v>
      </c>
      <c r="AB19" s="216" t="s">
        <v>15</v>
      </c>
    </row>
    <row r="20" spans="1:28" ht="15" x14ac:dyDescent="0.2">
      <c r="A20" s="342"/>
      <c r="B20" s="275" t="s">
        <v>16862</v>
      </c>
      <c r="C20" s="216" t="s">
        <v>16863</v>
      </c>
      <c r="D20" s="216" t="s">
        <v>16863</v>
      </c>
      <c r="E20" s="216" t="s">
        <v>16863</v>
      </c>
      <c r="F20" s="216" t="s">
        <v>16863</v>
      </c>
      <c r="G20" s="216">
        <v>177</v>
      </c>
      <c r="H20" s="216">
        <v>45</v>
      </c>
      <c r="I20" s="216" t="s">
        <v>16863</v>
      </c>
      <c r="J20" s="216" t="s">
        <v>16863</v>
      </c>
      <c r="K20" s="216">
        <v>777</v>
      </c>
      <c r="L20" s="216">
        <v>177</v>
      </c>
      <c r="M20" s="216">
        <v>711</v>
      </c>
      <c r="N20" s="216">
        <v>174</v>
      </c>
      <c r="O20" s="216">
        <v>135</v>
      </c>
      <c r="P20" s="216">
        <v>45</v>
      </c>
      <c r="Q20" s="216">
        <v>144</v>
      </c>
      <c r="R20" s="216">
        <v>39</v>
      </c>
      <c r="S20" s="216">
        <v>168</v>
      </c>
      <c r="T20" s="216">
        <v>42</v>
      </c>
      <c r="U20" s="216">
        <v>234</v>
      </c>
      <c r="V20" s="216">
        <v>57</v>
      </c>
      <c r="W20" s="216" t="s">
        <v>16863</v>
      </c>
      <c r="X20" s="216" t="s">
        <v>16863</v>
      </c>
      <c r="Y20" s="216" t="s">
        <v>16863</v>
      </c>
      <c r="Z20" s="216" t="s">
        <v>16863</v>
      </c>
      <c r="AA20" s="216" t="s">
        <v>16863</v>
      </c>
      <c r="AB20" s="216" t="s">
        <v>16863</v>
      </c>
    </row>
    <row r="21" spans="1:28" ht="15" x14ac:dyDescent="0.2">
      <c r="A21" s="343" t="s">
        <v>20</v>
      </c>
      <c r="B21" s="275" t="s">
        <v>16696</v>
      </c>
      <c r="C21" s="216" t="s">
        <v>16863</v>
      </c>
      <c r="D21" s="216" t="s">
        <v>16863</v>
      </c>
      <c r="E21" s="216" t="s">
        <v>16863</v>
      </c>
      <c r="F21" s="216" t="s">
        <v>16863</v>
      </c>
      <c r="G21" s="216" t="s">
        <v>16863</v>
      </c>
      <c r="H21" s="216" t="s">
        <v>16863</v>
      </c>
      <c r="I21" s="216" t="s">
        <v>16863</v>
      </c>
      <c r="J21" s="216" t="s">
        <v>16863</v>
      </c>
      <c r="K21" s="216" t="s">
        <v>16863</v>
      </c>
      <c r="L21" s="216" t="s">
        <v>16863</v>
      </c>
      <c r="M21" s="216" t="s">
        <v>16863</v>
      </c>
      <c r="N21" s="216" t="s">
        <v>16863</v>
      </c>
      <c r="O21" s="216" t="s">
        <v>16863</v>
      </c>
      <c r="P21" s="216" t="s">
        <v>16863</v>
      </c>
      <c r="Q21" s="216" t="s">
        <v>16863</v>
      </c>
      <c r="R21" s="216" t="s">
        <v>16863</v>
      </c>
      <c r="S21" s="216" t="s">
        <v>16863</v>
      </c>
      <c r="T21" s="216" t="s">
        <v>16863</v>
      </c>
      <c r="U21" s="216" t="s">
        <v>16863</v>
      </c>
      <c r="V21" s="216" t="s">
        <v>16863</v>
      </c>
      <c r="W21" s="216" t="s">
        <v>16863</v>
      </c>
      <c r="X21" s="216" t="s">
        <v>16863</v>
      </c>
      <c r="Y21" s="216" t="s">
        <v>16863</v>
      </c>
      <c r="Z21" s="216" t="s">
        <v>16863</v>
      </c>
      <c r="AA21" s="216" t="s">
        <v>16863</v>
      </c>
      <c r="AB21" s="216" t="s">
        <v>16863</v>
      </c>
    </row>
    <row r="22" spans="1:28" ht="15" x14ac:dyDescent="0.2">
      <c r="A22" s="343"/>
      <c r="B22" s="275" t="s">
        <v>16697</v>
      </c>
      <c r="C22" s="216" t="s">
        <v>16863</v>
      </c>
      <c r="D22" s="216" t="s">
        <v>16863</v>
      </c>
      <c r="E22" s="216" t="s">
        <v>16863</v>
      </c>
      <c r="F22" s="216" t="s">
        <v>16863</v>
      </c>
      <c r="G22" s="216" t="s">
        <v>16863</v>
      </c>
      <c r="H22" s="216" t="s">
        <v>16863</v>
      </c>
      <c r="I22" s="216" t="s">
        <v>16863</v>
      </c>
      <c r="J22" s="216" t="s">
        <v>16863</v>
      </c>
      <c r="K22" s="216" t="s">
        <v>16863</v>
      </c>
      <c r="L22" s="216" t="s">
        <v>16863</v>
      </c>
      <c r="M22" s="216" t="s">
        <v>16863</v>
      </c>
      <c r="N22" s="216" t="s">
        <v>16863</v>
      </c>
      <c r="O22" s="216" t="s">
        <v>16863</v>
      </c>
      <c r="P22" s="216" t="s">
        <v>16863</v>
      </c>
      <c r="Q22" s="216" t="s">
        <v>16863</v>
      </c>
      <c r="R22" s="216" t="s">
        <v>16863</v>
      </c>
      <c r="S22" s="216" t="s">
        <v>16863</v>
      </c>
      <c r="T22" s="216" t="s">
        <v>16863</v>
      </c>
      <c r="U22" s="216" t="s">
        <v>16863</v>
      </c>
      <c r="V22" s="216" t="s">
        <v>16863</v>
      </c>
      <c r="W22" s="216" t="s">
        <v>16863</v>
      </c>
      <c r="X22" s="216" t="s">
        <v>16863</v>
      </c>
      <c r="Y22" s="216" t="s">
        <v>16863</v>
      </c>
      <c r="Z22" s="216" t="s">
        <v>16863</v>
      </c>
      <c r="AA22" s="216" t="s">
        <v>16863</v>
      </c>
      <c r="AB22" s="216" t="s">
        <v>16863</v>
      </c>
    </row>
    <row r="23" spans="1:28" ht="15" x14ac:dyDescent="0.2">
      <c r="A23" s="343"/>
      <c r="B23" s="275" t="s">
        <v>16862</v>
      </c>
      <c r="C23" s="216" t="s">
        <v>16863</v>
      </c>
      <c r="D23" s="216" t="s">
        <v>16863</v>
      </c>
      <c r="E23" s="216" t="s">
        <v>16863</v>
      </c>
      <c r="F23" s="216" t="s">
        <v>16863</v>
      </c>
      <c r="G23" s="216" t="s">
        <v>16863</v>
      </c>
      <c r="H23" s="216" t="s">
        <v>16863</v>
      </c>
      <c r="I23" s="216" t="s">
        <v>16863</v>
      </c>
      <c r="J23" s="216" t="s">
        <v>16863</v>
      </c>
      <c r="K23" s="216">
        <v>222</v>
      </c>
      <c r="L23" s="216">
        <v>45</v>
      </c>
      <c r="M23" s="216">
        <v>159</v>
      </c>
      <c r="N23" s="216">
        <v>69</v>
      </c>
      <c r="O23" s="216" t="s">
        <v>16863</v>
      </c>
      <c r="P23" s="216" t="s">
        <v>16863</v>
      </c>
      <c r="Q23" s="216" t="s">
        <v>16863</v>
      </c>
      <c r="R23" s="216" t="s">
        <v>16863</v>
      </c>
      <c r="S23" s="216">
        <v>84</v>
      </c>
      <c r="T23" s="216">
        <v>30</v>
      </c>
      <c r="U23" s="216">
        <v>36</v>
      </c>
      <c r="V23" s="216">
        <v>9</v>
      </c>
      <c r="W23" s="216" t="s">
        <v>16863</v>
      </c>
      <c r="X23" s="216" t="s">
        <v>16863</v>
      </c>
      <c r="Y23" s="216" t="s">
        <v>16863</v>
      </c>
      <c r="Z23" s="216" t="s">
        <v>16863</v>
      </c>
      <c r="AA23" s="216" t="s">
        <v>16863</v>
      </c>
      <c r="AB23" s="216" t="s">
        <v>16863</v>
      </c>
    </row>
    <row r="24" spans="1:28" ht="15" x14ac:dyDescent="0.2">
      <c r="A24" s="343" t="s">
        <v>21</v>
      </c>
      <c r="B24" s="274" t="s">
        <v>16696</v>
      </c>
      <c r="C24" s="216">
        <v>0</v>
      </c>
      <c r="D24" s="216" t="s">
        <v>15</v>
      </c>
      <c r="E24" s="216">
        <v>12</v>
      </c>
      <c r="F24" s="216" t="s">
        <v>15</v>
      </c>
      <c r="G24" s="216">
        <v>159</v>
      </c>
      <c r="H24" s="216">
        <v>30</v>
      </c>
      <c r="I24" s="216">
        <v>69</v>
      </c>
      <c r="J24" s="216">
        <v>12</v>
      </c>
      <c r="K24" s="216">
        <v>162</v>
      </c>
      <c r="L24" s="216">
        <v>42</v>
      </c>
      <c r="M24" s="216">
        <v>246</v>
      </c>
      <c r="N24" s="216">
        <v>126</v>
      </c>
      <c r="O24" s="216" t="s">
        <v>15</v>
      </c>
      <c r="P24" s="216" t="s">
        <v>15</v>
      </c>
      <c r="Q24" s="216" t="s">
        <v>15</v>
      </c>
      <c r="R24" s="216" t="s">
        <v>15</v>
      </c>
      <c r="S24" s="216">
        <v>150</v>
      </c>
      <c r="T24" s="216" t="s">
        <v>15</v>
      </c>
      <c r="U24" s="216">
        <v>111</v>
      </c>
      <c r="V24" s="216">
        <v>42</v>
      </c>
      <c r="W24" s="216" t="s">
        <v>15</v>
      </c>
      <c r="X24" s="216" t="s">
        <v>15</v>
      </c>
      <c r="Y24" s="216" t="s">
        <v>15</v>
      </c>
      <c r="Z24" s="216" t="s">
        <v>15</v>
      </c>
      <c r="AA24" s="216" t="s">
        <v>15</v>
      </c>
      <c r="AB24" s="216" t="s">
        <v>15</v>
      </c>
    </row>
    <row r="25" spans="1:28" ht="15" x14ac:dyDescent="0.2">
      <c r="A25" s="343"/>
      <c r="B25" s="274" t="s">
        <v>16697</v>
      </c>
      <c r="C25" s="216">
        <v>6</v>
      </c>
      <c r="D25" s="216" t="s">
        <v>15</v>
      </c>
      <c r="E25" s="216">
        <v>0</v>
      </c>
      <c r="F25" s="216">
        <v>6</v>
      </c>
      <c r="G25" s="216">
        <v>141</v>
      </c>
      <c r="H25" s="216">
        <v>30</v>
      </c>
      <c r="I25" s="216">
        <v>66</v>
      </c>
      <c r="J25" s="216">
        <v>9</v>
      </c>
      <c r="K25" s="216">
        <v>171</v>
      </c>
      <c r="L25" s="216">
        <v>33</v>
      </c>
      <c r="M25" s="216">
        <v>213</v>
      </c>
      <c r="N25" s="216">
        <v>132</v>
      </c>
      <c r="O25" s="216" t="s">
        <v>15</v>
      </c>
      <c r="P25" s="216" t="s">
        <v>15</v>
      </c>
      <c r="Q25" s="216" t="s">
        <v>15</v>
      </c>
      <c r="R25" s="216" t="s">
        <v>15</v>
      </c>
      <c r="S25" s="216">
        <v>174</v>
      </c>
      <c r="T25" s="216">
        <v>30</v>
      </c>
      <c r="U25" s="216">
        <v>114</v>
      </c>
      <c r="V25" s="216">
        <v>36</v>
      </c>
      <c r="W25" s="216" t="s">
        <v>15</v>
      </c>
      <c r="X25" s="216" t="s">
        <v>15</v>
      </c>
      <c r="Y25" s="216" t="s">
        <v>15</v>
      </c>
      <c r="Z25" s="216" t="s">
        <v>15</v>
      </c>
      <c r="AA25" s="216" t="s">
        <v>15</v>
      </c>
      <c r="AB25" s="216" t="s">
        <v>15</v>
      </c>
    </row>
    <row r="26" spans="1:28" ht="15" x14ac:dyDescent="0.2">
      <c r="A26" s="343"/>
      <c r="B26" s="275" t="s">
        <v>16862</v>
      </c>
      <c r="C26" s="216">
        <v>3</v>
      </c>
      <c r="D26" s="216" t="s">
        <v>16863</v>
      </c>
      <c r="E26" s="216">
        <v>12</v>
      </c>
      <c r="F26" s="216" t="s">
        <v>16863</v>
      </c>
      <c r="G26" s="216">
        <v>135</v>
      </c>
      <c r="H26" s="216">
        <v>30</v>
      </c>
      <c r="I26" s="216">
        <v>54</v>
      </c>
      <c r="J26" s="216">
        <v>9</v>
      </c>
      <c r="K26" s="216">
        <v>177</v>
      </c>
      <c r="L26" s="216">
        <v>30</v>
      </c>
      <c r="M26" s="216">
        <v>180</v>
      </c>
      <c r="N26" s="216">
        <v>129</v>
      </c>
      <c r="O26" s="216" t="s">
        <v>16863</v>
      </c>
      <c r="P26" s="216" t="s">
        <v>16863</v>
      </c>
      <c r="Q26" s="216" t="s">
        <v>16863</v>
      </c>
      <c r="R26" s="216" t="s">
        <v>16863</v>
      </c>
      <c r="S26" s="216">
        <v>171</v>
      </c>
      <c r="T26" s="216">
        <v>42</v>
      </c>
      <c r="U26" s="216">
        <v>114</v>
      </c>
      <c r="V26" s="216">
        <v>36</v>
      </c>
      <c r="W26" s="216" t="s">
        <v>16863</v>
      </c>
      <c r="X26" s="216" t="s">
        <v>16863</v>
      </c>
      <c r="Y26" s="216" t="s">
        <v>16863</v>
      </c>
      <c r="Z26" s="216" t="s">
        <v>16863</v>
      </c>
      <c r="AA26" s="216" t="s">
        <v>16863</v>
      </c>
      <c r="AB26" s="216" t="s">
        <v>16863</v>
      </c>
    </row>
    <row r="27" spans="1:28" ht="15" x14ac:dyDescent="0.2">
      <c r="A27" s="343" t="s">
        <v>22</v>
      </c>
      <c r="B27" s="274" t="s">
        <v>16696</v>
      </c>
      <c r="C27" s="216" t="s">
        <v>15</v>
      </c>
      <c r="D27" s="216" t="s">
        <v>15</v>
      </c>
      <c r="E27" s="216" t="s">
        <v>15</v>
      </c>
      <c r="F27" s="216" t="s">
        <v>15</v>
      </c>
      <c r="G27" s="216" t="s">
        <v>15</v>
      </c>
      <c r="H27" s="216" t="s">
        <v>15</v>
      </c>
      <c r="I27" s="216" t="s">
        <v>15</v>
      </c>
      <c r="J27" s="216" t="s">
        <v>15</v>
      </c>
      <c r="K27" s="216">
        <v>21</v>
      </c>
      <c r="L27" s="216">
        <v>3</v>
      </c>
      <c r="M27" s="216">
        <v>126</v>
      </c>
      <c r="N27" s="216">
        <v>18</v>
      </c>
      <c r="O27" s="216" t="s">
        <v>15</v>
      </c>
      <c r="P27" s="216" t="s">
        <v>15</v>
      </c>
      <c r="Q27" s="216">
        <v>15</v>
      </c>
      <c r="R27" s="216">
        <v>9</v>
      </c>
      <c r="S27" s="216">
        <v>33</v>
      </c>
      <c r="T27" s="216">
        <v>3</v>
      </c>
      <c r="U27" s="216">
        <v>84</v>
      </c>
      <c r="V27" s="216">
        <v>36</v>
      </c>
      <c r="W27" s="216" t="s">
        <v>15</v>
      </c>
      <c r="X27" s="216" t="s">
        <v>15</v>
      </c>
      <c r="Y27" s="216" t="s">
        <v>15</v>
      </c>
      <c r="Z27" s="216" t="s">
        <v>15</v>
      </c>
      <c r="AA27" s="216" t="s">
        <v>15</v>
      </c>
      <c r="AB27" s="216" t="s">
        <v>15</v>
      </c>
    </row>
    <row r="28" spans="1:28" ht="15" x14ac:dyDescent="0.2">
      <c r="A28" s="343"/>
      <c r="B28" s="274" t="s">
        <v>16697</v>
      </c>
      <c r="C28" s="216" t="s">
        <v>15</v>
      </c>
      <c r="D28" s="216" t="s">
        <v>15</v>
      </c>
      <c r="E28" s="216" t="s">
        <v>15</v>
      </c>
      <c r="F28" s="216" t="s">
        <v>15</v>
      </c>
      <c r="G28" s="216" t="s">
        <v>15</v>
      </c>
      <c r="H28" s="216" t="s">
        <v>15</v>
      </c>
      <c r="I28" s="216" t="s">
        <v>15</v>
      </c>
      <c r="J28" s="216" t="s">
        <v>15</v>
      </c>
      <c r="K28" s="216">
        <v>30</v>
      </c>
      <c r="L28" s="216" t="s">
        <v>15</v>
      </c>
      <c r="M28" s="216">
        <v>120</v>
      </c>
      <c r="N28" s="216">
        <v>33</v>
      </c>
      <c r="O28" s="216" t="s">
        <v>15</v>
      </c>
      <c r="P28" s="216" t="s">
        <v>15</v>
      </c>
      <c r="Q28" s="216">
        <v>3</v>
      </c>
      <c r="R28" s="216">
        <v>9</v>
      </c>
      <c r="S28" s="216">
        <v>63</v>
      </c>
      <c r="T28" s="216">
        <v>15</v>
      </c>
      <c r="U28" s="216">
        <v>66</v>
      </c>
      <c r="V28" s="216">
        <v>36</v>
      </c>
      <c r="W28" s="216" t="s">
        <v>15</v>
      </c>
      <c r="X28" s="216" t="s">
        <v>15</v>
      </c>
      <c r="Y28" s="216" t="s">
        <v>15</v>
      </c>
      <c r="Z28" s="216" t="s">
        <v>15</v>
      </c>
      <c r="AA28" s="216" t="s">
        <v>15</v>
      </c>
      <c r="AB28" s="216" t="s">
        <v>15</v>
      </c>
    </row>
    <row r="29" spans="1:28" ht="15" x14ac:dyDescent="0.2">
      <c r="A29" s="343"/>
      <c r="B29" s="275" t="s">
        <v>16862</v>
      </c>
      <c r="C29" s="216" t="s">
        <v>16863</v>
      </c>
      <c r="D29" s="216" t="s">
        <v>16863</v>
      </c>
      <c r="E29" s="216" t="s">
        <v>16863</v>
      </c>
      <c r="F29" s="216" t="s">
        <v>16863</v>
      </c>
      <c r="G29" s="216" t="s">
        <v>16863</v>
      </c>
      <c r="H29" s="216" t="s">
        <v>16863</v>
      </c>
      <c r="I29" s="216" t="s">
        <v>16863</v>
      </c>
      <c r="J29" s="216" t="s">
        <v>16863</v>
      </c>
      <c r="K29" s="216">
        <v>39</v>
      </c>
      <c r="L29" s="216">
        <v>9</v>
      </c>
      <c r="M29" s="216">
        <v>96</v>
      </c>
      <c r="N29" s="216">
        <v>48</v>
      </c>
      <c r="O29" s="216" t="s">
        <v>16863</v>
      </c>
      <c r="P29" s="216" t="s">
        <v>16863</v>
      </c>
      <c r="Q29" s="216" t="s">
        <v>16863</v>
      </c>
      <c r="R29" s="216">
        <v>3</v>
      </c>
      <c r="S29" s="216">
        <v>54</v>
      </c>
      <c r="T29" s="216">
        <v>39</v>
      </c>
      <c r="U29" s="216">
        <v>63</v>
      </c>
      <c r="V29" s="216">
        <v>24</v>
      </c>
      <c r="W29" s="216" t="s">
        <v>16863</v>
      </c>
      <c r="X29" s="216" t="s">
        <v>16863</v>
      </c>
      <c r="Y29" s="216" t="s">
        <v>16863</v>
      </c>
      <c r="Z29" s="216" t="s">
        <v>16863</v>
      </c>
      <c r="AA29" s="216" t="s">
        <v>16863</v>
      </c>
      <c r="AB29" s="216" t="s">
        <v>16863</v>
      </c>
    </row>
    <row r="30" spans="1:28" ht="15" x14ac:dyDescent="0.2">
      <c r="A30" s="343" t="s">
        <v>23</v>
      </c>
      <c r="B30" s="274" t="s">
        <v>16696</v>
      </c>
      <c r="C30" s="216" t="s">
        <v>15</v>
      </c>
      <c r="D30" s="216" t="s">
        <v>15</v>
      </c>
      <c r="E30" s="216" t="s">
        <v>15</v>
      </c>
      <c r="F30" s="216" t="s">
        <v>15</v>
      </c>
      <c r="G30" s="216" t="s">
        <v>15</v>
      </c>
      <c r="H30" s="216" t="s">
        <v>15</v>
      </c>
      <c r="I30" s="216" t="s">
        <v>15</v>
      </c>
      <c r="J30" s="216" t="s">
        <v>15</v>
      </c>
      <c r="K30" s="216">
        <v>9</v>
      </c>
      <c r="L30" s="216">
        <v>6</v>
      </c>
      <c r="M30" s="216">
        <v>12</v>
      </c>
      <c r="N30" s="216">
        <v>6</v>
      </c>
      <c r="O30" s="216" t="s">
        <v>15</v>
      </c>
      <c r="P30" s="216" t="s">
        <v>15</v>
      </c>
      <c r="Q30" s="216" t="s">
        <v>15</v>
      </c>
      <c r="R30" s="216" t="s">
        <v>15</v>
      </c>
      <c r="S30" s="216" t="s">
        <v>15</v>
      </c>
      <c r="T30" s="216" t="s">
        <v>15</v>
      </c>
      <c r="U30" s="216">
        <v>15</v>
      </c>
      <c r="V30" s="216">
        <v>6</v>
      </c>
      <c r="W30" s="216" t="s">
        <v>15</v>
      </c>
      <c r="X30" s="216" t="s">
        <v>15</v>
      </c>
      <c r="Y30" s="216" t="s">
        <v>15</v>
      </c>
      <c r="Z30" s="216" t="s">
        <v>15</v>
      </c>
      <c r="AA30" s="216" t="s">
        <v>15</v>
      </c>
      <c r="AB30" s="216" t="s">
        <v>15</v>
      </c>
    </row>
    <row r="31" spans="1:28" ht="15" x14ac:dyDescent="0.2">
      <c r="A31" s="343"/>
      <c r="B31" s="274" t="s">
        <v>16697</v>
      </c>
      <c r="C31" s="216" t="s">
        <v>15</v>
      </c>
      <c r="D31" s="216" t="s">
        <v>15</v>
      </c>
      <c r="E31" s="216" t="s">
        <v>15</v>
      </c>
      <c r="F31" s="216" t="s">
        <v>15</v>
      </c>
      <c r="G31" s="216" t="s">
        <v>15</v>
      </c>
      <c r="H31" s="216" t="s">
        <v>15</v>
      </c>
      <c r="I31" s="216" t="s">
        <v>15</v>
      </c>
      <c r="J31" s="216" t="s">
        <v>15</v>
      </c>
      <c r="K31" s="216">
        <v>9</v>
      </c>
      <c r="L31" s="216">
        <v>6</v>
      </c>
      <c r="M31" s="216">
        <v>12</v>
      </c>
      <c r="N31" s="216">
        <v>6</v>
      </c>
      <c r="O31" s="216" t="s">
        <v>15</v>
      </c>
      <c r="P31" s="216" t="s">
        <v>15</v>
      </c>
      <c r="Q31" s="216" t="s">
        <v>15</v>
      </c>
      <c r="R31" s="216" t="s">
        <v>15</v>
      </c>
      <c r="S31" s="216" t="s">
        <v>15</v>
      </c>
      <c r="T31" s="216" t="s">
        <v>15</v>
      </c>
      <c r="U31" s="216">
        <v>51</v>
      </c>
      <c r="V31" s="216">
        <v>6</v>
      </c>
      <c r="W31" s="216" t="s">
        <v>15</v>
      </c>
      <c r="X31" s="216" t="s">
        <v>15</v>
      </c>
      <c r="Y31" s="216" t="s">
        <v>15</v>
      </c>
      <c r="Z31" s="216" t="s">
        <v>15</v>
      </c>
      <c r="AA31" s="216" t="s">
        <v>15</v>
      </c>
      <c r="AB31" s="216" t="s">
        <v>15</v>
      </c>
    </row>
    <row r="32" spans="1:28" ht="15" x14ac:dyDescent="0.2">
      <c r="A32" s="343"/>
      <c r="B32" s="275" t="s">
        <v>16862</v>
      </c>
      <c r="C32" s="216" t="s">
        <v>16863</v>
      </c>
      <c r="D32" s="216" t="s">
        <v>16863</v>
      </c>
      <c r="E32" s="216" t="s">
        <v>16863</v>
      </c>
      <c r="F32" s="216" t="s">
        <v>16863</v>
      </c>
      <c r="G32" s="216" t="s">
        <v>16863</v>
      </c>
      <c r="H32" s="216" t="s">
        <v>16863</v>
      </c>
      <c r="I32" s="216" t="s">
        <v>16863</v>
      </c>
      <c r="J32" s="216" t="s">
        <v>16863</v>
      </c>
      <c r="K32" s="216">
        <v>12</v>
      </c>
      <c r="L32" s="216">
        <v>3</v>
      </c>
      <c r="M32" s="216">
        <v>12</v>
      </c>
      <c r="N32" s="216">
        <v>3</v>
      </c>
      <c r="O32" s="216" t="s">
        <v>16863</v>
      </c>
      <c r="P32" s="216" t="s">
        <v>16863</v>
      </c>
      <c r="Q32" s="216" t="s">
        <v>16863</v>
      </c>
      <c r="R32" s="216" t="s">
        <v>16863</v>
      </c>
      <c r="S32" s="216" t="s">
        <v>16863</v>
      </c>
      <c r="T32" s="216" t="s">
        <v>16863</v>
      </c>
      <c r="U32" s="216">
        <v>63</v>
      </c>
      <c r="V32" s="216">
        <v>24</v>
      </c>
      <c r="W32" s="216" t="s">
        <v>16863</v>
      </c>
      <c r="X32" s="216" t="s">
        <v>16863</v>
      </c>
      <c r="Y32" s="216" t="s">
        <v>16863</v>
      </c>
      <c r="Z32" s="216" t="s">
        <v>16863</v>
      </c>
      <c r="AA32" s="216" t="s">
        <v>16863</v>
      </c>
      <c r="AB32" s="216" t="s">
        <v>16863</v>
      </c>
    </row>
    <row r="33" spans="1:28" ht="15" x14ac:dyDescent="0.2">
      <c r="A33" s="342" t="s">
        <v>26</v>
      </c>
      <c r="B33" s="274" t="s">
        <v>16696</v>
      </c>
      <c r="C33" s="216" t="s">
        <v>15</v>
      </c>
      <c r="D33" s="216" t="s">
        <v>15</v>
      </c>
      <c r="E33" s="216" t="s">
        <v>15</v>
      </c>
      <c r="F33" s="216" t="s">
        <v>15</v>
      </c>
      <c r="G33" s="216">
        <v>45</v>
      </c>
      <c r="H33" s="216">
        <v>12</v>
      </c>
      <c r="I33" s="216" t="s">
        <v>15</v>
      </c>
      <c r="J33" s="216" t="s">
        <v>15</v>
      </c>
      <c r="K33" s="216">
        <v>9</v>
      </c>
      <c r="L33" s="216">
        <v>0</v>
      </c>
      <c r="M33" s="216">
        <v>132</v>
      </c>
      <c r="N33" s="216">
        <v>42</v>
      </c>
      <c r="O33" s="216">
        <v>27</v>
      </c>
      <c r="P33" s="216" t="s">
        <v>15</v>
      </c>
      <c r="Q33" s="216">
        <v>33</v>
      </c>
      <c r="R33" s="216">
        <v>15</v>
      </c>
      <c r="S33" s="216">
        <v>126</v>
      </c>
      <c r="T33" s="216">
        <v>132</v>
      </c>
      <c r="U33" s="216">
        <v>42</v>
      </c>
      <c r="V33" s="216">
        <v>6</v>
      </c>
      <c r="W33" s="216" t="s">
        <v>15</v>
      </c>
      <c r="X33" s="216" t="s">
        <v>15</v>
      </c>
      <c r="Y33" s="216" t="s">
        <v>15</v>
      </c>
      <c r="Z33" s="216" t="s">
        <v>15</v>
      </c>
      <c r="AA33" s="216" t="s">
        <v>15</v>
      </c>
      <c r="AB33" s="216" t="s">
        <v>15</v>
      </c>
    </row>
    <row r="34" spans="1:28" ht="15" x14ac:dyDescent="0.2">
      <c r="A34" s="342"/>
      <c r="B34" s="274" t="s">
        <v>16697</v>
      </c>
      <c r="C34" s="216" t="s">
        <v>15</v>
      </c>
      <c r="D34" s="216" t="s">
        <v>15</v>
      </c>
      <c r="E34" s="216" t="s">
        <v>15</v>
      </c>
      <c r="F34" s="216" t="s">
        <v>15</v>
      </c>
      <c r="G34" s="216">
        <v>42</v>
      </c>
      <c r="H34" s="216">
        <v>18</v>
      </c>
      <c r="I34" s="216" t="s">
        <v>15</v>
      </c>
      <c r="J34" s="216" t="s">
        <v>15</v>
      </c>
      <c r="K34" s="216">
        <v>18</v>
      </c>
      <c r="L34" s="216">
        <v>0</v>
      </c>
      <c r="M34" s="216">
        <v>117</v>
      </c>
      <c r="N34" s="216">
        <v>48</v>
      </c>
      <c r="O34" s="216">
        <v>18</v>
      </c>
      <c r="P34" s="216" t="s">
        <v>15</v>
      </c>
      <c r="Q34" s="216">
        <v>57</v>
      </c>
      <c r="R34" s="216">
        <v>24</v>
      </c>
      <c r="S34" s="216">
        <v>162</v>
      </c>
      <c r="T34" s="216">
        <v>162</v>
      </c>
      <c r="U34" s="216">
        <v>48</v>
      </c>
      <c r="V34" s="216">
        <v>21</v>
      </c>
      <c r="W34" s="216" t="s">
        <v>15</v>
      </c>
      <c r="X34" s="216" t="s">
        <v>15</v>
      </c>
      <c r="Y34" s="216" t="s">
        <v>15</v>
      </c>
      <c r="Z34" s="216" t="s">
        <v>15</v>
      </c>
      <c r="AA34" s="216" t="s">
        <v>15</v>
      </c>
      <c r="AB34" s="216" t="s">
        <v>15</v>
      </c>
    </row>
    <row r="35" spans="1:28" ht="15" x14ac:dyDescent="0.2">
      <c r="A35" s="342"/>
      <c r="B35" s="275" t="s">
        <v>16862</v>
      </c>
      <c r="C35" s="216" t="s">
        <v>16863</v>
      </c>
      <c r="D35" s="216" t="s">
        <v>16863</v>
      </c>
      <c r="E35" s="216" t="s">
        <v>16863</v>
      </c>
      <c r="F35" s="216" t="s">
        <v>16863</v>
      </c>
      <c r="G35" s="216">
        <v>30</v>
      </c>
      <c r="H35" s="216">
        <v>12</v>
      </c>
      <c r="I35" s="216" t="s">
        <v>16863</v>
      </c>
      <c r="J35" s="216" t="s">
        <v>16863</v>
      </c>
      <c r="K35" s="216">
        <v>9</v>
      </c>
      <c r="L35" s="216">
        <v>0</v>
      </c>
      <c r="M35" s="216">
        <v>93</v>
      </c>
      <c r="N35" s="216">
        <v>57</v>
      </c>
      <c r="O35" s="216">
        <v>27</v>
      </c>
      <c r="P35" s="216">
        <v>18</v>
      </c>
      <c r="Q35" s="216">
        <v>48</v>
      </c>
      <c r="R35" s="216">
        <v>24</v>
      </c>
      <c r="S35" s="216">
        <v>138</v>
      </c>
      <c r="T35" s="216">
        <v>144</v>
      </c>
      <c r="U35" s="216">
        <v>48</v>
      </c>
      <c r="V35" s="216">
        <v>21</v>
      </c>
      <c r="W35" s="216" t="s">
        <v>16863</v>
      </c>
      <c r="X35" s="216" t="s">
        <v>16863</v>
      </c>
      <c r="Y35" s="216" t="s">
        <v>16863</v>
      </c>
      <c r="Z35" s="216" t="s">
        <v>16863</v>
      </c>
      <c r="AA35" s="216" t="s">
        <v>16863</v>
      </c>
      <c r="AB35" s="216" t="s">
        <v>16863</v>
      </c>
    </row>
    <row r="36" spans="1:28" s="257" customFormat="1" ht="15" x14ac:dyDescent="0.2">
      <c r="A36" s="357" t="s">
        <v>51</v>
      </c>
      <c r="B36" s="274" t="s">
        <v>16696</v>
      </c>
      <c r="C36" s="296">
        <v>255</v>
      </c>
      <c r="D36" s="296">
        <v>78</v>
      </c>
      <c r="E36" s="296">
        <v>72</v>
      </c>
      <c r="F36" s="296">
        <v>72</v>
      </c>
      <c r="G36" s="296">
        <v>480</v>
      </c>
      <c r="H36" s="296">
        <v>210</v>
      </c>
      <c r="I36" s="296">
        <v>441</v>
      </c>
      <c r="J36" s="296">
        <v>180</v>
      </c>
      <c r="K36" s="296">
        <v>45</v>
      </c>
      <c r="L36" s="296">
        <v>48</v>
      </c>
      <c r="M36" s="296">
        <v>8868</v>
      </c>
      <c r="N36" s="296">
        <v>3978</v>
      </c>
      <c r="O36" s="296">
        <v>390</v>
      </c>
      <c r="P36" s="296">
        <v>129</v>
      </c>
      <c r="Q36" s="296">
        <v>270</v>
      </c>
      <c r="R36" s="296">
        <v>120</v>
      </c>
      <c r="S36" s="296">
        <v>2982</v>
      </c>
      <c r="T36" s="296">
        <v>1149</v>
      </c>
      <c r="U36" s="296">
        <v>663</v>
      </c>
      <c r="V36" s="296">
        <v>273</v>
      </c>
      <c r="W36" s="296">
        <v>27</v>
      </c>
      <c r="X36" s="296" t="s">
        <v>15</v>
      </c>
      <c r="Y36" s="296">
        <v>3</v>
      </c>
      <c r="Z36" s="296" t="s">
        <v>15</v>
      </c>
      <c r="AA36" s="296" t="s">
        <v>15</v>
      </c>
      <c r="AB36" s="296" t="s">
        <v>15</v>
      </c>
    </row>
    <row r="37" spans="1:28" s="257" customFormat="1" ht="15" x14ac:dyDescent="0.2">
      <c r="A37" s="357"/>
      <c r="B37" s="274" t="s">
        <v>16697</v>
      </c>
      <c r="C37" s="296">
        <v>264</v>
      </c>
      <c r="D37" s="296">
        <v>237</v>
      </c>
      <c r="E37" s="296">
        <v>75</v>
      </c>
      <c r="F37" s="296">
        <v>57</v>
      </c>
      <c r="G37" s="296">
        <v>585</v>
      </c>
      <c r="H37" s="296">
        <v>180</v>
      </c>
      <c r="I37" s="296">
        <v>531</v>
      </c>
      <c r="J37" s="296">
        <v>207</v>
      </c>
      <c r="K37" s="296">
        <v>60</v>
      </c>
      <c r="L37" s="296">
        <v>42</v>
      </c>
      <c r="M37" s="296">
        <v>8949</v>
      </c>
      <c r="N37" s="296">
        <v>4044</v>
      </c>
      <c r="O37" s="296">
        <v>345</v>
      </c>
      <c r="P37" s="296">
        <v>147</v>
      </c>
      <c r="Q37" s="296">
        <v>273</v>
      </c>
      <c r="R37" s="296">
        <v>105</v>
      </c>
      <c r="S37" s="296">
        <v>3429</v>
      </c>
      <c r="T37" s="296">
        <v>1227</v>
      </c>
      <c r="U37" s="296">
        <v>687</v>
      </c>
      <c r="V37" s="296">
        <v>264</v>
      </c>
      <c r="W37" s="296">
        <v>30</v>
      </c>
      <c r="X37" s="296">
        <v>9</v>
      </c>
      <c r="Y37" s="296" t="s">
        <v>15</v>
      </c>
      <c r="Z37" s="296" t="s">
        <v>15</v>
      </c>
      <c r="AA37" s="296" t="s">
        <v>15</v>
      </c>
      <c r="AB37" s="296" t="s">
        <v>15</v>
      </c>
    </row>
    <row r="38" spans="1:28" s="257" customFormat="1" ht="15" x14ac:dyDescent="0.2">
      <c r="A38" s="357"/>
      <c r="B38" s="275" t="s">
        <v>16862</v>
      </c>
      <c r="C38" s="296">
        <v>249</v>
      </c>
      <c r="D38" s="296">
        <v>138</v>
      </c>
      <c r="E38" s="296">
        <v>72</v>
      </c>
      <c r="F38" s="296">
        <v>48</v>
      </c>
      <c r="G38" s="296">
        <v>609</v>
      </c>
      <c r="H38" s="296">
        <v>210</v>
      </c>
      <c r="I38" s="296">
        <v>522</v>
      </c>
      <c r="J38" s="296">
        <v>195</v>
      </c>
      <c r="K38" s="296">
        <v>267</v>
      </c>
      <c r="L38" s="296">
        <v>30</v>
      </c>
      <c r="M38" s="296">
        <v>9582</v>
      </c>
      <c r="N38" s="296">
        <v>3960</v>
      </c>
      <c r="O38" s="296">
        <v>363</v>
      </c>
      <c r="P38" s="296">
        <v>165</v>
      </c>
      <c r="Q38" s="296">
        <v>294</v>
      </c>
      <c r="R38" s="296">
        <v>99</v>
      </c>
      <c r="S38" s="296">
        <v>3432</v>
      </c>
      <c r="T38" s="296">
        <v>1308</v>
      </c>
      <c r="U38" s="296">
        <v>729</v>
      </c>
      <c r="V38" s="296">
        <v>384</v>
      </c>
      <c r="W38" s="296">
        <v>30</v>
      </c>
      <c r="X38" s="296">
        <v>6</v>
      </c>
      <c r="Y38" s="296">
        <v>12</v>
      </c>
      <c r="Z38" s="296" t="s">
        <v>16863</v>
      </c>
      <c r="AA38" s="296" t="s">
        <v>16863</v>
      </c>
      <c r="AB38" s="296" t="s">
        <v>16863</v>
      </c>
    </row>
    <row r="39" spans="1:28" s="257" customFormat="1" ht="15" x14ac:dyDescent="0.2">
      <c r="A39" s="358" t="s">
        <v>28</v>
      </c>
      <c r="B39" s="274" t="s">
        <v>16696</v>
      </c>
      <c r="C39" s="296">
        <v>90</v>
      </c>
      <c r="D39" s="296">
        <v>24</v>
      </c>
      <c r="E39" s="296" t="s">
        <v>15</v>
      </c>
      <c r="F39" s="296" t="s">
        <v>15</v>
      </c>
      <c r="G39" s="296" t="s">
        <v>15</v>
      </c>
      <c r="H39" s="296" t="s">
        <v>15</v>
      </c>
      <c r="I39" s="296" t="s">
        <v>15</v>
      </c>
      <c r="J39" s="296" t="s">
        <v>15</v>
      </c>
      <c r="K39" s="296">
        <v>126</v>
      </c>
      <c r="L39" s="296">
        <v>249</v>
      </c>
      <c r="M39" s="296">
        <v>627</v>
      </c>
      <c r="N39" s="296">
        <v>153</v>
      </c>
      <c r="O39" s="296" t="s">
        <v>15</v>
      </c>
      <c r="P39" s="296" t="s">
        <v>15</v>
      </c>
      <c r="Q39" s="296">
        <v>72</v>
      </c>
      <c r="R39" s="296">
        <v>21</v>
      </c>
      <c r="S39" s="296">
        <v>300</v>
      </c>
      <c r="T39" s="296">
        <v>108</v>
      </c>
      <c r="U39" s="296">
        <v>192</v>
      </c>
      <c r="V39" s="296">
        <v>96</v>
      </c>
      <c r="W39" s="296" t="s">
        <v>15</v>
      </c>
      <c r="X39" s="296" t="s">
        <v>15</v>
      </c>
      <c r="Y39" s="296" t="s">
        <v>15</v>
      </c>
      <c r="Z39" s="296" t="s">
        <v>15</v>
      </c>
      <c r="AA39" s="296" t="s">
        <v>15</v>
      </c>
      <c r="AB39" s="296" t="s">
        <v>15</v>
      </c>
    </row>
    <row r="40" spans="1:28" s="257" customFormat="1" ht="15" x14ac:dyDescent="0.2">
      <c r="A40" s="358"/>
      <c r="B40" s="274" t="s">
        <v>16697</v>
      </c>
      <c r="C40" s="296">
        <v>75</v>
      </c>
      <c r="D40" s="296">
        <v>30</v>
      </c>
      <c r="E40" s="296" t="s">
        <v>15</v>
      </c>
      <c r="F40" s="296" t="s">
        <v>15</v>
      </c>
      <c r="G40" s="296" t="s">
        <v>15</v>
      </c>
      <c r="H40" s="296" t="s">
        <v>15</v>
      </c>
      <c r="I40" s="296" t="s">
        <v>15</v>
      </c>
      <c r="J40" s="296" t="s">
        <v>15</v>
      </c>
      <c r="K40" s="296">
        <v>6</v>
      </c>
      <c r="L40" s="296">
        <v>15</v>
      </c>
      <c r="M40" s="296">
        <v>606</v>
      </c>
      <c r="N40" s="296">
        <v>183</v>
      </c>
      <c r="O40" s="296" t="s">
        <v>15</v>
      </c>
      <c r="P40" s="296" t="s">
        <v>15</v>
      </c>
      <c r="Q40" s="296">
        <v>126</v>
      </c>
      <c r="R40" s="296">
        <v>42</v>
      </c>
      <c r="S40" s="296">
        <v>273</v>
      </c>
      <c r="T40" s="296">
        <v>105</v>
      </c>
      <c r="U40" s="296">
        <v>168</v>
      </c>
      <c r="V40" s="296">
        <v>93</v>
      </c>
      <c r="W40" s="296" t="s">
        <v>15</v>
      </c>
      <c r="X40" s="296" t="s">
        <v>15</v>
      </c>
      <c r="Y40" s="296" t="s">
        <v>15</v>
      </c>
      <c r="Z40" s="296" t="s">
        <v>15</v>
      </c>
      <c r="AA40" s="296" t="s">
        <v>15</v>
      </c>
      <c r="AB40" s="296" t="s">
        <v>15</v>
      </c>
    </row>
    <row r="41" spans="1:28" s="257" customFormat="1" ht="15" x14ac:dyDescent="0.2">
      <c r="A41" s="358"/>
      <c r="B41" s="275" t="s">
        <v>16862</v>
      </c>
      <c r="C41" s="296">
        <v>75</v>
      </c>
      <c r="D41" s="296">
        <v>24</v>
      </c>
      <c r="E41" s="296" t="s">
        <v>16863</v>
      </c>
      <c r="F41" s="296" t="s">
        <v>16863</v>
      </c>
      <c r="G41" s="296" t="s">
        <v>16863</v>
      </c>
      <c r="H41" s="296" t="s">
        <v>16863</v>
      </c>
      <c r="I41" s="296" t="s">
        <v>16863</v>
      </c>
      <c r="J41" s="296" t="s">
        <v>16863</v>
      </c>
      <c r="K41" s="296">
        <v>39</v>
      </c>
      <c r="L41" s="296">
        <v>9</v>
      </c>
      <c r="M41" s="296">
        <v>615</v>
      </c>
      <c r="N41" s="296">
        <v>180</v>
      </c>
      <c r="O41" s="296" t="s">
        <v>16863</v>
      </c>
      <c r="P41" s="296" t="s">
        <v>16863</v>
      </c>
      <c r="Q41" s="296">
        <v>249</v>
      </c>
      <c r="R41" s="296">
        <v>39</v>
      </c>
      <c r="S41" s="296">
        <v>246</v>
      </c>
      <c r="T41" s="296">
        <v>99</v>
      </c>
      <c r="U41" s="296">
        <v>279</v>
      </c>
      <c r="V41" s="296">
        <v>96</v>
      </c>
      <c r="W41" s="296" t="s">
        <v>16863</v>
      </c>
      <c r="X41" s="296" t="s">
        <v>16863</v>
      </c>
      <c r="Y41" s="296" t="s">
        <v>16863</v>
      </c>
      <c r="Z41" s="296" t="s">
        <v>16863</v>
      </c>
      <c r="AA41" s="296" t="s">
        <v>16863</v>
      </c>
      <c r="AB41" s="296" t="s">
        <v>16863</v>
      </c>
    </row>
    <row r="42" spans="1:28" s="257" customFormat="1" ht="15" x14ac:dyDescent="0.2">
      <c r="A42" s="359" t="s">
        <v>29</v>
      </c>
      <c r="B42" s="274" t="s">
        <v>16696</v>
      </c>
      <c r="C42" s="296" t="s">
        <v>15</v>
      </c>
      <c r="D42" s="296" t="s">
        <v>15</v>
      </c>
      <c r="E42" s="296" t="s">
        <v>15</v>
      </c>
      <c r="F42" s="296" t="s">
        <v>15</v>
      </c>
      <c r="G42" s="296">
        <v>21</v>
      </c>
      <c r="H42" s="296">
        <v>3</v>
      </c>
      <c r="I42" s="296" t="s">
        <v>15</v>
      </c>
      <c r="J42" s="296" t="s">
        <v>15</v>
      </c>
      <c r="K42" s="296">
        <v>24</v>
      </c>
      <c r="L42" s="296">
        <v>6</v>
      </c>
      <c r="M42" s="296">
        <v>510</v>
      </c>
      <c r="N42" s="296">
        <v>117</v>
      </c>
      <c r="O42" s="296">
        <v>3</v>
      </c>
      <c r="P42" s="296" t="s">
        <v>15</v>
      </c>
      <c r="Q42" s="296" t="s">
        <v>15</v>
      </c>
      <c r="R42" s="296" t="s">
        <v>15</v>
      </c>
      <c r="S42" s="296">
        <v>3</v>
      </c>
      <c r="T42" s="296">
        <v>3</v>
      </c>
      <c r="U42" s="296">
        <v>9</v>
      </c>
      <c r="V42" s="296">
        <v>6</v>
      </c>
      <c r="W42" s="296" t="s">
        <v>15</v>
      </c>
      <c r="X42" s="296" t="s">
        <v>15</v>
      </c>
      <c r="Y42" s="296" t="s">
        <v>15</v>
      </c>
      <c r="Z42" s="296" t="s">
        <v>15</v>
      </c>
      <c r="AA42" s="296" t="s">
        <v>15</v>
      </c>
      <c r="AB42" s="296" t="s">
        <v>15</v>
      </c>
    </row>
    <row r="43" spans="1:28" s="257" customFormat="1" ht="15" x14ac:dyDescent="0.2">
      <c r="A43" s="359"/>
      <c r="B43" s="274" t="s">
        <v>16697</v>
      </c>
      <c r="C43" s="296" t="s">
        <v>15</v>
      </c>
      <c r="D43" s="296" t="s">
        <v>15</v>
      </c>
      <c r="E43" s="296">
        <v>0</v>
      </c>
      <c r="F43" s="296" t="s">
        <v>15</v>
      </c>
      <c r="G43" s="296">
        <v>21</v>
      </c>
      <c r="H43" s="296">
        <v>0</v>
      </c>
      <c r="I43" s="296" t="s">
        <v>15</v>
      </c>
      <c r="J43" s="296" t="s">
        <v>15</v>
      </c>
      <c r="K43" s="296">
        <v>27</v>
      </c>
      <c r="L43" s="296">
        <v>9</v>
      </c>
      <c r="M43" s="296">
        <v>435</v>
      </c>
      <c r="N43" s="296">
        <v>93</v>
      </c>
      <c r="O43" s="296">
        <v>3</v>
      </c>
      <c r="P43" s="296" t="s">
        <v>15</v>
      </c>
      <c r="Q43" s="296" t="s">
        <v>15</v>
      </c>
      <c r="R43" s="296" t="s">
        <v>15</v>
      </c>
      <c r="S43" s="296">
        <v>6</v>
      </c>
      <c r="T43" s="296">
        <v>0</v>
      </c>
      <c r="U43" s="296">
        <v>27</v>
      </c>
      <c r="V43" s="296">
        <v>6</v>
      </c>
      <c r="W43" s="296" t="s">
        <v>15</v>
      </c>
      <c r="X43" s="296" t="s">
        <v>15</v>
      </c>
      <c r="Y43" s="296" t="s">
        <v>15</v>
      </c>
      <c r="Z43" s="296" t="s">
        <v>15</v>
      </c>
      <c r="AA43" s="296" t="s">
        <v>15</v>
      </c>
      <c r="AB43" s="296" t="s">
        <v>15</v>
      </c>
    </row>
    <row r="44" spans="1:28" s="257" customFormat="1" ht="15" x14ac:dyDescent="0.2">
      <c r="A44" s="359"/>
      <c r="B44" s="275" t="s">
        <v>16862</v>
      </c>
      <c r="C44" s="296" t="s">
        <v>16863</v>
      </c>
      <c r="D44" s="296" t="s">
        <v>16863</v>
      </c>
      <c r="E44" s="296" t="s">
        <v>16863</v>
      </c>
      <c r="F44" s="296">
        <v>3</v>
      </c>
      <c r="G44" s="296">
        <v>21</v>
      </c>
      <c r="H44" s="296">
        <v>6</v>
      </c>
      <c r="I44" s="296" t="s">
        <v>16863</v>
      </c>
      <c r="J44" s="296" t="s">
        <v>16863</v>
      </c>
      <c r="K44" s="296">
        <v>33</v>
      </c>
      <c r="L44" s="296">
        <v>9</v>
      </c>
      <c r="M44" s="296">
        <v>435</v>
      </c>
      <c r="N44" s="296">
        <v>90</v>
      </c>
      <c r="O44" s="296">
        <v>3</v>
      </c>
      <c r="P44" s="296" t="s">
        <v>16863</v>
      </c>
      <c r="Q44" s="296" t="s">
        <v>16863</v>
      </c>
      <c r="R44" s="296" t="s">
        <v>16863</v>
      </c>
      <c r="S44" s="296">
        <v>0</v>
      </c>
      <c r="T44" s="296">
        <v>3</v>
      </c>
      <c r="U44" s="296">
        <v>27</v>
      </c>
      <c r="V44" s="296">
        <v>9</v>
      </c>
      <c r="W44" s="296" t="s">
        <v>16863</v>
      </c>
      <c r="X44" s="296" t="s">
        <v>16863</v>
      </c>
      <c r="Y44" s="296" t="s">
        <v>16863</v>
      </c>
      <c r="Z44" s="296" t="s">
        <v>16863</v>
      </c>
      <c r="AA44" s="296" t="s">
        <v>16863</v>
      </c>
      <c r="AB44" s="296" t="s">
        <v>16863</v>
      </c>
    </row>
    <row r="45" spans="1:28" s="257" customFormat="1" ht="15" x14ac:dyDescent="0.2">
      <c r="A45" s="358" t="s">
        <v>30</v>
      </c>
      <c r="B45" s="274" t="s">
        <v>16696</v>
      </c>
      <c r="C45" s="296" t="s">
        <v>15</v>
      </c>
      <c r="D45" s="296" t="s">
        <v>15</v>
      </c>
      <c r="E45" s="296" t="s">
        <v>15</v>
      </c>
      <c r="F45" s="296" t="s">
        <v>15</v>
      </c>
      <c r="G45" s="296" t="s">
        <v>15</v>
      </c>
      <c r="H45" s="296" t="s">
        <v>15</v>
      </c>
      <c r="I45" s="296" t="s">
        <v>15</v>
      </c>
      <c r="J45" s="296" t="s">
        <v>15</v>
      </c>
      <c r="K45" s="296">
        <v>189</v>
      </c>
      <c r="L45" s="296">
        <v>30</v>
      </c>
      <c r="M45" s="296">
        <v>825</v>
      </c>
      <c r="N45" s="296">
        <v>264</v>
      </c>
      <c r="O45" s="296">
        <v>105</v>
      </c>
      <c r="P45" s="296">
        <v>39</v>
      </c>
      <c r="Q45" s="296" t="s">
        <v>15</v>
      </c>
      <c r="R45" s="296" t="s">
        <v>15</v>
      </c>
      <c r="S45" s="296">
        <v>27</v>
      </c>
      <c r="T45" s="296">
        <v>6</v>
      </c>
      <c r="U45" s="296">
        <v>27</v>
      </c>
      <c r="V45" s="296">
        <v>6</v>
      </c>
      <c r="W45" s="296" t="s">
        <v>15</v>
      </c>
      <c r="X45" s="296" t="s">
        <v>15</v>
      </c>
      <c r="Y45" s="296" t="s">
        <v>15</v>
      </c>
      <c r="Z45" s="296" t="s">
        <v>15</v>
      </c>
      <c r="AA45" s="296" t="s">
        <v>15</v>
      </c>
      <c r="AB45" s="296" t="s">
        <v>15</v>
      </c>
    </row>
    <row r="46" spans="1:28" s="257" customFormat="1" ht="15" x14ac:dyDescent="0.2">
      <c r="A46" s="358"/>
      <c r="B46" s="274" t="s">
        <v>16697</v>
      </c>
      <c r="C46" s="296" t="s">
        <v>15</v>
      </c>
      <c r="D46" s="296" t="s">
        <v>15</v>
      </c>
      <c r="E46" s="296" t="s">
        <v>15</v>
      </c>
      <c r="F46" s="296" t="s">
        <v>15</v>
      </c>
      <c r="G46" s="296" t="s">
        <v>15</v>
      </c>
      <c r="H46" s="296" t="s">
        <v>15</v>
      </c>
      <c r="I46" s="296">
        <v>18</v>
      </c>
      <c r="J46" s="296" t="s">
        <v>15</v>
      </c>
      <c r="K46" s="296">
        <v>258</v>
      </c>
      <c r="L46" s="296">
        <v>30</v>
      </c>
      <c r="M46" s="296">
        <v>810</v>
      </c>
      <c r="N46" s="296">
        <v>279</v>
      </c>
      <c r="O46" s="296">
        <v>84</v>
      </c>
      <c r="P46" s="296">
        <v>6</v>
      </c>
      <c r="Q46" s="296" t="s">
        <v>15</v>
      </c>
      <c r="R46" s="296" t="s">
        <v>15</v>
      </c>
      <c r="S46" s="296">
        <v>27</v>
      </c>
      <c r="T46" s="296">
        <v>9</v>
      </c>
      <c r="U46" s="296">
        <v>33</v>
      </c>
      <c r="V46" s="296">
        <v>9</v>
      </c>
      <c r="W46" s="296" t="s">
        <v>15</v>
      </c>
      <c r="X46" s="296" t="s">
        <v>15</v>
      </c>
      <c r="Y46" s="296" t="s">
        <v>15</v>
      </c>
      <c r="Z46" s="296" t="s">
        <v>15</v>
      </c>
      <c r="AA46" s="296" t="s">
        <v>15</v>
      </c>
      <c r="AB46" s="296" t="s">
        <v>15</v>
      </c>
    </row>
    <row r="47" spans="1:28" s="257" customFormat="1" ht="17.25" x14ac:dyDescent="0.2">
      <c r="A47" s="358"/>
      <c r="B47" s="275" t="s">
        <v>17401</v>
      </c>
      <c r="C47" s="296">
        <v>39</v>
      </c>
      <c r="D47" s="296">
        <v>36</v>
      </c>
      <c r="E47" s="296">
        <v>15</v>
      </c>
      <c r="F47" s="296">
        <v>6</v>
      </c>
      <c r="G47" s="296">
        <v>105</v>
      </c>
      <c r="H47" s="296">
        <v>30</v>
      </c>
      <c r="I47" s="296">
        <v>39</v>
      </c>
      <c r="J47" s="296">
        <v>12</v>
      </c>
      <c r="K47" s="296">
        <v>1419</v>
      </c>
      <c r="L47" s="296">
        <v>327</v>
      </c>
      <c r="M47" s="296">
        <v>1113</v>
      </c>
      <c r="N47" s="296">
        <v>426</v>
      </c>
      <c r="O47" s="296">
        <v>129</v>
      </c>
      <c r="P47" s="296">
        <v>63</v>
      </c>
      <c r="Q47" s="296">
        <v>45</v>
      </c>
      <c r="R47" s="296">
        <v>3</v>
      </c>
      <c r="S47" s="296">
        <v>543</v>
      </c>
      <c r="T47" s="296">
        <v>222</v>
      </c>
      <c r="U47" s="296">
        <v>432</v>
      </c>
      <c r="V47" s="296">
        <v>210</v>
      </c>
      <c r="W47" s="296" t="s">
        <v>16863</v>
      </c>
      <c r="X47" s="296" t="s">
        <v>16863</v>
      </c>
      <c r="Y47" s="296" t="s">
        <v>16863</v>
      </c>
      <c r="Z47" s="296" t="s">
        <v>16863</v>
      </c>
      <c r="AA47" s="296" t="s">
        <v>16863</v>
      </c>
      <c r="AB47" s="296" t="s">
        <v>16863</v>
      </c>
    </row>
    <row r="48" spans="1:28" s="257" customFormat="1" ht="15" x14ac:dyDescent="0.2">
      <c r="A48" s="359" t="s">
        <v>31</v>
      </c>
      <c r="B48" s="274" t="s">
        <v>16696</v>
      </c>
      <c r="C48" s="296" t="s">
        <v>15</v>
      </c>
      <c r="D48" s="296" t="s">
        <v>15</v>
      </c>
      <c r="E48" s="296" t="s">
        <v>15</v>
      </c>
      <c r="F48" s="296" t="s">
        <v>15</v>
      </c>
      <c r="G48" s="296" t="s">
        <v>15</v>
      </c>
      <c r="H48" s="296" t="s">
        <v>15</v>
      </c>
      <c r="I48" s="296" t="s">
        <v>15</v>
      </c>
      <c r="J48" s="296" t="s">
        <v>15</v>
      </c>
      <c r="K48" s="296">
        <v>3</v>
      </c>
      <c r="L48" s="296">
        <v>6</v>
      </c>
      <c r="M48" s="296">
        <v>339</v>
      </c>
      <c r="N48" s="296">
        <v>96</v>
      </c>
      <c r="O48" s="296" t="s">
        <v>15</v>
      </c>
      <c r="P48" s="296" t="s">
        <v>15</v>
      </c>
      <c r="Q48" s="296" t="s">
        <v>15</v>
      </c>
      <c r="R48" s="296" t="s">
        <v>15</v>
      </c>
      <c r="S48" s="296" t="s">
        <v>15</v>
      </c>
      <c r="T48" s="296" t="s">
        <v>15</v>
      </c>
      <c r="U48" s="296" t="s">
        <v>15</v>
      </c>
      <c r="V48" s="296" t="s">
        <v>15</v>
      </c>
      <c r="W48" s="296" t="s">
        <v>15</v>
      </c>
      <c r="X48" s="296" t="s">
        <v>15</v>
      </c>
      <c r="Y48" s="296" t="s">
        <v>15</v>
      </c>
      <c r="Z48" s="296" t="s">
        <v>15</v>
      </c>
      <c r="AA48" s="296" t="s">
        <v>15</v>
      </c>
      <c r="AB48" s="296" t="s">
        <v>15</v>
      </c>
    </row>
    <row r="49" spans="1:28" s="257" customFormat="1" ht="15" x14ac:dyDescent="0.2">
      <c r="A49" s="359"/>
      <c r="B49" s="274" t="s">
        <v>16697</v>
      </c>
      <c r="C49" s="296" t="s">
        <v>15</v>
      </c>
      <c r="D49" s="296" t="s">
        <v>15</v>
      </c>
      <c r="E49" s="296" t="s">
        <v>15</v>
      </c>
      <c r="F49" s="296" t="s">
        <v>15</v>
      </c>
      <c r="G49" s="296" t="s">
        <v>15</v>
      </c>
      <c r="H49" s="296" t="s">
        <v>15</v>
      </c>
      <c r="I49" s="296" t="s">
        <v>15</v>
      </c>
      <c r="J49" s="296" t="s">
        <v>15</v>
      </c>
      <c r="K49" s="296">
        <v>3</v>
      </c>
      <c r="L49" s="296">
        <v>6</v>
      </c>
      <c r="M49" s="296">
        <v>324</v>
      </c>
      <c r="N49" s="296">
        <v>72</v>
      </c>
      <c r="O49" s="296" t="s">
        <v>15</v>
      </c>
      <c r="P49" s="296" t="s">
        <v>15</v>
      </c>
      <c r="Q49" s="296" t="s">
        <v>15</v>
      </c>
      <c r="R49" s="296" t="s">
        <v>15</v>
      </c>
      <c r="S49" s="296" t="s">
        <v>15</v>
      </c>
      <c r="T49" s="296" t="s">
        <v>15</v>
      </c>
      <c r="U49" s="296" t="s">
        <v>15</v>
      </c>
      <c r="V49" s="296" t="s">
        <v>15</v>
      </c>
      <c r="W49" s="296" t="s">
        <v>15</v>
      </c>
      <c r="X49" s="296" t="s">
        <v>15</v>
      </c>
      <c r="Y49" s="296" t="s">
        <v>15</v>
      </c>
      <c r="Z49" s="296" t="s">
        <v>15</v>
      </c>
      <c r="AA49" s="296" t="s">
        <v>15</v>
      </c>
      <c r="AB49" s="296" t="s">
        <v>15</v>
      </c>
    </row>
    <row r="50" spans="1:28" s="257" customFormat="1" ht="15" x14ac:dyDescent="0.2">
      <c r="A50" s="359"/>
      <c r="B50" s="275" t="s">
        <v>16862</v>
      </c>
      <c r="C50" s="296" t="s">
        <v>16863</v>
      </c>
      <c r="D50" s="296" t="s">
        <v>16863</v>
      </c>
      <c r="E50" s="296" t="s">
        <v>16863</v>
      </c>
      <c r="F50" s="296" t="s">
        <v>16863</v>
      </c>
      <c r="G50" s="296" t="s">
        <v>16863</v>
      </c>
      <c r="H50" s="296" t="s">
        <v>16863</v>
      </c>
      <c r="I50" s="296" t="s">
        <v>16863</v>
      </c>
      <c r="J50" s="296" t="s">
        <v>16863</v>
      </c>
      <c r="K50" s="296" t="s">
        <v>16863</v>
      </c>
      <c r="L50" s="296">
        <v>12</v>
      </c>
      <c r="M50" s="296">
        <v>351</v>
      </c>
      <c r="N50" s="296">
        <v>75</v>
      </c>
      <c r="O50" s="296" t="s">
        <v>16863</v>
      </c>
      <c r="P50" s="296" t="s">
        <v>16863</v>
      </c>
      <c r="Q50" s="296" t="s">
        <v>16863</v>
      </c>
      <c r="R50" s="296" t="s">
        <v>16863</v>
      </c>
      <c r="S50" s="296" t="s">
        <v>16863</v>
      </c>
      <c r="T50" s="296" t="s">
        <v>16863</v>
      </c>
      <c r="U50" s="296" t="s">
        <v>16863</v>
      </c>
      <c r="V50" s="296" t="s">
        <v>16863</v>
      </c>
      <c r="W50" s="296" t="s">
        <v>16863</v>
      </c>
      <c r="X50" s="296" t="s">
        <v>16863</v>
      </c>
      <c r="Y50" s="296" t="s">
        <v>16863</v>
      </c>
      <c r="Z50" s="296" t="s">
        <v>16863</v>
      </c>
      <c r="AA50" s="296" t="s">
        <v>16863</v>
      </c>
      <c r="AB50" s="296" t="s">
        <v>16863</v>
      </c>
    </row>
    <row r="51" spans="1:28" s="257" customFormat="1" ht="15" x14ac:dyDescent="0.2">
      <c r="A51" s="357" t="s">
        <v>52</v>
      </c>
      <c r="B51" s="274" t="s">
        <v>16696</v>
      </c>
      <c r="C51" s="296">
        <v>3</v>
      </c>
      <c r="D51" s="296">
        <v>3</v>
      </c>
      <c r="E51" s="296">
        <v>12</v>
      </c>
      <c r="F51" s="296" t="s">
        <v>15</v>
      </c>
      <c r="G51" s="296" t="s">
        <v>15</v>
      </c>
      <c r="H51" s="296" t="s">
        <v>15</v>
      </c>
      <c r="I51" s="296" t="s">
        <v>15</v>
      </c>
      <c r="J51" s="296" t="s">
        <v>15</v>
      </c>
      <c r="K51" s="296">
        <v>267</v>
      </c>
      <c r="L51" s="296">
        <v>153</v>
      </c>
      <c r="M51" s="296">
        <v>474</v>
      </c>
      <c r="N51" s="296">
        <v>195</v>
      </c>
      <c r="O51" s="296" t="s">
        <v>15</v>
      </c>
      <c r="P51" s="296" t="s">
        <v>15</v>
      </c>
      <c r="Q51" s="296">
        <v>210</v>
      </c>
      <c r="R51" s="296">
        <v>21</v>
      </c>
      <c r="S51" s="296">
        <v>438</v>
      </c>
      <c r="T51" s="296">
        <v>126</v>
      </c>
      <c r="U51" s="296">
        <v>108</v>
      </c>
      <c r="V51" s="296">
        <v>27</v>
      </c>
      <c r="W51" s="296" t="s">
        <v>15</v>
      </c>
      <c r="X51" s="296" t="s">
        <v>15</v>
      </c>
      <c r="Y51" s="296" t="s">
        <v>15</v>
      </c>
      <c r="Z51" s="296" t="s">
        <v>15</v>
      </c>
      <c r="AA51" s="296" t="s">
        <v>15</v>
      </c>
      <c r="AB51" s="296" t="s">
        <v>15</v>
      </c>
    </row>
    <row r="52" spans="1:28" s="257" customFormat="1" ht="15" x14ac:dyDescent="0.2">
      <c r="A52" s="357"/>
      <c r="B52" s="274" t="s">
        <v>16697</v>
      </c>
      <c r="C52" s="296">
        <v>3</v>
      </c>
      <c r="D52" s="296">
        <v>0</v>
      </c>
      <c r="E52" s="296">
        <v>18</v>
      </c>
      <c r="F52" s="296">
        <v>0</v>
      </c>
      <c r="G52" s="296" t="s">
        <v>15</v>
      </c>
      <c r="H52" s="296" t="s">
        <v>15</v>
      </c>
      <c r="I52" s="296" t="s">
        <v>15</v>
      </c>
      <c r="J52" s="296" t="s">
        <v>15</v>
      </c>
      <c r="K52" s="296">
        <v>390</v>
      </c>
      <c r="L52" s="296">
        <v>255</v>
      </c>
      <c r="M52" s="296">
        <v>540</v>
      </c>
      <c r="N52" s="296">
        <v>240</v>
      </c>
      <c r="O52" s="296" t="s">
        <v>15</v>
      </c>
      <c r="P52" s="296" t="s">
        <v>15</v>
      </c>
      <c r="Q52" s="296">
        <v>255</v>
      </c>
      <c r="R52" s="296">
        <v>24</v>
      </c>
      <c r="S52" s="296">
        <v>468</v>
      </c>
      <c r="T52" s="296">
        <v>105</v>
      </c>
      <c r="U52" s="296">
        <v>120</v>
      </c>
      <c r="V52" s="296">
        <v>48</v>
      </c>
      <c r="W52" s="296" t="s">
        <v>15</v>
      </c>
      <c r="X52" s="296" t="s">
        <v>15</v>
      </c>
      <c r="Y52" s="296" t="s">
        <v>15</v>
      </c>
      <c r="Z52" s="296" t="s">
        <v>15</v>
      </c>
      <c r="AA52" s="296" t="s">
        <v>15</v>
      </c>
      <c r="AB52" s="296" t="s">
        <v>15</v>
      </c>
    </row>
    <row r="53" spans="1:28" s="257" customFormat="1" ht="15" x14ac:dyDescent="0.2">
      <c r="A53" s="357"/>
      <c r="B53" s="275" t="s">
        <v>16862</v>
      </c>
      <c r="C53" s="296">
        <v>3</v>
      </c>
      <c r="D53" s="296">
        <v>3</v>
      </c>
      <c r="E53" s="296">
        <v>6</v>
      </c>
      <c r="F53" s="296">
        <v>6</v>
      </c>
      <c r="G53" s="296" t="s">
        <v>16863</v>
      </c>
      <c r="H53" s="296" t="s">
        <v>16863</v>
      </c>
      <c r="I53" s="296" t="s">
        <v>16863</v>
      </c>
      <c r="J53" s="296" t="s">
        <v>16863</v>
      </c>
      <c r="K53" s="296">
        <v>390</v>
      </c>
      <c r="L53" s="296">
        <v>321</v>
      </c>
      <c r="M53" s="296">
        <v>624</v>
      </c>
      <c r="N53" s="296">
        <v>225</v>
      </c>
      <c r="O53" s="296" t="s">
        <v>16863</v>
      </c>
      <c r="P53" s="296" t="s">
        <v>16863</v>
      </c>
      <c r="Q53" s="296">
        <v>300</v>
      </c>
      <c r="R53" s="296">
        <v>54</v>
      </c>
      <c r="S53" s="296">
        <v>459</v>
      </c>
      <c r="T53" s="296">
        <v>123</v>
      </c>
      <c r="U53" s="296">
        <v>123</v>
      </c>
      <c r="V53" s="296">
        <v>42</v>
      </c>
      <c r="W53" s="296" t="s">
        <v>16863</v>
      </c>
      <c r="X53" s="296" t="s">
        <v>16863</v>
      </c>
      <c r="Y53" s="296" t="s">
        <v>16863</v>
      </c>
      <c r="Z53" s="296" t="s">
        <v>16863</v>
      </c>
      <c r="AA53" s="296" t="s">
        <v>16863</v>
      </c>
      <c r="AB53" s="296" t="s">
        <v>16863</v>
      </c>
    </row>
    <row r="54" spans="1:28" ht="15" x14ac:dyDescent="0.2">
      <c r="A54" s="343" t="s">
        <v>32</v>
      </c>
      <c r="B54" s="274" t="s">
        <v>16696</v>
      </c>
      <c r="C54" s="216" t="s">
        <v>15</v>
      </c>
      <c r="D54" s="216" t="s">
        <v>15</v>
      </c>
      <c r="E54" s="216" t="s">
        <v>15</v>
      </c>
      <c r="F54" s="216" t="s">
        <v>15</v>
      </c>
      <c r="G54" s="216">
        <v>159</v>
      </c>
      <c r="H54" s="216">
        <v>75</v>
      </c>
      <c r="I54" s="216" t="s">
        <v>15</v>
      </c>
      <c r="J54" s="216" t="s">
        <v>15</v>
      </c>
      <c r="K54" s="216">
        <v>1458</v>
      </c>
      <c r="L54" s="216">
        <v>489</v>
      </c>
      <c r="M54" s="216">
        <v>744</v>
      </c>
      <c r="N54" s="216">
        <v>330</v>
      </c>
      <c r="O54" s="216">
        <v>102</v>
      </c>
      <c r="P54" s="216">
        <v>48</v>
      </c>
      <c r="Q54" s="216">
        <v>3</v>
      </c>
      <c r="R54" s="216" t="s">
        <v>15</v>
      </c>
      <c r="S54" s="216">
        <v>327</v>
      </c>
      <c r="T54" s="216">
        <v>123</v>
      </c>
      <c r="U54" s="216">
        <v>108</v>
      </c>
      <c r="V54" s="216">
        <v>57</v>
      </c>
      <c r="W54" s="216" t="s">
        <v>15</v>
      </c>
      <c r="X54" s="216" t="s">
        <v>15</v>
      </c>
      <c r="Y54" s="216" t="s">
        <v>15</v>
      </c>
      <c r="Z54" s="216" t="s">
        <v>15</v>
      </c>
      <c r="AA54" s="216" t="s">
        <v>15</v>
      </c>
      <c r="AB54" s="216" t="s">
        <v>15</v>
      </c>
    </row>
    <row r="55" spans="1:28" ht="15" x14ac:dyDescent="0.2">
      <c r="A55" s="343"/>
      <c r="B55" s="274" t="s">
        <v>16697</v>
      </c>
      <c r="C55" s="216" t="s">
        <v>15</v>
      </c>
      <c r="D55" s="216" t="s">
        <v>15</v>
      </c>
      <c r="E55" s="216" t="s">
        <v>15</v>
      </c>
      <c r="F55" s="216" t="s">
        <v>15</v>
      </c>
      <c r="G55" s="216">
        <v>144</v>
      </c>
      <c r="H55" s="216">
        <v>72</v>
      </c>
      <c r="I55" s="216" t="s">
        <v>15</v>
      </c>
      <c r="J55" s="216" t="s">
        <v>15</v>
      </c>
      <c r="K55" s="216">
        <v>1563</v>
      </c>
      <c r="L55" s="216">
        <v>477</v>
      </c>
      <c r="M55" s="216">
        <v>735</v>
      </c>
      <c r="N55" s="216">
        <v>363</v>
      </c>
      <c r="O55" s="216">
        <v>102</v>
      </c>
      <c r="P55" s="216">
        <v>45</v>
      </c>
      <c r="Q55" s="216">
        <v>0</v>
      </c>
      <c r="R55" s="216" t="s">
        <v>15</v>
      </c>
      <c r="S55" s="216">
        <v>315</v>
      </c>
      <c r="T55" s="216">
        <v>105</v>
      </c>
      <c r="U55" s="216">
        <v>123</v>
      </c>
      <c r="V55" s="216">
        <v>51</v>
      </c>
      <c r="W55" s="216" t="s">
        <v>15</v>
      </c>
      <c r="X55" s="216" t="s">
        <v>15</v>
      </c>
      <c r="Y55" s="216" t="s">
        <v>15</v>
      </c>
      <c r="Z55" s="216" t="s">
        <v>15</v>
      </c>
      <c r="AA55" s="216" t="s">
        <v>15</v>
      </c>
      <c r="AB55" s="216" t="s">
        <v>15</v>
      </c>
    </row>
    <row r="56" spans="1:28" ht="15" x14ac:dyDescent="0.2">
      <c r="A56" s="343"/>
      <c r="B56" s="275" t="s">
        <v>16862</v>
      </c>
      <c r="C56" s="216" t="s">
        <v>16863</v>
      </c>
      <c r="D56" s="216" t="s">
        <v>16863</v>
      </c>
      <c r="E56" s="216" t="s">
        <v>16863</v>
      </c>
      <c r="F56" s="216" t="s">
        <v>16863</v>
      </c>
      <c r="G56" s="216">
        <v>132</v>
      </c>
      <c r="H56" s="216">
        <v>72</v>
      </c>
      <c r="I56" s="216" t="s">
        <v>16863</v>
      </c>
      <c r="J56" s="216" t="s">
        <v>16863</v>
      </c>
      <c r="K56" s="216">
        <v>1581</v>
      </c>
      <c r="L56" s="216">
        <v>534</v>
      </c>
      <c r="M56" s="216">
        <v>747</v>
      </c>
      <c r="N56" s="216">
        <v>351</v>
      </c>
      <c r="O56" s="216">
        <v>105</v>
      </c>
      <c r="P56" s="216">
        <v>48</v>
      </c>
      <c r="Q56" s="216" t="s">
        <v>16863</v>
      </c>
      <c r="R56" s="216" t="s">
        <v>16863</v>
      </c>
      <c r="S56" s="216">
        <v>312</v>
      </c>
      <c r="T56" s="216">
        <v>105</v>
      </c>
      <c r="U56" s="216">
        <v>138</v>
      </c>
      <c r="V56" s="216">
        <v>60</v>
      </c>
      <c r="W56" s="216" t="s">
        <v>16863</v>
      </c>
      <c r="X56" s="216" t="s">
        <v>16863</v>
      </c>
      <c r="Y56" s="216" t="s">
        <v>16863</v>
      </c>
      <c r="Z56" s="216" t="s">
        <v>16863</v>
      </c>
      <c r="AA56" s="216" t="s">
        <v>16863</v>
      </c>
      <c r="AB56" s="216" t="s">
        <v>16863</v>
      </c>
    </row>
    <row r="57" spans="1:28" ht="15" x14ac:dyDescent="0.2">
      <c r="A57" s="342" t="s">
        <v>16679</v>
      </c>
      <c r="B57" s="274" t="s">
        <v>16696</v>
      </c>
      <c r="C57" s="216" t="s">
        <v>15</v>
      </c>
      <c r="D57" s="216" t="s">
        <v>15</v>
      </c>
      <c r="E57" s="216" t="s">
        <v>15</v>
      </c>
      <c r="F57" s="216" t="s">
        <v>15</v>
      </c>
      <c r="G57" s="216" t="s">
        <v>15</v>
      </c>
      <c r="H57" s="216" t="s">
        <v>15</v>
      </c>
      <c r="I57" s="216">
        <v>12</v>
      </c>
      <c r="J57" s="216">
        <v>0</v>
      </c>
      <c r="K57" s="216">
        <v>279</v>
      </c>
      <c r="L57" s="216">
        <v>81</v>
      </c>
      <c r="M57" s="216">
        <v>420</v>
      </c>
      <c r="N57" s="216">
        <v>132</v>
      </c>
      <c r="O57" s="216" t="s">
        <v>15</v>
      </c>
      <c r="P57" s="216" t="s">
        <v>15</v>
      </c>
      <c r="Q57" s="216" t="s">
        <v>15</v>
      </c>
      <c r="R57" s="216" t="s">
        <v>15</v>
      </c>
      <c r="S57" s="216">
        <v>471</v>
      </c>
      <c r="T57" s="216">
        <v>285</v>
      </c>
      <c r="U57" s="216">
        <v>48</v>
      </c>
      <c r="V57" s="216">
        <v>24</v>
      </c>
      <c r="W57" s="216" t="s">
        <v>15</v>
      </c>
      <c r="X57" s="216" t="s">
        <v>15</v>
      </c>
      <c r="Y57" s="216" t="s">
        <v>15</v>
      </c>
      <c r="Z57" s="216" t="s">
        <v>15</v>
      </c>
      <c r="AA57" s="216" t="s">
        <v>15</v>
      </c>
      <c r="AB57" s="216" t="s">
        <v>15</v>
      </c>
    </row>
    <row r="58" spans="1:28" ht="15" x14ac:dyDescent="0.2">
      <c r="A58" s="342"/>
      <c r="B58" s="274" t="s">
        <v>16697</v>
      </c>
      <c r="C58" s="216" t="s">
        <v>15</v>
      </c>
      <c r="D58" s="216" t="s">
        <v>15</v>
      </c>
      <c r="E58" s="216" t="s">
        <v>15</v>
      </c>
      <c r="F58" s="216" t="s">
        <v>15</v>
      </c>
      <c r="G58" s="216" t="s">
        <v>15</v>
      </c>
      <c r="H58" s="216" t="s">
        <v>15</v>
      </c>
      <c r="I58" s="216" t="s">
        <v>15</v>
      </c>
      <c r="J58" s="216">
        <v>6</v>
      </c>
      <c r="K58" s="216">
        <v>225</v>
      </c>
      <c r="L58" s="216">
        <v>66</v>
      </c>
      <c r="M58" s="216">
        <v>384</v>
      </c>
      <c r="N58" s="216">
        <v>138</v>
      </c>
      <c r="O58" s="216" t="s">
        <v>15</v>
      </c>
      <c r="P58" s="216" t="s">
        <v>15</v>
      </c>
      <c r="Q58" s="216" t="s">
        <v>15</v>
      </c>
      <c r="R58" s="216" t="s">
        <v>15</v>
      </c>
      <c r="S58" s="216">
        <v>570</v>
      </c>
      <c r="T58" s="216">
        <v>204</v>
      </c>
      <c r="U58" s="216">
        <v>48</v>
      </c>
      <c r="V58" s="216">
        <v>18</v>
      </c>
      <c r="W58" s="216" t="s">
        <v>15</v>
      </c>
      <c r="X58" s="216" t="s">
        <v>15</v>
      </c>
      <c r="Y58" s="216" t="s">
        <v>15</v>
      </c>
      <c r="Z58" s="216" t="s">
        <v>15</v>
      </c>
      <c r="AA58" s="216" t="s">
        <v>15</v>
      </c>
      <c r="AB58" s="216" t="s">
        <v>15</v>
      </c>
    </row>
    <row r="59" spans="1:28" ht="15" x14ac:dyDescent="0.2">
      <c r="A59" s="342"/>
      <c r="B59" s="275" t="s">
        <v>16862</v>
      </c>
      <c r="C59" s="216" t="s">
        <v>16863</v>
      </c>
      <c r="D59" s="216" t="s">
        <v>16863</v>
      </c>
      <c r="E59" s="216" t="s">
        <v>16863</v>
      </c>
      <c r="F59" s="216" t="s">
        <v>16863</v>
      </c>
      <c r="G59" s="216" t="s">
        <v>16863</v>
      </c>
      <c r="H59" s="216" t="s">
        <v>16863</v>
      </c>
      <c r="I59" s="216" t="s">
        <v>16863</v>
      </c>
      <c r="J59" s="216" t="s">
        <v>16863</v>
      </c>
      <c r="K59" s="216">
        <v>225</v>
      </c>
      <c r="L59" s="216">
        <v>57</v>
      </c>
      <c r="M59" s="216">
        <v>366</v>
      </c>
      <c r="N59" s="216">
        <v>138</v>
      </c>
      <c r="O59" s="216" t="s">
        <v>16863</v>
      </c>
      <c r="P59" s="216" t="s">
        <v>16863</v>
      </c>
      <c r="Q59" s="216" t="s">
        <v>16863</v>
      </c>
      <c r="R59" s="216" t="s">
        <v>16863</v>
      </c>
      <c r="S59" s="216">
        <v>561</v>
      </c>
      <c r="T59" s="216">
        <v>312</v>
      </c>
      <c r="U59" s="216">
        <v>51</v>
      </c>
      <c r="V59" s="216">
        <v>15</v>
      </c>
      <c r="W59" s="216" t="s">
        <v>16863</v>
      </c>
      <c r="X59" s="216" t="s">
        <v>16863</v>
      </c>
      <c r="Y59" s="216" t="s">
        <v>16863</v>
      </c>
      <c r="Z59" s="216" t="s">
        <v>16863</v>
      </c>
      <c r="AA59" s="216" t="s">
        <v>16863</v>
      </c>
      <c r="AB59" s="216" t="s">
        <v>16863</v>
      </c>
    </row>
    <row r="60" spans="1:28" ht="15" x14ac:dyDescent="0.2">
      <c r="A60" s="343" t="s">
        <v>16680</v>
      </c>
      <c r="B60" s="274" t="s">
        <v>16696</v>
      </c>
      <c r="C60" s="216" t="s">
        <v>15</v>
      </c>
      <c r="D60" s="216" t="s">
        <v>15</v>
      </c>
      <c r="E60" s="216" t="s">
        <v>15</v>
      </c>
      <c r="F60" s="216" t="s">
        <v>15</v>
      </c>
      <c r="G60" s="216" t="s">
        <v>15</v>
      </c>
      <c r="H60" s="216" t="s">
        <v>15</v>
      </c>
      <c r="I60" s="216" t="s">
        <v>15</v>
      </c>
      <c r="J60" s="216" t="s">
        <v>15</v>
      </c>
      <c r="K60" s="216">
        <v>234</v>
      </c>
      <c r="L60" s="216">
        <v>45</v>
      </c>
      <c r="M60" s="216">
        <v>393</v>
      </c>
      <c r="N60" s="216">
        <v>96</v>
      </c>
      <c r="O60" s="216" t="s">
        <v>15</v>
      </c>
      <c r="P60" s="216" t="s">
        <v>15</v>
      </c>
      <c r="Q60" s="216" t="s">
        <v>15</v>
      </c>
      <c r="R60" s="216" t="s">
        <v>15</v>
      </c>
      <c r="S60" s="216" t="s">
        <v>15</v>
      </c>
      <c r="T60" s="216" t="s">
        <v>15</v>
      </c>
      <c r="U60" s="216" t="s">
        <v>15</v>
      </c>
      <c r="V60" s="216" t="s">
        <v>15</v>
      </c>
      <c r="W60" s="216" t="s">
        <v>15</v>
      </c>
      <c r="X60" s="216" t="s">
        <v>15</v>
      </c>
      <c r="Y60" s="216" t="s">
        <v>15</v>
      </c>
      <c r="Z60" s="216" t="s">
        <v>15</v>
      </c>
      <c r="AA60" s="216" t="s">
        <v>15</v>
      </c>
      <c r="AB60" s="216" t="s">
        <v>15</v>
      </c>
    </row>
    <row r="61" spans="1:28" ht="15" x14ac:dyDescent="0.2">
      <c r="A61" s="343"/>
      <c r="B61" s="274" t="s">
        <v>16697</v>
      </c>
      <c r="C61" s="216" t="s">
        <v>15</v>
      </c>
      <c r="D61" s="216" t="s">
        <v>15</v>
      </c>
      <c r="E61" s="216" t="s">
        <v>15</v>
      </c>
      <c r="F61" s="216" t="s">
        <v>15</v>
      </c>
      <c r="G61" s="216" t="s">
        <v>15</v>
      </c>
      <c r="H61" s="216" t="s">
        <v>15</v>
      </c>
      <c r="I61" s="216" t="s">
        <v>15</v>
      </c>
      <c r="J61" s="216" t="s">
        <v>15</v>
      </c>
      <c r="K61" s="216">
        <v>234</v>
      </c>
      <c r="L61" s="216">
        <v>45</v>
      </c>
      <c r="M61" s="216">
        <v>387</v>
      </c>
      <c r="N61" s="216">
        <v>99</v>
      </c>
      <c r="O61" s="216" t="s">
        <v>15</v>
      </c>
      <c r="P61" s="216" t="s">
        <v>15</v>
      </c>
      <c r="Q61" s="216" t="s">
        <v>15</v>
      </c>
      <c r="R61" s="216" t="s">
        <v>15</v>
      </c>
      <c r="S61" s="216" t="s">
        <v>15</v>
      </c>
      <c r="T61" s="216" t="s">
        <v>15</v>
      </c>
      <c r="U61" s="216" t="s">
        <v>15</v>
      </c>
      <c r="V61" s="216" t="s">
        <v>15</v>
      </c>
      <c r="W61" s="216" t="s">
        <v>15</v>
      </c>
      <c r="X61" s="216" t="s">
        <v>15</v>
      </c>
      <c r="Y61" s="216" t="s">
        <v>15</v>
      </c>
      <c r="Z61" s="216" t="s">
        <v>15</v>
      </c>
      <c r="AA61" s="216" t="s">
        <v>15</v>
      </c>
      <c r="AB61" s="216" t="s">
        <v>15</v>
      </c>
    </row>
    <row r="62" spans="1:28" ht="15" x14ac:dyDescent="0.2">
      <c r="A62" s="343"/>
      <c r="B62" s="275" t="s">
        <v>16862</v>
      </c>
      <c r="C62" s="216" t="s">
        <v>16863</v>
      </c>
      <c r="D62" s="216" t="s">
        <v>16863</v>
      </c>
      <c r="E62" s="216" t="s">
        <v>16863</v>
      </c>
      <c r="F62" s="216" t="s">
        <v>16863</v>
      </c>
      <c r="G62" s="216" t="s">
        <v>16863</v>
      </c>
      <c r="H62" s="216" t="s">
        <v>16863</v>
      </c>
      <c r="I62" s="216" t="s">
        <v>16863</v>
      </c>
      <c r="J62" s="216" t="s">
        <v>16863</v>
      </c>
      <c r="K62" s="216">
        <v>240</v>
      </c>
      <c r="L62" s="216">
        <v>45</v>
      </c>
      <c r="M62" s="216">
        <v>390</v>
      </c>
      <c r="N62" s="216">
        <v>99</v>
      </c>
      <c r="O62" s="216" t="s">
        <v>16863</v>
      </c>
      <c r="P62" s="216" t="s">
        <v>16863</v>
      </c>
      <c r="Q62" s="216" t="s">
        <v>16863</v>
      </c>
      <c r="R62" s="216" t="s">
        <v>16863</v>
      </c>
      <c r="S62" s="216" t="s">
        <v>16863</v>
      </c>
      <c r="T62" s="216" t="s">
        <v>16863</v>
      </c>
      <c r="U62" s="216" t="s">
        <v>16863</v>
      </c>
      <c r="V62" s="216" t="s">
        <v>16863</v>
      </c>
      <c r="W62" s="216" t="s">
        <v>16863</v>
      </c>
      <c r="X62" s="216" t="s">
        <v>16863</v>
      </c>
      <c r="Y62" s="216" t="s">
        <v>16863</v>
      </c>
      <c r="Z62" s="216" t="s">
        <v>16863</v>
      </c>
      <c r="AA62" s="216" t="s">
        <v>16863</v>
      </c>
      <c r="AB62" s="216" t="s">
        <v>16863</v>
      </c>
    </row>
    <row r="63" spans="1:28" ht="15" x14ac:dyDescent="0.2">
      <c r="A63" s="342" t="s">
        <v>16681</v>
      </c>
      <c r="B63" s="274" t="s">
        <v>16696</v>
      </c>
      <c r="C63" s="216">
        <v>42</v>
      </c>
      <c r="D63" s="216">
        <v>24</v>
      </c>
      <c r="E63" s="216">
        <v>114</v>
      </c>
      <c r="F63" s="216">
        <v>42</v>
      </c>
      <c r="G63" s="216" t="s">
        <v>15</v>
      </c>
      <c r="H63" s="216" t="s">
        <v>15</v>
      </c>
      <c r="I63" s="216">
        <v>45</v>
      </c>
      <c r="J63" s="216">
        <v>3</v>
      </c>
      <c r="K63" s="216" t="s">
        <v>15</v>
      </c>
      <c r="L63" s="216" t="s">
        <v>15</v>
      </c>
      <c r="M63" s="216">
        <v>1515</v>
      </c>
      <c r="N63" s="216">
        <v>588</v>
      </c>
      <c r="O63" s="216">
        <v>60</v>
      </c>
      <c r="P63" s="216">
        <v>9</v>
      </c>
      <c r="Q63" s="216">
        <v>150</v>
      </c>
      <c r="R63" s="216">
        <v>111</v>
      </c>
      <c r="S63" s="216">
        <v>300</v>
      </c>
      <c r="T63" s="216">
        <v>105</v>
      </c>
      <c r="U63" s="216">
        <v>243</v>
      </c>
      <c r="V63" s="216">
        <v>255</v>
      </c>
      <c r="W63" s="216" t="s">
        <v>15</v>
      </c>
      <c r="X63" s="216" t="s">
        <v>15</v>
      </c>
      <c r="Y63" s="216" t="s">
        <v>15</v>
      </c>
      <c r="Z63" s="216" t="s">
        <v>15</v>
      </c>
      <c r="AA63" s="216" t="s">
        <v>15</v>
      </c>
      <c r="AB63" s="216" t="s">
        <v>15</v>
      </c>
    </row>
    <row r="64" spans="1:28" ht="15" x14ac:dyDescent="0.2">
      <c r="A64" s="342"/>
      <c r="B64" s="274" t="s">
        <v>16697</v>
      </c>
      <c r="C64" s="216">
        <v>96</v>
      </c>
      <c r="D64" s="216">
        <v>36</v>
      </c>
      <c r="E64" s="216">
        <v>93</v>
      </c>
      <c r="F64" s="216">
        <v>63</v>
      </c>
      <c r="G64" s="216" t="s">
        <v>15</v>
      </c>
      <c r="H64" s="216" t="s">
        <v>15</v>
      </c>
      <c r="I64" s="216">
        <v>9</v>
      </c>
      <c r="J64" s="216">
        <v>9</v>
      </c>
      <c r="K64" s="216" t="s">
        <v>15</v>
      </c>
      <c r="L64" s="216" t="s">
        <v>15</v>
      </c>
      <c r="M64" s="216">
        <v>1512</v>
      </c>
      <c r="N64" s="216">
        <v>630</v>
      </c>
      <c r="O64" s="216">
        <v>42</v>
      </c>
      <c r="P64" s="216">
        <v>24</v>
      </c>
      <c r="Q64" s="216">
        <v>174</v>
      </c>
      <c r="R64" s="216">
        <v>114</v>
      </c>
      <c r="S64" s="216">
        <v>315</v>
      </c>
      <c r="T64" s="216">
        <v>120</v>
      </c>
      <c r="U64" s="216">
        <v>207</v>
      </c>
      <c r="V64" s="216">
        <v>231</v>
      </c>
      <c r="W64" s="216" t="s">
        <v>15</v>
      </c>
      <c r="X64" s="216" t="s">
        <v>15</v>
      </c>
      <c r="Y64" s="216" t="s">
        <v>15</v>
      </c>
      <c r="Z64" s="216" t="s">
        <v>15</v>
      </c>
      <c r="AA64" s="216" t="s">
        <v>15</v>
      </c>
      <c r="AB64" s="216" t="s">
        <v>15</v>
      </c>
    </row>
    <row r="65" spans="1:28" ht="15" x14ac:dyDescent="0.2">
      <c r="A65" s="342"/>
      <c r="B65" s="275" t="s">
        <v>16862</v>
      </c>
      <c r="C65" s="216">
        <v>96</v>
      </c>
      <c r="D65" s="216">
        <v>60</v>
      </c>
      <c r="E65" s="216">
        <v>108</v>
      </c>
      <c r="F65" s="216">
        <v>54</v>
      </c>
      <c r="G65" s="216" t="s">
        <v>16863</v>
      </c>
      <c r="H65" s="216" t="s">
        <v>16863</v>
      </c>
      <c r="I65" s="216">
        <v>9</v>
      </c>
      <c r="J65" s="216">
        <v>6</v>
      </c>
      <c r="K65" s="216" t="s">
        <v>16863</v>
      </c>
      <c r="L65" s="216" t="s">
        <v>16863</v>
      </c>
      <c r="M65" s="216">
        <v>1620</v>
      </c>
      <c r="N65" s="216">
        <v>576</v>
      </c>
      <c r="O65" s="216">
        <v>33</v>
      </c>
      <c r="P65" s="216">
        <v>9</v>
      </c>
      <c r="Q65" s="216">
        <v>189</v>
      </c>
      <c r="R65" s="216">
        <v>141</v>
      </c>
      <c r="S65" s="216">
        <v>300</v>
      </c>
      <c r="T65" s="216">
        <v>111</v>
      </c>
      <c r="U65" s="216">
        <v>168</v>
      </c>
      <c r="V65" s="216">
        <v>213</v>
      </c>
      <c r="W65" s="216" t="s">
        <v>16863</v>
      </c>
      <c r="X65" s="216" t="s">
        <v>16863</v>
      </c>
      <c r="Y65" s="216" t="s">
        <v>16863</v>
      </c>
      <c r="Z65" s="216" t="s">
        <v>16863</v>
      </c>
      <c r="AA65" s="216" t="s">
        <v>16863</v>
      </c>
      <c r="AB65" s="216" t="s">
        <v>16863</v>
      </c>
    </row>
    <row r="66" spans="1:28" ht="15" x14ac:dyDescent="0.2">
      <c r="A66" s="343" t="s">
        <v>38</v>
      </c>
      <c r="B66" s="275" t="s">
        <v>16696</v>
      </c>
      <c r="C66" s="216" t="s">
        <v>16863</v>
      </c>
      <c r="D66" s="216" t="s">
        <v>16863</v>
      </c>
      <c r="E66" s="216" t="s">
        <v>16863</v>
      </c>
      <c r="F66" s="216" t="s">
        <v>16863</v>
      </c>
      <c r="G66" s="216" t="s">
        <v>16863</v>
      </c>
      <c r="H66" s="216" t="s">
        <v>16863</v>
      </c>
      <c r="I66" s="216" t="s">
        <v>16863</v>
      </c>
      <c r="J66" s="216" t="s">
        <v>16863</v>
      </c>
      <c r="K66" s="216" t="s">
        <v>16863</v>
      </c>
      <c r="L66" s="216" t="s">
        <v>16863</v>
      </c>
      <c r="M66" s="216" t="s">
        <v>16863</v>
      </c>
      <c r="N66" s="216" t="s">
        <v>16863</v>
      </c>
      <c r="O66" s="216" t="s">
        <v>16863</v>
      </c>
      <c r="P66" s="216" t="s">
        <v>16863</v>
      </c>
      <c r="Q66" s="216" t="s">
        <v>16863</v>
      </c>
      <c r="R66" s="216" t="s">
        <v>16863</v>
      </c>
      <c r="S66" s="216" t="s">
        <v>16863</v>
      </c>
      <c r="T66" s="216" t="s">
        <v>16863</v>
      </c>
      <c r="U66" s="216" t="s">
        <v>16863</v>
      </c>
      <c r="V66" s="216" t="s">
        <v>16863</v>
      </c>
      <c r="W66" s="216" t="s">
        <v>16863</v>
      </c>
      <c r="X66" s="216" t="s">
        <v>16863</v>
      </c>
      <c r="Y66" s="216" t="s">
        <v>16863</v>
      </c>
      <c r="Z66" s="216" t="s">
        <v>16863</v>
      </c>
      <c r="AA66" s="216" t="s">
        <v>16863</v>
      </c>
      <c r="AB66" s="216" t="s">
        <v>16863</v>
      </c>
    </row>
    <row r="67" spans="1:28" ht="15" x14ac:dyDescent="0.2">
      <c r="A67" s="343"/>
      <c r="B67" s="275" t="s">
        <v>16697</v>
      </c>
      <c r="C67" s="216" t="s">
        <v>16863</v>
      </c>
      <c r="D67" s="216" t="s">
        <v>16863</v>
      </c>
      <c r="E67" s="216" t="s">
        <v>16863</v>
      </c>
      <c r="F67" s="216" t="s">
        <v>16863</v>
      </c>
      <c r="G67" s="216" t="s">
        <v>16863</v>
      </c>
      <c r="H67" s="216" t="s">
        <v>16863</v>
      </c>
      <c r="I67" s="216" t="s">
        <v>16863</v>
      </c>
      <c r="J67" s="216" t="s">
        <v>16863</v>
      </c>
      <c r="K67" s="216" t="s">
        <v>16863</v>
      </c>
      <c r="L67" s="216" t="s">
        <v>16863</v>
      </c>
      <c r="M67" s="216" t="s">
        <v>16863</v>
      </c>
      <c r="N67" s="216" t="s">
        <v>16863</v>
      </c>
      <c r="O67" s="216" t="s">
        <v>16863</v>
      </c>
      <c r="P67" s="216" t="s">
        <v>16863</v>
      </c>
      <c r="Q67" s="216" t="s">
        <v>16863</v>
      </c>
      <c r="R67" s="216" t="s">
        <v>16863</v>
      </c>
      <c r="S67" s="216" t="s">
        <v>16863</v>
      </c>
      <c r="T67" s="216" t="s">
        <v>16863</v>
      </c>
      <c r="U67" s="216" t="s">
        <v>16863</v>
      </c>
      <c r="V67" s="216" t="s">
        <v>16863</v>
      </c>
      <c r="W67" s="216" t="s">
        <v>16863</v>
      </c>
      <c r="X67" s="216" t="s">
        <v>16863</v>
      </c>
      <c r="Y67" s="216" t="s">
        <v>16863</v>
      </c>
      <c r="Z67" s="216" t="s">
        <v>16863</v>
      </c>
      <c r="AA67" s="216" t="s">
        <v>16863</v>
      </c>
      <c r="AB67" s="216" t="s">
        <v>16863</v>
      </c>
    </row>
    <row r="68" spans="1:28" ht="15" x14ac:dyDescent="0.2">
      <c r="A68" s="343"/>
      <c r="B68" s="275" t="s">
        <v>16862</v>
      </c>
      <c r="C68" s="216">
        <v>84</v>
      </c>
      <c r="D68" s="216">
        <v>162</v>
      </c>
      <c r="E68" s="216">
        <v>45</v>
      </c>
      <c r="F68" s="216">
        <v>21</v>
      </c>
      <c r="G68" s="216">
        <v>360</v>
      </c>
      <c r="H68" s="216">
        <v>147</v>
      </c>
      <c r="I68" s="216">
        <v>120</v>
      </c>
      <c r="J68" s="216">
        <v>78</v>
      </c>
      <c r="K68" s="216">
        <v>9</v>
      </c>
      <c r="L68" s="216">
        <v>3</v>
      </c>
      <c r="M68" s="216">
        <v>2466</v>
      </c>
      <c r="N68" s="216">
        <v>3366</v>
      </c>
      <c r="O68" s="216" t="s">
        <v>16863</v>
      </c>
      <c r="P68" s="216" t="s">
        <v>16863</v>
      </c>
      <c r="Q68" s="216">
        <v>399</v>
      </c>
      <c r="R68" s="216">
        <v>357</v>
      </c>
      <c r="S68" s="216" t="s">
        <v>16863</v>
      </c>
      <c r="T68" s="216" t="s">
        <v>16863</v>
      </c>
      <c r="U68" s="216">
        <v>117</v>
      </c>
      <c r="V68" s="216">
        <v>360</v>
      </c>
      <c r="W68" s="216" t="s">
        <v>16863</v>
      </c>
      <c r="X68" s="216" t="s">
        <v>16863</v>
      </c>
      <c r="Y68" s="216">
        <v>45</v>
      </c>
      <c r="Z68" s="216">
        <v>33</v>
      </c>
      <c r="AA68" s="216">
        <v>3</v>
      </c>
      <c r="AB68" s="216" t="s">
        <v>16863</v>
      </c>
    </row>
    <row r="69" spans="1:28" ht="15" x14ac:dyDescent="0.2">
      <c r="A69" s="343" t="s">
        <v>40</v>
      </c>
      <c r="B69" s="274" t="s">
        <v>16696</v>
      </c>
      <c r="C69" s="216">
        <v>234</v>
      </c>
      <c r="D69" s="216">
        <v>42</v>
      </c>
      <c r="E69" s="216" t="s">
        <v>15</v>
      </c>
      <c r="F69" s="216" t="s">
        <v>15</v>
      </c>
      <c r="G69" s="216">
        <v>357</v>
      </c>
      <c r="H69" s="216">
        <v>84</v>
      </c>
      <c r="I69" s="216" t="s">
        <v>15</v>
      </c>
      <c r="J69" s="216" t="s">
        <v>15</v>
      </c>
      <c r="K69" s="216">
        <v>1491</v>
      </c>
      <c r="L69" s="216">
        <v>387</v>
      </c>
      <c r="M69" s="216">
        <v>1470</v>
      </c>
      <c r="N69" s="216">
        <v>408</v>
      </c>
      <c r="O69" s="216">
        <v>159</v>
      </c>
      <c r="P69" s="216">
        <v>51</v>
      </c>
      <c r="Q69" s="216">
        <v>363</v>
      </c>
      <c r="R69" s="216">
        <v>93</v>
      </c>
      <c r="S69" s="216">
        <v>570</v>
      </c>
      <c r="T69" s="216">
        <v>147</v>
      </c>
      <c r="U69" s="216">
        <v>879</v>
      </c>
      <c r="V69" s="216">
        <v>204</v>
      </c>
      <c r="W69" s="216" t="s">
        <v>15</v>
      </c>
      <c r="X69" s="216" t="s">
        <v>15</v>
      </c>
      <c r="Y69" s="216" t="s">
        <v>15</v>
      </c>
      <c r="Z69" s="216" t="s">
        <v>15</v>
      </c>
      <c r="AA69" s="216" t="s">
        <v>15</v>
      </c>
      <c r="AB69" s="216" t="s">
        <v>15</v>
      </c>
    </row>
    <row r="70" spans="1:28" ht="15" x14ac:dyDescent="0.2">
      <c r="A70" s="343"/>
      <c r="B70" s="274" t="s">
        <v>16697</v>
      </c>
      <c r="C70" s="216">
        <v>291</v>
      </c>
      <c r="D70" s="216">
        <v>21</v>
      </c>
      <c r="E70" s="216" t="s">
        <v>15</v>
      </c>
      <c r="F70" s="216" t="s">
        <v>15</v>
      </c>
      <c r="G70" s="216">
        <v>315</v>
      </c>
      <c r="H70" s="216">
        <v>78</v>
      </c>
      <c r="I70" s="216" t="s">
        <v>15</v>
      </c>
      <c r="J70" s="216" t="s">
        <v>15</v>
      </c>
      <c r="K70" s="216">
        <v>1539</v>
      </c>
      <c r="L70" s="216">
        <v>351</v>
      </c>
      <c r="M70" s="216">
        <v>1455</v>
      </c>
      <c r="N70" s="216">
        <v>414</v>
      </c>
      <c r="O70" s="216">
        <v>144</v>
      </c>
      <c r="P70" s="216">
        <v>48</v>
      </c>
      <c r="Q70" s="216">
        <v>384</v>
      </c>
      <c r="R70" s="216">
        <v>84</v>
      </c>
      <c r="S70" s="216">
        <v>570</v>
      </c>
      <c r="T70" s="216">
        <v>153</v>
      </c>
      <c r="U70" s="216">
        <v>882</v>
      </c>
      <c r="V70" s="216">
        <v>216</v>
      </c>
      <c r="W70" s="216" t="s">
        <v>15</v>
      </c>
      <c r="X70" s="216" t="s">
        <v>15</v>
      </c>
      <c r="Y70" s="216" t="s">
        <v>15</v>
      </c>
      <c r="Z70" s="216" t="s">
        <v>15</v>
      </c>
      <c r="AA70" s="216" t="s">
        <v>15</v>
      </c>
      <c r="AB70" s="216" t="s">
        <v>15</v>
      </c>
    </row>
    <row r="71" spans="1:28" ht="15" x14ac:dyDescent="0.2">
      <c r="A71" s="343"/>
      <c r="B71" s="275" t="s">
        <v>16862</v>
      </c>
      <c r="C71" s="216">
        <v>282</v>
      </c>
      <c r="D71" s="216">
        <v>69</v>
      </c>
      <c r="E71" s="216" t="s">
        <v>16863</v>
      </c>
      <c r="F71" s="216" t="s">
        <v>16863</v>
      </c>
      <c r="G71" s="216">
        <v>291</v>
      </c>
      <c r="H71" s="216">
        <v>93</v>
      </c>
      <c r="I71" s="216" t="s">
        <v>16863</v>
      </c>
      <c r="J71" s="216" t="s">
        <v>16863</v>
      </c>
      <c r="K71" s="216">
        <v>1560</v>
      </c>
      <c r="L71" s="216">
        <v>375</v>
      </c>
      <c r="M71" s="216">
        <v>1437</v>
      </c>
      <c r="N71" s="216">
        <v>405</v>
      </c>
      <c r="O71" s="216">
        <v>207</v>
      </c>
      <c r="P71" s="216">
        <v>3</v>
      </c>
      <c r="Q71" s="216">
        <v>387</v>
      </c>
      <c r="R71" s="216">
        <v>87</v>
      </c>
      <c r="S71" s="216">
        <v>597</v>
      </c>
      <c r="T71" s="216">
        <v>138</v>
      </c>
      <c r="U71" s="216">
        <v>882</v>
      </c>
      <c r="V71" s="216">
        <v>207</v>
      </c>
      <c r="W71" s="216" t="s">
        <v>16863</v>
      </c>
      <c r="X71" s="216" t="s">
        <v>16863</v>
      </c>
      <c r="Y71" s="216" t="s">
        <v>16863</v>
      </c>
      <c r="Z71" s="216" t="s">
        <v>16863</v>
      </c>
      <c r="AA71" s="216" t="s">
        <v>16863</v>
      </c>
      <c r="AB71" s="216" t="s">
        <v>16863</v>
      </c>
    </row>
    <row r="72" spans="1:28" ht="15" x14ac:dyDescent="0.2">
      <c r="A72" s="342" t="s">
        <v>41</v>
      </c>
      <c r="B72" s="274" t="s">
        <v>16696</v>
      </c>
      <c r="C72" s="216" t="s">
        <v>15</v>
      </c>
      <c r="D72" s="216" t="s">
        <v>15</v>
      </c>
      <c r="E72" s="216" t="s">
        <v>15</v>
      </c>
      <c r="F72" s="216" t="s">
        <v>15</v>
      </c>
      <c r="G72" s="216">
        <v>48</v>
      </c>
      <c r="H72" s="216">
        <v>12</v>
      </c>
      <c r="I72" s="216">
        <v>48</v>
      </c>
      <c r="J72" s="216">
        <v>18</v>
      </c>
      <c r="K72" s="216" t="s">
        <v>15</v>
      </c>
      <c r="L72" s="216" t="s">
        <v>15</v>
      </c>
      <c r="M72" s="216">
        <v>1023</v>
      </c>
      <c r="N72" s="216">
        <v>465</v>
      </c>
      <c r="O72" s="216">
        <v>48</v>
      </c>
      <c r="P72" s="216">
        <v>36</v>
      </c>
      <c r="Q72" s="216">
        <v>42</v>
      </c>
      <c r="R72" s="216">
        <v>12</v>
      </c>
      <c r="S72" s="216">
        <v>288</v>
      </c>
      <c r="T72" s="216">
        <v>147</v>
      </c>
      <c r="U72" s="216">
        <v>60</v>
      </c>
      <c r="V72" s="216">
        <v>36</v>
      </c>
      <c r="W72" s="216" t="s">
        <v>15</v>
      </c>
      <c r="X72" s="216" t="s">
        <v>15</v>
      </c>
      <c r="Y72" s="216" t="s">
        <v>15</v>
      </c>
      <c r="Z72" s="216" t="s">
        <v>15</v>
      </c>
      <c r="AA72" s="216" t="s">
        <v>15</v>
      </c>
      <c r="AB72" s="216" t="s">
        <v>15</v>
      </c>
    </row>
    <row r="73" spans="1:28" ht="15" x14ac:dyDescent="0.2">
      <c r="A73" s="342"/>
      <c r="B73" s="274" t="s">
        <v>16697</v>
      </c>
      <c r="C73" s="216" t="s">
        <v>15</v>
      </c>
      <c r="D73" s="216" t="s">
        <v>15</v>
      </c>
      <c r="E73" s="216" t="s">
        <v>15</v>
      </c>
      <c r="F73" s="216" t="s">
        <v>15</v>
      </c>
      <c r="G73" s="216">
        <v>63</v>
      </c>
      <c r="H73" s="216">
        <v>45</v>
      </c>
      <c r="I73" s="216">
        <v>51</v>
      </c>
      <c r="J73" s="216">
        <v>15</v>
      </c>
      <c r="K73" s="216">
        <v>690</v>
      </c>
      <c r="L73" s="216" t="s">
        <v>15</v>
      </c>
      <c r="M73" s="216">
        <v>1059</v>
      </c>
      <c r="N73" s="216">
        <v>492</v>
      </c>
      <c r="O73" s="216">
        <v>48</v>
      </c>
      <c r="P73" s="216">
        <v>36</v>
      </c>
      <c r="Q73" s="216">
        <v>48</v>
      </c>
      <c r="R73" s="216">
        <v>15</v>
      </c>
      <c r="S73" s="216">
        <v>273</v>
      </c>
      <c r="T73" s="216">
        <v>156</v>
      </c>
      <c r="U73" s="216">
        <v>60</v>
      </c>
      <c r="V73" s="216">
        <v>48</v>
      </c>
      <c r="W73" s="216" t="s">
        <v>15</v>
      </c>
      <c r="X73" s="216" t="s">
        <v>15</v>
      </c>
      <c r="Y73" s="216" t="s">
        <v>15</v>
      </c>
      <c r="Z73" s="216" t="s">
        <v>15</v>
      </c>
      <c r="AA73" s="216" t="s">
        <v>15</v>
      </c>
      <c r="AB73" s="216" t="s">
        <v>15</v>
      </c>
    </row>
    <row r="74" spans="1:28" ht="15" x14ac:dyDescent="0.2">
      <c r="A74" s="342"/>
      <c r="B74" s="275" t="s">
        <v>16862</v>
      </c>
      <c r="C74" s="216" t="s">
        <v>16863</v>
      </c>
      <c r="D74" s="216" t="s">
        <v>16863</v>
      </c>
      <c r="E74" s="216" t="s">
        <v>16863</v>
      </c>
      <c r="F74" s="216" t="s">
        <v>16863</v>
      </c>
      <c r="G74" s="216">
        <v>39</v>
      </c>
      <c r="H74" s="216">
        <v>15</v>
      </c>
      <c r="I74" s="216">
        <v>51</v>
      </c>
      <c r="J74" s="216">
        <v>24</v>
      </c>
      <c r="K74" s="216">
        <v>744</v>
      </c>
      <c r="L74" s="216" t="s">
        <v>16863</v>
      </c>
      <c r="M74" s="216">
        <v>1074</v>
      </c>
      <c r="N74" s="216">
        <v>387</v>
      </c>
      <c r="O74" s="216">
        <v>45</v>
      </c>
      <c r="P74" s="216">
        <v>36</v>
      </c>
      <c r="Q74" s="216">
        <v>42</v>
      </c>
      <c r="R74" s="216">
        <v>21</v>
      </c>
      <c r="S74" s="216">
        <v>261</v>
      </c>
      <c r="T74" s="216">
        <v>165</v>
      </c>
      <c r="U74" s="216">
        <v>87</v>
      </c>
      <c r="V74" s="216">
        <v>39</v>
      </c>
      <c r="W74" s="216" t="s">
        <v>16863</v>
      </c>
      <c r="X74" s="216" t="s">
        <v>16863</v>
      </c>
      <c r="Y74" s="216" t="s">
        <v>16863</v>
      </c>
      <c r="Z74" s="216" t="s">
        <v>16863</v>
      </c>
      <c r="AA74" s="216" t="s">
        <v>16863</v>
      </c>
      <c r="AB74" s="216" t="s">
        <v>16863</v>
      </c>
    </row>
    <row r="75" spans="1:28" ht="15" x14ac:dyDescent="0.2">
      <c r="A75" s="343" t="s">
        <v>42</v>
      </c>
      <c r="B75" s="274" t="s">
        <v>16696</v>
      </c>
      <c r="C75" s="216" t="s">
        <v>15</v>
      </c>
      <c r="D75" s="216" t="s">
        <v>15</v>
      </c>
      <c r="E75" s="216" t="s">
        <v>15</v>
      </c>
      <c r="F75" s="216" t="s">
        <v>15</v>
      </c>
      <c r="G75" s="216" t="s">
        <v>15</v>
      </c>
      <c r="H75" s="216" t="s">
        <v>15</v>
      </c>
      <c r="I75" s="216" t="s">
        <v>15</v>
      </c>
      <c r="J75" s="216" t="s">
        <v>15</v>
      </c>
      <c r="K75" s="216" t="s">
        <v>15</v>
      </c>
      <c r="L75" s="216" t="s">
        <v>15</v>
      </c>
      <c r="M75" s="216">
        <v>105</v>
      </c>
      <c r="N75" s="216">
        <v>48</v>
      </c>
      <c r="O75" s="216" t="s">
        <v>15</v>
      </c>
      <c r="P75" s="216" t="s">
        <v>15</v>
      </c>
      <c r="Q75" s="216" t="s">
        <v>15</v>
      </c>
      <c r="R75" s="216" t="s">
        <v>15</v>
      </c>
      <c r="S75" s="216" t="s">
        <v>15</v>
      </c>
      <c r="T75" s="216" t="s">
        <v>15</v>
      </c>
      <c r="U75" s="216" t="s">
        <v>15</v>
      </c>
      <c r="V75" s="216" t="s">
        <v>15</v>
      </c>
      <c r="W75" s="216" t="s">
        <v>15</v>
      </c>
      <c r="X75" s="216" t="s">
        <v>15</v>
      </c>
      <c r="Y75" s="216" t="s">
        <v>15</v>
      </c>
      <c r="Z75" s="216" t="s">
        <v>15</v>
      </c>
      <c r="AA75" s="216" t="s">
        <v>15</v>
      </c>
      <c r="AB75" s="216" t="s">
        <v>15</v>
      </c>
    </row>
    <row r="76" spans="1:28" ht="15" x14ac:dyDescent="0.2">
      <c r="A76" s="343"/>
      <c r="B76" s="274" t="s">
        <v>16697</v>
      </c>
      <c r="C76" s="216" t="s">
        <v>15</v>
      </c>
      <c r="D76" s="216" t="s">
        <v>15</v>
      </c>
      <c r="E76" s="216" t="s">
        <v>15</v>
      </c>
      <c r="F76" s="216" t="s">
        <v>15</v>
      </c>
      <c r="G76" s="216" t="s">
        <v>15</v>
      </c>
      <c r="H76" s="216" t="s">
        <v>15</v>
      </c>
      <c r="I76" s="216" t="s">
        <v>15</v>
      </c>
      <c r="J76" s="216" t="s">
        <v>15</v>
      </c>
      <c r="K76" s="216" t="s">
        <v>15</v>
      </c>
      <c r="L76" s="216" t="s">
        <v>15</v>
      </c>
      <c r="M76" s="216">
        <v>108</v>
      </c>
      <c r="N76" s="216">
        <v>54</v>
      </c>
      <c r="O76" s="216" t="s">
        <v>15</v>
      </c>
      <c r="P76" s="216" t="s">
        <v>15</v>
      </c>
      <c r="Q76" s="216" t="s">
        <v>15</v>
      </c>
      <c r="R76" s="216" t="s">
        <v>15</v>
      </c>
      <c r="S76" s="216" t="s">
        <v>15</v>
      </c>
      <c r="T76" s="216" t="s">
        <v>15</v>
      </c>
      <c r="U76" s="216" t="s">
        <v>15</v>
      </c>
      <c r="V76" s="216" t="s">
        <v>15</v>
      </c>
      <c r="W76" s="216" t="s">
        <v>15</v>
      </c>
      <c r="X76" s="216" t="s">
        <v>15</v>
      </c>
      <c r="Y76" s="216" t="s">
        <v>15</v>
      </c>
      <c r="Z76" s="216" t="s">
        <v>15</v>
      </c>
      <c r="AA76" s="216" t="s">
        <v>15</v>
      </c>
      <c r="AB76" s="216" t="s">
        <v>15</v>
      </c>
    </row>
    <row r="77" spans="1:28" ht="15" x14ac:dyDescent="0.2">
      <c r="A77" s="343"/>
      <c r="B77" s="275" t="s">
        <v>16862</v>
      </c>
      <c r="C77" s="216" t="s">
        <v>16863</v>
      </c>
      <c r="D77" s="216" t="s">
        <v>16863</v>
      </c>
      <c r="E77" s="216" t="s">
        <v>16863</v>
      </c>
      <c r="F77" s="216" t="s">
        <v>16863</v>
      </c>
      <c r="G77" s="216" t="s">
        <v>16863</v>
      </c>
      <c r="H77" s="216" t="s">
        <v>16863</v>
      </c>
      <c r="I77" s="216" t="s">
        <v>16863</v>
      </c>
      <c r="J77" s="216" t="s">
        <v>16863</v>
      </c>
      <c r="K77" s="216" t="s">
        <v>16863</v>
      </c>
      <c r="L77" s="216" t="s">
        <v>16863</v>
      </c>
      <c r="M77" s="216">
        <v>108</v>
      </c>
      <c r="N77" s="216">
        <v>54</v>
      </c>
      <c r="O77" s="216">
        <v>30</v>
      </c>
      <c r="P77" s="216">
        <v>15</v>
      </c>
      <c r="Q77" s="216" t="s">
        <v>16863</v>
      </c>
      <c r="R77" s="216" t="s">
        <v>16863</v>
      </c>
      <c r="S77" s="216" t="s">
        <v>16863</v>
      </c>
      <c r="T77" s="216" t="s">
        <v>16863</v>
      </c>
      <c r="U77" s="216" t="s">
        <v>16863</v>
      </c>
      <c r="V77" s="216" t="s">
        <v>16863</v>
      </c>
      <c r="W77" s="216" t="s">
        <v>16863</v>
      </c>
      <c r="X77" s="216" t="s">
        <v>16863</v>
      </c>
      <c r="Y77" s="216" t="s">
        <v>16863</v>
      </c>
      <c r="Z77" s="216" t="s">
        <v>16863</v>
      </c>
      <c r="AA77" s="216" t="s">
        <v>16863</v>
      </c>
      <c r="AB77" s="216" t="s">
        <v>16863</v>
      </c>
    </row>
    <row r="78" spans="1:28" ht="15" x14ac:dyDescent="0.2">
      <c r="A78" s="342" t="s">
        <v>44</v>
      </c>
      <c r="B78" s="274" t="s">
        <v>16696</v>
      </c>
      <c r="C78" s="216">
        <v>318</v>
      </c>
      <c r="D78" s="216">
        <v>78</v>
      </c>
      <c r="E78" s="216" t="s">
        <v>15</v>
      </c>
      <c r="F78" s="216" t="s">
        <v>15</v>
      </c>
      <c r="G78" s="216">
        <v>462</v>
      </c>
      <c r="H78" s="216">
        <v>120</v>
      </c>
      <c r="I78" s="216" t="s">
        <v>15</v>
      </c>
      <c r="J78" s="216" t="s">
        <v>15</v>
      </c>
      <c r="K78" s="216">
        <v>3735</v>
      </c>
      <c r="L78" s="216">
        <v>924</v>
      </c>
      <c r="M78" s="216">
        <v>3690</v>
      </c>
      <c r="N78" s="216">
        <v>939</v>
      </c>
      <c r="O78" s="216">
        <v>636</v>
      </c>
      <c r="P78" s="216">
        <v>129</v>
      </c>
      <c r="Q78" s="216">
        <v>405</v>
      </c>
      <c r="R78" s="216">
        <v>96</v>
      </c>
      <c r="S78" s="216">
        <v>1158</v>
      </c>
      <c r="T78" s="216">
        <v>372</v>
      </c>
      <c r="U78" s="216">
        <v>867</v>
      </c>
      <c r="V78" s="216">
        <v>291</v>
      </c>
      <c r="W78" s="216" t="s">
        <v>15</v>
      </c>
      <c r="X78" s="216" t="s">
        <v>15</v>
      </c>
      <c r="Y78" s="216" t="s">
        <v>15</v>
      </c>
      <c r="Z78" s="216" t="s">
        <v>15</v>
      </c>
      <c r="AA78" s="216" t="s">
        <v>15</v>
      </c>
      <c r="AB78" s="216" t="s">
        <v>15</v>
      </c>
    </row>
    <row r="79" spans="1:28" ht="15" x14ac:dyDescent="0.2">
      <c r="A79" s="342"/>
      <c r="B79" s="274" t="s">
        <v>16697</v>
      </c>
      <c r="C79" s="216">
        <v>315</v>
      </c>
      <c r="D79" s="216">
        <v>81</v>
      </c>
      <c r="E79" s="216" t="s">
        <v>15</v>
      </c>
      <c r="F79" s="216" t="s">
        <v>15</v>
      </c>
      <c r="G79" s="216">
        <v>495</v>
      </c>
      <c r="H79" s="216">
        <v>105</v>
      </c>
      <c r="I79" s="216" t="s">
        <v>15</v>
      </c>
      <c r="J79" s="216" t="s">
        <v>15</v>
      </c>
      <c r="K79" s="216">
        <v>3825</v>
      </c>
      <c r="L79" s="216">
        <v>888</v>
      </c>
      <c r="M79" s="216">
        <v>3705</v>
      </c>
      <c r="N79" s="216">
        <v>963</v>
      </c>
      <c r="O79" s="216">
        <v>525</v>
      </c>
      <c r="P79" s="216">
        <v>144</v>
      </c>
      <c r="Q79" s="216">
        <v>408</v>
      </c>
      <c r="R79" s="216">
        <v>102</v>
      </c>
      <c r="S79" s="216">
        <v>1140</v>
      </c>
      <c r="T79" s="216">
        <v>339</v>
      </c>
      <c r="U79" s="216">
        <v>858</v>
      </c>
      <c r="V79" s="216">
        <v>309</v>
      </c>
      <c r="W79" s="216" t="s">
        <v>15</v>
      </c>
      <c r="X79" s="216" t="s">
        <v>15</v>
      </c>
      <c r="Y79" s="216" t="s">
        <v>15</v>
      </c>
      <c r="Z79" s="216" t="s">
        <v>15</v>
      </c>
      <c r="AA79" s="216" t="s">
        <v>15</v>
      </c>
      <c r="AB79" s="216" t="s">
        <v>15</v>
      </c>
    </row>
    <row r="80" spans="1:28" ht="15" x14ac:dyDescent="0.2">
      <c r="A80" s="342"/>
      <c r="B80" s="275" t="s">
        <v>16862</v>
      </c>
      <c r="C80" s="216">
        <v>315</v>
      </c>
      <c r="D80" s="216">
        <v>81</v>
      </c>
      <c r="E80" s="216" t="s">
        <v>16863</v>
      </c>
      <c r="F80" s="216" t="s">
        <v>16863</v>
      </c>
      <c r="G80" s="216">
        <v>528</v>
      </c>
      <c r="H80" s="216">
        <v>114</v>
      </c>
      <c r="I80" s="216" t="s">
        <v>16863</v>
      </c>
      <c r="J80" s="216" t="s">
        <v>16863</v>
      </c>
      <c r="K80" s="216">
        <v>3996</v>
      </c>
      <c r="L80" s="216">
        <v>894</v>
      </c>
      <c r="M80" s="216">
        <v>3735</v>
      </c>
      <c r="N80" s="216">
        <v>921</v>
      </c>
      <c r="O80" s="216">
        <v>504</v>
      </c>
      <c r="P80" s="216">
        <v>159</v>
      </c>
      <c r="Q80" s="216">
        <v>402</v>
      </c>
      <c r="R80" s="216">
        <v>101</v>
      </c>
      <c r="S80" s="216">
        <v>1143</v>
      </c>
      <c r="T80" s="216">
        <v>312</v>
      </c>
      <c r="U80" s="216">
        <v>858</v>
      </c>
      <c r="V80" s="216">
        <v>291</v>
      </c>
      <c r="W80" s="216" t="s">
        <v>16863</v>
      </c>
      <c r="X80" s="216" t="s">
        <v>16863</v>
      </c>
      <c r="Y80" s="216" t="s">
        <v>16863</v>
      </c>
      <c r="Z80" s="216" t="s">
        <v>16863</v>
      </c>
      <c r="AA80" s="216" t="s">
        <v>16863</v>
      </c>
      <c r="AB80" s="216" t="s">
        <v>16863</v>
      </c>
    </row>
    <row r="81" spans="1:28" ht="15" x14ac:dyDescent="0.2">
      <c r="A81" s="354" t="s">
        <v>45</v>
      </c>
      <c r="B81" s="274" t="s">
        <v>16696</v>
      </c>
      <c r="C81" s="216" t="s">
        <v>15</v>
      </c>
      <c r="D81" s="216" t="s">
        <v>15</v>
      </c>
      <c r="E81" s="216" t="s">
        <v>15</v>
      </c>
      <c r="F81" s="216" t="s">
        <v>15</v>
      </c>
      <c r="G81" s="216">
        <v>147</v>
      </c>
      <c r="H81" s="216" t="s">
        <v>15</v>
      </c>
      <c r="I81" s="216" t="s">
        <v>15</v>
      </c>
      <c r="J81" s="216" t="s">
        <v>15</v>
      </c>
      <c r="K81" s="216">
        <v>1149</v>
      </c>
      <c r="L81" s="216">
        <v>444</v>
      </c>
      <c r="M81" s="216">
        <v>1095</v>
      </c>
      <c r="N81" s="216" t="s">
        <v>15</v>
      </c>
      <c r="O81" s="216" t="s">
        <v>15</v>
      </c>
      <c r="P81" s="216" t="s">
        <v>15</v>
      </c>
      <c r="Q81" s="216" t="s">
        <v>15</v>
      </c>
      <c r="R81" s="216" t="s">
        <v>15</v>
      </c>
      <c r="S81" s="216" t="s">
        <v>15</v>
      </c>
      <c r="T81" s="216" t="s">
        <v>15</v>
      </c>
      <c r="U81" s="216" t="s">
        <v>15</v>
      </c>
      <c r="V81" s="216" t="s">
        <v>15</v>
      </c>
      <c r="W81" s="216" t="s">
        <v>15</v>
      </c>
      <c r="X81" s="216" t="s">
        <v>15</v>
      </c>
      <c r="Y81" s="216" t="s">
        <v>15</v>
      </c>
      <c r="Z81" s="216" t="s">
        <v>15</v>
      </c>
      <c r="AA81" s="216" t="s">
        <v>15</v>
      </c>
      <c r="AB81" s="216" t="s">
        <v>15</v>
      </c>
    </row>
    <row r="82" spans="1:28" ht="15" x14ac:dyDescent="0.2">
      <c r="A82" s="354"/>
      <c r="B82" s="274" t="s">
        <v>16697</v>
      </c>
      <c r="C82" s="216" t="s">
        <v>15</v>
      </c>
      <c r="D82" s="216" t="s">
        <v>15</v>
      </c>
      <c r="E82" s="216" t="s">
        <v>15</v>
      </c>
      <c r="F82" s="216" t="s">
        <v>15</v>
      </c>
      <c r="G82" s="216">
        <v>156</v>
      </c>
      <c r="H82" s="216" t="s">
        <v>15</v>
      </c>
      <c r="I82" s="216" t="s">
        <v>15</v>
      </c>
      <c r="J82" s="216" t="s">
        <v>15</v>
      </c>
      <c r="K82" s="216">
        <v>1155</v>
      </c>
      <c r="L82" s="216">
        <v>369</v>
      </c>
      <c r="M82" s="216">
        <v>714</v>
      </c>
      <c r="N82" s="216" t="s">
        <v>15</v>
      </c>
      <c r="O82" s="216" t="s">
        <v>15</v>
      </c>
      <c r="P82" s="216" t="s">
        <v>15</v>
      </c>
      <c r="Q82" s="216" t="s">
        <v>15</v>
      </c>
      <c r="R82" s="216" t="s">
        <v>15</v>
      </c>
      <c r="S82" s="216" t="s">
        <v>15</v>
      </c>
      <c r="T82" s="216" t="s">
        <v>15</v>
      </c>
      <c r="U82" s="216" t="s">
        <v>15</v>
      </c>
      <c r="V82" s="216" t="s">
        <v>15</v>
      </c>
      <c r="W82" s="216" t="s">
        <v>15</v>
      </c>
      <c r="X82" s="216" t="s">
        <v>15</v>
      </c>
      <c r="Y82" s="216" t="s">
        <v>15</v>
      </c>
      <c r="Z82" s="216" t="s">
        <v>15</v>
      </c>
      <c r="AA82" s="216" t="s">
        <v>15</v>
      </c>
      <c r="AB82" s="216" t="s">
        <v>15</v>
      </c>
    </row>
    <row r="83" spans="1:28" ht="15" x14ac:dyDescent="0.2">
      <c r="A83" s="354"/>
      <c r="B83" s="275" t="s">
        <v>16862</v>
      </c>
      <c r="C83" s="216" t="s">
        <v>16863</v>
      </c>
      <c r="D83" s="216" t="s">
        <v>16863</v>
      </c>
      <c r="E83" s="216" t="s">
        <v>16863</v>
      </c>
      <c r="F83" s="216" t="s">
        <v>16863</v>
      </c>
      <c r="G83" s="216">
        <v>162</v>
      </c>
      <c r="H83" s="216" t="s">
        <v>16863</v>
      </c>
      <c r="I83" s="216" t="s">
        <v>16863</v>
      </c>
      <c r="J83" s="216" t="s">
        <v>16863</v>
      </c>
      <c r="K83" s="216">
        <v>1122</v>
      </c>
      <c r="L83" s="216">
        <v>429</v>
      </c>
      <c r="M83" s="216">
        <v>729</v>
      </c>
      <c r="N83" s="216" t="s">
        <v>16863</v>
      </c>
      <c r="O83" s="216" t="s">
        <v>16863</v>
      </c>
      <c r="P83" s="216" t="s">
        <v>16863</v>
      </c>
      <c r="Q83" s="216" t="s">
        <v>16863</v>
      </c>
      <c r="R83" s="216" t="s">
        <v>16863</v>
      </c>
      <c r="S83" s="216" t="s">
        <v>16863</v>
      </c>
      <c r="T83" s="216" t="s">
        <v>16863</v>
      </c>
      <c r="U83" s="216" t="s">
        <v>16863</v>
      </c>
      <c r="V83" s="216" t="s">
        <v>16863</v>
      </c>
      <c r="W83" s="216" t="s">
        <v>16863</v>
      </c>
      <c r="X83" s="216" t="s">
        <v>16863</v>
      </c>
      <c r="Y83" s="216" t="s">
        <v>16863</v>
      </c>
      <c r="Z83" s="216" t="s">
        <v>16863</v>
      </c>
      <c r="AA83" s="216" t="s">
        <v>16863</v>
      </c>
      <c r="AB83" s="216" t="s">
        <v>16863</v>
      </c>
    </row>
    <row r="84" spans="1:28" ht="15" x14ac:dyDescent="0.2">
      <c r="A84" s="355" t="s">
        <v>17182</v>
      </c>
      <c r="B84" s="274" t="s">
        <v>16696</v>
      </c>
      <c r="C84" s="216" t="s">
        <v>16682</v>
      </c>
      <c r="D84" s="216" t="s">
        <v>16682</v>
      </c>
      <c r="E84" s="216" t="s">
        <v>16682</v>
      </c>
      <c r="F84" s="216" t="s">
        <v>16682</v>
      </c>
      <c r="G84" s="216" t="s">
        <v>16682</v>
      </c>
      <c r="H84" s="216" t="s">
        <v>16682</v>
      </c>
      <c r="I84" s="216" t="s">
        <v>16682</v>
      </c>
      <c r="J84" s="216" t="s">
        <v>16682</v>
      </c>
      <c r="K84" s="216" t="s">
        <v>16682</v>
      </c>
      <c r="L84" s="216" t="s">
        <v>16682</v>
      </c>
      <c r="M84" s="216" t="s">
        <v>16682</v>
      </c>
      <c r="N84" s="216" t="s">
        <v>16682</v>
      </c>
      <c r="O84" s="216" t="s">
        <v>16682</v>
      </c>
      <c r="P84" s="216" t="s">
        <v>16682</v>
      </c>
      <c r="Q84" s="216" t="s">
        <v>16682</v>
      </c>
      <c r="R84" s="216" t="s">
        <v>16682</v>
      </c>
      <c r="S84" s="216" t="s">
        <v>16682</v>
      </c>
      <c r="T84" s="216" t="s">
        <v>16682</v>
      </c>
      <c r="U84" s="216" t="s">
        <v>16682</v>
      </c>
      <c r="V84" s="216" t="s">
        <v>16682</v>
      </c>
      <c r="W84" s="216" t="s">
        <v>16682</v>
      </c>
      <c r="X84" s="216" t="s">
        <v>16682</v>
      </c>
      <c r="Y84" s="216" t="s">
        <v>16682</v>
      </c>
      <c r="Z84" s="216" t="s">
        <v>16682</v>
      </c>
      <c r="AA84" s="216" t="s">
        <v>16682</v>
      </c>
      <c r="AB84" s="216" t="s">
        <v>16682</v>
      </c>
    </row>
    <row r="85" spans="1:28" ht="15" x14ac:dyDescent="0.2">
      <c r="A85" s="355"/>
      <c r="B85" s="274" t="s">
        <v>16697</v>
      </c>
      <c r="C85" s="216" t="s">
        <v>16682</v>
      </c>
      <c r="D85" s="216" t="s">
        <v>16682</v>
      </c>
      <c r="E85" s="216" t="s">
        <v>16682</v>
      </c>
      <c r="F85" s="216" t="s">
        <v>16682</v>
      </c>
      <c r="G85" s="216" t="s">
        <v>16682</v>
      </c>
      <c r="H85" s="216" t="s">
        <v>16682</v>
      </c>
      <c r="I85" s="216" t="s">
        <v>16682</v>
      </c>
      <c r="J85" s="216" t="s">
        <v>16682</v>
      </c>
      <c r="K85" s="216" t="s">
        <v>16682</v>
      </c>
      <c r="L85" s="216" t="s">
        <v>16682</v>
      </c>
      <c r="M85" s="216" t="s">
        <v>16682</v>
      </c>
      <c r="N85" s="216" t="s">
        <v>16682</v>
      </c>
      <c r="O85" s="216" t="s">
        <v>16682</v>
      </c>
      <c r="P85" s="216" t="s">
        <v>16682</v>
      </c>
      <c r="Q85" s="216" t="s">
        <v>16682</v>
      </c>
      <c r="R85" s="216" t="s">
        <v>16682</v>
      </c>
      <c r="S85" s="216" t="s">
        <v>16682</v>
      </c>
      <c r="T85" s="216" t="s">
        <v>16682</v>
      </c>
      <c r="U85" s="216" t="s">
        <v>16682</v>
      </c>
      <c r="V85" s="216" t="s">
        <v>16682</v>
      </c>
      <c r="W85" s="216" t="s">
        <v>16682</v>
      </c>
      <c r="X85" s="216" t="s">
        <v>16682</v>
      </c>
      <c r="Y85" s="216" t="s">
        <v>16682</v>
      </c>
      <c r="Z85" s="216" t="s">
        <v>16682</v>
      </c>
      <c r="AA85" s="216" t="s">
        <v>16682</v>
      </c>
      <c r="AB85" s="216" t="s">
        <v>16682</v>
      </c>
    </row>
    <row r="86" spans="1:28" ht="15" x14ac:dyDescent="0.2">
      <c r="A86" s="355"/>
      <c r="B86" s="275" t="s">
        <v>16862</v>
      </c>
      <c r="C86" s="216" t="s">
        <v>16682</v>
      </c>
      <c r="D86" s="216" t="s">
        <v>16682</v>
      </c>
      <c r="E86" s="216" t="s">
        <v>16682</v>
      </c>
      <c r="F86" s="216" t="s">
        <v>16682</v>
      </c>
      <c r="G86" s="216" t="s">
        <v>16682</v>
      </c>
      <c r="H86" s="216" t="s">
        <v>16682</v>
      </c>
      <c r="I86" s="216" t="s">
        <v>16682</v>
      </c>
      <c r="J86" s="216" t="s">
        <v>16682</v>
      </c>
      <c r="K86" s="216" t="s">
        <v>16682</v>
      </c>
      <c r="L86" s="216" t="s">
        <v>16682</v>
      </c>
      <c r="M86" s="216" t="s">
        <v>16682</v>
      </c>
      <c r="N86" s="216" t="s">
        <v>16682</v>
      </c>
      <c r="O86" s="216" t="s">
        <v>16682</v>
      </c>
      <c r="P86" s="216" t="s">
        <v>16682</v>
      </c>
      <c r="Q86" s="216" t="s">
        <v>16682</v>
      </c>
      <c r="R86" s="216" t="s">
        <v>16682</v>
      </c>
      <c r="S86" s="216" t="s">
        <v>16682</v>
      </c>
      <c r="T86" s="216" t="s">
        <v>16682</v>
      </c>
      <c r="U86" s="216" t="s">
        <v>16682</v>
      </c>
      <c r="V86" s="216" t="s">
        <v>16682</v>
      </c>
      <c r="W86" s="216" t="s">
        <v>16682</v>
      </c>
      <c r="X86" s="216" t="s">
        <v>16682</v>
      </c>
      <c r="Y86" s="216" t="s">
        <v>16682</v>
      </c>
      <c r="Z86" s="216" t="s">
        <v>16682</v>
      </c>
      <c r="AA86" s="216" t="s">
        <v>16682</v>
      </c>
      <c r="AB86" s="216" t="s">
        <v>16863</v>
      </c>
    </row>
    <row r="87" spans="1:28" ht="15" x14ac:dyDescent="0.2">
      <c r="A87" s="356" t="s">
        <v>17181</v>
      </c>
      <c r="B87" s="274" t="s">
        <v>16696</v>
      </c>
      <c r="C87" s="216" t="s">
        <v>15</v>
      </c>
      <c r="D87" s="216" t="s">
        <v>15</v>
      </c>
      <c r="E87" s="216" t="s">
        <v>15</v>
      </c>
      <c r="F87" s="216" t="s">
        <v>15</v>
      </c>
      <c r="G87" s="216" t="s">
        <v>15</v>
      </c>
      <c r="H87" s="216" t="s">
        <v>15</v>
      </c>
      <c r="I87" s="216" t="s">
        <v>15</v>
      </c>
      <c r="J87" s="216" t="s">
        <v>15</v>
      </c>
      <c r="K87" s="216" t="s">
        <v>15</v>
      </c>
      <c r="L87" s="216" t="s">
        <v>15</v>
      </c>
      <c r="M87" s="216" t="s">
        <v>15</v>
      </c>
      <c r="N87" s="216" t="s">
        <v>15</v>
      </c>
      <c r="O87" s="216" t="s">
        <v>15</v>
      </c>
      <c r="P87" s="216" t="s">
        <v>15</v>
      </c>
      <c r="Q87" s="216" t="s">
        <v>15</v>
      </c>
      <c r="R87" s="216" t="s">
        <v>15</v>
      </c>
      <c r="S87" s="216" t="s">
        <v>15</v>
      </c>
      <c r="T87" s="216" t="s">
        <v>15</v>
      </c>
      <c r="U87" s="216" t="s">
        <v>15</v>
      </c>
      <c r="V87" s="216" t="s">
        <v>15</v>
      </c>
      <c r="W87" s="216" t="s">
        <v>15</v>
      </c>
      <c r="X87" s="216" t="s">
        <v>15</v>
      </c>
      <c r="Y87" s="216" t="s">
        <v>15</v>
      </c>
      <c r="Z87" s="216" t="s">
        <v>15</v>
      </c>
      <c r="AA87" s="216" t="s">
        <v>15</v>
      </c>
      <c r="AB87" s="216" t="s">
        <v>15</v>
      </c>
    </row>
    <row r="88" spans="1:28" ht="15" x14ac:dyDescent="0.2">
      <c r="A88" s="356"/>
      <c r="B88" s="274" t="s">
        <v>16697</v>
      </c>
      <c r="C88" s="216" t="s">
        <v>15</v>
      </c>
      <c r="D88" s="216" t="s">
        <v>15</v>
      </c>
      <c r="E88" s="216" t="s">
        <v>15</v>
      </c>
      <c r="F88" s="216" t="s">
        <v>15</v>
      </c>
      <c r="G88" s="216" t="s">
        <v>15</v>
      </c>
      <c r="H88" s="216" t="s">
        <v>15</v>
      </c>
      <c r="I88" s="216" t="s">
        <v>15</v>
      </c>
      <c r="J88" s="216" t="s">
        <v>15</v>
      </c>
      <c r="K88" s="216" t="s">
        <v>15</v>
      </c>
      <c r="L88" s="216" t="s">
        <v>15</v>
      </c>
      <c r="M88" s="216" t="s">
        <v>15</v>
      </c>
      <c r="N88" s="216" t="s">
        <v>15</v>
      </c>
      <c r="O88" s="216" t="s">
        <v>15</v>
      </c>
      <c r="P88" s="216" t="s">
        <v>15</v>
      </c>
      <c r="Q88" s="216" t="s">
        <v>15</v>
      </c>
      <c r="R88" s="216" t="s">
        <v>15</v>
      </c>
      <c r="S88" s="216" t="s">
        <v>15</v>
      </c>
      <c r="T88" s="216" t="s">
        <v>15</v>
      </c>
      <c r="U88" s="216" t="s">
        <v>15</v>
      </c>
      <c r="V88" s="216" t="s">
        <v>15</v>
      </c>
      <c r="W88" s="216" t="s">
        <v>15</v>
      </c>
      <c r="X88" s="216" t="s">
        <v>15</v>
      </c>
      <c r="Y88" s="216" t="s">
        <v>15</v>
      </c>
      <c r="Z88" s="216" t="s">
        <v>15</v>
      </c>
      <c r="AA88" s="216" t="s">
        <v>15</v>
      </c>
      <c r="AB88" s="216" t="s">
        <v>15</v>
      </c>
    </row>
    <row r="89" spans="1:28" ht="15" x14ac:dyDescent="0.2">
      <c r="A89" s="356"/>
      <c r="B89" s="275" t="s">
        <v>16862</v>
      </c>
      <c r="C89" s="216" t="s">
        <v>15</v>
      </c>
      <c r="D89" s="216" t="s">
        <v>15</v>
      </c>
      <c r="E89" s="216" t="s">
        <v>15</v>
      </c>
      <c r="F89" s="216" t="s">
        <v>15</v>
      </c>
      <c r="G89" s="216" t="s">
        <v>15</v>
      </c>
      <c r="H89" s="216" t="s">
        <v>15</v>
      </c>
      <c r="I89" s="216" t="s">
        <v>15</v>
      </c>
      <c r="J89" s="216" t="s">
        <v>15</v>
      </c>
      <c r="K89" s="216" t="s">
        <v>15</v>
      </c>
      <c r="L89" s="216" t="s">
        <v>15</v>
      </c>
      <c r="M89" s="216" t="s">
        <v>15</v>
      </c>
      <c r="N89" s="216" t="s">
        <v>15</v>
      </c>
      <c r="O89" s="216" t="s">
        <v>15</v>
      </c>
      <c r="P89" s="216" t="s">
        <v>15</v>
      </c>
      <c r="Q89" s="216" t="s">
        <v>15</v>
      </c>
      <c r="R89" s="216" t="s">
        <v>15</v>
      </c>
      <c r="S89" s="216" t="s">
        <v>15</v>
      </c>
      <c r="T89" s="216" t="s">
        <v>15</v>
      </c>
      <c r="U89" s="216" t="s">
        <v>15</v>
      </c>
      <c r="V89" s="216" t="s">
        <v>15</v>
      </c>
      <c r="W89" s="216" t="s">
        <v>15</v>
      </c>
      <c r="X89" s="216" t="s">
        <v>15</v>
      </c>
      <c r="Y89" s="216" t="s">
        <v>15</v>
      </c>
      <c r="Z89" s="216" t="s">
        <v>15</v>
      </c>
      <c r="AA89" s="216" t="s">
        <v>15</v>
      </c>
      <c r="AB89" s="216" t="s">
        <v>16863</v>
      </c>
    </row>
    <row r="90" spans="1:28" ht="15" x14ac:dyDescent="0.2">
      <c r="A90" s="350" t="s">
        <v>17215</v>
      </c>
      <c r="B90" s="274" t="s">
        <v>16696</v>
      </c>
      <c r="C90" s="216" t="s">
        <v>15</v>
      </c>
      <c r="D90" s="216" t="s">
        <v>15</v>
      </c>
      <c r="E90" s="216" t="s">
        <v>15</v>
      </c>
      <c r="F90" s="216" t="s">
        <v>15</v>
      </c>
      <c r="G90" s="216">
        <v>36</v>
      </c>
      <c r="H90" s="216" t="s">
        <v>15</v>
      </c>
      <c r="I90" s="216" t="s">
        <v>15</v>
      </c>
      <c r="J90" s="216" t="s">
        <v>15</v>
      </c>
      <c r="K90" s="216">
        <v>156</v>
      </c>
      <c r="L90" s="216">
        <v>24</v>
      </c>
      <c r="M90" s="216">
        <v>336</v>
      </c>
      <c r="N90" s="216" t="s">
        <v>15</v>
      </c>
      <c r="O90" s="216" t="s">
        <v>15</v>
      </c>
      <c r="P90" s="216" t="s">
        <v>15</v>
      </c>
      <c r="Q90" s="216" t="s">
        <v>15</v>
      </c>
      <c r="R90" s="216" t="s">
        <v>15</v>
      </c>
      <c r="S90" s="216" t="s">
        <v>15</v>
      </c>
      <c r="T90" s="216" t="s">
        <v>15</v>
      </c>
      <c r="U90" s="216" t="s">
        <v>15</v>
      </c>
      <c r="V90" s="216" t="s">
        <v>15</v>
      </c>
      <c r="W90" s="216" t="s">
        <v>15</v>
      </c>
      <c r="X90" s="216" t="s">
        <v>15</v>
      </c>
      <c r="Y90" s="216" t="s">
        <v>15</v>
      </c>
      <c r="Z90" s="216" t="s">
        <v>15</v>
      </c>
      <c r="AA90" s="216" t="s">
        <v>15</v>
      </c>
      <c r="AB90" s="216" t="s">
        <v>15</v>
      </c>
    </row>
    <row r="91" spans="1:28" ht="15" x14ac:dyDescent="0.2">
      <c r="A91" s="350"/>
      <c r="B91" s="274" t="s">
        <v>16697</v>
      </c>
      <c r="C91" s="216" t="s">
        <v>15</v>
      </c>
      <c r="D91" s="216" t="s">
        <v>15</v>
      </c>
      <c r="E91" s="216" t="s">
        <v>15</v>
      </c>
      <c r="F91" s="216" t="s">
        <v>15</v>
      </c>
      <c r="G91" s="216">
        <v>39</v>
      </c>
      <c r="H91" s="216" t="s">
        <v>15</v>
      </c>
      <c r="I91" s="216" t="s">
        <v>15</v>
      </c>
      <c r="J91" s="216" t="s">
        <v>15</v>
      </c>
      <c r="K91" s="216">
        <v>171</v>
      </c>
      <c r="L91" s="216">
        <v>21</v>
      </c>
      <c r="M91" s="216">
        <v>132</v>
      </c>
      <c r="N91" s="216" t="s">
        <v>15</v>
      </c>
      <c r="O91" s="216" t="s">
        <v>15</v>
      </c>
      <c r="P91" s="216" t="s">
        <v>15</v>
      </c>
      <c r="Q91" s="216" t="s">
        <v>15</v>
      </c>
      <c r="R91" s="216" t="s">
        <v>15</v>
      </c>
      <c r="S91" s="216" t="s">
        <v>15</v>
      </c>
      <c r="T91" s="216" t="s">
        <v>15</v>
      </c>
      <c r="U91" s="216" t="s">
        <v>15</v>
      </c>
      <c r="V91" s="216" t="s">
        <v>15</v>
      </c>
      <c r="W91" s="216" t="s">
        <v>15</v>
      </c>
      <c r="X91" s="216" t="s">
        <v>15</v>
      </c>
      <c r="Y91" s="216" t="s">
        <v>15</v>
      </c>
      <c r="Z91" s="216" t="s">
        <v>15</v>
      </c>
      <c r="AA91" s="216" t="s">
        <v>15</v>
      </c>
      <c r="AB91" s="216" t="s">
        <v>15</v>
      </c>
    </row>
    <row r="92" spans="1:28" ht="15" x14ac:dyDescent="0.2">
      <c r="A92" s="350"/>
      <c r="B92" s="275" t="s">
        <v>16862</v>
      </c>
      <c r="C92" s="216" t="s">
        <v>16863</v>
      </c>
      <c r="D92" s="216" t="s">
        <v>16863</v>
      </c>
      <c r="E92" s="216" t="s">
        <v>16863</v>
      </c>
      <c r="F92" s="216" t="s">
        <v>16863</v>
      </c>
      <c r="G92" s="216">
        <v>36</v>
      </c>
      <c r="H92" s="216" t="s">
        <v>16863</v>
      </c>
      <c r="I92" s="216" t="s">
        <v>16863</v>
      </c>
      <c r="J92" s="216" t="s">
        <v>16863</v>
      </c>
      <c r="K92" s="216">
        <v>177</v>
      </c>
      <c r="L92" s="216">
        <v>18</v>
      </c>
      <c r="M92" s="216">
        <v>153</v>
      </c>
      <c r="N92" s="216" t="s">
        <v>16863</v>
      </c>
      <c r="O92" s="216" t="s">
        <v>16863</v>
      </c>
      <c r="P92" s="216" t="s">
        <v>16863</v>
      </c>
      <c r="Q92" s="216" t="s">
        <v>16863</v>
      </c>
      <c r="R92" s="216" t="s">
        <v>16863</v>
      </c>
      <c r="S92" s="216" t="s">
        <v>16863</v>
      </c>
      <c r="T92" s="216" t="s">
        <v>16863</v>
      </c>
      <c r="U92" s="216" t="s">
        <v>16863</v>
      </c>
      <c r="V92" s="216" t="s">
        <v>16863</v>
      </c>
      <c r="W92" s="216" t="s">
        <v>16863</v>
      </c>
      <c r="X92" s="216" t="s">
        <v>16863</v>
      </c>
      <c r="Y92" s="216" t="s">
        <v>16863</v>
      </c>
      <c r="Z92" s="216" t="s">
        <v>16863</v>
      </c>
      <c r="AA92" s="216" t="s">
        <v>16863</v>
      </c>
      <c r="AB92" s="216" t="s">
        <v>16863</v>
      </c>
    </row>
    <row r="93" spans="1:28" ht="15" x14ac:dyDescent="0.2">
      <c r="A93" s="350" t="s">
        <v>17183</v>
      </c>
      <c r="B93" s="274" t="s">
        <v>16696</v>
      </c>
      <c r="C93" s="216" t="s">
        <v>15</v>
      </c>
      <c r="D93" s="216" t="s">
        <v>15</v>
      </c>
      <c r="E93" s="216" t="s">
        <v>15</v>
      </c>
      <c r="F93" s="216" t="s">
        <v>15</v>
      </c>
      <c r="G93" s="216">
        <v>6</v>
      </c>
      <c r="H93" s="216" t="s">
        <v>15</v>
      </c>
      <c r="I93" s="216" t="s">
        <v>15</v>
      </c>
      <c r="J93" s="216" t="s">
        <v>15</v>
      </c>
      <c r="K93" s="216">
        <v>75</v>
      </c>
      <c r="L93" s="216">
        <v>9</v>
      </c>
      <c r="M93" s="216">
        <v>54</v>
      </c>
      <c r="N93" s="216" t="s">
        <v>15</v>
      </c>
      <c r="O93" s="216" t="s">
        <v>15</v>
      </c>
      <c r="P93" s="216" t="s">
        <v>15</v>
      </c>
      <c r="Q93" s="216" t="s">
        <v>15</v>
      </c>
      <c r="R93" s="216" t="s">
        <v>15</v>
      </c>
      <c r="S93" s="216" t="s">
        <v>15</v>
      </c>
      <c r="T93" s="216" t="s">
        <v>15</v>
      </c>
      <c r="U93" s="216" t="s">
        <v>15</v>
      </c>
      <c r="V93" s="216" t="s">
        <v>15</v>
      </c>
      <c r="W93" s="216" t="s">
        <v>15</v>
      </c>
      <c r="X93" s="216" t="s">
        <v>15</v>
      </c>
      <c r="Y93" s="216" t="s">
        <v>15</v>
      </c>
      <c r="Z93" s="216" t="s">
        <v>15</v>
      </c>
      <c r="AA93" s="216" t="s">
        <v>15</v>
      </c>
      <c r="AB93" s="216" t="s">
        <v>15</v>
      </c>
    </row>
    <row r="94" spans="1:28" ht="15" x14ac:dyDescent="0.2">
      <c r="A94" s="350"/>
      <c r="B94" s="274" t="s">
        <v>16697</v>
      </c>
      <c r="C94" s="216" t="s">
        <v>15</v>
      </c>
      <c r="D94" s="216" t="s">
        <v>15</v>
      </c>
      <c r="E94" s="216" t="s">
        <v>15</v>
      </c>
      <c r="F94" s="216" t="s">
        <v>15</v>
      </c>
      <c r="G94" s="216">
        <v>9</v>
      </c>
      <c r="H94" s="216" t="s">
        <v>15</v>
      </c>
      <c r="I94" s="216" t="s">
        <v>15</v>
      </c>
      <c r="J94" s="216" t="s">
        <v>15</v>
      </c>
      <c r="K94" s="216">
        <v>72</v>
      </c>
      <c r="L94" s="216">
        <v>9</v>
      </c>
      <c r="M94" s="216">
        <v>15</v>
      </c>
      <c r="N94" s="216" t="s">
        <v>15</v>
      </c>
      <c r="O94" s="216" t="s">
        <v>15</v>
      </c>
      <c r="P94" s="216" t="s">
        <v>15</v>
      </c>
      <c r="Q94" s="216" t="s">
        <v>15</v>
      </c>
      <c r="R94" s="216" t="s">
        <v>15</v>
      </c>
      <c r="S94" s="216" t="s">
        <v>15</v>
      </c>
      <c r="T94" s="216" t="s">
        <v>15</v>
      </c>
      <c r="U94" s="216" t="s">
        <v>15</v>
      </c>
      <c r="V94" s="216" t="s">
        <v>15</v>
      </c>
      <c r="W94" s="216" t="s">
        <v>15</v>
      </c>
      <c r="X94" s="216" t="s">
        <v>15</v>
      </c>
      <c r="Y94" s="216" t="s">
        <v>15</v>
      </c>
      <c r="Z94" s="216" t="s">
        <v>15</v>
      </c>
      <c r="AA94" s="216" t="s">
        <v>15</v>
      </c>
      <c r="AB94" s="216" t="s">
        <v>15</v>
      </c>
    </row>
    <row r="95" spans="1:28" ht="15" x14ac:dyDescent="0.2">
      <c r="A95" s="350"/>
      <c r="B95" s="275" t="s">
        <v>16862</v>
      </c>
      <c r="C95" s="216" t="s">
        <v>16863</v>
      </c>
      <c r="D95" s="216" t="s">
        <v>16863</v>
      </c>
      <c r="E95" s="216" t="s">
        <v>16863</v>
      </c>
      <c r="F95" s="216" t="s">
        <v>16863</v>
      </c>
      <c r="G95" s="216">
        <v>6</v>
      </c>
      <c r="H95" s="216" t="s">
        <v>16863</v>
      </c>
      <c r="I95" s="216" t="s">
        <v>16863</v>
      </c>
      <c r="J95" s="216" t="s">
        <v>16863</v>
      </c>
      <c r="K95" s="216">
        <v>72</v>
      </c>
      <c r="L95" s="216">
        <v>9</v>
      </c>
      <c r="M95" s="216">
        <v>15</v>
      </c>
      <c r="N95" s="216" t="s">
        <v>16863</v>
      </c>
      <c r="O95" s="216" t="s">
        <v>16863</v>
      </c>
      <c r="P95" s="216" t="s">
        <v>16863</v>
      </c>
      <c r="Q95" s="216" t="s">
        <v>16863</v>
      </c>
      <c r="R95" s="216" t="s">
        <v>16863</v>
      </c>
      <c r="S95" s="216" t="s">
        <v>16863</v>
      </c>
      <c r="T95" s="216" t="s">
        <v>16863</v>
      </c>
      <c r="U95" s="216" t="s">
        <v>16863</v>
      </c>
      <c r="V95" s="216" t="s">
        <v>16863</v>
      </c>
      <c r="W95" s="216" t="s">
        <v>16863</v>
      </c>
      <c r="X95" s="216" t="s">
        <v>16863</v>
      </c>
      <c r="Y95" s="216" t="s">
        <v>16863</v>
      </c>
      <c r="Z95" s="216" t="s">
        <v>16863</v>
      </c>
      <c r="AA95" s="216" t="s">
        <v>16863</v>
      </c>
      <c r="AB95" s="216" t="s">
        <v>16863</v>
      </c>
    </row>
    <row r="96" spans="1:28" ht="15" x14ac:dyDescent="0.2">
      <c r="A96" s="350" t="s">
        <v>17184</v>
      </c>
      <c r="B96" s="274" t="s">
        <v>16696</v>
      </c>
      <c r="C96" s="216" t="s">
        <v>15</v>
      </c>
      <c r="D96" s="216" t="s">
        <v>15</v>
      </c>
      <c r="E96" s="216" t="s">
        <v>15</v>
      </c>
      <c r="F96" s="216" t="s">
        <v>15</v>
      </c>
      <c r="G96" s="216">
        <v>21</v>
      </c>
      <c r="H96" s="216" t="s">
        <v>15</v>
      </c>
      <c r="I96" s="216" t="s">
        <v>15</v>
      </c>
      <c r="J96" s="216" t="s">
        <v>15</v>
      </c>
      <c r="K96" s="216">
        <v>174</v>
      </c>
      <c r="L96" s="216">
        <v>24</v>
      </c>
      <c r="M96" s="216">
        <v>198</v>
      </c>
      <c r="N96" s="216" t="s">
        <v>15</v>
      </c>
      <c r="O96" s="216" t="s">
        <v>15</v>
      </c>
      <c r="P96" s="216" t="s">
        <v>15</v>
      </c>
      <c r="Q96" s="216" t="s">
        <v>15</v>
      </c>
      <c r="R96" s="216" t="s">
        <v>15</v>
      </c>
      <c r="S96" s="216" t="s">
        <v>15</v>
      </c>
      <c r="T96" s="216" t="s">
        <v>15</v>
      </c>
      <c r="U96" s="216" t="s">
        <v>15</v>
      </c>
      <c r="V96" s="216" t="s">
        <v>15</v>
      </c>
      <c r="W96" s="216" t="s">
        <v>15</v>
      </c>
      <c r="X96" s="216" t="s">
        <v>15</v>
      </c>
      <c r="Y96" s="216" t="s">
        <v>15</v>
      </c>
      <c r="Z96" s="216" t="s">
        <v>15</v>
      </c>
      <c r="AA96" s="216" t="s">
        <v>15</v>
      </c>
      <c r="AB96" s="216" t="s">
        <v>15</v>
      </c>
    </row>
    <row r="97" spans="1:28" ht="15" x14ac:dyDescent="0.2">
      <c r="A97" s="350"/>
      <c r="B97" s="274" t="s">
        <v>16697</v>
      </c>
      <c r="C97" s="216" t="s">
        <v>15</v>
      </c>
      <c r="D97" s="216" t="s">
        <v>15</v>
      </c>
      <c r="E97" s="216" t="s">
        <v>15</v>
      </c>
      <c r="F97" s="216" t="s">
        <v>15</v>
      </c>
      <c r="G97" s="216">
        <v>24</v>
      </c>
      <c r="H97" s="216" t="s">
        <v>15</v>
      </c>
      <c r="I97" s="216" t="s">
        <v>15</v>
      </c>
      <c r="J97" s="216" t="s">
        <v>15</v>
      </c>
      <c r="K97" s="216">
        <v>162</v>
      </c>
      <c r="L97" s="216">
        <v>21</v>
      </c>
      <c r="M97" s="216">
        <v>60</v>
      </c>
      <c r="N97" s="216" t="s">
        <v>15</v>
      </c>
      <c r="O97" s="216" t="s">
        <v>15</v>
      </c>
      <c r="P97" s="216" t="s">
        <v>15</v>
      </c>
      <c r="Q97" s="216" t="s">
        <v>15</v>
      </c>
      <c r="R97" s="216" t="s">
        <v>15</v>
      </c>
      <c r="S97" s="216" t="s">
        <v>15</v>
      </c>
      <c r="T97" s="216" t="s">
        <v>15</v>
      </c>
      <c r="U97" s="216" t="s">
        <v>15</v>
      </c>
      <c r="V97" s="216" t="s">
        <v>15</v>
      </c>
      <c r="W97" s="216" t="s">
        <v>15</v>
      </c>
      <c r="X97" s="216" t="s">
        <v>15</v>
      </c>
      <c r="Y97" s="216" t="s">
        <v>15</v>
      </c>
      <c r="Z97" s="216" t="s">
        <v>15</v>
      </c>
      <c r="AA97" s="216" t="s">
        <v>15</v>
      </c>
      <c r="AB97" s="216" t="s">
        <v>15</v>
      </c>
    </row>
    <row r="98" spans="1:28" ht="15" x14ac:dyDescent="0.2">
      <c r="A98" s="350"/>
      <c r="B98" s="275" t="s">
        <v>16862</v>
      </c>
      <c r="C98" s="216" t="s">
        <v>16863</v>
      </c>
      <c r="D98" s="216" t="s">
        <v>16863</v>
      </c>
      <c r="E98" s="216" t="s">
        <v>16863</v>
      </c>
      <c r="F98" s="216" t="s">
        <v>16863</v>
      </c>
      <c r="G98" s="216">
        <v>21</v>
      </c>
      <c r="H98" s="216" t="s">
        <v>16863</v>
      </c>
      <c r="I98" s="216" t="s">
        <v>16863</v>
      </c>
      <c r="J98" s="216" t="s">
        <v>16863</v>
      </c>
      <c r="K98" s="216">
        <v>171</v>
      </c>
      <c r="L98" s="216">
        <v>21</v>
      </c>
      <c r="M98" s="216">
        <v>57</v>
      </c>
      <c r="N98" s="216" t="s">
        <v>16863</v>
      </c>
      <c r="O98" s="216" t="s">
        <v>16863</v>
      </c>
      <c r="P98" s="216" t="s">
        <v>16863</v>
      </c>
      <c r="Q98" s="216" t="s">
        <v>16863</v>
      </c>
      <c r="R98" s="216" t="s">
        <v>16863</v>
      </c>
      <c r="S98" s="216" t="s">
        <v>16863</v>
      </c>
      <c r="T98" s="216" t="s">
        <v>16863</v>
      </c>
      <c r="U98" s="216" t="s">
        <v>16863</v>
      </c>
      <c r="V98" s="216" t="s">
        <v>16863</v>
      </c>
      <c r="W98" s="216" t="s">
        <v>16863</v>
      </c>
      <c r="X98" s="216" t="s">
        <v>16863</v>
      </c>
      <c r="Y98" s="216" t="s">
        <v>16863</v>
      </c>
      <c r="Z98" s="216" t="s">
        <v>16863</v>
      </c>
      <c r="AA98" s="216" t="s">
        <v>16863</v>
      </c>
      <c r="AB98" s="216" t="s">
        <v>16863</v>
      </c>
    </row>
    <row r="99" spans="1:28" ht="15" x14ac:dyDescent="0.2">
      <c r="A99" s="350" t="s">
        <v>17185</v>
      </c>
      <c r="B99" s="274" t="s">
        <v>16696</v>
      </c>
      <c r="C99" s="216" t="s">
        <v>15</v>
      </c>
      <c r="D99" s="216" t="s">
        <v>15</v>
      </c>
      <c r="E99" s="216" t="s">
        <v>15</v>
      </c>
      <c r="F99" s="216" t="s">
        <v>15</v>
      </c>
      <c r="G99" s="216">
        <v>15</v>
      </c>
      <c r="H99" s="216" t="s">
        <v>15</v>
      </c>
      <c r="I99" s="216" t="s">
        <v>15</v>
      </c>
      <c r="J99" s="216" t="s">
        <v>15</v>
      </c>
      <c r="K99" s="216">
        <v>102</v>
      </c>
      <c r="L99" s="216">
        <v>27</v>
      </c>
      <c r="M99" s="216">
        <v>144</v>
      </c>
      <c r="N99" s="216" t="s">
        <v>15</v>
      </c>
      <c r="O99" s="216" t="s">
        <v>15</v>
      </c>
      <c r="P99" s="216" t="s">
        <v>15</v>
      </c>
      <c r="Q99" s="216" t="s">
        <v>15</v>
      </c>
      <c r="R99" s="216" t="s">
        <v>15</v>
      </c>
      <c r="S99" s="216" t="s">
        <v>15</v>
      </c>
      <c r="T99" s="216" t="s">
        <v>15</v>
      </c>
      <c r="U99" s="216" t="s">
        <v>15</v>
      </c>
      <c r="V99" s="216" t="s">
        <v>15</v>
      </c>
      <c r="W99" s="216" t="s">
        <v>15</v>
      </c>
      <c r="X99" s="216" t="s">
        <v>15</v>
      </c>
      <c r="Y99" s="216" t="s">
        <v>15</v>
      </c>
      <c r="Z99" s="216" t="s">
        <v>15</v>
      </c>
      <c r="AA99" s="216" t="s">
        <v>15</v>
      </c>
      <c r="AB99" s="216" t="s">
        <v>15</v>
      </c>
    </row>
    <row r="100" spans="1:28" ht="15" x14ac:dyDescent="0.2">
      <c r="A100" s="350"/>
      <c r="B100" s="274" t="s">
        <v>16697</v>
      </c>
      <c r="C100" s="216" t="s">
        <v>15</v>
      </c>
      <c r="D100" s="216" t="s">
        <v>15</v>
      </c>
      <c r="E100" s="216" t="s">
        <v>15</v>
      </c>
      <c r="F100" s="216" t="s">
        <v>15</v>
      </c>
      <c r="G100" s="216">
        <v>18</v>
      </c>
      <c r="H100" s="216" t="s">
        <v>15</v>
      </c>
      <c r="I100" s="216" t="s">
        <v>15</v>
      </c>
      <c r="J100" s="216" t="s">
        <v>15</v>
      </c>
      <c r="K100" s="216">
        <v>102</v>
      </c>
      <c r="L100" s="216">
        <v>21</v>
      </c>
      <c r="M100" s="216">
        <v>81</v>
      </c>
      <c r="N100" s="216" t="s">
        <v>15</v>
      </c>
      <c r="O100" s="216" t="s">
        <v>15</v>
      </c>
      <c r="P100" s="216" t="s">
        <v>15</v>
      </c>
      <c r="Q100" s="216" t="s">
        <v>15</v>
      </c>
      <c r="R100" s="216" t="s">
        <v>15</v>
      </c>
      <c r="S100" s="216" t="s">
        <v>15</v>
      </c>
      <c r="T100" s="216" t="s">
        <v>15</v>
      </c>
      <c r="U100" s="216" t="s">
        <v>15</v>
      </c>
      <c r="V100" s="216" t="s">
        <v>15</v>
      </c>
      <c r="W100" s="216" t="s">
        <v>15</v>
      </c>
      <c r="X100" s="216" t="s">
        <v>15</v>
      </c>
      <c r="Y100" s="216" t="s">
        <v>15</v>
      </c>
      <c r="Z100" s="216" t="s">
        <v>15</v>
      </c>
      <c r="AA100" s="216" t="s">
        <v>15</v>
      </c>
      <c r="AB100" s="216" t="s">
        <v>15</v>
      </c>
    </row>
    <row r="101" spans="1:28" ht="15" x14ac:dyDescent="0.2">
      <c r="A101" s="350"/>
      <c r="B101" s="275" t="s">
        <v>16862</v>
      </c>
      <c r="C101" s="216" t="s">
        <v>16863</v>
      </c>
      <c r="D101" s="216" t="s">
        <v>16863</v>
      </c>
      <c r="E101" s="216" t="s">
        <v>16863</v>
      </c>
      <c r="F101" s="216" t="s">
        <v>16863</v>
      </c>
      <c r="G101" s="216">
        <v>18</v>
      </c>
      <c r="H101" s="216" t="s">
        <v>16863</v>
      </c>
      <c r="I101" s="216" t="s">
        <v>16863</v>
      </c>
      <c r="J101" s="216" t="s">
        <v>16863</v>
      </c>
      <c r="K101" s="216">
        <v>105</v>
      </c>
      <c r="L101" s="216">
        <v>21</v>
      </c>
      <c r="M101" s="216">
        <v>81</v>
      </c>
      <c r="N101" s="216" t="s">
        <v>16863</v>
      </c>
      <c r="O101" s="216" t="s">
        <v>16863</v>
      </c>
      <c r="P101" s="216" t="s">
        <v>16863</v>
      </c>
      <c r="Q101" s="216" t="s">
        <v>16863</v>
      </c>
      <c r="R101" s="216" t="s">
        <v>16863</v>
      </c>
      <c r="S101" s="216" t="s">
        <v>16863</v>
      </c>
      <c r="T101" s="216" t="s">
        <v>16863</v>
      </c>
      <c r="U101" s="216" t="s">
        <v>16863</v>
      </c>
      <c r="V101" s="216" t="s">
        <v>16863</v>
      </c>
      <c r="W101" s="216" t="s">
        <v>16863</v>
      </c>
      <c r="X101" s="216" t="s">
        <v>16863</v>
      </c>
      <c r="Y101" s="216" t="s">
        <v>16863</v>
      </c>
      <c r="Z101" s="216" t="s">
        <v>16863</v>
      </c>
      <c r="AA101" s="216" t="s">
        <v>16863</v>
      </c>
      <c r="AB101" s="216" t="s">
        <v>16863</v>
      </c>
    </row>
    <row r="102" spans="1:28" ht="15" x14ac:dyDescent="0.2">
      <c r="A102" s="350" t="s">
        <v>17188</v>
      </c>
      <c r="B102" s="274" t="s">
        <v>16696</v>
      </c>
      <c r="C102" s="216" t="s">
        <v>15</v>
      </c>
      <c r="D102" s="216" t="s">
        <v>15</v>
      </c>
      <c r="E102" s="216" t="s">
        <v>15</v>
      </c>
      <c r="F102" s="216" t="s">
        <v>15</v>
      </c>
      <c r="G102" s="216">
        <v>6</v>
      </c>
      <c r="H102" s="216" t="s">
        <v>15</v>
      </c>
      <c r="I102" s="216" t="s">
        <v>15</v>
      </c>
      <c r="J102" s="216" t="s">
        <v>15</v>
      </c>
      <c r="K102" s="216" t="s">
        <v>15</v>
      </c>
      <c r="L102" s="216" t="s">
        <v>15</v>
      </c>
      <c r="M102" s="216">
        <v>6</v>
      </c>
      <c r="N102" s="216" t="s">
        <v>15</v>
      </c>
      <c r="O102" s="216" t="s">
        <v>15</v>
      </c>
      <c r="P102" s="216" t="s">
        <v>15</v>
      </c>
      <c r="Q102" s="216" t="s">
        <v>15</v>
      </c>
      <c r="R102" s="216" t="s">
        <v>15</v>
      </c>
      <c r="S102" s="216" t="s">
        <v>15</v>
      </c>
      <c r="T102" s="216" t="s">
        <v>15</v>
      </c>
      <c r="U102" s="216" t="s">
        <v>15</v>
      </c>
      <c r="V102" s="216" t="s">
        <v>15</v>
      </c>
      <c r="W102" s="216" t="s">
        <v>15</v>
      </c>
      <c r="X102" s="216" t="s">
        <v>15</v>
      </c>
      <c r="Y102" s="216" t="s">
        <v>15</v>
      </c>
      <c r="Z102" s="216" t="s">
        <v>15</v>
      </c>
      <c r="AA102" s="216" t="s">
        <v>15</v>
      </c>
      <c r="AB102" s="216" t="s">
        <v>15</v>
      </c>
    </row>
    <row r="103" spans="1:28" ht="15" x14ac:dyDescent="0.2">
      <c r="A103" s="350"/>
      <c r="B103" s="274" t="s">
        <v>16697</v>
      </c>
      <c r="C103" s="216" t="s">
        <v>15</v>
      </c>
      <c r="D103" s="216" t="s">
        <v>15</v>
      </c>
      <c r="E103" s="216" t="s">
        <v>15</v>
      </c>
      <c r="F103" s="216" t="s">
        <v>15</v>
      </c>
      <c r="G103" s="216">
        <v>6</v>
      </c>
      <c r="H103" s="216" t="s">
        <v>15</v>
      </c>
      <c r="I103" s="216" t="s">
        <v>15</v>
      </c>
      <c r="J103" s="216" t="s">
        <v>15</v>
      </c>
      <c r="K103" s="216" t="s">
        <v>15</v>
      </c>
      <c r="L103" s="216" t="s">
        <v>15</v>
      </c>
      <c r="M103" s="216" t="s">
        <v>15</v>
      </c>
      <c r="N103" s="216" t="s">
        <v>15</v>
      </c>
      <c r="O103" s="216" t="s">
        <v>15</v>
      </c>
      <c r="P103" s="216" t="s">
        <v>15</v>
      </c>
      <c r="Q103" s="216" t="s">
        <v>15</v>
      </c>
      <c r="R103" s="216" t="s">
        <v>15</v>
      </c>
      <c r="S103" s="216" t="s">
        <v>15</v>
      </c>
      <c r="T103" s="216" t="s">
        <v>15</v>
      </c>
      <c r="U103" s="216" t="s">
        <v>15</v>
      </c>
      <c r="V103" s="216" t="s">
        <v>15</v>
      </c>
      <c r="W103" s="216" t="s">
        <v>15</v>
      </c>
      <c r="X103" s="216" t="s">
        <v>15</v>
      </c>
      <c r="Y103" s="216" t="s">
        <v>15</v>
      </c>
      <c r="Z103" s="216" t="s">
        <v>15</v>
      </c>
      <c r="AA103" s="216" t="s">
        <v>15</v>
      </c>
      <c r="AB103" s="216" t="s">
        <v>15</v>
      </c>
    </row>
    <row r="104" spans="1:28" ht="15" x14ac:dyDescent="0.2">
      <c r="A104" s="350"/>
      <c r="B104" s="275" t="s">
        <v>16862</v>
      </c>
      <c r="C104" s="216" t="s">
        <v>16863</v>
      </c>
      <c r="D104" s="216" t="s">
        <v>16863</v>
      </c>
      <c r="E104" s="216" t="s">
        <v>16863</v>
      </c>
      <c r="F104" s="216" t="s">
        <v>16863</v>
      </c>
      <c r="G104" s="216">
        <v>3</v>
      </c>
      <c r="H104" s="216" t="s">
        <v>16863</v>
      </c>
      <c r="I104" s="216" t="s">
        <v>16863</v>
      </c>
      <c r="J104" s="216" t="s">
        <v>16863</v>
      </c>
      <c r="K104" s="216" t="s">
        <v>16863</v>
      </c>
      <c r="L104" s="216" t="s">
        <v>16863</v>
      </c>
      <c r="M104" s="216" t="s">
        <v>16863</v>
      </c>
      <c r="N104" s="216" t="s">
        <v>16863</v>
      </c>
      <c r="O104" s="216" t="s">
        <v>16863</v>
      </c>
      <c r="P104" s="216" t="s">
        <v>16863</v>
      </c>
      <c r="Q104" s="216" t="s">
        <v>16863</v>
      </c>
      <c r="R104" s="216" t="s">
        <v>16863</v>
      </c>
      <c r="S104" s="216" t="s">
        <v>16863</v>
      </c>
      <c r="T104" s="216" t="s">
        <v>16863</v>
      </c>
      <c r="U104" s="216" t="s">
        <v>16863</v>
      </c>
      <c r="V104" s="216" t="s">
        <v>16863</v>
      </c>
      <c r="W104" s="216" t="s">
        <v>16863</v>
      </c>
      <c r="X104" s="216" t="s">
        <v>16863</v>
      </c>
      <c r="Y104" s="216" t="s">
        <v>16863</v>
      </c>
      <c r="Z104" s="216" t="s">
        <v>16863</v>
      </c>
      <c r="AA104" s="216" t="s">
        <v>16863</v>
      </c>
      <c r="AB104" s="216" t="s">
        <v>16863</v>
      </c>
    </row>
    <row r="105" spans="1:28" ht="15" x14ac:dyDescent="0.2">
      <c r="A105" s="350" t="s">
        <v>17186</v>
      </c>
      <c r="B105" s="274" t="s">
        <v>16696</v>
      </c>
      <c r="C105" s="216" t="s">
        <v>15</v>
      </c>
      <c r="D105" s="216" t="s">
        <v>15</v>
      </c>
      <c r="E105" s="216" t="s">
        <v>15</v>
      </c>
      <c r="F105" s="216" t="s">
        <v>15</v>
      </c>
      <c r="G105" s="216">
        <v>60</v>
      </c>
      <c r="H105" s="216" t="s">
        <v>15</v>
      </c>
      <c r="I105" s="216" t="s">
        <v>15</v>
      </c>
      <c r="J105" s="216" t="s">
        <v>15</v>
      </c>
      <c r="K105" s="216">
        <v>444</v>
      </c>
      <c r="L105" s="216">
        <v>27</v>
      </c>
      <c r="M105" s="216">
        <v>552</v>
      </c>
      <c r="N105" s="216" t="s">
        <v>15</v>
      </c>
      <c r="O105" s="216" t="s">
        <v>15</v>
      </c>
      <c r="P105" s="216" t="s">
        <v>15</v>
      </c>
      <c r="Q105" s="216" t="s">
        <v>15</v>
      </c>
      <c r="R105" s="216" t="s">
        <v>15</v>
      </c>
      <c r="S105" s="216" t="s">
        <v>15</v>
      </c>
      <c r="T105" s="216" t="s">
        <v>15</v>
      </c>
      <c r="U105" s="216" t="s">
        <v>15</v>
      </c>
      <c r="V105" s="216" t="s">
        <v>15</v>
      </c>
      <c r="W105" s="216" t="s">
        <v>15</v>
      </c>
      <c r="X105" s="216" t="s">
        <v>15</v>
      </c>
      <c r="Y105" s="216" t="s">
        <v>15</v>
      </c>
      <c r="Z105" s="216" t="s">
        <v>15</v>
      </c>
      <c r="AA105" s="216" t="s">
        <v>15</v>
      </c>
      <c r="AB105" s="216" t="s">
        <v>15</v>
      </c>
    </row>
    <row r="106" spans="1:28" ht="15" x14ac:dyDescent="0.2">
      <c r="A106" s="350"/>
      <c r="B106" s="274" t="s">
        <v>16697</v>
      </c>
      <c r="C106" s="216" t="s">
        <v>15</v>
      </c>
      <c r="D106" s="216" t="s">
        <v>15</v>
      </c>
      <c r="E106" s="216" t="s">
        <v>15</v>
      </c>
      <c r="F106" s="216" t="s">
        <v>15</v>
      </c>
      <c r="G106" s="216">
        <v>78</v>
      </c>
      <c r="H106" s="216" t="s">
        <v>15</v>
      </c>
      <c r="I106" s="216" t="s">
        <v>15</v>
      </c>
      <c r="J106" s="216" t="s">
        <v>15</v>
      </c>
      <c r="K106" s="216">
        <v>462</v>
      </c>
      <c r="L106" s="216">
        <v>33</v>
      </c>
      <c r="M106" s="216">
        <v>309</v>
      </c>
      <c r="N106" s="216" t="s">
        <v>15</v>
      </c>
      <c r="O106" s="216" t="s">
        <v>15</v>
      </c>
      <c r="P106" s="216" t="s">
        <v>15</v>
      </c>
      <c r="Q106" s="216" t="s">
        <v>15</v>
      </c>
      <c r="R106" s="216" t="s">
        <v>15</v>
      </c>
      <c r="S106" s="216" t="s">
        <v>15</v>
      </c>
      <c r="T106" s="216" t="s">
        <v>15</v>
      </c>
      <c r="U106" s="216" t="s">
        <v>15</v>
      </c>
      <c r="V106" s="216" t="s">
        <v>15</v>
      </c>
      <c r="W106" s="216" t="s">
        <v>15</v>
      </c>
      <c r="X106" s="216" t="s">
        <v>15</v>
      </c>
      <c r="Y106" s="216" t="s">
        <v>15</v>
      </c>
      <c r="Z106" s="216" t="s">
        <v>15</v>
      </c>
      <c r="AA106" s="216" t="s">
        <v>15</v>
      </c>
      <c r="AB106" s="216" t="s">
        <v>15</v>
      </c>
    </row>
    <row r="107" spans="1:28" ht="15" x14ac:dyDescent="0.2">
      <c r="A107" s="350"/>
      <c r="B107" s="275" t="s">
        <v>16862</v>
      </c>
      <c r="C107" s="216" t="s">
        <v>16863</v>
      </c>
      <c r="D107" s="216" t="s">
        <v>16863</v>
      </c>
      <c r="E107" s="216" t="s">
        <v>16863</v>
      </c>
      <c r="F107" s="216" t="s">
        <v>16863</v>
      </c>
      <c r="G107" s="216">
        <v>63</v>
      </c>
      <c r="H107" s="216" t="s">
        <v>16863</v>
      </c>
      <c r="I107" s="216" t="s">
        <v>16863</v>
      </c>
      <c r="J107" s="216" t="s">
        <v>16863</v>
      </c>
      <c r="K107" s="216">
        <v>465</v>
      </c>
      <c r="L107" s="216">
        <v>36</v>
      </c>
      <c r="M107" s="216">
        <v>324</v>
      </c>
      <c r="N107" s="216" t="s">
        <v>16863</v>
      </c>
      <c r="O107" s="216" t="s">
        <v>16863</v>
      </c>
      <c r="P107" s="216" t="s">
        <v>16863</v>
      </c>
      <c r="Q107" s="216" t="s">
        <v>16863</v>
      </c>
      <c r="R107" s="216" t="s">
        <v>16863</v>
      </c>
      <c r="S107" s="216" t="s">
        <v>16863</v>
      </c>
      <c r="T107" s="216" t="s">
        <v>16863</v>
      </c>
      <c r="U107" s="216" t="s">
        <v>16863</v>
      </c>
      <c r="V107" s="216" t="s">
        <v>16863</v>
      </c>
      <c r="W107" s="216" t="s">
        <v>16863</v>
      </c>
      <c r="X107" s="216" t="s">
        <v>16863</v>
      </c>
      <c r="Y107" s="216" t="s">
        <v>16863</v>
      </c>
      <c r="Z107" s="216" t="s">
        <v>16863</v>
      </c>
      <c r="AA107" s="216" t="s">
        <v>16863</v>
      </c>
      <c r="AB107" s="216" t="s">
        <v>16863</v>
      </c>
    </row>
    <row r="108" spans="1:28" ht="15" x14ac:dyDescent="0.2">
      <c r="A108" s="350" t="s">
        <v>17187</v>
      </c>
      <c r="B108" s="274" t="s">
        <v>16696</v>
      </c>
      <c r="C108" s="216">
        <v>9</v>
      </c>
      <c r="D108" s="216" t="s">
        <v>15</v>
      </c>
      <c r="E108" s="216" t="s">
        <v>15</v>
      </c>
      <c r="F108" s="216" t="s">
        <v>15</v>
      </c>
      <c r="G108" s="216" t="s">
        <v>15</v>
      </c>
      <c r="H108" s="216" t="s">
        <v>15</v>
      </c>
      <c r="I108" s="216" t="s">
        <v>15</v>
      </c>
      <c r="J108" s="216" t="s">
        <v>15</v>
      </c>
      <c r="K108" s="216">
        <v>135</v>
      </c>
      <c r="L108" s="216">
        <v>30</v>
      </c>
      <c r="M108" s="216" t="s">
        <v>15</v>
      </c>
      <c r="N108" s="216" t="s">
        <v>15</v>
      </c>
      <c r="O108" s="216" t="s">
        <v>15</v>
      </c>
      <c r="P108" s="216" t="s">
        <v>15</v>
      </c>
      <c r="Q108" s="216" t="s">
        <v>15</v>
      </c>
      <c r="R108" s="216" t="s">
        <v>15</v>
      </c>
      <c r="S108" s="216" t="s">
        <v>15</v>
      </c>
      <c r="T108" s="216" t="s">
        <v>15</v>
      </c>
      <c r="U108" s="216">
        <v>51</v>
      </c>
      <c r="V108" s="216">
        <v>6</v>
      </c>
      <c r="W108" s="216" t="s">
        <v>15</v>
      </c>
      <c r="X108" s="216" t="s">
        <v>15</v>
      </c>
      <c r="Y108" s="216" t="s">
        <v>15</v>
      </c>
      <c r="Z108" s="216" t="s">
        <v>15</v>
      </c>
      <c r="AA108" s="216" t="s">
        <v>15</v>
      </c>
      <c r="AB108" s="216" t="s">
        <v>15</v>
      </c>
    </row>
    <row r="109" spans="1:28" ht="15" x14ac:dyDescent="0.2">
      <c r="A109" s="350"/>
      <c r="B109" s="274" t="s">
        <v>16697</v>
      </c>
      <c r="C109" s="216">
        <v>6</v>
      </c>
      <c r="D109" s="216">
        <v>3</v>
      </c>
      <c r="E109" s="216" t="s">
        <v>15</v>
      </c>
      <c r="F109" s="216" t="s">
        <v>15</v>
      </c>
      <c r="G109" s="216" t="s">
        <v>15</v>
      </c>
      <c r="H109" s="216" t="s">
        <v>15</v>
      </c>
      <c r="I109" s="216" t="s">
        <v>15</v>
      </c>
      <c r="J109" s="216" t="s">
        <v>15</v>
      </c>
      <c r="K109" s="216">
        <v>144</v>
      </c>
      <c r="L109" s="216">
        <v>39</v>
      </c>
      <c r="M109" s="216" t="s">
        <v>15</v>
      </c>
      <c r="N109" s="216" t="s">
        <v>15</v>
      </c>
      <c r="O109" s="216" t="s">
        <v>15</v>
      </c>
      <c r="P109" s="216" t="s">
        <v>15</v>
      </c>
      <c r="Q109" s="216" t="s">
        <v>15</v>
      </c>
      <c r="R109" s="216" t="s">
        <v>15</v>
      </c>
      <c r="S109" s="216" t="s">
        <v>15</v>
      </c>
      <c r="T109" s="216" t="s">
        <v>15</v>
      </c>
      <c r="U109" s="216">
        <v>54</v>
      </c>
      <c r="V109" s="216">
        <v>12</v>
      </c>
      <c r="W109" s="216" t="s">
        <v>15</v>
      </c>
      <c r="X109" s="216" t="s">
        <v>15</v>
      </c>
      <c r="Y109" s="216" t="s">
        <v>15</v>
      </c>
      <c r="Z109" s="216" t="s">
        <v>15</v>
      </c>
      <c r="AA109" s="216" t="s">
        <v>15</v>
      </c>
      <c r="AB109" s="216" t="s">
        <v>15</v>
      </c>
    </row>
    <row r="110" spans="1:28" ht="15" x14ac:dyDescent="0.2">
      <c r="A110" s="350"/>
      <c r="B110" s="275" t="s">
        <v>16862</v>
      </c>
      <c r="C110" s="216">
        <v>9</v>
      </c>
      <c r="D110" s="216">
        <v>3</v>
      </c>
      <c r="E110" s="216" t="s">
        <v>16863</v>
      </c>
      <c r="F110" s="216" t="s">
        <v>16863</v>
      </c>
      <c r="G110" s="216" t="s">
        <v>16863</v>
      </c>
      <c r="H110" s="216" t="s">
        <v>16863</v>
      </c>
      <c r="I110" s="216" t="s">
        <v>16863</v>
      </c>
      <c r="J110" s="216" t="s">
        <v>16863</v>
      </c>
      <c r="K110" s="216">
        <v>147</v>
      </c>
      <c r="L110" s="216">
        <v>42</v>
      </c>
      <c r="M110" s="216" t="s">
        <v>16863</v>
      </c>
      <c r="N110" s="216" t="s">
        <v>16863</v>
      </c>
      <c r="O110" s="216" t="s">
        <v>16863</v>
      </c>
      <c r="P110" s="216" t="s">
        <v>16863</v>
      </c>
      <c r="Q110" s="216" t="s">
        <v>16863</v>
      </c>
      <c r="R110" s="216" t="s">
        <v>16863</v>
      </c>
      <c r="S110" s="216" t="s">
        <v>16863</v>
      </c>
      <c r="T110" s="216" t="s">
        <v>16863</v>
      </c>
      <c r="U110" s="216">
        <v>48</v>
      </c>
      <c r="V110" s="216">
        <v>9</v>
      </c>
      <c r="W110" s="216" t="s">
        <v>16863</v>
      </c>
      <c r="X110" s="216" t="s">
        <v>16863</v>
      </c>
      <c r="Y110" s="216" t="s">
        <v>16863</v>
      </c>
      <c r="Z110" s="216" t="s">
        <v>16863</v>
      </c>
      <c r="AA110" s="216" t="s">
        <v>16863</v>
      </c>
      <c r="AB110" s="216" t="s">
        <v>16863</v>
      </c>
    </row>
    <row r="111" spans="1:28" ht="15" x14ac:dyDescent="0.2">
      <c r="A111" s="350" t="s">
        <v>17189</v>
      </c>
      <c r="B111" s="274" t="s">
        <v>16696</v>
      </c>
      <c r="C111" s="216" t="s">
        <v>15</v>
      </c>
      <c r="D111" s="216" t="s">
        <v>15</v>
      </c>
      <c r="E111" s="216" t="s">
        <v>15</v>
      </c>
      <c r="F111" s="216" t="s">
        <v>15</v>
      </c>
      <c r="G111" s="216">
        <v>15</v>
      </c>
      <c r="H111" s="216" t="s">
        <v>15</v>
      </c>
      <c r="I111" s="216" t="s">
        <v>15</v>
      </c>
      <c r="J111" s="216" t="s">
        <v>15</v>
      </c>
      <c r="K111" s="216">
        <v>78</v>
      </c>
      <c r="L111" s="216">
        <v>9</v>
      </c>
      <c r="M111" s="216">
        <v>114</v>
      </c>
      <c r="N111" s="216" t="s">
        <v>15</v>
      </c>
      <c r="O111" s="216" t="s">
        <v>15</v>
      </c>
      <c r="P111" s="216" t="s">
        <v>15</v>
      </c>
      <c r="Q111" s="216" t="s">
        <v>15</v>
      </c>
      <c r="R111" s="216" t="s">
        <v>15</v>
      </c>
      <c r="S111" s="216" t="s">
        <v>15</v>
      </c>
      <c r="T111" s="216" t="s">
        <v>15</v>
      </c>
      <c r="U111" s="216" t="s">
        <v>15</v>
      </c>
      <c r="V111" s="216" t="s">
        <v>15</v>
      </c>
      <c r="W111" s="216" t="s">
        <v>15</v>
      </c>
      <c r="X111" s="216" t="s">
        <v>15</v>
      </c>
      <c r="Y111" s="216" t="s">
        <v>15</v>
      </c>
      <c r="Z111" s="216" t="s">
        <v>15</v>
      </c>
      <c r="AA111" s="216" t="s">
        <v>15</v>
      </c>
      <c r="AB111" s="216" t="s">
        <v>15</v>
      </c>
    </row>
    <row r="112" spans="1:28" ht="15" x14ac:dyDescent="0.2">
      <c r="A112" s="350"/>
      <c r="B112" s="274" t="s">
        <v>16697</v>
      </c>
      <c r="C112" s="216" t="s">
        <v>15</v>
      </c>
      <c r="D112" s="216" t="s">
        <v>15</v>
      </c>
      <c r="E112" s="216" t="s">
        <v>15</v>
      </c>
      <c r="F112" s="216" t="s">
        <v>15</v>
      </c>
      <c r="G112" s="216">
        <v>15</v>
      </c>
      <c r="H112" s="216" t="s">
        <v>15</v>
      </c>
      <c r="I112" s="216" t="s">
        <v>15</v>
      </c>
      <c r="J112" s="216" t="s">
        <v>15</v>
      </c>
      <c r="K112" s="216">
        <v>96</v>
      </c>
      <c r="L112" s="216">
        <v>6</v>
      </c>
      <c r="M112" s="216">
        <v>39</v>
      </c>
      <c r="N112" s="216" t="s">
        <v>15</v>
      </c>
      <c r="O112" s="216" t="s">
        <v>15</v>
      </c>
      <c r="P112" s="216" t="s">
        <v>15</v>
      </c>
      <c r="Q112" s="216" t="s">
        <v>15</v>
      </c>
      <c r="R112" s="216" t="s">
        <v>15</v>
      </c>
      <c r="S112" s="216" t="s">
        <v>15</v>
      </c>
      <c r="T112" s="216" t="s">
        <v>15</v>
      </c>
      <c r="U112" s="216" t="s">
        <v>15</v>
      </c>
      <c r="V112" s="216" t="s">
        <v>15</v>
      </c>
      <c r="W112" s="216" t="s">
        <v>15</v>
      </c>
      <c r="X112" s="216" t="s">
        <v>15</v>
      </c>
      <c r="Y112" s="216" t="s">
        <v>15</v>
      </c>
      <c r="Z112" s="216" t="s">
        <v>15</v>
      </c>
      <c r="AA112" s="216" t="s">
        <v>15</v>
      </c>
      <c r="AB112" s="216" t="s">
        <v>15</v>
      </c>
    </row>
    <row r="113" spans="1:28" ht="15" x14ac:dyDescent="0.2">
      <c r="A113" s="350"/>
      <c r="B113" s="275" t="s">
        <v>16862</v>
      </c>
      <c r="C113" s="216" t="s">
        <v>16863</v>
      </c>
      <c r="D113" s="216" t="s">
        <v>16863</v>
      </c>
      <c r="E113" s="216" t="s">
        <v>16863</v>
      </c>
      <c r="F113" s="216" t="s">
        <v>16863</v>
      </c>
      <c r="G113" s="216">
        <v>18</v>
      </c>
      <c r="H113" s="216" t="s">
        <v>16863</v>
      </c>
      <c r="I113" s="216" t="s">
        <v>16863</v>
      </c>
      <c r="J113" s="216" t="s">
        <v>16863</v>
      </c>
      <c r="K113" s="216">
        <v>90</v>
      </c>
      <c r="L113" s="216">
        <v>12</v>
      </c>
      <c r="M113" s="216">
        <v>39</v>
      </c>
      <c r="N113" s="216" t="s">
        <v>16863</v>
      </c>
      <c r="O113" s="216" t="s">
        <v>16863</v>
      </c>
      <c r="P113" s="216" t="s">
        <v>16863</v>
      </c>
      <c r="Q113" s="216" t="s">
        <v>16863</v>
      </c>
      <c r="R113" s="216" t="s">
        <v>16863</v>
      </c>
      <c r="S113" s="216" t="s">
        <v>16863</v>
      </c>
      <c r="T113" s="216" t="s">
        <v>16863</v>
      </c>
      <c r="U113" s="216" t="s">
        <v>16863</v>
      </c>
      <c r="V113" s="216" t="s">
        <v>16863</v>
      </c>
      <c r="W113" s="216" t="s">
        <v>16863</v>
      </c>
      <c r="X113" s="216" t="s">
        <v>16863</v>
      </c>
      <c r="Y113" s="216" t="s">
        <v>16863</v>
      </c>
      <c r="Z113" s="216" t="s">
        <v>16863</v>
      </c>
      <c r="AA113" s="216" t="s">
        <v>16863</v>
      </c>
      <c r="AB113" s="216" t="s">
        <v>16863</v>
      </c>
    </row>
    <row r="114" spans="1:28" ht="15" x14ac:dyDescent="0.2">
      <c r="A114" s="350" t="s">
        <v>17190</v>
      </c>
      <c r="B114" s="274" t="s">
        <v>16696</v>
      </c>
      <c r="C114" s="216" t="s">
        <v>15</v>
      </c>
      <c r="D114" s="216" t="s">
        <v>15</v>
      </c>
      <c r="E114" s="216" t="s">
        <v>15</v>
      </c>
      <c r="F114" s="216" t="s">
        <v>15</v>
      </c>
      <c r="G114" s="216">
        <v>6</v>
      </c>
      <c r="H114" s="216" t="s">
        <v>15</v>
      </c>
      <c r="I114" s="216" t="s">
        <v>15</v>
      </c>
      <c r="J114" s="216" t="s">
        <v>15</v>
      </c>
      <c r="K114" s="216">
        <v>24</v>
      </c>
      <c r="L114" s="216">
        <v>6</v>
      </c>
      <c r="M114" s="216" t="s">
        <v>15</v>
      </c>
      <c r="N114" s="216" t="s">
        <v>15</v>
      </c>
      <c r="O114" s="216" t="s">
        <v>15</v>
      </c>
      <c r="P114" s="216" t="s">
        <v>15</v>
      </c>
      <c r="Q114" s="216" t="s">
        <v>15</v>
      </c>
      <c r="R114" s="216" t="s">
        <v>15</v>
      </c>
      <c r="S114" s="216" t="s">
        <v>15</v>
      </c>
      <c r="T114" s="216" t="s">
        <v>15</v>
      </c>
      <c r="U114" s="216" t="s">
        <v>15</v>
      </c>
      <c r="V114" s="216" t="s">
        <v>15</v>
      </c>
      <c r="W114" s="216" t="s">
        <v>15</v>
      </c>
      <c r="X114" s="216" t="s">
        <v>15</v>
      </c>
      <c r="Y114" s="216" t="s">
        <v>15</v>
      </c>
      <c r="Z114" s="216" t="s">
        <v>15</v>
      </c>
      <c r="AA114" s="216" t="s">
        <v>15</v>
      </c>
      <c r="AB114" s="216" t="s">
        <v>15</v>
      </c>
    </row>
    <row r="115" spans="1:28" ht="15" x14ac:dyDescent="0.2">
      <c r="A115" s="350"/>
      <c r="B115" s="274" t="s">
        <v>16697</v>
      </c>
      <c r="C115" s="216" t="s">
        <v>15</v>
      </c>
      <c r="D115" s="216" t="s">
        <v>15</v>
      </c>
      <c r="E115" s="216" t="s">
        <v>15</v>
      </c>
      <c r="F115" s="216" t="s">
        <v>15</v>
      </c>
      <c r="G115" s="216">
        <v>3</v>
      </c>
      <c r="H115" s="216" t="s">
        <v>15</v>
      </c>
      <c r="I115" s="216" t="s">
        <v>15</v>
      </c>
      <c r="J115" s="216" t="s">
        <v>15</v>
      </c>
      <c r="K115" s="216">
        <v>30</v>
      </c>
      <c r="L115" s="216">
        <v>3</v>
      </c>
      <c r="M115" s="216" t="s">
        <v>15</v>
      </c>
      <c r="N115" s="216" t="s">
        <v>15</v>
      </c>
      <c r="O115" s="216" t="s">
        <v>15</v>
      </c>
      <c r="P115" s="216" t="s">
        <v>15</v>
      </c>
      <c r="Q115" s="216" t="s">
        <v>15</v>
      </c>
      <c r="R115" s="216" t="s">
        <v>15</v>
      </c>
      <c r="S115" s="216" t="s">
        <v>15</v>
      </c>
      <c r="T115" s="216" t="s">
        <v>15</v>
      </c>
      <c r="U115" s="216" t="s">
        <v>15</v>
      </c>
      <c r="V115" s="216" t="s">
        <v>15</v>
      </c>
      <c r="W115" s="216" t="s">
        <v>15</v>
      </c>
      <c r="X115" s="216" t="s">
        <v>15</v>
      </c>
      <c r="Y115" s="216" t="s">
        <v>15</v>
      </c>
      <c r="Z115" s="216" t="s">
        <v>15</v>
      </c>
      <c r="AA115" s="216" t="s">
        <v>15</v>
      </c>
      <c r="AB115" s="216" t="s">
        <v>15</v>
      </c>
    </row>
    <row r="116" spans="1:28" ht="15" x14ac:dyDescent="0.2">
      <c r="A116" s="350"/>
      <c r="B116" s="275" t="s">
        <v>16862</v>
      </c>
      <c r="C116" s="216" t="s">
        <v>16863</v>
      </c>
      <c r="D116" s="216" t="s">
        <v>16863</v>
      </c>
      <c r="E116" s="216" t="s">
        <v>16863</v>
      </c>
      <c r="F116" s="216" t="s">
        <v>16863</v>
      </c>
      <c r="G116" s="216">
        <v>6</v>
      </c>
      <c r="H116" s="216" t="s">
        <v>16863</v>
      </c>
      <c r="I116" s="216" t="s">
        <v>16863</v>
      </c>
      <c r="J116" s="216" t="s">
        <v>16863</v>
      </c>
      <c r="K116" s="216">
        <v>27</v>
      </c>
      <c r="L116" s="216">
        <v>6</v>
      </c>
      <c r="M116" s="216" t="s">
        <v>16863</v>
      </c>
      <c r="N116" s="216" t="s">
        <v>16863</v>
      </c>
      <c r="O116" s="216" t="s">
        <v>16863</v>
      </c>
      <c r="P116" s="216" t="s">
        <v>16863</v>
      </c>
      <c r="Q116" s="216" t="s">
        <v>16863</v>
      </c>
      <c r="R116" s="216" t="s">
        <v>16863</v>
      </c>
      <c r="S116" s="216" t="s">
        <v>16863</v>
      </c>
      <c r="T116" s="216" t="s">
        <v>16863</v>
      </c>
      <c r="U116" s="216" t="s">
        <v>16863</v>
      </c>
      <c r="V116" s="216" t="s">
        <v>16863</v>
      </c>
      <c r="W116" s="216" t="s">
        <v>16863</v>
      </c>
      <c r="X116" s="216" t="s">
        <v>16863</v>
      </c>
      <c r="Y116" s="216" t="s">
        <v>16863</v>
      </c>
      <c r="Z116" s="216" t="s">
        <v>16863</v>
      </c>
      <c r="AA116" s="216" t="s">
        <v>16863</v>
      </c>
      <c r="AB116" s="216" t="s">
        <v>16863</v>
      </c>
    </row>
    <row r="117" spans="1:28" ht="15" x14ac:dyDescent="0.2">
      <c r="A117" s="350" t="s">
        <v>17191</v>
      </c>
      <c r="B117" s="274" t="s">
        <v>16696</v>
      </c>
      <c r="C117" s="216" t="s">
        <v>15</v>
      </c>
      <c r="D117" s="216" t="s">
        <v>15</v>
      </c>
      <c r="E117" s="216" t="s">
        <v>15</v>
      </c>
      <c r="F117" s="216" t="s">
        <v>15</v>
      </c>
      <c r="G117" s="216">
        <v>27</v>
      </c>
      <c r="H117" s="216" t="s">
        <v>15</v>
      </c>
      <c r="I117" s="216" t="s">
        <v>15</v>
      </c>
      <c r="J117" s="216" t="s">
        <v>15</v>
      </c>
      <c r="K117" s="216">
        <v>120</v>
      </c>
      <c r="L117" s="216">
        <v>21</v>
      </c>
      <c r="M117" s="216">
        <v>171</v>
      </c>
      <c r="N117" s="216" t="s">
        <v>15</v>
      </c>
      <c r="O117" s="216" t="s">
        <v>15</v>
      </c>
      <c r="P117" s="216" t="s">
        <v>15</v>
      </c>
      <c r="Q117" s="216" t="s">
        <v>15</v>
      </c>
      <c r="R117" s="216" t="s">
        <v>15</v>
      </c>
      <c r="S117" s="216" t="s">
        <v>15</v>
      </c>
      <c r="T117" s="216" t="s">
        <v>15</v>
      </c>
      <c r="U117" s="216" t="s">
        <v>15</v>
      </c>
      <c r="V117" s="216" t="s">
        <v>15</v>
      </c>
      <c r="W117" s="216" t="s">
        <v>15</v>
      </c>
      <c r="X117" s="216" t="s">
        <v>15</v>
      </c>
      <c r="Y117" s="216" t="s">
        <v>15</v>
      </c>
      <c r="Z117" s="216" t="s">
        <v>15</v>
      </c>
      <c r="AA117" s="216" t="s">
        <v>15</v>
      </c>
      <c r="AB117" s="216" t="s">
        <v>15</v>
      </c>
    </row>
    <row r="118" spans="1:28" ht="15" x14ac:dyDescent="0.2">
      <c r="A118" s="350"/>
      <c r="B118" s="274" t="s">
        <v>16697</v>
      </c>
      <c r="C118" s="216" t="s">
        <v>15</v>
      </c>
      <c r="D118" s="216" t="s">
        <v>15</v>
      </c>
      <c r="E118" s="216" t="s">
        <v>15</v>
      </c>
      <c r="F118" s="216" t="s">
        <v>15</v>
      </c>
      <c r="G118" s="216">
        <v>27</v>
      </c>
      <c r="H118" s="216" t="s">
        <v>15</v>
      </c>
      <c r="I118" s="216" t="s">
        <v>15</v>
      </c>
      <c r="J118" s="216" t="s">
        <v>15</v>
      </c>
      <c r="K118" s="216">
        <v>129</v>
      </c>
      <c r="L118" s="216">
        <v>27</v>
      </c>
      <c r="M118" s="216">
        <v>78</v>
      </c>
      <c r="N118" s="216" t="s">
        <v>15</v>
      </c>
      <c r="O118" s="216" t="s">
        <v>15</v>
      </c>
      <c r="P118" s="216" t="s">
        <v>15</v>
      </c>
      <c r="Q118" s="216" t="s">
        <v>15</v>
      </c>
      <c r="R118" s="216" t="s">
        <v>15</v>
      </c>
      <c r="S118" s="216" t="s">
        <v>15</v>
      </c>
      <c r="T118" s="216" t="s">
        <v>15</v>
      </c>
      <c r="U118" s="216" t="s">
        <v>15</v>
      </c>
      <c r="V118" s="216" t="s">
        <v>15</v>
      </c>
      <c r="W118" s="216" t="s">
        <v>15</v>
      </c>
      <c r="X118" s="216" t="s">
        <v>15</v>
      </c>
      <c r="Y118" s="216" t="s">
        <v>15</v>
      </c>
      <c r="Z118" s="216" t="s">
        <v>15</v>
      </c>
      <c r="AA118" s="216" t="s">
        <v>15</v>
      </c>
      <c r="AB118" s="216" t="s">
        <v>15</v>
      </c>
    </row>
    <row r="119" spans="1:28" ht="15" x14ac:dyDescent="0.2">
      <c r="A119" s="350"/>
      <c r="B119" s="275" t="s">
        <v>16862</v>
      </c>
      <c r="C119" s="216" t="s">
        <v>16863</v>
      </c>
      <c r="D119" s="216" t="s">
        <v>16863</v>
      </c>
      <c r="E119" s="216" t="s">
        <v>16863</v>
      </c>
      <c r="F119" s="216" t="s">
        <v>16863</v>
      </c>
      <c r="G119" s="216">
        <v>27</v>
      </c>
      <c r="H119" s="216" t="s">
        <v>16863</v>
      </c>
      <c r="I119" s="216" t="s">
        <v>16863</v>
      </c>
      <c r="J119" s="216" t="s">
        <v>16863</v>
      </c>
      <c r="K119" s="216">
        <v>129</v>
      </c>
      <c r="L119" s="216">
        <v>21</v>
      </c>
      <c r="M119" s="216">
        <v>90</v>
      </c>
      <c r="N119" s="216" t="s">
        <v>16863</v>
      </c>
      <c r="O119" s="216" t="s">
        <v>16863</v>
      </c>
      <c r="P119" s="216" t="s">
        <v>16863</v>
      </c>
      <c r="Q119" s="216" t="s">
        <v>16863</v>
      </c>
      <c r="R119" s="216" t="s">
        <v>16863</v>
      </c>
      <c r="S119" s="216" t="s">
        <v>16863</v>
      </c>
      <c r="T119" s="216" t="s">
        <v>16863</v>
      </c>
      <c r="U119" s="216" t="s">
        <v>16863</v>
      </c>
      <c r="V119" s="216" t="s">
        <v>16863</v>
      </c>
      <c r="W119" s="216" t="s">
        <v>16863</v>
      </c>
      <c r="X119" s="216" t="s">
        <v>16863</v>
      </c>
      <c r="Y119" s="216" t="s">
        <v>16863</v>
      </c>
      <c r="Z119" s="216" t="s">
        <v>16863</v>
      </c>
      <c r="AA119" s="216" t="s">
        <v>16863</v>
      </c>
      <c r="AB119" s="216" t="s">
        <v>16863</v>
      </c>
    </row>
    <row r="120" spans="1:28" ht="15" x14ac:dyDescent="0.2">
      <c r="A120" s="350" t="s">
        <v>17195</v>
      </c>
      <c r="B120" s="274" t="s">
        <v>16696</v>
      </c>
      <c r="C120" s="216" t="s">
        <v>15</v>
      </c>
      <c r="D120" s="216" t="s">
        <v>15</v>
      </c>
      <c r="E120" s="216" t="s">
        <v>15</v>
      </c>
      <c r="F120" s="216" t="s">
        <v>15</v>
      </c>
      <c r="G120" s="216">
        <v>6</v>
      </c>
      <c r="H120" s="216" t="s">
        <v>15</v>
      </c>
      <c r="I120" s="216" t="s">
        <v>15</v>
      </c>
      <c r="J120" s="216" t="s">
        <v>15</v>
      </c>
      <c r="K120" s="216">
        <v>30</v>
      </c>
      <c r="L120" s="216">
        <v>3</v>
      </c>
      <c r="M120" s="216">
        <v>48</v>
      </c>
      <c r="N120" s="216" t="s">
        <v>15</v>
      </c>
      <c r="O120" s="216" t="s">
        <v>15</v>
      </c>
      <c r="P120" s="216" t="s">
        <v>15</v>
      </c>
      <c r="Q120" s="216" t="s">
        <v>15</v>
      </c>
      <c r="R120" s="216" t="s">
        <v>15</v>
      </c>
      <c r="S120" s="216" t="s">
        <v>15</v>
      </c>
      <c r="T120" s="216" t="s">
        <v>15</v>
      </c>
      <c r="U120" s="216" t="s">
        <v>15</v>
      </c>
      <c r="V120" s="216" t="s">
        <v>15</v>
      </c>
      <c r="W120" s="216" t="s">
        <v>15</v>
      </c>
      <c r="X120" s="216" t="s">
        <v>15</v>
      </c>
      <c r="Y120" s="216" t="s">
        <v>15</v>
      </c>
      <c r="Z120" s="216" t="s">
        <v>15</v>
      </c>
      <c r="AA120" s="216" t="s">
        <v>15</v>
      </c>
      <c r="AB120" s="216" t="s">
        <v>15</v>
      </c>
    </row>
    <row r="121" spans="1:28" ht="15" x14ac:dyDescent="0.2">
      <c r="A121" s="350"/>
      <c r="B121" s="274" t="s">
        <v>16697</v>
      </c>
      <c r="C121" s="216" t="s">
        <v>15</v>
      </c>
      <c r="D121" s="216" t="s">
        <v>15</v>
      </c>
      <c r="E121" s="216" t="s">
        <v>15</v>
      </c>
      <c r="F121" s="216" t="s">
        <v>15</v>
      </c>
      <c r="G121" s="216">
        <v>9</v>
      </c>
      <c r="H121" s="216" t="s">
        <v>15</v>
      </c>
      <c r="I121" s="216" t="s">
        <v>15</v>
      </c>
      <c r="J121" s="216" t="s">
        <v>15</v>
      </c>
      <c r="K121" s="216">
        <v>36</v>
      </c>
      <c r="L121" s="216">
        <v>3</v>
      </c>
      <c r="M121" s="216">
        <v>24</v>
      </c>
      <c r="N121" s="216" t="s">
        <v>15</v>
      </c>
      <c r="O121" s="216" t="s">
        <v>15</v>
      </c>
      <c r="P121" s="216" t="s">
        <v>15</v>
      </c>
      <c r="Q121" s="216" t="s">
        <v>15</v>
      </c>
      <c r="R121" s="216" t="s">
        <v>15</v>
      </c>
      <c r="S121" s="216" t="s">
        <v>15</v>
      </c>
      <c r="T121" s="216" t="s">
        <v>15</v>
      </c>
      <c r="U121" s="216" t="s">
        <v>15</v>
      </c>
      <c r="V121" s="216" t="s">
        <v>15</v>
      </c>
      <c r="W121" s="216" t="s">
        <v>15</v>
      </c>
      <c r="X121" s="216" t="s">
        <v>15</v>
      </c>
      <c r="Y121" s="216" t="s">
        <v>15</v>
      </c>
      <c r="Z121" s="216" t="s">
        <v>15</v>
      </c>
      <c r="AA121" s="216" t="s">
        <v>15</v>
      </c>
      <c r="AB121" s="216" t="s">
        <v>15</v>
      </c>
    </row>
    <row r="122" spans="1:28" ht="15" x14ac:dyDescent="0.2">
      <c r="A122" s="350"/>
      <c r="B122" s="275" t="s">
        <v>16862</v>
      </c>
      <c r="C122" s="216" t="s">
        <v>16863</v>
      </c>
      <c r="D122" s="216" t="s">
        <v>16863</v>
      </c>
      <c r="E122" s="216" t="s">
        <v>16863</v>
      </c>
      <c r="F122" s="216" t="s">
        <v>16863</v>
      </c>
      <c r="G122" s="216">
        <v>6</v>
      </c>
      <c r="H122" s="216" t="s">
        <v>16863</v>
      </c>
      <c r="I122" s="216" t="s">
        <v>16863</v>
      </c>
      <c r="J122" s="216" t="s">
        <v>16863</v>
      </c>
      <c r="K122" s="216">
        <v>39</v>
      </c>
      <c r="L122" s="216">
        <v>6</v>
      </c>
      <c r="M122" s="216">
        <v>24</v>
      </c>
      <c r="N122" s="216" t="s">
        <v>16863</v>
      </c>
      <c r="O122" s="216" t="s">
        <v>16863</v>
      </c>
      <c r="P122" s="216" t="s">
        <v>16863</v>
      </c>
      <c r="Q122" s="216" t="s">
        <v>16863</v>
      </c>
      <c r="R122" s="216" t="s">
        <v>16863</v>
      </c>
      <c r="S122" s="216" t="s">
        <v>16863</v>
      </c>
      <c r="T122" s="216" t="s">
        <v>16863</v>
      </c>
      <c r="U122" s="216" t="s">
        <v>16863</v>
      </c>
      <c r="V122" s="216" t="s">
        <v>16863</v>
      </c>
      <c r="W122" s="216" t="s">
        <v>16863</v>
      </c>
      <c r="X122" s="216" t="s">
        <v>16863</v>
      </c>
      <c r="Y122" s="216" t="s">
        <v>16863</v>
      </c>
      <c r="Z122" s="216" t="s">
        <v>16863</v>
      </c>
      <c r="AA122" s="216" t="s">
        <v>16863</v>
      </c>
      <c r="AB122" s="216" t="s">
        <v>16863</v>
      </c>
    </row>
    <row r="123" spans="1:28" ht="15" x14ac:dyDescent="0.2">
      <c r="A123" s="350" t="s">
        <v>17192</v>
      </c>
      <c r="B123" s="274" t="s">
        <v>16696</v>
      </c>
      <c r="C123" s="216" t="s">
        <v>15</v>
      </c>
      <c r="D123" s="216" t="s">
        <v>15</v>
      </c>
      <c r="E123" s="216" t="s">
        <v>15</v>
      </c>
      <c r="F123" s="216" t="s">
        <v>15</v>
      </c>
      <c r="G123" s="216">
        <v>39</v>
      </c>
      <c r="H123" s="216" t="s">
        <v>15</v>
      </c>
      <c r="I123" s="216" t="s">
        <v>15</v>
      </c>
      <c r="J123" s="216" t="s">
        <v>15</v>
      </c>
      <c r="K123" s="216">
        <v>303</v>
      </c>
      <c r="L123" s="216">
        <v>45</v>
      </c>
      <c r="M123" s="216">
        <v>312</v>
      </c>
      <c r="N123" s="216" t="s">
        <v>15</v>
      </c>
      <c r="O123" s="216" t="s">
        <v>15</v>
      </c>
      <c r="P123" s="216" t="s">
        <v>15</v>
      </c>
      <c r="Q123" s="216" t="s">
        <v>15</v>
      </c>
      <c r="R123" s="216" t="s">
        <v>15</v>
      </c>
      <c r="S123" s="216" t="s">
        <v>15</v>
      </c>
      <c r="T123" s="216" t="s">
        <v>15</v>
      </c>
      <c r="U123" s="216" t="s">
        <v>15</v>
      </c>
      <c r="V123" s="216" t="s">
        <v>15</v>
      </c>
      <c r="W123" s="216" t="s">
        <v>15</v>
      </c>
      <c r="X123" s="216" t="s">
        <v>15</v>
      </c>
      <c r="Y123" s="216" t="s">
        <v>15</v>
      </c>
      <c r="Z123" s="216" t="s">
        <v>15</v>
      </c>
      <c r="AA123" s="216" t="s">
        <v>15</v>
      </c>
      <c r="AB123" s="216" t="s">
        <v>15</v>
      </c>
    </row>
    <row r="124" spans="1:28" ht="15" x14ac:dyDescent="0.2">
      <c r="A124" s="350"/>
      <c r="B124" s="274" t="s">
        <v>16697</v>
      </c>
      <c r="C124" s="216" t="s">
        <v>15</v>
      </c>
      <c r="D124" s="216" t="s">
        <v>15</v>
      </c>
      <c r="E124" s="216" t="s">
        <v>15</v>
      </c>
      <c r="F124" s="216" t="s">
        <v>15</v>
      </c>
      <c r="G124" s="216">
        <v>45</v>
      </c>
      <c r="H124" s="216" t="s">
        <v>15</v>
      </c>
      <c r="I124" s="216" t="s">
        <v>15</v>
      </c>
      <c r="J124" s="216" t="s">
        <v>15</v>
      </c>
      <c r="K124" s="216">
        <v>309</v>
      </c>
      <c r="L124" s="216">
        <v>30</v>
      </c>
      <c r="M124" s="216">
        <v>87</v>
      </c>
      <c r="N124" s="216" t="s">
        <v>15</v>
      </c>
      <c r="O124" s="216" t="s">
        <v>15</v>
      </c>
      <c r="P124" s="216" t="s">
        <v>15</v>
      </c>
      <c r="Q124" s="216" t="s">
        <v>15</v>
      </c>
      <c r="R124" s="216" t="s">
        <v>15</v>
      </c>
      <c r="S124" s="216" t="s">
        <v>15</v>
      </c>
      <c r="T124" s="216" t="s">
        <v>15</v>
      </c>
      <c r="U124" s="216" t="s">
        <v>15</v>
      </c>
      <c r="V124" s="216" t="s">
        <v>15</v>
      </c>
      <c r="W124" s="216" t="s">
        <v>15</v>
      </c>
      <c r="X124" s="216" t="s">
        <v>15</v>
      </c>
      <c r="Y124" s="216" t="s">
        <v>15</v>
      </c>
      <c r="Z124" s="216" t="s">
        <v>15</v>
      </c>
      <c r="AA124" s="216" t="s">
        <v>15</v>
      </c>
      <c r="AB124" s="216" t="s">
        <v>15</v>
      </c>
    </row>
    <row r="125" spans="1:28" ht="15" x14ac:dyDescent="0.2">
      <c r="A125" s="350"/>
      <c r="B125" s="275" t="s">
        <v>16862</v>
      </c>
      <c r="C125" s="216" t="s">
        <v>16863</v>
      </c>
      <c r="D125" s="216" t="s">
        <v>16863</v>
      </c>
      <c r="E125" s="216" t="s">
        <v>16863</v>
      </c>
      <c r="F125" s="216" t="s">
        <v>16863</v>
      </c>
      <c r="G125" s="216">
        <v>48</v>
      </c>
      <c r="H125" s="216" t="s">
        <v>16863</v>
      </c>
      <c r="I125" s="216" t="s">
        <v>16863</v>
      </c>
      <c r="J125" s="216" t="s">
        <v>16863</v>
      </c>
      <c r="K125" s="216">
        <v>309</v>
      </c>
      <c r="L125" s="216">
        <v>51</v>
      </c>
      <c r="M125" s="216">
        <v>114</v>
      </c>
      <c r="N125" s="216" t="s">
        <v>16863</v>
      </c>
      <c r="O125" s="216" t="s">
        <v>16863</v>
      </c>
      <c r="P125" s="216" t="s">
        <v>16863</v>
      </c>
      <c r="Q125" s="216" t="s">
        <v>16863</v>
      </c>
      <c r="R125" s="216" t="s">
        <v>16863</v>
      </c>
      <c r="S125" s="216" t="s">
        <v>16863</v>
      </c>
      <c r="T125" s="216" t="s">
        <v>16863</v>
      </c>
      <c r="U125" s="216" t="s">
        <v>16863</v>
      </c>
      <c r="V125" s="216" t="s">
        <v>16863</v>
      </c>
      <c r="W125" s="216" t="s">
        <v>16863</v>
      </c>
      <c r="X125" s="216" t="s">
        <v>16863</v>
      </c>
      <c r="Y125" s="216" t="s">
        <v>16863</v>
      </c>
      <c r="Z125" s="216" t="s">
        <v>16863</v>
      </c>
      <c r="AA125" s="216" t="s">
        <v>16863</v>
      </c>
      <c r="AB125" s="216" t="s">
        <v>16863</v>
      </c>
    </row>
    <row r="126" spans="1:28" ht="15" x14ac:dyDescent="0.2">
      <c r="A126" s="350" t="s">
        <v>17193</v>
      </c>
      <c r="B126" s="274" t="s">
        <v>16696</v>
      </c>
      <c r="C126" s="216" t="s">
        <v>15</v>
      </c>
      <c r="D126" s="216" t="s">
        <v>15</v>
      </c>
      <c r="E126" s="216" t="s">
        <v>15</v>
      </c>
      <c r="F126" s="216" t="s">
        <v>15</v>
      </c>
      <c r="G126" s="216" t="s">
        <v>15</v>
      </c>
      <c r="H126" s="216" t="s">
        <v>15</v>
      </c>
      <c r="I126" s="216" t="s">
        <v>15</v>
      </c>
      <c r="J126" s="216" t="s">
        <v>15</v>
      </c>
      <c r="K126" s="216">
        <v>42</v>
      </c>
      <c r="L126" s="216">
        <v>6</v>
      </c>
      <c r="M126" s="216">
        <v>36</v>
      </c>
      <c r="N126" s="216" t="s">
        <v>15</v>
      </c>
      <c r="O126" s="216" t="s">
        <v>15</v>
      </c>
      <c r="P126" s="216" t="s">
        <v>15</v>
      </c>
      <c r="Q126" s="216" t="s">
        <v>15</v>
      </c>
      <c r="R126" s="216" t="s">
        <v>15</v>
      </c>
      <c r="S126" s="216" t="s">
        <v>15</v>
      </c>
      <c r="T126" s="216" t="s">
        <v>15</v>
      </c>
      <c r="U126" s="216" t="s">
        <v>15</v>
      </c>
      <c r="V126" s="216" t="s">
        <v>15</v>
      </c>
      <c r="W126" s="216" t="s">
        <v>15</v>
      </c>
      <c r="X126" s="216" t="s">
        <v>15</v>
      </c>
      <c r="Y126" s="216" t="s">
        <v>15</v>
      </c>
      <c r="Z126" s="216" t="s">
        <v>15</v>
      </c>
      <c r="AA126" s="216" t="s">
        <v>15</v>
      </c>
      <c r="AB126" s="216" t="s">
        <v>15</v>
      </c>
    </row>
    <row r="127" spans="1:28" ht="15" x14ac:dyDescent="0.2">
      <c r="A127" s="350"/>
      <c r="B127" s="274" t="s">
        <v>16697</v>
      </c>
      <c r="C127" s="216" t="s">
        <v>15</v>
      </c>
      <c r="D127" s="216" t="s">
        <v>15</v>
      </c>
      <c r="E127" s="216" t="s">
        <v>15</v>
      </c>
      <c r="F127" s="216" t="s">
        <v>15</v>
      </c>
      <c r="G127" s="216" t="s">
        <v>15</v>
      </c>
      <c r="H127" s="216" t="s">
        <v>15</v>
      </c>
      <c r="I127" s="216" t="s">
        <v>15</v>
      </c>
      <c r="J127" s="216" t="s">
        <v>15</v>
      </c>
      <c r="K127" s="216">
        <v>36</v>
      </c>
      <c r="L127" s="216">
        <v>6</v>
      </c>
      <c r="M127" s="216">
        <v>24</v>
      </c>
      <c r="N127" s="216" t="s">
        <v>15</v>
      </c>
      <c r="O127" s="216" t="s">
        <v>15</v>
      </c>
      <c r="P127" s="216" t="s">
        <v>15</v>
      </c>
      <c r="Q127" s="216" t="s">
        <v>15</v>
      </c>
      <c r="R127" s="216" t="s">
        <v>15</v>
      </c>
      <c r="S127" s="216" t="s">
        <v>15</v>
      </c>
      <c r="T127" s="216" t="s">
        <v>15</v>
      </c>
      <c r="U127" s="216" t="s">
        <v>15</v>
      </c>
      <c r="V127" s="216" t="s">
        <v>15</v>
      </c>
      <c r="W127" s="216" t="s">
        <v>15</v>
      </c>
      <c r="X127" s="216" t="s">
        <v>15</v>
      </c>
      <c r="Y127" s="216" t="s">
        <v>15</v>
      </c>
      <c r="Z127" s="216" t="s">
        <v>15</v>
      </c>
      <c r="AA127" s="216" t="s">
        <v>15</v>
      </c>
      <c r="AB127" s="216" t="s">
        <v>15</v>
      </c>
    </row>
    <row r="128" spans="1:28" ht="15" x14ac:dyDescent="0.2">
      <c r="A128" s="350"/>
      <c r="B128" s="275" t="s">
        <v>16862</v>
      </c>
      <c r="C128" s="216" t="s">
        <v>16863</v>
      </c>
      <c r="D128" s="216" t="s">
        <v>16863</v>
      </c>
      <c r="E128" s="216" t="s">
        <v>16863</v>
      </c>
      <c r="F128" s="216" t="s">
        <v>16863</v>
      </c>
      <c r="G128" s="216" t="s">
        <v>16863</v>
      </c>
      <c r="H128" s="216" t="s">
        <v>16863</v>
      </c>
      <c r="I128" s="216" t="s">
        <v>16863</v>
      </c>
      <c r="J128" s="216" t="s">
        <v>16863</v>
      </c>
      <c r="K128" s="216">
        <v>27</v>
      </c>
      <c r="L128" s="216">
        <v>6</v>
      </c>
      <c r="M128" s="216">
        <v>36</v>
      </c>
      <c r="N128" s="216" t="s">
        <v>16863</v>
      </c>
      <c r="O128" s="216" t="s">
        <v>16863</v>
      </c>
      <c r="P128" s="216" t="s">
        <v>16863</v>
      </c>
      <c r="Q128" s="216" t="s">
        <v>16863</v>
      </c>
      <c r="R128" s="216" t="s">
        <v>16863</v>
      </c>
      <c r="S128" s="216" t="s">
        <v>16863</v>
      </c>
      <c r="T128" s="216" t="s">
        <v>16863</v>
      </c>
      <c r="U128" s="216" t="s">
        <v>16863</v>
      </c>
      <c r="V128" s="216" t="s">
        <v>16863</v>
      </c>
      <c r="W128" s="216" t="s">
        <v>16863</v>
      </c>
      <c r="X128" s="216" t="s">
        <v>16863</v>
      </c>
      <c r="Y128" s="216" t="s">
        <v>16863</v>
      </c>
      <c r="Z128" s="216" t="s">
        <v>16863</v>
      </c>
      <c r="AA128" s="216" t="s">
        <v>16863</v>
      </c>
      <c r="AB128" s="216" t="s">
        <v>16863</v>
      </c>
    </row>
    <row r="129" spans="1:28" ht="15" x14ac:dyDescent="0.2">
      <c r="A129" s="350" t="s">
        <v>17194</v>
      </c>
      <c r="B129" s="274" t="s">
        <v>16696</v>
      </c>
      <c r="C129" s="216" t="s">
        <v>15</v>
      </c>
      <c r="D129" s="216" t="s">
        <v>15</v>
      </c>
      <c r="E129" s="216" t="s">
        <v>15</v>
      </c>
      <c r="F129" s="216" t="s">
        <v>15</v>
      </c>
      <c r="G129" s="216">
        <v>6</v>
      </c>
      <c r="H129" s="216" t="s">
        <v>15</v>
      </c>
      <c r="I129" s="216" t="s">
        <v>15</v>
      </c>
      <c r="J129" s="216" t="s">
        <v>15</v>
      </c>
      <c r="K129" s="216">
        <v>51</v>
      </c>
      <c r="L129" s="216">
        <v>0</v>
      </c>
      <c r="M129" s="216">
        <v>69</v>
      </c>
      <c r="N129" s="216" t="s">
        <v>15</v>
      </c>
      <c r="O129" s="216" t="s">
        <v>15</v>
      </c>
      <c r="P129" s="216" t="s">
        <v>15</v>
      </c>
      <c r="Q129" s="216" t="s">
        <v>15</v>
      </c>
      <c r="R129" s="216" t="s">
        <v>15</v>
      </c>
      <c r="S129" s="216" t="s">
        <v>15</v>
      </c>
      <c r="T129" s="216" t="s">
        <v>15</v>
      </c>
      <c r="U129" s="216" t="s">
        <v>15</v>
      </c>
      <c r="V129" s="216" t="s">
        <v>15</v>
      </c>
      <c r="W129" s="216" t="s">
        <v>15</v>
      </c>
      <c r="X129" s="216" t="s">
        <v>15</v>
      </c>
      <c r="Y129" s="216" t="s">
        <v>15</v>
      </c>
      <c r="Z129" s="216" t="s">
        <v>15</v>
      </c>
      <c r="AA129" s="216" t="s">
        <v>15</v>
      </c>
      <c r="AB129" s="216" t="s">
        <v>15</v>
      </c>
    </row>
    <row r="130" spans="1:28" ht="15" x14ac:dyDescent="0.2">
      <c r="A130" s="350"/>
      <c r="B130" s="274" t="s">
        <v>16697</v>
      </c>
      <c r="C130" s="216" t="s">
        <v>15</v>
      </c>
      <c r="D130" s="216" t="s">
        <v>15</v>
      </c>
      <c r="E130" s="216" t="s">
        <v>15</v>
      </c>
      <c r="F130" s="216" t="s">
        <v>15</v>
      </c>
      <c r="G130" s="216">
        <v>6</v>
      </c>
      <c r="H130" s="216" t="s">
        <v>15</v>
      </c>
      <c r="I130" s="216" t="s">
        <v>15</v>
      </c>
      <c r="J130" s="216" t="s">
        <v>15</v>
      </c>
      <c r="K130" s="216">
        <v>51</v>
      </c>
      <c r="L130" s="216">
        <v>3</v>
      </c>
      <c r="M130" s="216">
        <v>24</v>
      </c>
      <c r="N130" s="216" t="s">
        <v>15</v>
      </c>
      <c r="O130" s="216" t="s">
        <v>15</v>
      </c>
      <c r="P130" s="216" t="s">
        <v>15</v>
      </c>
      <c r="Q130" s="216" t="s">
        <v>15</v>
      </c>
      <c r="R130" s="216" t="s">
        <v>15</v>
      </c>
      <c r="S130" s="216" t="s">
        <v>15</v>
      </c>
      <c r="T130" s="216" t="s">
        <v>15</v>
      </c>
      <c r="U130" s="216" t="s">
        <v>15</v>
      </c>
      <c r="V130" s="216" t="s">
        <v>15</v>
      </c>
      <c r="W130" s="216" t="s">
        <v>15</v>
      </c>
      <c r="X130" s="216" t="s">
        <v>15</v>
      </c>
      <c r="Y130" s="216" t="s">
        <v>15</v>
      </c>
      <c r="Z130" s="216" t="s">
        <v>15</v>
      </c>
      <c r="AA130" s="216" t="s">
        <v>15</v>
      </c>
      <c r="AB130" s="216" t="s">
        <v>15</v>
      </c>
    </row>
    <row r="131" spans="1:28" ht="15" x14ac:dyDescent="0.2">
      <c r="A131" s="350"/>
      <c r="B131" s="275" t="s">
        <v>16862</v>
      </c>
      <c r="C131" s="216" t="s">
        <v>16863</v>
      </c>
      <c r="D131" s="216" t="s">
        <v>16863</v>
      </c>
      <c r="E131" s="216" t="s">
        <v>16863</v>
      </c>
      <c r="F131" s="216" t="s">
        <v>16863</v>
      </c>
      <c r="G131" s="216">
        <v>6</v>
      </c>
      <c r="H131" s="216" t="s">
        <v>16863</v>
      </c>
      <c r="I131" s="216" t="s">
        <v>16863</v>
      </c>
      <c r="J131" s="216" t="s">
        <v>16863</v>
      </c>
      <c r="K131" s="216">
        <v>48</v>
      </c>
      <c r="L131" s="216">
        <v>3</v>
      </c>
      <c r="M131" s="216">
        <v>24</v>
      </c>
      <c r="N131" s="216" t="s">
        <v>16863</v>
      </c>
      <c r="O131" s="216" t="s">
        <v>16863</v>
      </c>
      <c r="P131" s="216" t="s">
        <v>16863</v>
      </c>
      <c r="Q131" s="216" t="s">
        <v>16863</v>
      </c>
      <c r="R131" s="216" t="s">
        <v>16863</v>
      </c>
      <c r="S131" s="216" t="s">
        <v>16863</v>
      </c>
      <c r="T131" s="216" t="s">
        <v>16863</v>
      </c>
      <c r="U131" s="216" t="s">
        <v>16863</v>
      </c>
      <c r="V131" s="216" t="s">
        <v>16863</v>
      </c>
      <c r="W131" s="216" t="s">
        <v>16863</v>
      </c>
      <c r="X131" s="216" t="s">
        <v>16863</v>
      </c>
      <c r="Y131" s="216" t="s">
        <v>16863</v>
      </c>
      <c r="Z131" s="216" t="s">
        <v>16863</v>
      </c>
      <c r="AA131" s="216" t="s">
        <v>16863</v>
      </c>
      <c r="AB131" s="216" t="s">
        <v>16863</v>
      </c>
    </row>
    <row r="132" spans="1:28" ht="15" x14ac:dyDescent="0.2">
      <c r="A132" s="351" t="s">
        <v>17196</v>
      </c>
      <c r="B132" s="274" t="s">
        <v>16696</v>
      </c>
      <c r="C132" s="216" t="s">
        <v>15</v>
      </c>
      <c r="D132" s="216" t="s">
        <v>15</v>
      </c>
      <c r="E132" s="216" t="s">
        <v>15</v>
      </c>
      <c r="F132" s="216" t="s">
        <v>15</v>
      </c>
      <c r="G132" s="216" t="s">
        <v>15</v>
      </c>
      <c r="H132" s="216" t="s">
        <v>15</v>
      </c>
      <c r="I132" s="216" t="s">
        <v>15</v>
      </c>
      <c r="J132" s="216" t="s">
        <v>15</v>
      </c>
      <c r="K132" s="216">
        <v>12</v>
      </c>
      <c r="L132" s="216">
        <v>3</v>
      </c>
      <c r="M132" s="216" t="s">
        <v>15</v>
      </c>
      <c r="N132" s="216" t="s">
        <v>15</v>
      </c>
      <c r="O132" s="216" t="s">
        <v>15</v>
      </c>
      <c r="P132" s="216" t="s">
        <v>15</v>
      </c>
      <c r="Q132" s="216" t="s">
        <v>15</v>
      </c>
      <c r="R132" s="216" t="s">
        <v>15</v>
      </c>
      <c r="S132" s="216" t="s">
        <v>15</v>
      </c>
      <c r="T132" s="216" t="s">
        <v>15</v>
      </c>
      <c r="U132" s="216" t="s">
        <v>15</v>
      </c>
      <c r="V132" s="216" t="s">
        <v>15</v>
      </c>
      <c r="W132" s="216" t="s">
        <v>15</v>
      </c>
      <c r="X132" s="216" t="s">
        <v>15</v>
      </c>
      <c r="Y132" s="216" t="s">
        <v>15</v>
      </c>
      <c r="Z132" s="216" t="s">
        <v>15</v>
      </c>
      <c r="AA132" s="216" t="s">
        <v>15</v>
      </c>
      <c r="AB132" s="216" t="s">
        <v>15</v>
      </c>
    </row>
    <row r="133" spans="1:28" ht="15" x14ac:dyDescent="0.2">
      <c r="A133" s="351"/>
      <c r="B133" s="274" t="s">
        <v>16697</v>
      </c>
      <c r="C133" s="216" t="s">
        <v>15</v>
      </c>
      <c r="D133" s="216" t="s">
        <v>15</v>
      </c>
      <c r="E133" s="216" t="s">
        <v>15</v>
      </c>
      <c r="F133" s="216" t="s">
        <v>15</v>
      </c>
      <c r="G133" s="216" t="s">
        <v>15</v>
      </c>
      <c r="H133" s="216" t="s">
        <v>15</v>
      </c>
      <c r="I133" s="216" t="s">
        <v>15</v>
      </c>
      <c r="J133" s="216" t="s">
        <v>15</v>
      </c>
      <c r="K133" s="216">
        <v>9</v>
      </c>
      <c r="L133" s="216">
        <v>3</v>
      </c>
      <c r="M133" s="216" t="s">
        <v>15</v>
      </c>
      <c r="N133" s="216" t="s">
        <v>15</v>
      </c>
      <c r="O133" s="216" t="s">
        <v>15</v>
      </c>
      <c r="P133" s="216" t="s">
        <v>15</v>
      </c>
      <c r="Q133" s="216" t="s">
        <v>15</v>
      </c>
      <c r="R133" s="216" t="s">
        <v>15</v>
      </c>
      <c r="S133" s="216" t="s">
        <v>15</v>
      </c>
      <c r="T133" s="216" t="s">
        <v>15</v>
      </c>
      <c r="U133" s="216" t="s">
        <v>15</v>
      </c>
      <c r="V133" s="216" t="s">
        <v>15</v>
      </c>
      <c r="W133" s="216" t="s">
        <v>15</v>
      </c>
      <c r="X133" s="216" t="s">
        <v>15</v>
      </c>
      <c r="Y133" s="216" t="s">
        <v>15</v>
      </c>
      <c r="Z133" s="216" t="s">
        <v>15</v>
      </c>
      <c r="AA133" s="216" t="s">
        <v>15</v>
      </c>
      <c r="AB133" s="216" t="s">
        <v>15</v>
      </c>
    </row>
    <row r="134" spans="1:28" ht="15" x14ac:dyDescent="0.2">
      <c r="A134" s="351"/>
      <c r="B134" s="275" t="s">
        <v>16862</v>
      </c>
      <c r="C134" s="216" t="s">
        <v>16863</v>
      </c>
      <c r="D134" s="216" t="s">
        <v>16863</v>
      </c>
      <c r="E134" s="216" t="s">
        <v>16863</v>
      </c>
      <c r="F134" s="216" t="s">
        <v>16863</v>
      </c>
      <c r="G134" s="216" t="s">
        <v>16863</v>
      </c>
      <c r="H134" s="216" t="s">
        <v>16863</v>
      </c>
      <c r="I134" s="216" t="s">
        <v>16863</v>
      </c>
      <c r="J134" s="216" t="s">
        <v>16863</v>
      </c>
      <c r="K134" s="216">
        <v>6</v>
      </c>
      <c r="L134" s="216" t="s">
        <v>16863</v>
      </c>
      <c r="M134" s="216" t="s">
        <v>16863</v>
      </c>
      <c r="N134" s="216" t="s">
        <v>16863</v>
      </c>
      <c r="O134" s="216" t="s">
        <v>16863</v>
      </c>
      <c r="P134" s="216" t="s">
        <v>16863</v>
      </c>
      <c r="Q134" s="216" t="s">
        <v>16863</v>
      </c>
      <c r="R134" s="216" t="s">
        <v>16863</v>
      </c>
      <c r="S134" s="216" t="s">
        <v>16863</v>
      </c>
      <c r="T134" s="216" t="s">
        <v>16863</v>
      </c>
      <c r="U134" s="216" t="s">
        <v>16863</v>
      </c>
      <c r="V134" s="216" t="s">
        <v>16863</v>
      </c>
      <c r="W134" s="216" t="s">
        <v>16863</v>
      </c>
      <c r="X134" s="216" t="s">
        <v>16863</v>
      </c>
      <c r="Y134" s="216" t="s">
        <v>16863</v>
      </c>
      <c r="Z134" s="216" t="s">
        <v>16863</v>
      </c>
      <c r="AA134" s="216" t="s">
        <v>16863</v>
      </c>
      <c r="AB134" s="216" t="s">
        <v>16863</v>
      </c>
    </row>
    <row r="135" spans="1:28" ht="15" x14ac:dyDescent="0.2">
      <c r="A135" s="350" t="s">
        <v>17197</v>
      </c>
      <c r="B135" s="274" t="s">
        <v>16696</v>
      </c>
      <c r="C135" s="216" t="s">
        <v>15</v>
      </c>
      <c r="D135" s="216" t="s">
        <v>15</v>
      </c>
      <c r="E135" s="216" t="s">
        <v>15</v>
      </c>
      <c r="F135" s="216" t="s">
        <v>15</v>
      </c>
      <c r="G135" s="216" t="s">
        <v>15</v>
      </c>
      <c r="H135" s="216" t="s">
        <v>15</v>
      </c>
      <c r="I135" s="216" t="s">
        <v>15</v>
      </c>
      <c r="J135" s="216" t="s">
        <v>15</v>
      </c>
      <c r="K135" s="216">
        <v>9</v>
      </c>
      <c r="L135" s="216">
        <v>0</v>
      </c>
      <c r="M135" s="216">
        <v>6</v>
      </c>
      <c r="N135" s="216" t="s">
        <v>15</v>
      </c>
      <c r="O135" s="216" t="s">
        <v>15</v>
      </c>
      <c r="P135" s="216" t="s">
        <v>15</v>
      </c>
      <c r="Q135" s="216" t="s">
        <v>15</v>
      </c>
      <c r="R135" s="216" t="s">
        <v>15</v>
      </c>
      <c r="S135" s="216" t="s">
        <v>15</v>
      </c>
      <c r="T135" s="216" t="s">
        <v>15</v>
      </c>
      <c r="U135" s="216" t="s">
        <v>15</v>
      </c>
      <c r="V135" s="216" t="s">
        <v>15</v>
      </c>
      <c r="W135" s="216" t="s">
        <v>15</v>
      </c>
      <c r="X135" s="216" t="s">
        <v>15</v>
      </c>
      <c r="Y135" s="216" t="s">
        <v>15</v>
      </c>
      <c r="Z135" s="216" t="s">
        <v>15</v>
      </c>
      <c r="AA135" s="216" t="s">
        <v>15</v>
      </c>
      <c r="AB135" s="216" t="s">
        <v>15</v>
      </c>
    </row>
    <row r="136" spans="1:28" ht="15" x14ac:dyDescent="0.2">
      <c r="A136" s="350"/>
      <c r="B136" s="274" t="s">
        <v>16697</v>
      </c>
      <c r="C136" s="216" t="s">
        <v>15</v>
      </c>
      <c r="D136" s="216" t="s">
        <v>15</v>
      </c>
      <c r="E136" s="216" t="s">
        <v>15</v>
      </c>
      <c r="F136" s="216" t="s">
        <v>15</v>
      </c>
      <c r="G136" s="216" t="s">
        <v>15</v>
      </c>
      <c r="H136" s="216" t="s">
        <v>15</v>
      </c>
      <c r="I136" s="216" t="s">
        <v>15</v>
      </c>
      <c r="J136" s="216" t="s">
        <v>15</v>
      </c>
      <c r="K136" s="216">
        <v>18</v>
      </c>
      <c r="L136" s="216">
        <v>3</v>
      </c>
      <c r="M136" s="216">
        <v>6</v>
      </c>
      <c r="N136" s="216" t="s">
        <v>15</v>
      </c>
      <c r="O136" s="216" t="s">
        <v>15</v>
      </c>
      <c r="P136" s="216" t="s">
        <v>15</v>
      </c>
      <c r="Q136" s="216" t="s">
        <v>15</v>
      </c>
      <c r="R136" s="216" t="s">
        <v>15</v>
      </c>
      <c r="S136" s="216" t="s">
        <v>15</v>
      </c>
      <c r="T136" s="216" t="s">
        <v>15</v>
      </c>
      <c r="U136" s="216" t="s">
        <v>15</v>
      </c>
      <c r="V136" s="216" t="s">
        <v>15</v>
      </c>
      <c r="W136" s="216" t="s">
        <v>15</v>
      </c>
      <c r="X136" s="216" t="s">
        <v>15</v>
      </c>
      <c r="Y136" s="216" t="s">
        <v>15</v>
      </c>
      <c r="Z136" s="216" t="s">
        <v>15</v>
      </c>
      <c r="AA136" s="216" t="s">
        <v>15</v>
      </c>
      <c r="AB136" s="216" t="s">
        <v>15</v>
      </c>
    </row>
    <row r="137" spans="1:28" ht="15" x14ac:dyDescent="0.2">
      <c r="A137" s="350"/>
      <c r="B137" s="275" t="s">
        <v>16862</v>
      </c>
      <c r="C137" s="216" t="s">
        <v>16863</v>
      </c>
      <c r="D137" s="216" t="s">
        <v>16863</v>
      </c>
      <c r="E137" s="216" t="s">
        <v>16863</v>
      </c>
      <c r="F137" s="216" t="s">
        <v>16863</v>
      </c>
      <c r="G137" s="216" t="s">
        <v>16863</v>
      </c>
      <c r="H137" s="216" t="s">
        <v>16863</v>
      </c>
      <c r="I137" s="216" t="s">
        <v>16863</v>
      </c>
      <c r="J137" s="216" t="s">
        <v>16863</v>
      </c>
      <c r="K137" s="216">
        <v>18</v>
      </c>
      <c r="L137" s="216">
        <v>0</v>
      </c>
      <c r="M137" s="216">
        <v>6</v>
      </c>
      <c r="N137" s="216" t="s">
        <v>16863</v>
      </c>
      <c r="O137" s="216" t="s">
        <v>16863</v>
      </c>
      <c r="P137" s="216" t="s">
        <v>16863</v>
      </c>
      <c r="Q137" s="216" t="s">
        <v>16863</v>
      </c>
      <c r="R137" s="216" t="s">
        <v>16863</v>
      </c>
      <c r="S137" s="216" t="s">
        <v>16863</v>
      </c>
      <c r="T137" s="216" t="s">
        <v>16863</v>
      </c>
      <c r="U137" s="216" t="s">
        <v>16863</v>
      </c>
      <c r="V137" s="216" t="s">
        <v>16863</v>
      </c>
      <c r="W137" s="216" t="s">
        <v>16863</v>
      </c>
      <c r="X137" s="216" t="s">
        <v>16863</v>
      </c>
      <c r="Y137" s="216" t="s">
        <v>16863</v>
      </c>
      <c r="Z137" s="216" t="s">
        <v>16863</v>
      </c>
      <c r="AA137" s="216" t="s">
        <v>16863</v>
      </c>
      <c r="AB137" s="216" t="s">
        <v>16863</v>
      </c>
    </row>
    <row r="138" spans="1:28" ht="15" x14ac:dyDescent="0.2">
      <c r="A138" s="350" t="s">
        <v>17198</v>
      </c>
      <c r="B138" s="274" t="s">
        <v>16696</v>
      </c>
      <c r="C138" s="216" t="s">
        <v>15</v>
      </c>
      <c r="D138" s="216" t="s">
        <v>15</v>
      </c>
      <c r="E138" s="216" t="s">
        <v>15</v>
      </c>
      <c r="F138" s="216" t="s">
        <v>15</v>
      </c>
      <c r="G138" s="216">
        <v>3</v>
      </c>
      <c r="H138" s="216" t="s">
        <v>15</v>
      </c>
      <c r="I138" s="216" t="s">
        <v>15</v>
      </c>
      <c r="J138" s="216" t="s">
        <v>15</v>
      </c>
      <c r="K138" s="216">
        <v>6</v>
      </c>
      <c r="L138" s="216">
        <v>6</v>
      </c>
      <c r="M138" s="216">
        <v>6</v>
      </c>
      <c r="N138" s="216" t="s">
        <v>15</v>
      </c>
      <c r="O138" s="216" t="s">
        <v>15</v>
      </c>
      <c r="P138" s="216" t="s">
        <v>15</v>
      </c>
      <c r="Q138" s="216" t="s">
        <v>15</v>
      </c>
      <c r="R138" s="216" t="s">
        <v>15</v>
      </c>
      <c r="S138" s="216" t="s">
        <v>15</v>
      </c>
      <c r="T138" s="216" t="s">
        <v>15</v>
      </c>
      <c r="U138" s="216" t="s">
        <v>15</v>
      </c>
      <c r="V138" s="216" t="s">
        <v>15</v>
      </c>
      <c r="W138" s="216" t="s">
        <v>15</v>
      </c>
      <c r="X138" s="216" t="s">
        <v>15</v>
      </c>
      <c r="Y138" s="216" t="s">
        <v>15</v>
      </c>
      <c r="Z138" s="216" t="s">
        <v>15</v>
      </c>
      <c r="AA138" s="216" t="s">
        <v>15</v>
      </c>
      <c r="AB138" s="216" t="s">
        <v>15</v>
      </c>
    </row>
    <row r="139" spans="1:28" ht="15" x14ac:dyDescent="0.2">
      <c r="A139" s="350"/>
      <c r="B139" s="274" t="s">
        <v>16697</v>
      </c>
      <c r="C139" s="216" t="s">
        <v>15</v>
      </c>
      <c r="D139" s="216" t="s">
        <v>15</v>
      </c>
      <c r="E139" s="216" t="s">
        <v>15</v>
      </c>
      <c r="F139" s="216" t="s">
        <v>15</v>
      </c>
      <c r="G139" s="216">
        <v>3</v>
      </c>
      <c r="H139" s="216" t="s">
        <v>15</v>
      </c>
      <c r="I139" s="216" t="s">
        <v>15</v>
      </c>
      <c r="J139" s="216" t="s">
        <v>15</v>
      </c>
      <c r="K139" s="216">
        <v>3</v>
      </c>
      <c r="L139" s="216">
        <v>3</v>
      </c>
      <c r="M139" s="216">
        <v>6</v>
      </c>
      <c r="N139" s="216" t="s">
        <v>15</v>
      </c>
      <c r="O139" s="216" t="s">
        <v>15</v>
      </c>
      <c r="P139" s="216" t="s">
        <v>15</v>
      </c>
      <c r="Q139" s="216" t="s">
        <v>15</v>
      </c>
      <c r="R139" s="216" t="s">
        <v>15</v>
      </c>
      <c r="S139" s="216" t="s">
        <v>15</v>
      </c>
      <c r="T139" s="216" t="s">
        <v>15</v>
      </c>
      <c r="U139" s="216" t="s">
        <v>15</v>
      </c>
      <c r="V139" s="216" t="s">
        <v>15</v>
      </c>
      <c r="W139" s="216" t="s">
        <v>15</v>
      </c>
      <c r="X139" s="216" t="s">
        <v>15</v>
      </c>
      <c r="Y139" s="216" t="s">
        <v>15</v>
      </c>
      <c r="Z139" s="216" t="s">
        <v>15</v>
      </c>
      <c r="AA139" s="216" t="s">
        <v>15</v>
      </c>
      <c r="AB139" s="216" t="s">
        <v>15</v>
      </c>
    </row>
    <row r="140" spans="1:28" ht="15" x14ac:dyDescent="0.2">
      <c r="A140" s="350"/>
      <c r="B140" s="275" t="s">
        <v>16862</v>
      </c>
      <c r="C140" s="216" t="s">
        <v>16863</v>
      </c>
      <c r="D140" s="216" t="s">
        <v>16863</v>
      </c>
      <c r="E140" s="216" t="s">
        <v>16863</v>
      </c>
      <c r="F140" s="216" t="s">
        <v>16863</v>
      </c>
      <c r="G140" s="216">
        <v>3</v>
      </c>
      <c r="H140" s="216" t="s">
        <v>16863</v>
      </c>
      <c r="I140" s="216" t="s">
        <v>16863</v>
      </c>
      <c r="J140" s="216" t="s">
        <v>16863</v>
      </c>
      <c r="K140" s="216">
        <v>12</v>
      </c>
      <c r="L140" s="216">
        <v>3</v>
      </c>
      <c r="M140" s="216">
        <v>6</v>
      </c>
      <c r="N140" s="216" t="s">
        <v>16863</v>
      </c>
      <c r="O140" s="216" t="s">
        <v>16863</v>
      </c>
      <c r="P140" s="216" t="s">
        <v>16863</v>
      </c>
      <c r="Q140" s="216" t="s">
        <v>16863</v>
      </c>
      <c r="R140" s="216" t="s">
        <v>16863</v>
      </c>
      <c r="S140" s="216" t="s">
        <v>16863</v>
      </c>
      <c r="T140" s="216" t="s">
        <v>16863</v>
      </c>
      <c r="U140" s="216" t="s">
        <v>16863</v>
      </c>
      <c r="V140" s="216" t="s">
        <v>16863</v>
      </c>
      <c r="W140" s="216" t="s">
        <v>16863</v>
      </c>
      <c r="X140" s="216" t="s">
        <v>16863</v>
      </c>
      <c r="Y140" s="216" t="s">
        <v>16863</v>
      </c>
      <c r="Z140" s="216" t="s">
        <v>16863</v>
      </c>
      <c r="AA140" s="216" t="s">
        <v>16863</v>
      </c>
      <c r="AB140" s="216" t="s">
        <v>16863</v>
      </c>
    </row>
    <row r="141" spans="1:28" ht="15" x14ac:dyDescent="0.2">
      <c r="A141" s="353" t="s">
        <v>17199</v>
      </c>
      <c r="B141" s="275" t="s">
        <v>16696</v>
      </c>
      <c r="C141" s="216" t="s">
        <v>16863</v>
      </c>
      <c r="D141" s="216" t="s">
        <v>16863</v>
      </c>
      <c r="E141" s="216" t="s">
        <v>16863</v>
      </c>
      <c r="F141" s="216" t="s">
        <v>16863</v>
      </c>
      <c r="G141" s="216" t="s">
        <v>16863</v>
      </c>
      <c r="H141" s="216" t="s">
        <v>16863</v>
      </c>
      <c r="I141" s="216" t="s">
        <v>16863</v>
      </c>
      <c r="J141" s="216" t="s">
        <v>16863</v>
      </c>
      <c r="K141" s="216" t="s">
        <v>16863</v>
      </c>
      <c r="L141" s="216" t="s">
        <v>16863</v>
      </c>
      <c r="M141" s="216" t="s">
        <v>16863</v>
      </c>
      <c r="N141" s="216" t="s">
        <v>16863</v>
      </c>
      <c r="O141" s="216" t="s">
        <v>16863</v>
      </c>
      <c r="P141" s="216" t="s">
        <v>16863</v>
      </c>
      <c r="Q141" s="216" t="s">
        <v>16863</v>
      </c>
      <c r="R141" s="216" t="s">
        <v>16863</v>
      </c>
      <c r="S141" s="216" t="s">
        <v>16863</v>
      </c>
      <c r="T141" s="216" t="s">
        <v>16863</v>
      </c>
      <c r="U141" s="216" t="s">
        <v>16863</v>
      </c>
      <c r="V141" s="216" t="s">
        <v>16863</v>
      </c>
      <c r="W141" s="216" t="s">
        <v>16863</v>
      </c>
      <c r="X141" s="216" t="s">
        <v>16863</v>
      </c>
      <c r="Y141" s="216" t="s">
        <v>16863</v>
      </c>
      <c r="Z141" s="216" t="s">
        <v>16863</v>
      </c>
      <c r="AA141" s="216" t="s">
        <v>16863</v>
      </c>
      <c r="AB141" s="216" t="s">
        <v>16863</v>
      </c>
    </row>
    <row r="142" spans="1:28" ht="15" x14ac:dyDescent="0.2">
      <c r="A142" s="353"/>
      <c r="B142" s="275" t="s">
        <v>16697</v>
      </c>
      <c r="C142" s="216" t="s">
        <v>16863</v>
      </c>
      <c r="D142" s="216" t="s">
        <v>16863</v>
      </c>
      <c r="E142" s="216" t="s">
        <v>16863</v>
      </c>
      <c r="F142" s="216" t="s">
        <v>16863</v>
      </c>
      <c r="G142" s="216" t="s">
        <v>16863</v>
      </c>
      <c r="H142" s="216" t="s">
        <v>16863</v>
      </c>
      <c r="I142" s="216" t="s">
        <v>16863</v>
      </c>
      <c r="J142" s="216" t="s">
        <v>16863</v>
      </c>
      <c r="K142" s="216" t="s">
        <v>16863</v>
      </c>
      <c r="L142" s="216" t="s">
        <v>16863</v>
      </c>
      <c r="M142" s="216" t="s">
        <v>16863</v>
      </c>
      <c r="N142" s="216" t="s">
        <v>16863</v>
      </c>
      <c r="O142" s="216" t="s">
        <v>16863</v>
      </c>
      <c r="P142" s="216" t="s">
        <v>16863</v>
      </c>
      <c r="Q142" s="216" t="s">
        <v>16863</v>
      </c>
      <c r="R142" s="216" t="s">
        <v>16863</v>
      </c>
      <c r="S142" s="216" t="s">
        <v>16863</v>
      </c>
      <c r="T142" s="216" t="s">
        <v>16863</v>
      </c>
      <c r="U142" s="216" t="s">
        <v>16863</v>
      </c>
      <c r="V142" s="216" t="s">
        <v>16863</v>
      </c>
      <c r="W142" s="216" t="s">
        <v>16863</v>
      </c>
      <c r="X142" s="216" t="s">
        <v>16863</v>
      </c>
      <c r="Y142" s="216" t="s">
        <v>16863</v>
      </c>
      <c r="Z142" s="216" t="s">
        <v>16863</v>
      </c>
      <c r="AA142" s="216" t="s">
        <v>16863</v>
      </c>
      <c r="AB142" s="216" t="s">
        <v>16863</v>
      </c>
    </row>
    <row r="143" spans="1:28" ht="15" x14ac:dyDescent="0.2">
      <c r="A143" s="353"/>
      <c r="B143" s="275" t="s">
        <v>16862</v>
      </c>
      <c r="C143" s="216" t="s">
        <v>16863</v>
      </c>
      <c r="D143" s="216" t="s">
        <v>16863</v>
      </c>
      <c r="E143" s="216" t="s">
        <v>16863</v>
      </c>
      <c r="F143" s="216" t="s">
        <v>16863</v>
      </c>
      <c r="G143" s="216" t="s">
        <v>16863</v>
      </c>
      <c r="H143" s="216" t="s">
        <v>16863</v>
      </c>
      <c r="I143" s="216" t="s">
        <v>16863</v>
      </c>
      <c r="J143" s="216" t="s">
        <v>16863</v>
      </c>
      <c r="K143" s="216">
        <v>66</v>
      </c>
      <c r="L143" s="216">
        <v>12</v>
      </c>
      <c r="M143" s="216">
        <v>30</v>
      </c>
      <c r="N143" s="216" t="s">
        <v>16863</v>
      </c>
      <c r="O143" s="216" t="s">
        <v>16863</v>
      </c>
      <c r="P143" s="216" t="s">
        <v>16863</v>
      </c>
      <c r="Q143" s="216" t="s">
        <v>16863</v>
      </c>
      <c r="R143" s="216" t="s">
        <v>16863</v>
      </c>
      <c r="S143" s="216" t="s">
        <v>16863</v>
      </c>
      <c r="T143" s="216" t="s">
        <v>16863</v>
      </c>
      <c r="U143" s="216" t="s">
        <v>16863</v>
      </c>
      <c r="V143" s="216" t="s">
        <v>16863</v>
      </c>
      <c r="W143" s="216" t="s">
        <v>16863</v>
      </c>
      <c r="X143" s="216" t="s">
        <v>16863</v>
      </c>
      <c r="Y143" s="216" t="s">
        <v>16863</v>
      </c>
      <c r="Z143" s="216" t="s">
        <v>16863</v>
      </c>
      <c r="AA143" s="216" t="s">
        <v>16863</v>
      </c>
      <c r="AB143" s="216" t="s">
        <v>16863</v>
      </c>
    </row>
    <row r="144" spans="1:28" ht="15" x14ac:dyDescent="0.2">
      <c r="A144" s="352" t="s">
        <v>17200</v>
      </c>
      <c r="B144" s="274" t="s">
        <v>16696</v>
      </c>
      <c r="C144" s="216" t="s">
        <v>15</v>
      </c>
      <c r="D144" s="216" t="s">
        <v>15</v>
      </c>
      <c r="E144" s="216" t="s">
        <v>15</v>
      </c>
      <c r="F144" s="216" t="s">
        <v>15</v>
      </c>
      <c r="G144" s="216">
        <v>15</v>
      </c>
      <c r="H144" s="216" t="s">
        <v>15</v>
      </c>
      <c r="I144" s="216" t="s">
        <v>15</v>
      </c>
      <c r="J144" s="216" t="s">
        <v>15</v>
      </c>
      <c r="K144" s="216">
        <v>75</v>
      </c>
      <c r="L144" s="216">
        <v>15</v>
      </c>
      <c r="M144" s="216">
        <v>93</v>
      </c>
      <c r="N144" s="216" t="s">
        <v>15</v>
      </c>
      <c r="O144" s="216">
        <v>729</v>
      </c>
      <c r="P144" s="216" t="s">
        <v>15</v>
      </c>
      <c r="Q144" s="216" t="s">
        <v>15</v>
      </c>
      <c r="R144" s="216" t="s">
        <v>15</v>
      </c>
      <c r="S144" s="216" t="s">
        <v>15</v>
      </c>
      <c r="T144" s="216" t="s">
        <v>15</v>
      </c>
      <c r="U144" s="216" t="s">
        <v>15</v>
      </c>
      <c r="V144" s="216" t="s">
        <v>15</v>
      </c>
      <c r="W144" s="216" t="s">
        <v>15</v>
      </c>
      <c r="X144" s="216" t="s">
        <v>15</v>
      </c>
      <c r="Y144" s="216" t="s">
        <v>15</v>
      </c>
      <c r="Z144" s="216" t="s">
        <v>15</v>
      </c>
      <c r="AA144" s="216" t="s">
        <v>15</v>
      </c>
      <c r="AB144" s="216" t="s">
        <v>15</v>
      </c>
    </row>
    <row r="145" spans="1:28" ht="15" x14ac:dyDescent="0.2">
      <c r="A145" s="352"/>
      <c r="B145" s="274" t="s">
        <v>16697</v>
      </c>
      <c r="C145" s="216" t="s">
        <v>15</v>
      </c>
      <c r="D145" s="216" t="s">
        <v>15</v>
      </c>
      <c r="E145" s="216" t="s">
        <v>15</v>
      </c>
      <c r="F145" s="216" t="s">
        <v>15</v>
      </c>
      <c r="G145" s="216">
        <v>18</v>
      </c>
      <c r="H145" s="216" t="s">
        <v>15</v>
      </c>
      <c r="I145" s="216" t="s">
        <v>15</v>
      </c>
      <c r="J145" s="216" t="s">
        <v>15</v>
      </c>
      <c r="K145" s="216">
        <v>72</v>
      </c>
      <c r="L145" s="216">
        <v>6</v>
      </c>
      <c r="M145" s="216">
        <v>51</v>
      </c>
      <c r="N145" s="216" t="s">
        <v>15</v>
      </c>
      <c r="O145" s="216">
        <v>681</v>
      </c>
      <c r="P145" s="216" t="s">
        <v>15</v>
      </c>
      <c r="Q145" s="216" t="s">
        <v>15</v>
      </c>
      <c r="R145" s="216" t="s">
        <v>15</v>
      </c>
      <c r="S145" s="216" t="s">
        <v>15</v>
      </c>
      <c r="T145" s="216" t="s">
        <v>15</v>
      </c>
      <c r="U145" s="216" t="s">
        <v>15</v>
      </c>
      <c r="V145" s="216" t="s">
        <v>15</v>
      </c>
      <c r="W145" s="216" t="s">
        <v>15</v>
      </c>
      <c r="X145" s="216" t="s">
        <v>15</v>
      </c>
      <c r="Y145" s="216" t="s">
        <v>15</v>
      </c>
      <c r="Z145" s="216" t="s">
        <v>15</v>
      </c>
      <c r="AA145" s="216" t="s">
        <v>15</v>
      </c>
      <c r="AB145" s="216" t="s">
        <v>15</v>
      </c>
    </row>
    <row r="146" spans="1:28" ht="15" x14ac:dyDescent="0.2">
      <c r="A146" s="352"/>
      <c r="B146" s="275" t="s">
        <v>16862</v>
      </c>
      <c r="C146" s="216" t="s">
        <v>16863</v>
      </c>
      <c r="D146" s="216" t="s">
        <v>16863</v>
      </c>
      <c r="E146" s="216" t="s">
        <v>16863</v>
      </c>
      <c r="F146" s="216" t="s">
        <v>16863</v>
      </c>
      <c r="G146" s="216">
        <v>18</v>
      </c>
      <c r="H146" s="216" t="s">
        <v>16863</v>
      </c>
      <c r="I146" s="216" t="s">
        <v>16863</v>
      </c>
      <c r="J146" s="216" t="s">
        <v>16863</v>
      </c>
      <c r="K146" s="216" t="s">
        <v>16863</v>
      </c>
      <c r="L146" s="216" t="s">
        <v>16863</v>
      </c>
      <c r="M146" s="216">
        <v>18</v>
      </c>
      <c r="N146" s="216" t="s">
        <v>16863</v>
      </c>
      <c r="O146" s="216">
        <v>684</v>
      </c>
      <c r="P146" s="216" t="s">
        <v>16863</v>
      </c>
      <c r="Q146" s="216" t="s">
        <v>16863</v>
      </c>
      <c r="R146" s="216" t="s">
        <v>16863</v>
      </c>
      <c r="S146" s="216" t="s">
        <v>16863</v>
      </c>
      <c r="T146" s="216" t="s">
        <v>16863</v>
      </c>
      <c r="U146" s="216" t="s">
        <v>16863</v>
      </c>
      <c r="V146" s="216" t="s">
        <v>16863</v>
      </c>
      <c r="W146" s="216" t="s">
        <v>16863</v>
      </c>
      <c r="X146" s="216" t="s">
        <v>16863</v>
      </c>
      <c r="Y146" s="216" t="s">
        <v>16863</v>
      </c>
      <c r="Z146" s="216" t="s">
        <v>16863</v>
      </c>
      <c r="AA146" s="216" t="s">
        <v>16863</v>
      </c>
      <c r="AB146" s="216" t="s">
        <v>16863</v>
      </c>
    </row>
    <row r="147" spans="1:28" ht="15" x14ac:dyDescent="0.2">
      <c r="A147" s="350" t="s">
        <v>17201</v>
      </c>
      <c r="B147" s="274" t="s">
        <v>16696</v>
      </c>
      <c r="C147" s="216" t="s">
        <v>15</v>
      </c>
      <c r="D147" s="216" t="s">
        <v>15</v>
      </c>
      <c r="E147" s="216" t="s">
        <v>15</v>
      </c>
      <c r="F147" s="216" t="s">
        <v>15</v>
      </c>
      <c r="G147" s="216" t="s">
        <v>15</v>
      </c>
      <c r="H147" s="216" t="s">
        <v>15</v>
      </c>
      <c r="I147" s="216" t="s">
        <v>15</v>
      </c>
      <c r="J147" s="216" t="s">
        <v>15</v>
      </c>
      <c r="K147" s="216" t="s">
        <v>15</v>
      </c>
      <c r="L147" s="216" t="s">
        <v>15</v>
      </c>
      <c r="M147" s="216">
        <v>3</v>
      </c>
      <c r="N147" s="216" t="s">
        <v>15</v>
      </c>
      <c r="O147" s="216" t="s">
        <v>15</v>
      </c>
      <c r="P147" s="216" t="s">
        <v>15</v>
      </c>
      <c r="Q147" s="216" t="s">
        <v>15</v>
      </c>
      <c r="R147" s="216" t="s">
        <v>15</v>
      </c>
      <c r="S147" s="216" t="s">
        <v>15</v>
      </c>
      <c r="T147" s="216" t="s">
        <v>15</v>
      </c>
      <c r="U147" s="216" t="s">
        <v>15</v>
      </c>
      <c r="V147" s="216" t="s">
        <v>15</v>
      </c>
      <c r="W147" s="216" t="s">
        <v>15</v>
      </c>
      <c r="X147" s="216" t="s">
        <v>15</v>
      </c>
      <c r="Y147" s="216" t="s">
        <v>15</v>
      </c>
      <c r="Z147" s="216" t="s">
        <v>15</v>
      </c>
      <c r="AA147" s="216" t="s">
        <v>15</v>
      </c>
      <c r="AB147" s="216" t="s">
        <v>15</v>
      </c>
    </row>
    <row r="148" spans="1:28" ht="15" x14ac:dyDescent="0.2">
      <c r="A148" s="350"/>
      <c r="B148" s="274" t="s">
        <v>16697</v>
      </c>
      <c r="C148" s="216" t="s">
        <v>15</v>
      </c>
      <c r="D148" s="216" t="s">
        <v>15</v>
      </c>
      <c r="E148" s="216" t="s">
        <v>15</v>
      </c>
      <c r="F148" s="216" t="s">
        <v>15</v>
      </c>
      <c r="G148" s="216" t="s">
        <v>15</v>
      </c>
      <c r="H148" s="216" t="s">
        <v>15</v>
      </c>
      <c r="I148" s="216" t="s">
        <v>15</v>
      </c>
      <c r="J148" s="216" t="s">
        <v>15</v>
      </c>
      <c r="K148" s="216" t="s">
        <v>15</v>
      </c>
      <c r="L148" s="216" t="s">
        <v>15</v>
      </c>
      <c r="M148" s="216" t="s">
        <v>15</v>
      </c>
      <c r="N148" s="216" t="s">
        <v>15</v>
      </c>
      <c r="O148" s="216" t="s">
        <v>15</v>
      </c>
      <c r="P148" s="216" t="s">
        <v>15</v>
      </c>
      <c r="Q148" s="216" t="s">
        <v>15</v>
      </c>
      <c r="R148" s="216" t="s">
        <v>15</v>
      </c>
      <c r="S148" s="216" t="s">
        <v>15</v>
      </c>
      <c r="T148" s="216" t="s">
        <v>15</v>
      </c>
      <c r="U148" s="216" t="s">
        <v>15</v>
      </c>
      <c r="V148" s="216" t="s">
        <v>15</v>
      </c>
      <c r="W148" s="216" t="s">
        <v>15</v>
      </c>
      <c r="X148" s="216" t="s">
        <v>15</v>
      </c>
      <c r="Y148" s="216" t="s">
        <v>15</v>
      </c>
      <c r="Z148" s="216" t="s">
        <v>15</v>
      </c>
      <c r="AA148" s="216" t="s">
        <v>15</v>
      </c>
      <c r="AB148" s="216" t="s">
        <v>15</v>
      </c>
    </row>
    <row r="149" spans="1:28" ht="15" x14ac:dyDescent="0.2">
      <c r="A149" s="350"/>
      <c r="B149" s="275" t="s">
        <v>16862</v>
      </c>
      <c r="C149" s="216" t="s">
        <v>16863</v>
      </c>
      <c r="D149" s="216" t="s">
        <v>16863</v>
      </c>
      <c r="E149" s="216" t="s">
        <v>16863</v>
      </c>
      <c r="F149" s="216" t="s">
        <v>16863</v>
      </c>
      <c r="G149" s="216" t="s">
        <v>16863</v>
      </c>
      <c r="H149" s="216" t="s">
        <v>16863</v>
      </c>
      <c r="I149" s="216" t="s">
        <v>16863</v>
      </c>
      <c r="J149" s="216" t="s">
        <v>16863</v>
      </c>
      <c r="K149" s="216" t="s">
        <v>16863</v>
      </c>
      <c r="L149" s="216" t="s">
        <v>16863</v>
      </c>
      <c r="M149" s="216" t="s">
        <v>16863</v>
      </c>
      <c r="N149" s="216" t="s">
        <v>16863</v>
      </c>
      <c r="O149" s="216" t="s">
        <v>16863</v>
      </c>
      <c r="P149" s="216" t="s">
        <v>16863</v>
      </c>
      <c r="Q149" s="216" t="s">
        <v>16863</v>
      </c>
      <c r="R149" s="216" t="s">
        <v>16863</v>
      </c>
      <c r="S149" s="216" t="s">
        <v>16863</v>
      </c>
      <c r="T149" s="216" t="s">
        <v>16863</v>
      </c>
      <c r="U149" s="216" t="s">
        <v>16863</v>
      </c>
      <c r="V149" s="216" t="s">
        <v>16863</v>
      </c>
      <c r="W149" s="216" t="s">
        <v>16863</v>
      </c>
      <c r="X149" s="216" t="s">
        <v>16863</v>
      </c>
      <c r="Y149" s="216" t="s">
        <v>16863</v>
      </c>
      <c r="Z149" s="216" t="s">
        <v>16863</v>
      </c>
      <c r="AA149" s="216" t="s">
        <v>16863</v>
      </c>
      <c r="AB149" s="216" t="s">
        <v>16863</v>
      </c>
    </row>
    <row r="150" spans="1:28" ht="15" x14ac:dyDescent="0.2">
      <c r="A150" s="350" t="s">
        <v>17188</v>
      </c>
      <c r="B150" s="274" t="s">
        <v>16696</v>
      </c>
      <c r="C150" s="216" t="s">
        <v>15</v>
      </c>
      <c r="D150" s="216" t="s">
        <v>15</v>
      </c>
      <c r="E150" s="216" t="s">
        <v>15</v>
      </c>
      <c r="F150" s="216" t="s">
        <v>15</v>
      </c>
      <c r="G150" s="216">
        <v>6</v>
      </c>
      <c r="H150" s="216" t="s">
        <v>15</v>
      </c>
      <c r="I150" s="216" t="s">
        <v>15</v>
      </c>
      <c r="J150" s="216" t="s">
        <v>15</v>
      </c>
      <c r="K150" s="216" t="s">
        <v>15</v>
      </c>
      <c r="L150" s="216" t="s">
        <v>15</v>
      </c>
      <c r="M150" s="216">
        <v>6</v>
      </c>
      <c r="N150" s="216" t="s">
        <v>15</v>
      </c>
      <c r="O150" s="216" t="s">
        <v>15</v>
      </c>
      <c r="P150" s="216" t="s">
        <v>15</v>
      </c>
      <c r="Q150" s="216" t="s">
        <v>15</v>
      </c>
      <c r="R150" s="216" t="s">
        <v>15</v>
      </c>
      <c r="S150" s="216" t="s">
        <v>15</v>
      </c>
      <c r="T150" s="216" t="s">
        <v>15</v>
      </c>
      <c r="U150" s="216" t="s">
        <v>15</v>
      </c>
      <c r="V150" s="216" t="s">
        <v>15</v>
      </c>
      <c r="W150" s="216" t="s">
        <v>15</v>
      </c>
      <c r="X150" s="216" t="s">
        <v>15</v>
      </c>
      <c r="Y150" s="216" t="s">
        <v>15</v>
      </c>
      <c r="Z150" s="216" t="s">
        <v>15</v>
      </c>
      <c r="AA150" s="216" t="s">
        <v>15</v>
      </c>
      <c r="AB150" s="216" t="s">
        <v>15</v>
      </c>
    </row>
    <row r="151" spans="1:28" ht="15" x14ac:dyDescent="0.2">
      <c r="A151" s="350"/>
      <c r="B151" s="274" t="s">
        <v>16697</v>
      </c>
      <c r="C151" s="216" t="s">
        <v>15</v>
      </c>
      <c r="D151" s="216" t="s">
        <v>15</v>
      </c>
      <c r="E151" s="216" t="s">
        <v>15</v>
      </c>
      <c r="F151" s="216" t="s">
        <v>15</v>
      </c>
      <c r="G151" s="216">
        <v>6</v>
      </c>
      <c r="H151" s="216" t="s">
        <v>15</v>
      </c>
      <c r="I151" s="216" t="s">
        <v>15</v>
      </c>
      <c r="J151" s="216" t="s">
        <v>15</v>
      </c>
      <c r="K151" s="216" t="s">
        <v>15</v>
      </c>
      <c r="L151" s="216" t="s">
        <v>15</v>
      </c>
      <c r="M151" s="216" t="s">
        <v>15</v>
      </c>
      <c r="N151" s="216" t="s">
        <v>15</v>
      </c>
      <c r="O151" s="216" t="s">
        <v>15</v>
      </c>
      <c r="P151" s="216" t="s">
        <v>15</v>
      </c>
      <c r="Q151" s="216" t="s">
        <v>15</v>
      </c>
      <c r="R151" s="216" t="s">
        <v>15</v>
      </c>
      <c r="S151" s="216" t="s">
        <v>15</v>
      </c>
      <c r="T151" s="216" t="s">
        <v>15</v>
      </c>
      <c r="U151" s="216" t="s">
        <v>15</v>
      </c>
      <c r="V151" s="216" t="s">
        <v>15</v>
      </c>
      <c r="W151" s="216" t="s">
        <v>15</v>
      </c>
      <c r="X151" s="216" t="s">
        <v>15</v>
      </c>
      <c r="Y151" s="216" t="s">
        <v>15</v>
      </c>
      <c r="Z151" s="216" t="s">
        <v>15</v>
      </c>
      <c r="AA151" s="216" t="s">
        <v>15</v>
      </c>
      <c r="AB151" s="216" t="s">
        <v>15</v>
      </c>
    </row>
    <row r="152" spans="1:28" ht="15" x14ac:dyDescent="0.2">
      <c r="A152" s="350"/>
      <c r="B152" s="275" t="s">
        <v>16862</v>
      </c>
      <c r="C152" s="216" t="s">
        <v>16863</v>
      </c>
      <c r="D152" s="216" t="s">
        <v>16863</v>
      </c>
      <c r="E152" s="216" t="s">
        <v>16863</v>
      </c>
      <c r="F152" s="216" t="s">
        <v>16863</v>
      </c>
      <c r="G152" s="216">
        <v>3</v>
      </c>
      <c r="H152" s="216" t="s">
        <v>16863</v>
      </c>
      <c r="I152" s="216" t="s">
        <v>16863</v>
      </c>
      <c r="J152" s="216" t="s">
        <v>16863</v>
      </c>
      <c r="K152" s="216" t="s">
        <v>16863</v>
      </c>
      <c r="L152" s="216" t="s">
        <v>16863</v>
      </c>
      <c r="M152" s="216" t="s">
        <v>16863</v>
      </c>
      <c r="N152" s="216" t="s">
        <v>16863</v>
      </c>
      <c r="O152" s="216" t="s">
        <v>16863</v>
      </c>
      <c r="P152" s="216" t="s">
        <v>16863</v>
      </c>
      <c r="Q152" s="216" t="s">
        <v>16863</v>
      </c>
      <c r="R152" s="216" t="s">
        <v>16863</v>
      </c>
      <c r="S152" s="216" t="s">
        <v>16863</v>
      </c>
      <c r="T152" s="216" t="s">
        <v>16863</v>
      </c>
      <c r="U152" s="216" t="s">
        <v>16863</v>
      </c>
      <c r="V152" s="216" t="s">
        <v>16863</v>
      </c>
      <c r="W152" s="216" t="s">
        <v>16863</v>
      </c>
      <c r="X152" s="216" t="s">
        <v>16863</v>
      </c>
      <c r="Y152" s="216" t="s">
        <v>16863</v>
      </c>
      <c r="Z152" s="216" t="s">
        <v>16863</v>
      </c>
      <c r="AA152" s="216" t="s">
        <v>16863</v>
      </c>
      <c r="AB152" s="216" t="s">
        <v>16863</v>
      </c>
    </row>
    <row r="153" spans="1:28" ht="15" x14ac:dyDescent="0.2">
      <c r="A153" s="351" t="s">
        <v>17202</v>
      </c>
      <c r="B153" s="274" t="s">
        <v>16696</v>
      </c>
      <c r="C153" s="216">
        <v>252</v>
      </c>
      <c r="D153" s="216" t="s">
        <v>15</v>
      </c>
      <c r="E153" s="216" t="s">
        <v>15</v>
      </c>
      <c r="F153" s="216" t="s">
        <v>15</v>
      </c>
      <c r="G153" s="216">
        <v>78</v>
      </c>
      <c r="H153" s="216" t="s">
        <v>15</v>
      </c>
      <c r="I153" s="216" t="s">
        <v>15</v>
      </c>
      <c r="J153" s="216" t="s">
        <v>15</v>
      </c>
      <c r="K153" s="216">
        <v>660</v>
      </c>
      <c r="L153" s="216">
        <v>123</v>
      </c>
      <c r="M153" s="216">
        <v>2640</v>
      </c>
      <c r="N153" s="216" t="s">
        <v>15</v>
      </c>
      <c r="O153" s="216" t="s">
        <v>15</v>
      </c>
      <c r="P153" s="216" t="s">
        <v>15</v>
      </c>
      <c r="Q153" s="216">
        <v>447</v>
      </c>
      <c r="R153" s="216" t="s">
        <v>15</v>
      </c>
      <c r="S153" s="216">
        <v>1983</v>
      </c>
      <c r="T153" s="216" t="s">
        <v>15</v>
      </c>
      <c r="U153" s="216">
        <v>1413</v>
      </c>
      <c r="V153" s="216" t="s">
        <v>15</v>
      </c>
      <c r="W153" s="216" t="s">
        <v>15</v>
      </c>
      <c r="X153" s="216" t="s">
        <v>15</v>
      </c>
      <c r="Y153" s="216" t="s">
        <v>15</v>
      </c>
      <c r="Z153" s="216" t="s">
        <v>15</v>
      </c>
      <c r="AA153" s="216" t="s">
        <v>15</v>
      </c>
      <c r="AB153" s="216" t="s">
        <v>15</v>
      </c>
    </row>
    <row r="154" spans="1:28" ht="15" x14ac:dyDescent="0.2">
      <c r="A154" s="351"/>
      <c r="B154" s="274" t="s">
        <v>16697</v>
      </c>
      <c r="C154" s="217">
        <v>267</v>
      </c>
      <c r="D154" s="217" t="s">
        <v>15</v>
      </c>
      <c r="E154" s="217" t="s">
        <v>15</v>
      </c>
      <c r="F154" s="217" t="s">
        <v>15</v>
      </c>
      <c r="G154" s="217">
        <v>54</v>
      </c>
      <c r="H154" s="217" t="s">
        <v>15</v>
      </c>
      <c r="I154" s="217" t="s">
        <v>15</v>
      </c>
      <c r="J154" s="217" t="s">
        <v>15</v>
      </c>
      <c r="K154" s="217">
        <v>810</v>
      </c>
      <c r="L154" s="217">
        <v>156</v>
      </c>
      <c r="M154" s="217">
        <v>1701</v>
      </c>
      <c r="N154" s="217" t="s">
        <v>15</v>
      </c>
      <c r="O154" s="217" t="s">
        <v>15</v>
      </c>
      <c r="P154" s="217" t="s">
        <v>15</v>
      </c>
      <c r="Q154" s="217">
        <v>459</v>
      </c>
      <c r="R154" s="217" t="s">
        <v>15</v>
      </c>
      <c r="S154" s="217">
        <v>2040</v>
      </c>
      <c r="T154" s="217" t="s">
        <v>15</v>
      </c>
      <c r="U154" s="217">
        <v>1845</v>
      </c>
      <c r="V154" s="217" t="s">
        <v>15</v>
      </c>
      <c r="W154" s="217" t="s">
        <v>15</v>
      </c>
      <c r="X154" s="217" t="s">
        <v>15</v>
      </c>
      <c r="Y154" s="217" t="s">
        <v>15</v>
      </c>
      <c r="Z154" s="217" t="s">
        <v>15</v>
      </c>
      <c r="AA154" s="217" t="s">
        <v>15</v>
      </c>
      <c r="AB154" s="217" t="s">
        <v>15</v>
      </c>
    </row>
    <row r="155" spans="1:28" ht="15" x14ac:dyDescent="0.2">
      <c r="A155" s="351"/>
      <c r="B155" s="275" t="s">
        <v>16862</v>
      </c>
      <c r="C155" s="216">
        <v>273</v>
      </c>
      <c r="D155" s="216" t="s">
        <v>16863</v>
      </c>
      <c r="E155" s="216" t="s">
        <v>16863</v>
      </c>
      <c r="F155" s="216" t="s">
        <v>16863</v>
      </c>
      <c r="G155" s="216">
        <v>75</v>
      </c>
      <c r="H155" s="216" t="s">
        <v>16863</v>
      </c>
      <c r="I155" s="216" t="s">
        <v>16863</v>
      </c>
      <c r="J155" s="216" t="s">
        <v>16863</v>
      </c>
      <c r="K155" s="216">
        <v>969</v>
      </c>
      <c r="L155" s="216">
        <v>183</v>
      </c>
      <c r="M155" s="216">
        <v>1620</v>
      </c>
      <c r="N155" s="216" t="s">
        <v>16863</v>
      </c>
      <c r="O155" s="216" t="s">
        <v>16863</v>
      </c>
      <c r="P155" s="216" t="s">
        <v>16863</v>
      </c>
      <c r="Q155" s="216" t="s">
        <v>16863</v>
      </c>
      <c r="R155" s="216" t="s">
        <v>16863</v>
      </c>
      <c r="S155" s="216">
        <v>2037</v>
      </c>
      <c r="T155" s="216" t="s">
        <v>16863</v>
      </c>
      <c r="U155" s="216">
        <v>1896</v>
      </c>
      <c r="V155" s="216" t="s">
        <v>16863</v>
      </c>
      <c r="W155" s="216" t="s">
        <v>16863</v>
      </c>
      <c r="X155" s="216" t="s">
        <v>16863</v>
      </c>
      <c r="Y155" s="216" t="s">
        <v>16863</v>
      </c>
      <c r="Z155" s="216" t="s">
        <v>16863</v>
      </c>
      <c r="AA155" s="216" t="s">
        <v>16863</v>
      </c>
      <c r="AB155" s="216" t="s">
        <v>16863</v>
      </c>
    </row>
    <row r="156" spans="1:28" ht="15" x14ac:dyDescent="0.2">
      <c r="A156" s="349" t="s">
        <v>17203</v>
      </c>
      <c r="B156" s="274" t="s">
        <v>16696</v>
      </c>
      <c r="C156" s="216" t="s">
        <v>16682</v>
      </c>
      <c r="D156" s="216" t="s">
        <v>16682</v>
      </c>
      <c r="E156" s="216" t="s">
        <v>16682</v>
      </c>
      <c r="F156" s="216" t="s">
        <v>16682</v>
      </c>
      <c r="G156" s="216" t="s">
        <v>16682</v>
      </c>
      <c r="H156" s="216" t="s">
        <v>16682</v>
      </c>
      <c r="I156" s="216" t="s">
        <v>16682</v>
      </c>
      <c r="J156" s="216" t="s">
        <v>16682</v>
      </c>
      <c r="K156" s="216" t="s">
        <v>16682</v>
      </c>
      <c r="L156" s="216" t="s">
        <v>16682</v>
      </c>
      <c r="M156" s="216" t="s">
        <v>16682</v>
      </c>
      <c r="N156" s="216" t="s">
        <v>16682</v>
      </c>
      <c r="O156" s="216" t="s">
        <v>16682</v>
      </c>
      <c r="P156" s="216" t="s">
        <v>16682</v>
      </c>
      <c r="Q156" s="216" t="s">
        <v>16682</v>
      </c>
      <c r="R156" s="216" t="s">
        <v>16682</v>
      </c>
      <c r="S156" s="216" t="s">
        <v>16682</v>
      </c>
      <c r="T156" s="216" t="s">
        <v>16682</v>
      </c>
      <c r="U156" s="216" t="s">
        <v>16682</v>
      </c>
      <c r="V156" s="216" t="s">
        <v>16682</v>
      </c>
      <c r="W156" s="216" t="s">
        <v>16682</v>
      </c>
      <c r="X156" s="216" t="s">
        <v>16682</v>
      </c>
      <c r="Y156" s="216" t="s">
        <v>16682</v>
      </c>
      <c r="Z156" s="216" t="s">
        <v>16682</v>
      </c>
      <c r="AA156" s="216" t="s">
        <v>16682</v>
      </c>
      <c r="AB156" s="216" t="s">
        <v>16682</v>
      </c>
    </row>
    <row r="157" spans="1:28" ht="15" x14ac:dyDescent="0.2">
      <c r="A157" s="349"/>
      <c r="B157" s="274" t="s">
        <v>16697</v>
      </c>
      <c r="C157" s="216" t="s">
        <v>16682</v>
      </c>
      <c r="D157" s="216" t="s">
        <v>16682</v>
      </c>
      <c r="E157" s="216" t="s">
        <v>16682</v>
      </c>
      <c r="F157" s="216" t="s">
        <v>16682</v>
      </c>
      <c r="G157" s="216" t="s">
        <v>16682</v>
      </c>
      <c r="H157" s="216" t="s">
        <v>16682</v>
      </c>
      <c r="I157" s="216" t="s">
        <v>16682</v>
      </c>
      <c r="J157" s="216" t="s">
        <v>16682</v>
      </c>
      <c r="K157" s="216" t="s">
        <v>16682</v>
      </c>
      <c r="L157" s="216" t="s">
        <v>16682</v>
      </c>
      <c r="M157" s="216" t="s">
        <v>16682</v>
      </c>
      <c r="N157" s="216" t="s">
        <v>16682</v>
      </c>
      <c r="O157" s="216" t="s">
        <v>16682</v>
      </c>
      <c r="P157" s="216" t="s">
        <v>16682</v>
      </c>
      <c r="Q157" s="216" t="s">
        <v>16682</v>
      </c>
      <c r="R157" s="216" t="s">
        <v>16682</v>
      </c>
      <c r="S157" s="216" t="s">
        <v>16682</v>
      </c>
      <c r="T157" s="216" t="s">
        <v>16682</v>
      </c>
      <c r="U157" s="216" t="s">
        <v>16682</v>
      </c>
      <c r="V157" s="216" t="s">
        <v>16682</v>
      </c>
      <c r="W157" s="216" t="s">
        <v>16682</v>
      </c>
      <c r="X157" s="216" t="s">
        <v>16682</v>
      </c>
      <c r="Y157" s="216" t="s">
        <v>16682</v>
      </c>
      <c r="Z157" s="216" t="s">
        <v>16682</v>
      </c>
      <c r="AA157" s="216" t="s">
        <v>16682</v>
      </c>
      <c r="AB157" s="216" t="s">
        <v>16682</v>
      </c>
    </row>
    <row r="158" spans="1:28" ht="15" x14ac:dyDescent="0.2">
      <c r="A158" s="349"/>
      <c r="B158" s="275" t="s">
        <v>16862</v>
      </c>
      <c r="C158" s="216" t="s">
        <v>16682</v>
      </c>
      <c r="D158" s="216" t="s">
        <v>16682</v>
      </c>
      <c r="E158" s="216" t="s">
        <v>16682</v>
      </c>
      <c r="F158" s="216" t="s">
        <v>16682</v>
      </c>
      <c r="G158" s="216" t="s">
        <v>16682</v>
      </c>
      <c r="H158" s="216" t="s">
        <v>16682</v>
      </c>
      <c r="I158" s="216" t="s">
        <v>16682</v>
      </c>
      <c r="J158" s="216" t="s">
        <v>16682</v>
      </c>
      <c r="K158" s="216" t="s">
        <v>16682</v>
      </c>
      <c r="L158" s="216" t="s">
        <v>16682</v>
      </c>
      <c r="M158" s="216" t="s">
        <v>16682</v>
      </c>
      <c r="N158" s="216" t="s">
        <v>16682</v>
      </c>
      <c r="O158" s="216" t="s">
        <v>16682</v>
      </c>
      <c r="P158" s="216" t="s">
        <v>16682</v>
      </c>
      <c r="Q158" s="216" t="s">
        <v>16682</v>
      </c>
      <c r="R158" s="216" t="s">
        <v>16682</v>
      </c>
      <c r="S158" s="216" t="s">
        <v>16682</v>
      </c>
      <c r="T158" s="216" t="s">
        <v>16682</v>
      </c>
      <c r="U158" s="216" t="s">
        <v>16682</v>
      </c>
      <c r="V158" s="216" t="s">
        <v>16682</v>
      </c>
      <c r="W158" s="216" t="s">
        <v>16682</v>
      </c>
      <c r="X158" s="216" t="s">
        <v>16682</v>
      </c>
      <c r="Y158" s="216" t="s">
        <v>16682</v>
      </c>
      <c r="Z158" s="216" t="s">
        <v>16682</v>
      </c>
      <c r="AA158" s="216" t="s">
        <v>16682</v>
      </c>
      <c r="AB158" s="216" t="s">
        <v>16682</v>
      </c>
    </row>
    <row r="159" spans="1:28" ht="15" x14ac:dyDescent="0.2">
      <c r="A159" s="348" t="s">
        <v>17204</v>
      </c>
      <c r="B159" s="274" t="s">
        <v>16696</v>
      </c>
      <c r="C159" s="216" t="s">
        <v>15</v>
      </c>
      <c r="D159" s="216" t="s">
        <v>15</v>
      </c>
      <c r="E159" s="216" t="s">
        <v>15</v>
      </c>
      <c r="F159" s="216" t="s">
        <v>15</v>
      </c>
      <c r="G159" s="216">
        <v>27</v>
      </c>
      <c r="H159" s="216" t="s">
        <v>15</v>
      </c>
      <c r="I159" s="216" t="s">
        <v>15</v>
      </c>
      <c r="J159" s="216" t="s">
        <v>15</v>
      </c>
      <c r="K159" s="216">
        <v>135</v>
      </c>
      <c r="L159" s="216">
        <v>18</v>
      </c>
      <c r="M159" s="216">
        <v>150</v>
      </c>
      <c r="N159" s="216" t="s">
        <v>15</v>
      </c>
      <c r="O159" s="216" t="s">
        <v>15</v>
      </c>
      <c r="P159" s="216" t="s">
        <v>15</v>
      </c>
      <c r="Q159" s="216" t="s">
        <v>15</v>
      </c>
      <c r="R159" s="216" t="s">
        <v>15</v>
      </c>
      <c r="S159" s="216" t="s">
        <v>15</v>
      </c>
      <c r="T159" s="216" t="s">
        <v>15</v>
      </c>
      <c r="U159" s="216" t="s">
        <v>15</v>
      </c>
      <c r="V159" s="216" t="s">
        <v>15</v>
      </c>
      <c r="W159" s="216" t="s">
        <v>15</v>
      </c>
      <c r="X159" s="216" t="s">
        <v>15</v>
      </c>
      <c r="Y159" s="216" t="s">
        <v>15</v>
      </c>
      <c r="Z159" s="216" t="s">
        <v>15</v>
      </c>
      <c r="AA159" s="216" t="s">
        <v>15</v>
      </c>
      <c r="AB159" s="216" t="s">
        <v>15</v>
      </c>
    </row>
    <row r="160" spans="1:28" ht="15" x14ac:dyDescent="0.2">
      <c r="A160" s="348"/>
      <c r="B160" s="274" t="s">
        <v>16697</v>
      </c>
      <c r="C160" s="216" t="s">
        <v>15</v>
      </c>
      <c r="D160" s="216" t="s">
        <v>15</v>
      </c>
      <c r="E160" s="216" t="s">
        <v>15</v>
      </c>
      <c r="F160" s="216" t="s">
        <v>15</v>
      </c>
      <c r="G160" s="216">
        <v>27</v>
      </c>
      <c r="H160" s="216" t="s">
        <v>15</v>
      </c>
      <c r="I160" s="216" t="s">
        <v>15</v>
      </c>
      <c r="J160" s="216" t="s">
        <v>15</v>
      </c>
      <c r="K160" s="216">
        <v>126</v>
      </c>
      <c r="L160" s="216">
        <v>12</v>
      </c>
      <c r="M160" s="216">
        <v>66</v>
      </c>
      <c r="N160" s="216" t="s">
        <v>15</v>
      </c>
      <c r="O160" s="216" t="s">
        <v>15</v>
      </c>
      <c r="P160" s="216" t="s">
        <v>15</v>
      </c>
      <c r="Q160" s="216" t="s">
        <v>15</v>
      </c>
      <c r="R160" s="216" t="s">
        <v>15</v>
      </c>
      <c r="S160" s="216" t="s">
        <v>15</v>
      </c>
      <c r="T160" s="216" t="s">
        <v>15</v>
      </c>
      <c r="U160" s="216" t="s">
        <v>15</v>
      </c>
      <c r="V160" s="216" t="s">
        <v>15</v>
      </c>
      <c r="W160" s="216" t="s">
        <v>15</v>
      </c>
      <c r="X160" s="216" t="s">
        <v>15</v>
      </c>
      <c r="Y160" s="216" t="s">
        <v>15</v>
      </c>
      <c r="Z160" s="216" t="s">
        <v>15</v>
      </c>
      <c r="AA160" s="216" t="s">
        <v>15</v>
      </c>
      <c r="AB160" s="216" t="s">
        <v>15</v>
      </c>
    </row>
    <row r="161" spans="1:28" ht="15" x14ac:dyDescent="0.2">
      <c r="A161" s="348"/>
      <c r="B161" s="275" t="s">
        <v>16862</v>
      </c>
      <c r="C161" s="216" t="s">
        <v>16863</v>
      </c>
      <c r="D161" s="216" t="s">
        <v>16863</v>
      </c>
      <c r="E161" s="216" t="s">
        <v>16863</v>
      </c>
      <c r="F161" s="216" t="s">
        <v>16863</v>
      </c>
      <c r="G161" s="216">
        <v>30</v>
      </c>
      <c r="H161" s="216" t="s">
        <v>16863</v>
      </c>
      <c r="I161" s="216" t="s">
        <v>16863</v>
      </c>
      <c r="J161" s="216" t="s">
        <v>16863</v>
      </c>
      <c r="K161" s="216">
        <v>129</v>
      </c>
      <c r="L161" s="216">
        <v>15</v>
      </c>
      <c r="M161" s="216">
        <v>96</v>
      </c>
      <c r="N161" s="216">
        <v>18</v>
      </c>
      <c r="O161" s="216" t="s">
        <v>16863</v>
      </c>
      <c r="P161" s="216" t="s">
        <v>16863</v>
      </c>
      <c r="Q161" s="216" t="s">
        <v>16863</v>
      </c>
      <c r="R161" s="216" t="s">
        <v>16863</v>
      </c>
      <c r="S161" s="216" t="s">
        <v>16863</v>
      </c>
      <c r="T161" s="216" t="s">
        <v>16863</v>
      </c>
      <c r="U161" s="216" t="s">
        <v>16863</v>
      </c>
      <c r="V161" s="216" t="s">
        <v>16863</v>
      </c>
      <c r="W161" s="216" t="s">
        <v>16863</v>
      </c>
      <c r="X161" s="216" t="s">
        <v>16863</v>
      </c>
      <c r="Y161" s="216" t="s">
        <v>16863</v>
      </c>
      <c r="Z161" s="216" t="s">
        <v>16863</v>
      </c>
      <c r="AA161" s="216" t="s">
        <v>16863</v>
      </c>
      <c r="AB161" s="216" t="s">
        <v>16863</v>
      </c>
    </row>
    <row r="162" spans="1:28" ht="15" x14ac:dyDescent="0.2">
      <c r="A162" s="348" t="s">
        <v>17206</v>
      </c>
      <c r="B162" s="274" t="s">
        <v>16696</v>
      </c>
      <c r="C162" s="216" t="s">
        <v>15</v>
      </c>
      <c r="D162" s="216" t="s">
        <v>15</v>
      </c>
      <c r="E162" s="216" t="s">
        <v>15</v>
      </c>
      <c r="F162" s="216" t="s">
        <v>15</v>
      </c>
      <c r="G162" s="216" t="s">
        <v>15</v>
      </c>
      <c r="H162" s="216" t="s">
        <v>15</v>
      </c>
      <c r="I162" s="216" t="s">
        <v>15</v>
      </c>
      <c r="J162" s="216" t="s">
        <v>15</v>
      </c>
      <c r="K162" s="216">
        <v>39</v>
      </c>
      <c r="L162" s="216">
        <v>0</v>
      </c>
      <c r="M162" s="216">
        <v>15</v>
      </c>
      <c r="N162" s="216" t="s">
        <v>15</v>
      </c>
      <c r="O162" s="216" t="s">
        <v>15</v>
      </c>
      <c r="P162" s="216" t="s">
        <v>15</v>
      </c>
      <c r="Q162" s="216" t="s">
        <v>15</v>
      </c>
      <c r="R162" s="216" t="s">
        <v>15</v>
      </c>
      <c r="S162" s="216" t="s">
        <v>15</v>
      </c>
      <c r="T162" s="216" t="s">
        <v>15</v>
      </c>
      <c r="U162" s="216" t="s">
        <v>15</v>
      </c>
      <c r="V162" s="216" t="s">
        <v>15</v>
      </c>
      <c r="W162" s="216" t="s">
        <v>15</v>
      </c>
      <c r="X162" s="216" t="s">
        <v>15</v>
      </c>
      <c r="Y162" s="216" t="s">
        <v>15</v>
      </c>
      <c r="Z162" s="216" t="s">
        <v>15</v>
      </c>
      <c r="AA162" s="216" t="s">
        <v>15</v>
      </c>
      <c r="AB162" s="216" t="s">
        <v>15</v>
      </c>
    </row>
    <row r="163" spans="1:28" ht="15" x14ac:dyDescent="0.2">
      <c r="A163" s="348"/>
      <c r="B163" s="274" t="s">
        <v>16697</v>
      </c>
      <c r="C163" s="216" t="s">
        <v>15</v>
      </c>
      <c r="D163" s="216" t="s">
        <v>15</v>
      </c>
      <c r="E163" s="216" t="s">
        <v>15</v>
      </c>
      <c r="F163" s="216" t="s">
        <v>15</v>
      </c>
      <c r="G163" s="216" t="s">
        <v>15</v>
      </c>
      <c r="H163" s="216" t="s">
        <v>15</v>
      </c>
      <c r="I163" s="216" t="s">
        <v>15</v>
      </c>
      <c r="J163" s="216" t="s">
        <v>15</v>
      </c>
      <c r="K163" s="216">
        <v>30</v>
      </c>
      <c r="L163" s="216" t="s">
        <v>15</v>
      </c>
      <c r="M163" s="216">
        <v>18</v>
      </c>
      <c r="N163" s="216" t="s">
        <v>15</v>
      </c>
      <c r="O163" s="216" t="s">
        <v>15</v>
      </c>
      <c r="P163" s="216" t="s">
        <v>15</v>
      </c>
      <c r="Q163" s="216" t="s">
        <v>15</v>
      </c>
      <c r="R163" s="216" t="s">
        <v>15</v>
      </c>
      <c r="S163" s="216" t="s">
        <v>15</v>
      </c>
      <c r="T163" s="216" t="s">
        <v>15</v>
      </c>
      <c r="U163" s="216" t="s">
        <v>15</v>
      </c>
      <c r="V163" s="216" t="s">
        <v>15</v>
      </c>
      <c r="W163" s="216" t="s">
        <v>15</v>
      </c>
      <c r="X163" s="216" t="s">
        <v>15</v>
      </c>
      <c r="Y163" s="216" t="s">
        <v>15</v>
      </c>
      <c r="Z163" s="216" t="s">
        <v>15</v>
      </c>
      <c r="AA163" s="216" t="s">
        <v>15</v>
      </c>
      <c r="AB163" s="216" t="s">
        <v>15</v>
      </c>
    </row>
    <row r="164" spans="1:28" ht="15" x14ac:dyDescent="0.2">
      <c r="A164" s="348"/>
      <c r="B164" s="275" t="s">
        <v>16862</v>
      </c>
      <c r="C164" s="216" t="s">
        <v>16863</v>
      </c>
      <c r="D164" s="216" t="s">
        <v>16863</v>
      </c>
      <c r="E164" s="216" t="s">
        <v>16863</v>
      </c>
      <c r="F164" s="216" t="s">
        <v>16863</v>
      </c>
      <c r="G164" s="216" t="s">
        <v>16863</v>
      </c>
      <c r="H164" s="216" t="s">
        <v>16863</v>
      </c>
      <c r="I164" s="216" t="s">
        <v>16863</v>
      </c>
      <c r="J164" s="216" t="s">
        <v>16863</v>
      </c>
      <c r="K164" s="216">
        <v>30</v>
      </c>
      <c r="L164" s="216">
        <v>0</v>
      </c>
      <c r="M164" s="216">
        <v>12</v>
      </c>
      <c r="N164" s="216" t="s">
        <v>16863</v>
      </c>
      <c r="O164" s="216" t="s">
        <v>16863</v>
      </c>
      <c r="P164" s="216" t="s">
        <v>16863</v>
      </c>
      <c r="Q164" s="216" t="s">
        <v>16863</v>
      </c>
      <c r="R164" s="216" t="s">
        <v>16863</v>
      </c>
      <c r="S164" s="216" t="s">
        <v>16863</v>
      </c>
      <c r="T164" s="216" t="s">
        <v>16863</v>
      </c>
      <c r="U164" s="216" t="s">
        <v>16863</v>
      </c>
      <c r="V164" s="216" t="s">
        <v>16863</v>
      </c>
      <c r="W164" s="216" t="s">
        <v>16863</v>
      </c>
      <c r="X164" s="216" t="s">
        <v>16863</v>
      </c>
      <c r="Y164" s="216" t="s">
        <v>16863</v>
      </c>
      <c r="Z164" s="216" t="s">
        <v>16863</v>
      </c>
      <c r="AA164" s="216" t="s">
        <v>16863</v>
      </c>
      <c r="AB164" s="216" t="s">
        <v>16863</v>
      </c>
    </row>
    <row r="165" spans="1:28" ht="15" x14ac:dyDescent="0.2">
      <c r="A165" s="347" t="s">
        <v>17205</v>
      </c>
      <c r="B165" s="274" t="s">
        <v>16696</v>
      </c>
      <c r="C165" s="216" t="s">
        <v>15</v>
      </c>
      <c r="D165" s="216" t="s">
        <v>15</v>
      </c>
      <c r="E165" s="216" t="s">
        <v>15</v>
      </c>
      <c r="F165" s="216" t="s">
        <v>15</v>
      </c>
      <c r="G165" s="216">
        <v>9</v>
      </c>
      <c r="H165" s="216" t="s">
        <v>15</v>
      </c>
      <c r="I165" s="216" t="s">
        <v>15</v>
      </c>
      <c r="J165" s="216" t="s">
        <v>15</v>
      </c>
      <c r="K165" s="216">
        <v>30</v>
      </c>
      <c r="L165" s="216">
        <v>3</v>
      </c>
      <c r="M165" s="216">
        <v>81</v>
      </c>
      <c r="N165" s="216" t="s">
        <v>15</v>
      </c>
      <c r="O165" s="216" t="s">
        <v>15</v>
      </c>
      <c r="P165" s="216" t="s">
        <v>15</v>
      </c>
      <c r="Q165" s="216" t="s">
        <v>15</v>
      </c>
      <c r="R165" s="216" t="s">
        <v>15</v>
      </c>
      <c r="S165" s="216" t="s">
        <v>15</v>
      </c>
      <c r="T165" s="216" t="s">
        <v>15</v>
      </c>
      <c r="U165" s="216" t="s">
        <v>15</v>
      </c>
      <c r="V165" s="216" t="s">
        <v>15</v>
      </c>
      <c r="W165" s="216" t="s">
        <v>15</v>
      </c>
      <c r="X165" s="216" t="s">
        <v>15</v>
      </c>
      <c r="Y165" s="216" t="s">
        <v>15</v>
      </c>
      <c r="Z165" s="216" t="s">
        <v>15</v>
      </c>
      <c r="AA165" s="216" t="s">
        <v>15</v>
      </c>
      <c r="AB165" s="216" t="s">
        <v>15</v>
      </c>
    </row>
    <row r="166" spans="1:28" ht="15" x14ac:dyDescent="0.2">
      <c r="A166" s="347"/>
      <c r="B166" s="274" t="s">
        <v>16697</v>
      </c>
      <c r="C166" s="216" t="s">
        <v>15</v>
      </c>
      <c r="D166" s="216" t="s">
        <v>15</v>
      </c>
      <c r="E166" s="216" t="s">
        <v>15</v>
      </c>
      <c r="F166" s="216" t="s">
        <v>15</v>
      </c>
      <c r="G166" s="216">
        <v>12</v>
      </c>
      <c r="H166" s="216" t="s">
        <v>15</v>
      </c>
      <c r="I166" s="216" t="s">
        <v>15</v>
      </c>
      <c r="J166" s="216" t="s">
        <v>15</v>
      </c>
      <c r="K166" s="216">
        <v>36</v>
      </c>
      <c r="L166" s="216">
        <v>3</v>
      </c>
      <c r="M166" s="216">
        <v>30</v>
      </c>
      <c r="N166" s="216" t="s">
        <v>15</v>
      </c>
      <c r="O166" s="216" t="s">
        <v>15</v>
      </c>
      <c r="P166" s="216" t="s">
        <v>15</v>
      </c>
      <c r="Q166" s="216" t="s">
        <v>15</v>
      </c>
      <c r="R166" s="216" t="s">
        <v>15</v>
      </c>
      <c r="S166" s="216" t="s">
        <v>15</v>
      </c>
      <c r="T166" s="216" t="s">
        <v>15</v>
      </c>
      <c r="U166" s="216" t="s">
        <v>15</v>
      </c>
      <c r="V166" s="216" t="s">
        <v>15</v>
      </c>
      <c r="W166" s="216" t="s">
        <v>15</v>
      </c>
      <c r="X166" s="216" t="s">
        <v>15</v>
      </c>
      <c r="Y166" s="216" t="s">
        <v>15</v>
      </c>
      <c r="Z166" s="216" t="s">
        <v>15</v>
      </c>
      <c r="AA166" s="216" t="s">
        <v>15</v>
      </c>
      <c r="AB166" s="216" t="s">
        <v>15</v>
      </c>
    </row>
    <row r="167" spans="1:28" ht="15" x14ac:dyDescent="0.2">
      <c r="A167" s="347"/>
      <c r="B167" s="275" t="s">
        <v>16862</v>
      </c>
      <c r="C167" s="216" t="s">
        <v>16863</v>
      </c>
      <c r="D167" s="216" t="s">
        <v>16863</v>
      </c>
      <c r="E167" s="216" t="s">
        <v>16863</v>
      </c>
      <c r="F167" s="216" t="s">
        <v>16863</v>
      </c>
      <c r="G167" s="216" t="s">
        <v>16863</v>
      </c>
      <c r="H167" s="216" t="s">
        <v>16863</v>
      </c>
      <c r="I167" s="216" t="s">
        <v>16863</v>
      </c>
      <c r="J167" s="216" t="s">
        <v>16863</v>
      </c>
      <c r="K167" s="216" t="s">
        <v>16863</v>
      </c>
      <c r="L167" s="216">
        <v>0</v>
      </c>
      <c r="M167" s="216" t="s">
        <v>16863</v>
      </c>
      <c r="N167" s="216" t="s">
        <v>16863</v>
      </c>
      <c r="O167" s="216" t="s">
        <v>16863</v>
      </c>
      <c r="P167" s="216" t="s">
        <v>16863</v>
      </c>
      <c r="Q167" s="216" t="s">
        <v>16863</v>
      </c>
      <c r="R167" s="216" t="s">
        <v>16863</v>
      </c>
      <c r="S167" s="216" t="s">
        <v>16863</v>
      </c>
      <c r="T167" s="216" t="s">
        <v>16863</v>
      </c>
      <c r="U167" s="216" t="s">
        <v>16863</v>
      </c>
      <c r="V167" s="216" t="s">
        <v>16863</v>
      </c>
      <c r="W167" s="216" t="s">
        <v>16863</v>
      </c>
      <c r="X167" s="216" t="s">
        <v>16863</v>
      </c>
      <c r="Y167" s="216" t="s">
        <v>16863</v>
      </c>
      <c r="Z167" s="216" t="s">
        <v>16863</v>
      </c>
      <c r="AA167" s="216" t="s">
        <v>16863</v>
      </c>
      <c r="AB167" s="216" t="s">
        <v>16863</v>
      </c>
    </row>
    <row r="168" spans="1:28" ht="15" x14ac:dyDescent="0.2">
      <c r="A168" s="348" t="s">
        <v>17207</v>
      </c>
      <c r="B168" s="274" t="s">
        <v>16696</v>
      </c>
      <c r="C168" s="216" t="s">
        <v>15</v>
      </c>
      <c r="D168" s="216" t="s">
        <v>15</v>
      </c>
      <c r="E168" s="216" t="s">
        <v>15</v>
      </c>
      <c r="F168" s="216" t="s">
        <v>15</v>
      </c>
      <c r="G168" s="216">
        <v>30</v>
      </c>
      <c r="H168" s="216" t="s">
        <v>15</v>
      </c>
      <c r="I168" s="216" t="s">
        <v>15</v>
      </c>
      <c r="J168" s="216" t="s">
        <v>15</v>
      </c>
      <c r="K168" s="216">
        <v>90</v>
      </c>
      <c r="L168" s="216">
        <v>12</v>
      </c>
      <c r="M168" s="216">
        <v>213</v>
      </c>
      <c r="N168" s="216" t="s">
        <v>15</v>
      </c>
      <c r="O168" s="216" t="s">
        <v>15</v>
      </c>
      <c r="P168" s="216" t="s">
        <v>15</v>
      </c>
      <c r="Q168" s="216" t="s">
        <v>15</v>
      </c>
      <c r="R168" s="216" t="s">
        <v>15</v>
      </c>
      <c r="S168" s="216" t="s">
        <v>15</v>
      </c>
      <c r="T168" s="216" t="s">
        <v>15</v>
      </c>
      <c r="U168" s="216" t="s">
        <v>15</v>
      </c>
      <c r="V168" s="216" t="s">
        <v>15</v>
      </c>
      <c r="W168" s="216" t="s">
        <v>15</v>
      </c>
      <c r="X168" s="216" t="s">
        <v>15</v>
      </c>
      <c r="Y168" s="216" t="s">
        <v>15</v>
      </c>
      <c r="Z168" s="216" t="s">
        <v>15</v>
      </c>
      <c r="AA168" s="216" t="s">
        <v>15</v>
      </c>
      <c r="AB168" s="216" t="s">
        <v>15</v>
      </c>
    </row>
    <row r="169" spans="1:28" ht="15" x14ac:dyDescent="0.2">
      <c r="A169" s="348"/>
      <c r="B169" s="274" t="s">
        <v>16697</v>
      </c>
      <c r="C169" s="216" t="s">
        <v>15</v>
      </c>
      <c r="D169" s="216" t="s">
        <v>15</v>
      </c>
      <c r="E169" s="216" t="s">
        <v>15</v>
      </c>
      <c r="F169" s="216" t="s">
        <v>15</v>
      </c>
      <c r="G169" s="216">
        <v>24</v>
      </c>
      <c r="H169" s="216" t="s">
        <v>15</v>
      </c>
      <c r="I169" s="216" t="s">
        <v>15</v>
      </c>
      <c r="J169" s="216" t="s">
        <v>15</v>
      </c>
      <c r="K169" s="216">
        <v>90</v>
      </c>
      <c r="L169" s="216">
        <v>12</v>
      </c>
      <c r="M169" s="216">
        <v>93</v>
      </c>
      <c r="N169" s="216" t="s">
        <v>15</v>
      </c>
      <c r="O169" s="216" t="s">
        <v>15</v>
      </c>
      <c r="P169" s="216" t="s">
        <v>15</v>
      </c>
      <c r="Q169" s="216" t="s">
        <v>15</v>
      </c>
      <c r="R169" s="216" t="s">
        <v>15</v>
      </c>
      <c r="S169" s="216" t="s">
        <v>15</v>
      </c>
      <c r="T169" s="216" t="s">
        <v>15</v>
      </c>
      <c r="U169" s="216" t="s">
        <v>15</v>
      </c>
      <c r="V169" s="216" t="s">
        <v>15</v>
      </c>
      <c r="W169" s="216" t="s">
        <v>15</v>
      </c>
      <c r="X169" s="216" t="s">
        <v>15</v>
      </c>
      <c r="Y169" s="216" t="s">
        <v>15</v>
      </c>
      <c r="Z169" s="216" t="s">
        <v>15</v>
      </c>
      <c r="AA169" s="216" t="s">
        <v>15</v>
      </c>
      <c r="AB169" s="216" t="s">
        <v>15</v>
      </c>
    </row>
    <row r="170" spans="1:28" ht="15" x14ac:dyDescent="0.2">
      <c r="A170" s="348"/>
      <c r="B170" s="275" t="s">
        <v>16862</v>
      </c>
      <c r="C170" s="216" t="s">
        <v>16863</v>
      </c>
      <c r="D170" s="216" t="s">
        <v>16863</v>
      </c>
      <c r="E170" s="216" t="s">
        <v>16863</v>
      </c>
      <c r="F170" s="216" t="s">
        <v>16863</v>
      </c>
      <c r="G170" s="216">
        <v>27</v>
      </c>
      <c r="H170" s="216" t="s">
        <v>16863</v>
      </c>
      <c r="I170" s="216" t="s">
        <v>16863</v>
      </c>
      <c r="J170" s="216" t="s">
        <v>16863</v>
      </c>
      <c r="K170" s="216">
        <v>93</v>
      </c>
      <c r="L170" s="216">
        <v>15</v>
      </c>
      <c r="M170" s="216">
        <v>90</v>
      </c>
      <c r="N170" s="216" t="s">
        <v>16863</v>
      </c>
      <c r="O170" s="216" t="s">
        <v>16863</v>
      </c>
      <c r="P170" s="216" t="s">
        <v>16863</v>
      </c>
      <c r="Q170" s="216" t="s">
        <v>16863</v>
      </c>
      <c r="R170" s="216" t="s">
        <v>16863</v>
      </c>
      <c r="S170" s="216" t="s">
        <v>16863</v>
      </c>
      <c r="T170" s="216" t="s">
        <v>16863</v>
      </c>
      <c r="U170" s="216" t="s">
        <v>16863</v>
      </c>
      <c r="V170" s="216" t="s">
        <v>16863</v>
      </c>
      <c r="W170" s="216" t="s">
        <v>16863</v>
      </c>
      <c r="X170" s="216" t="s">
        <v>16863</v>
      </c>
      <c r="Y170" s="216" t="s">
        <v>16863</v>
      </c>
      <c r="Z170" s="216" t="s">
        <v>16863</v>
      </c>
      <c r="AA170" s="216" t="s">
        <v>16863</v>
      </c>
      <c r="AB170" s="216" t="s">
        <v>16863</v>
      </c>
    </row>
    <row r="171" spans="1:28" ht="15" x14ac:dyDescent="0.2">
      <c r="A171" s="348" t="s">
        <v>17208</v>
      </c>
      <c r="B171" s="274" t="s">
        <v>16696</v>
      </c>
      <c r="C171" s="216" t="s">
        <v>15</v>
      </c>
      <c r="D171" s="216" t="s">
        <v>15</v>
      </c>
      <c r="E171" s="216" t="s">
        <v>15</v>
      </c>
      <c r="F171" s="216" t="s">
        <v>15</v>
      </c>
      <c r="G171" s="216">
        <v>15</v>
      </c>
      <c r="H171" s="216" t="s">
        <v>15</v>
      </c>
      <c r="I171" s="216" t="s">
        <v>15</v>
      </c>
      <c r="J171" s="216" t="s">
        <v>15</v>
      </c>
      <c r="K171" s="216">
        <v>93</v>
      </c>
      <c r="L171" s="216">
        <v>21</v>
      </c>
      <c r="M171" s="216">
        <v>129</v>
      </c>
      <c r="N171" s="216" t="s">
        <v>15</v>
      </c>
      <c r="O171" s="216" t="s">
        <v>15</v>
      </c>
      <c r="P171" s="216" t="s">
        <v>15</v>
      </c>
      <c r="Q171" s="216" t="s">
        <v>15</v>
      </c>
      <c r="R171" s="216" t="s">
        <v>15</v>
      </c>
      <c r="S171" s="216" t="s">
        <v>15</v>
      </c>
      <c r="T171" s="216" t="s">
        <v>15</v>
      </c>
      <c r="U171" s="216" t="s">
        <v>15</v>
      </c>
      <c r="V171" s="216" t="s">
        <v>15</v>
      </c>
      <c r="W171" s="216" t="s">
        <v>15</v>
      </c>
      <c r="X171" s="216" t="s">
        <v>15</v>
      </c>
      <c r="Y171" s="216" t="s">
        <v>15</v>
      </c>
      <c r="Z171" s="216" t="s">
        <v>15</v>
      </c>
      <c r="AA171" s="216" t="s">
        <v>15</v>
      </c>
      <c r="AB171" s="216" t="s">
        <v>15</v>
      </c>
    </row>
    <row r="172" spans="1:28" ht="15" x14ac:dyDescent="0.2">
      <c r="A172" s="348"/>
      <c r="B172" s="274" t="s">
        <v>16697</v>
      </c>
      <c r="C172" s="216" t="s">
        <v>15</v>
      </c>
      <c r="D172" s="216" t="s">
        <v>15</v>
      </c>
      <c r="E172" s="216" t="s">
        <v>15</v>
      </c>
      <c r="F172" s="216" t="s">
        <v>15</v>
      </c>
      <c r="G172" s="216">
        <v>12</v>
      </c>
      <c r="H172" s="216" t="s">
        <v>15</v>
      </c>
      <c r="I172" s="216" t="s">
        <v>15</v>
      </c>
      <c r="J172" s="216" t="s">
        <v>15</v>
      </c>
      <c r="K172" s="216">
        <v>93</v>
      </c>
      <c r="L172" s="216">
        <v>12</v>
      </c>
      <c r="M172" s="216">
        <v>57</v>
      </c>
      <c r="N172" s="216" t="s">
        <v>15</v>
      </c>
      <c r="O172" s="216" t="s">
        <v>15</v>
      </c>
      <c r="P172" s="216" t="s">
        <v>15</v>
      </c>
      <c r="Q172" s="216" t="s">
        <v>15</v>
      </c>
      <c r="R172" s="216" t="s">
        <v>15</v>
      </c>
      <c r="S172" s="216" t="s">
        <v>15</v>
      </c>
      <c r="T172" s="216" t="s">
        <v>15</v>
      </c>
      <c r="U172" s="216" t="s">
        <v>15</v>
      </c>
      <c r="V172" s="216" t="s">
        <v>15</v>
      </c>
      <c r="W172" s="216" t="s">
        <v>15</v>
      </c>
      <c r="X172" s="216" t="s">
        <v>15</v>
      </c>
      <c r="Y172" s="216" t="s">
        <v>15</v>
      </c>
      <c r="Z172" s="216" t="s">
        <v>15</v>
      </c>
      <c r="AA172" s="216" t="s">
        <v>15</v>
      </c>
      <c r="AB172" s="216" t="s">
        <v>15</v>
      </c>
    </row>
    <row r="173" spans="1:28" ht="15" x14ac:dyDescent="0.2">
      <c r="A173" s="348"/>
      <c r="B173" s="275" t="s">
        <v>16862</v>
      </c>
      <c r="C173" s="216" t="s">
        <v>16863</v>
      </c>
      <c r="D173" s="216" t="s">
        <v>16863</v>
      </c>
      <c r="E173" s="216" t="s">
        <v>16863</v>
      </c>
      <c r="F173" s="216" t="s">
        <v>16863</v>
      </c>
      <c r="G173" s="216" t="s">
        <v>16863</v>
      </c>
      <c r="H173" s="216" t="s">
        <v>16863</v>
      </c>
      <c r="I173" s="216" t="s">
        <v>16863</v>
      </c>
      <c r="J173" s="216" t="s">
        <v>16863</v>
      </c>
      <c r="K173" s="216" t="s">
        <v>16863</v>
      </c>
      <c r="L173" s="216">
        <v>6</v>
      </c>
      <c r="M173" s="216" t="s">
        <v>16863</v>
      </c>
      <c r="N173" s="216" t="s">
        <v>16863</v>
      </c>
      <c r="O173" s="216" t="s">
        <v>16863</v>
      </c>
      <c r="P173" s="216" t="s">
        <v>16863</v>
      </c>
      <c r="Q173" s="216" t="s">
        <v>16863</v>
      </c>
      <c r="R173" s="216" t="s">
        <v>16863</v>
      </c>
      <c r="S173" s="216" t="s">
        <v>16863</v>
      </c>
      <c r="T173" s="216" t="s">
        <v>16863</v>
      </c>
      <c r="U173" s="216" t="s">
        <v>16863</v>
      </c>
      <c r="V173" s="216" t="s">
        <v>16863</v>
      </c>
      <c r="W173" s="216" t="s">
        <v>16863</v>
      </c>
      <c r="X173" s="216" t="s">
        <v>16863</v>
      </c>
      <c r="Y173" s="216" t="s">
        <v>16863</v>
      </c>
      <c r="Z173" s="216" t="s">
        <v>16863</v>
      </c>
      <c r="AA173" s="216" t="s">
        <v>16863</v>
      </c>
      <c r="AB173" s="216" t="s">
        <v>16863</v>
      </c>
    </row>
    <row r="174" spans="1:28" ht="15" x14ac:dyDescent="0.2">
      <c r="A174" s="348" t="s">
        <v>17209</v>
      </c>
      <c r="B174" s="274" t="s">
        <v>16696</v>
      </c>
      <c r="C174" s="216" t="s">
        <v>15</v>
      </c>
      <c r="D174" s="216" t="s">
        <v>15</v>
      </c>
      <c r="E174" s="216" t="s">
        <v>15</v>
      </c>
      <c r="F174" s="216" t="s">
        <v>15</v>
      </c>
      <c r="G174" s="216">
        <v>9</v>
      </c>
      <c r="H174" s="216" t="s">
        <v>15</v>
      </c>
      <c r="I174" s="216" t="s">
        <v>15</v>
      </c>
      <c r="J174" s="216" t="s">
        <v>15</v>
      </c>
      <c r="K174" s="216">
        <v>57</v>
      </c>
      <c r="L174" s="216">
        <v>6</v>
      </c>
      <c r="M174" s="216">
        <v>75</v>
      </c>
      <c r="N174" s="216" t="s">
        <v>15</v>
      </c>
      <c r="O174" s="216" t="s">
        <v>15</v>
      </c>
      <c r="P174" s="216" t="s">
        <v>15</v>
      </c>
      <c r="Q174" s="216" t="s">
        <v>15</v>
      </c>
      <c r="R174" s="216" t="s">
        <v>15</v>
      </c>
      <c r="S174" s="216" t="s">
        <v>15</v>
      </c>
      <c r="T174" s="216" t="s">
        <v>15</v>
      </c>
      <c r="U174" s="216" t="s">
        <v>15</v>
      </c>
      <c r="V174" s="216" t="s">
        <v>15</v>
      </c>
      <c r="W174" s="216" t="s">
        <v>15</v>
      </c>
      <c r="X174" s="216" t="s">
        <v>15</v>
      </c>
      <c r="Y174" s="216" t="s">
        <v>15</v>
      </c>
      <c r="Z174" s="216" t="s">
        <v>15</v>
      </c>
      <c r="AA174" s="216" t="s">
        <v>15</v>
      </c>
      <c r="AB174" s="216" t="s">
        <v>15</v>
      </c>
    </row>
    <row r="175" spans="1:28" ht="15" x14ac:dyDescent="0.2">
      <c r="A175" s="348"/>
      <c r="B175" s="274" t="s">
        <v>16697</v>
      </c>
      <c r="C175" s="216" t="s">
        <v>15</v>
      </c>
      <c r="D175" s="216" t="s">
        <v>15</v>
      </c>
      <c r="E175" s="216" t="s">
        <v>15</v>
      </c>
      <c r="F175" s="216" t="s">
        <v>15</v>
      </c>
      <c r="G175" s="216">
        <v>12</v>
      </c>
      <c r="H175" s="216" t="s">
        <v>15</v>
      </c>
      <c r="I175" s="216" t="s">
        <v>15</v>
      </c>
      <c r="J175" s="216" t="s">
        <v>15</v>
      </c>
      <c r="K175" s="216">
        <v>57</v>
      </c>
      <c r="L175" s="216">
        <v>6</v>
      </c>
      <c r="M175" s="216">
        <v>27</v>
      </c>
      <c r="N175" s="216" t="s">
        <v>15</v>
      </c>
      <c r="O175" s="216" t="s">
        <v>15</v>
      </c>
      <c r="P175" s="216" t="s">
        <v>15</v>
      </c>
      <c r="Q175" s="216" t="s">
        <v>15</v>
      </c>
      <c r="R175" s="216" t="s">
        <v>15</v>
      </c>
      <c r="S175" s="216" t="s">
        <v>15</v>
      </c>
      <c r="T175" s="216" t="s">
        <v>15</v>
      </c>
      <c r="U175" s="216" t="s">
        <v>15</v>
      </c>
      <c r="V175" s="216" t="s">
        <v>15</v>
      </c>
      <c r="W175" s="216" t="s">
        <v>15</v>
      </c>
      <c r="X175" s="216" t="s">
        <v>15</v>
      </c>
      <c r="Y175" s="216" t="s">
        <v>15</v>
      </c>
      <c r="Z175" s="216" t="s">
        <v>15</v>
      </c>
      <c r="AA175" s="216" t="s">
        <v>15</v>
      </c>
      <c r="AB175" s="216" t="s">
        <v>15</v>
      </c>
    </row>
    <row r="176" spans="1:28" ht="15" x14ac:dyDescent="0.2">
      <c r="A176" s="348"/>
      <c r="B176" s="275" t="s">
        <v>16862</v>
      </c>
      <c r="C176" s="216" t="s">
        <v>16863</v>
      </c>
      <c r="D176" s="216" t="s">
        <v>16863</v>
      </c>
      <c r="E176" s="216" t="s">
        <v>16863</v>
      </c>
      <c r="F176" s="216" t="s">
        <v>16863</v>
      </c>
      <c r="G176" s="216">
        <v>12</v>
      </c>
      <c r="H176" s="216" t="s">
        <v>16863</v>
      </c>
      <c r="I176" s="216" t="s">
        <v>16863</v>
      </c>
      <c r="J176" s="216" t="s">
        <v>16863</v>
      </c>
      <c r="K176" s="216">
        <v>60</v>
      </c>
      <c r="L176" s="216">
        <v>6</v>
      </c>
      <c r="M176" s="216">
        <v>27</v>
      </c>
      <c r="N176" s="216" t="s">
        <v>16863</v>
      </c>
      <c r="O176" s="216" t="s">
        <v>16863</v>
      </c>
      <c r="P176" s="216" t="s">
        <v>16863</v>
      </c>
      <c r="Q176" s="216" t="s">
        <v>16863</v>
      </c>
      <c r="R176" s="216" t="s">
        <v>16863</v>
      </c>
      <c r="S176" s="216" t="s">
        <v>16863</v>
      </c>
      <c r="T176" s="216" t="s">
        <v>16863</v>
      </c>
      <c r="U176" s="216" t="s">
        <v>16863</v>
      </c>
      <c r="V176" s="216" t="s">
        <v>16863</v>
      </c>
      <c r="W176" s="216" t="s">
        <v>16863</v>
      </c>
      <c r="X176" s="216" t="s">
        <v>16863</v>
      </c>
      <c r="Y176" s="216" t="s">
        <v>16863</v>
      </c>
      <c r="Z176" s="216" t="s">
        <v>16863</v>
      </c>
      <c r="AA176" s="216" t="s">
        <v>16863</v>
      </c>
      <c r="AB176" s="216" t="s">
        <v>16863</v>
      </c>
    </row>
    <row r="177" spans="1:28" ht="15" x14ac:dyDescent="0.2">
      <c r="A177" s="348" t="s">
        <v>17210</v>
      </c>
      <c r="B177" s="274" t="s">
        <v>16696</v>
      </c>
      <c r="C177" s="216" t="s">
        <v>15</v>
      </c>
      <c r="D177" s="216" t="s">
        <v>15</v>
      </c>
      <c r="E177" s="216" t="s">
        <v>15</v>
      </c>
      <c r="F177" s="216" t="s">
        <v>15</v>
      </c>
      <c r="G177" s="216">
        <v>21</v>
      </c>
      <c r="H177" s="216" t="s">
        <v>15</v>
      </c>
      <c r="I177" s="216" t="s">
        <v>15</v>
      </c>
      <c r="J177" s="216" t="s">
        <v>15</v>
      </c>
      <c r="K177" s="216">
        <v>87</v>
      </c>
      <c r="L177" s="216">
        <v>15</v>
      </c>
      <c r="M177" s="216">
        <v>159</v>
      </c>
      <c r="N177" s="216" t="s">
        <v>15</v>
      </c>
      <c r="O177" s="216" t="s">
        <v>15</v>
      </c>
      <c r="P177" s="216" t="s">
        <v>15</v>
      </c>
      <c r="Q177" s="216" t="s">
        <v>15</v>
      </c>
      <c r="R177" s="216" t="s">
        <v>15</v>
      </c>
      <c r="S177" s="216" t="s">
        <v>15</v>
      </c>
      <c r="T177" s="216" t="s">
        <v>15</v>
      </c>
      <c r="U177" s="216" t="s">
        <v>15</v>
      </c>
      <c r="V177" s="216" t="s">
        <v>15</v>
      </c>
      <c r="W177" s="216" t="s">
        <v>15</v>
      </c>
      <c r="X177" s="216" t="s">
        <v>15</v>
      </c>
      <c r="Y177" s="216" t="s">
        <v>15</v>
      </c>
      <c r="Z177" s="216" t="s">
        <v>15</v>
      </c>
      <c r="AA177" s="216" t="s">
        <v>15</v>
      </c>
      <c r="AB177" s="216" t="s">
        <v>15</v>
      </c>
    </row>
    <row r="178" spans="1:28" ht="15" x14ac:dyDescent="0.2">
      <c r="A178" s="348"/>
      <c r="B178" s="274" t="s">
        <v>16697</v>
      </c>
      <c r="C178" s="216" t="s">
        <v>15</v>
      </c>
      <c r="D178" s="216" t="s">
        <v>15</v>
      </c>
      <c r="E178" s="216" t="s">
        <v>15</v>
      </c>
      <c r="F178" s="216" t="s">
        <v>15</v>
      </c>
      <c r="G178" s="216">
        <v>18</v>
      </c>
      <c r="H178" s="216" t="s">
        <v>15</v>
      </c>
      <c r="I178" s="216" t="s">
        <v>15</v>
      </c>
      <c r="J178" s="216" t="s">
        <v>15</v>
      </c>
      <c r="K178" s="216">
        <v>96</v>
      </c>
      <c r="L178" s="216">
        <v>9</v>
      </c>
      <c r="M178" s="216">
        <v>60</v>
      </c>
      <c r="N178" s="216" t="s">
        <v>15</v>
      </c>
      <c r="O178" s="216" t="s">
        <v>15</v>
      </c>
      <c r="P178" s="216" t="s">
        <v>15</v>
      </c>
      <c r="Q178" s="216" t="s">
        <v>15</v>
      </c>
      <c r="R178" s="216" t="s">
        <v>15</v>
      </c>
      <c r="S178" s="216" t="s">
        <v>15</v>
      </c>
      <c r="T178" s="216" t="s">
        <v>15</v>
      </c>
      <c r="U178" s="216" t="s">
        <v>15</v>
      </c>
      <c r="V178" s="216" t="s">
        <v>15</v>
      </c>
      <c r="W178" s="216" t="s">
        <v>15</v>
      </c>
      <c r="X178" s="216" t="s">
        <v>15</v>
      </c>
      <c r="Y178" s="216" t="s">
        <v>15</v>
      </c>
      <c r="Z178" s="216" t="s">
        <v>15</v>
      </c>
      <c r="AA178" s="216" t="s">
        <v>15</v>
      </c>
      <c r="AB178" s="216" t="s">
        <v>15</v>
      </c>
    </row>
    <row r="179" spans="1:28" ht="15" x14ac:dyDescent="0.2">
      <c r="A179" s="348"/>
      <c r="B179" s="275" t="s">
        <v>16862</v>
      </c>
      <c r="C179" s="216" t="s">
        <v>16863</v>
      </c>
      <c r="D179" s="216" t="s">
        <v>16863</v>
      </c>
      <c r="E179" s="216" t="s">
        <v>16863</v>
      </c>
      <c r="F179" s="216" t="s">
        <v>16863</v>
      </c>
      <c r="G179" s="216">
        <v>21</v>
      </c>
      <c r="H179" s="216" t="s">
        <v>16863</v>
      </c>
      <c r="I179" s="216" t="s">
        <v>16863</v>
      </c>
      <c r="J179" s="216" t="s">
        <v>16863</v>
      </c>
      <c r="K179" s="216">
        <v>90</v>
      </c>
      <c r="L179" s="216">
        <v>12</v>
      </c>
      <c r="M179" s="216">
        <v>60</v>
      </c>
      <c r="N179" s="216" t="s">
        <v>16863</v>
      </c>
      <c r="O179" s="216" t="s">
        <v>16863</v>
      </c>
      <c r="P179" s="216" t="s">
        <v>16863</v>
      </c>
      <c r="Q179" s="216" t="s">
        <v>16863</v>
      </c>
      <c r="R179" s="216" t="s">
        <v>16863</v>
      </c>
      <c r="S179" s="216" t="s">
        <v>16863</v>
      </c>
      <c r="T179" s="216" t="s">
        <v>16863</v>
      </c>
      <c r="U179" s="216" t="s">
        <v>16863</v>
      </c>
      <c r="V179" s="216" t="s">
        <v>16863</v>
      </c>
      <c r="W179" s="216" t="s">
        <v>16863</v>
      </c>
      <c r="X179" s="216" t="s">
        <v>16863</v>
      </c>
      <c r="Y179" s="216" t="s">
        <v>16863</v>
      </c>
      <c r="Z179" s="216" t="s">
        <v>16863</v>
      </c>
      <c r="AA179" s="216" t="s">
        <v>16863</v>
      </c>
      <c r="AB179" s="216" t="s">
        <v>16863</v>
      </c>
    </row>
    <row r="180" spans="1:28" ht="15" x14ac:dyDescent="0.2">
      <c r="A180" s="348" t="s">
        <v>17211</v>
      </c>
      <c r="B180" s="274" t="s">
        <v>16696</v>
      </c>
      <c r="C180" s="216" t="s">
        <v>15</v>
      </c>
      <c r="D180" s="216" t="s">
        <v>15</v>
      </c>
      <c r="E180" s="216" t="s">
        <v>15</v>
      </c>
      <c r="F180" s="216" t="s">
        <v>15</v>
      </c>
      <c r="G180" s="216">
        <v>9</v>
      </c>
      <c r="H180" s="216" t="s">
        <v>15</v>
      </c>
      <c r="I180" s="216" t="s">
        <v>15</v>
      </c>
      <c r="J180" s="216" t="s">
        <v>15</v>
      </c>
      <c r="K180" s="216">
        <v>39</v>
      </c>
      <c r="L180" s="216">
        <v>3</v>
      </c>
      <c r="M180" s="216">
        <v>63</v>
      </c>
      <c r="N180" s="216" t="s">
        <v>15</v>
      </c>
      <c r="O180" s="216" t="s">
        <v>15</v>
      </c>
      <c r="P180" s="216" t="s">
        <v>15</v>
      </c>
      <c r="Q180" s="216" t="s">
        <v>15</v>
      </c>
      <c r="R180" s="216" t="s">
        <v>15</v>
      </c>
      <c r="S180" s="216" t="s">
        <v>15</v>
      </c>
      <c r="T180" s="216" t="s">
        <v>15</v>
      </c>
      <c r="U180" s="216" t="s">
        <v>15</v>
      </c>
      <c r="V180" s="216" t="s">
        <v>15</v>
      </c>
      <c r="W180" s="216" t="s">
        <v>15</v>
      </c>
      <c r="X180" s="216" t="s">
        <v>15</v>
      </c>
      <c r="Y180" s="216" t="s">
        <v>15</v>
      </c>
      <c r="Z180" s="216" t="s">
        <v>15</v>
      </c>
      <c r="AA180" s="216" t="s">
        <v>15</v>
      </c>
      <c r="AB180" s="216" t="s">
        <v>15</v>
      </c>
    </row>
    <row r="181" spans="1:28" ht="15" x14ac:dyDescent="0.2">
      <c r="A181" s="348"/>
      <c r="B181" s="274" t="s">
        <v>16697</v>
      </c>
      <c r="C181" s="216" t="s">
        <v>15</v>
      </c>
      <c r="D181" s="216" t="s">
        <v>15</v>
      </c>
      <c r="E181" s="216" t="s">
        <v>15</v>
      </c>
      <c r="F181" s="216" t="s">
        <v>15</v>
      </c>
      <c r="G181" s="216">
        <v>9</v>
      </c>
      <c r="H181" s="216" t="s">
        <v>15</v>
      </c>
      <c r="I181" s="216" t="s">
        <v>15</v>
      </c>
      <c r="J181" s="216" t="s">
        <v>15</v>
      </c>
      <c r="K181" s="216">
        <v>45</v>
      </c>
      <c r="L181" s="216">
        <v>3</v>
      </c>
      <c r="M181" s="216">
        <v>15</v>
      </c>
      <c r="N181" s="216" t="s">
        <v>15</v>
      </c>
      <c r="O181" s="216" t="s">
        <v>15</v>
      </c>
      <c r="P181" s="216" t="s">
        <v>15</v>
      </c>
      <c r="Q181" s="216" t="s">
        <v>15</v>
      </c>
      <c r="R181" s="216" t="s">
        <v>15</v>
      </c>
      <c r="S181" s="216" t="s">
        <v>15</v>
      </c>
      <c r="T181" s="216" t="s">
        <v>15</v>
      </c>
      <c r="U181" s="216" t="s">
        <v>15</v>
      </c>
      <c r="V181" s="216" t="s">
        <v>15</v>
      </c>
      <c r="W181" s="216" t="s">
        <v>15</v>
      </c>
      <c r="X181" s="216" t="s">
        <v>15</v>
      </c>
      <c r="Y181" s="216" t="s">
        <v>15</v>
      </c>
      <c r="Z181" s="216" t="s">
        <v>15</v>
      </c>
      <c r="AA181" s="216" t="s">
        <v>15</v>
      </c>
      <c r="AB181" s="216" t="s">
        <v>15</v>
      </c>
    </row>
    <row r="182" spans="1:28" ht="15" x14ac:dyDescent="0.2">
      <c r="A182" s="348"/>
      <c r="B182" s="275" t="s">
        <v>16862</v>
      </c>
      <c r="C182" s="216" t="s">
        <v>16863</v>
      </c>
      <c r="D182" s="216" t="s">
        <v>16863</v>
      </c>
      <c r="E182" s="216" t="s">
        <v>16863</v>
      </c>
      <c r="F182" s="216" t="s">
        <v>16863</v>
      </c>
      <c r="G182" s="216">
        <v>12</v>
      </c>
      <c r="H182" s="216" t="s">
        <v>16863</v>
      </c>
      <c r="I182" s="216" t="s">
        <v>16863</v>
      </c>
      <c r="J182" s="216" t="s">
        <v>16863</v>
      </c>
      <c r="K182" s="216">
        <v>45</v>
      </c>
      <c r="L182" s="216">
        <v>0</v>
      </c>
      <c r="M182" s="216">
        <v>12</v>
      </c>
      <c r="N182" s="216" t="s">
        <v>16863</v>
      </c>
      <c r="O182" s="216" t="s">
        <v>16863</v>
      </c>
      <c r="P182" s="216" t="s">
        <v>16863</v>
      </c>
      <c r="Q182" s="216" t="s">
        <v>16863</v>
      </c>
      <c r="R182" s="216" t="s">
        <v>16863</v>
      </c>
      <c r="S182" s="216" t="s">
        <v>16863</v>
      </c>
      <c r="T182" s="216" t="s">
        <v>16863</v>
      </c>
      <c r="U182" s="216" t="s">
        <v>16863</v>
      </c>
      <c r="V182" s="216" t="s">
        <v>16863</v>
      </c>
      <c r="W182" s="216" t="s">
        <v>16863</v>
      </c>
      <c r="X182" s="216" t="s">
        <v>16863</v>
      </c>
      <c r="Y182" s="216" t="s">
        <v>16863</v>
      </c>
      <c r="Z182" s="216" t="s">
        <v>16863</v>
      </c>
      <c r="AA182" s="216" t="s">
        <v>16863</v>
      </c>
      <c r="AB182" s="216" t="s">
        <v>16863</v>
      </c>
    </row>
    <row r="183" spans="1:28" ht="15" x14ac:dyDescent="0.2">
      <c r="A183" s="348" t="s">
        <v>17212</v>
      </c>
      <c r="B183" s="274" t="s">
        <v>16696</v>
      </c>
      <c r="C183" s="216" t="s">
        <v>15</v>
      </c>
      <c r="D183" s="216" t="s">
        <v>15</v>
      </c>
      <c r="E183" s="216" t="s">
        <v>15</v>
      </c>
      <c r="F183" s="216" t="s">
        <v>15</v>
      </c>
      <c r="G183" s="216">
        <v>12</v>
      </c>
      <c r="H183" s="216" t="s">
        <v>15</v>
      </c>
      <c r="I183" s="216" t="s">
        <v>15</v>
      </c>
      <c r="J183" s="216" t="s">
        <v>15</v>
      </c>
      <c r="K183" s="216">
        <v>57</v>
      </c>
      <c r="L183" s="216">
        <v>9</v>
      </c>
      <c r="M183" s="216">
        <v>150</v>
      </c>
      <c r="N183" s="216" t="s">
        <v>15</v>
      </c>
      <c r="O183" s="216" t="s">
        <v>15</v>
      </c>
      <c r="P183" s="216" t="s">
        <v>15</v>
      </c>
      <c r="Q183" s="216" t="s">
        <v>15</v>
      </c>
      <c r="R183" s="216" t="s">
        <v>15</v>
      </c>
      <c r="S183" s="216" t="s">
        <v>15</v>
      </c>
      <c r="T183" s="216" t="s">
        <v>15</v>
      </c>
      <c r="U183" s="216" t="s">
        <v>15</v>
      </c>
      <c r="V183" s="216" t="s">
        <v>15</v>
      </c>
      <c r="W183" s="216" t="s">
        <v>15</v>
      </c>
      <c r="X183" s="216" t="s">
        <v>15</v>
      </c>
      <c r="Y183" s="216" t="s">
        <v>15</v>
      </c>
      <c r="Z183" s="216" t="s">
        <v>15</v>
      </c>
      <c r="AA183" s="216" t="s">
        <v>15</v>
      </c>
      <c r="AB183" s="216" t="s">
        <v>15</v>
      </c>
    </row>
    <row r="184" spans="1:28" ht="15" x14ac:dyDescent="0.2">
      <c r="A184" s="348"/>
      <c r="B184" s="274" t="s">
        <v>16697</v>
      </c>
      <c r="C184" s="216" t="s">
        <v>15</v>
      </c>
      <c r="D184" s="216" t="s">
        <v>15</v>
      </c>
      <c r="E184" s="216" t="s">
        <v>15</v>
      </c>
      <c r="F184" s="216" t="s">
        <v>15</v>
      </c>
      <c r="G184" s="216">
        <v>12</v>
      </c>
      <c r="H184" s="216" t="s">
        <v>15</v>
      </c>
      <c r="I184" s="216" t="s">
        <v>15</v>
      </c>
      <c r="J184" s="216" t="s">
        <v>15</v>
      </c>
      <c r="K184" s="216">
        <v>60</v>
      </c>
      <c r="L184" s="216">
        <v>6</v>
      </c>
      <c r="M184" s="216">
        <v>102</v>
      </c>
      <c r="N184" s="216" t="s">
        <v>15</v>
      </c>
      <c r="O184" s="216" t="s">
        <v>15</v>
      </c>
      <c r="P184" s="216" t="s">
        <v>15</v>
      </c>
      <c r="Q184" s="216" t="s">
        <v>15</v>
      </c>
      <c r="R184" s="216" t="s">
        <v>15</v>
      </c>
      <c r="S184" s="216" t="s">
        <v>15</v>
      </c>
      <c r="T184" s="216" t="s">
        <v>15</v>
      </c>
      <c r="U184" s="216" t="s">
        <v>15</v>
      </c>
      <c r="V184" s="216" t="s">
        <v>15</v>
      </c>
      <c r="W184" s="216" t="s">
        <v>15</v>
      </c>
      <c r="X184" s="216" t="s">
        <v>15</v>
      </c>
      <c r="Y184" s="216" t="s">
        <v>15</v>
      </c>
      <c r="Z184" s="216" t="s">
        <v>15</v>
      </c>
      <c r="AA184" s="216" t="s">
        <v>15</v>
      </c>
      <c r="AB184" s="216" t="s">
        <v>15</v>
      </c>
    </row>
    <row r="185" spans="1:28" ht="15" x14ac:dyDescent="0.2">
      <c r="A185" s="348"/>
      <c r="B185" s="275" t="s">
        <v>16862</v>
      </c>
      <c r="C185" s="216" t="s">
        <v>16863</v>
      </c>
      <c r="D185" s="216" t="s">
        <v>16863</v>
      </c>
      <c r="E185" s="216" t="s">
        <v>16863</v>
      </c>
      <c r="F185" s="216" t="s">
        <v>16863</v>
      </c>
      <c r="G185" s="216">
        <v>12</v>
      </c>
      <c r="H185" s="216" t="s">
        <v>16863</v>
      </c>
      <c r="I185" s="216" t="s">
        <v>16863</v>
      </c>
      <c r="J185" s="216" t="s">
        <v>16863</v>
      </c>
      <c r="K185" s="216">
        <v>63</v>
      </c>
      <c r="L185" s="216">
        <v>9</v>
      </c>
      <c r="M185" s="216">
        <v>108</v>
      </c>
      <c r="N185" s="216" t="s">
        <v>16863</v>
      </c>
      <c r="O185" s="216" t="s">
        <v>16863</v>
      </c>
      <c r="P185" s="216" t="s">
        <v>16863</v>
      </c>
      <c r="Q185" s="216" t="s">
        <v>16863</v>
      </c>
      <c r="R185" s="216" t="s">
        <v>16863</v>
      </c>
      <c r="S185" s="216" t="s">
        <v>16863</v>
      </c>
      <c r="T185" s="216" t="s">
        <v>16863</v>
      </c>
      <c r="U185" s="216" t="s">
        <v>16863</v>
      </c>
      <c r="V185" s="216" t="s">
        <v>16863</v>
      </c>
      <c r="W185" s="216" t="s">
        <v>16863</v>
      </c>
      <c r="X185" s="216" t="s">
        <v>16863</v>
      </c>
      <c r="Y185" s="216" t="s">
        <v>16863</v>
      </c>
      <c r="Z185" s="216" t="s">
        <v>16863</v>
      </c>
      <c r="AA185" s="216" t="s">
        <v>16863</v>
      </c>
      <c r="AB185" s="216" t="s">
        <v>16863</v>
      </c>
    </row>
    <row r="186" spans="1:28" ht="15" x14ac:dyDescent="0.2">
      <c r="A186" s="348" t="s">
        <v>17213</v>
      </c>
      <c r="B186" s="274" t="s">
        <v>16696</v>
      </c>
      <c r="C186" s="216" t="s">
        <v>15</v>
      </c>
      <c r="D186" s="216" t="s">
        <v>15</v>
      </c>
      <c r="E186" s="216" t="s">
        <v>15</v>
      </c>
      <c r="F186" s="216" t="s">
        <v>15</v>
      </c>
      <c r="G186" s="216" t="s">
        <v>15</v>
      </c>
      <c r="H186" s="216" t="s">
        <v>15</v>
      </c>
      <c r="I186" s="216" t="s">
        <v>15</v>
      </c>
      <c r="J186" s="216" t="s">
        <v>15</v>
      </c>
      <c r="K186" s="216">
        <v>18</v>
      </c>
      <c r="L186" s="216">
        <v>3</v>
      </c>
      <c r="M186" s="216">
        <v>111</v>
      </c>
      <c r="N186" s="216" t="s">
        <v>15</v>
      </c>
      <c r="O186" s="216" t="s">
        <v>15</v>
      </c>
      <c r="P186" s="216" t="s">
        <v>15</v>
      </c>
      <c r="Q186" s="216" t="s">
        <v>15</v>
      </c>
      <c r="R186" s="216" t="s">
        <v>15</v>
      </c>
      <c r="S186" s="216" t="s">
        <v>15</v>
      </c>
      <c r="T186" s="216" t="s">
        <v>15</v>
      </c>
      <c r="U186" s="216" t="s">
        <v>15</v>
      </c>
      <c r="V186" s="216" t="s">
        <v>15</v>
      </c>
      <c r="W186" s="216" t="s">
        <v>15</v>
      </c>
      <c r="X186" s="216" t="s">
        <v>15</v>
      </c>
      <c r="Y186" s="216" t="s">
        <v>15</v>
      </c>
      <c r="Z186" s="216" t="s">
        <v>15</v>
      </c>
      <c r="AA186" s="216" t="s">
        <v>15</v>
      </c>
      <c r="AB186" s="216" t="s">
        <v>15</v>
      </c>
    </row>
    <row r="187" spans="1:28" ht="15" x14ac:dyDescent="0.2">
      <c r="A187" s="348"/>
      <c r="B187" s="274" t="s">
        <v>16697</v>
      </c>
      <c r="C187" s="216" t="s">
        <v>15</v>
      </c>
      <c r="D187" s="216" t="s">
        <v>15</v>
      </c>
      <c r="E187" s="216" t="s">
        <v>15</v>
      </c>
      <c r="F187" s="216" t="s">
        <v>15</v>
      </c>
      <c r="G187" s="216" t="s">
        <v>15</v>
      </c>
      <c r="H187" s="216" t="s">
        <v>15</v>
      </c>
      <c r="I187" s="216" t="s">
        <v>15</v>
      </c>
      <c r="J187" s="216" t="s">
        <v>15</v>
      </c>
      <c r="K187" s="216">
        <v>21</v>
      </c>
      <c r="L187" s="216">
        <v>0</v>
      </c>
      <c r="M187" s="216">
        <v>105</v>
      </c>
      <c r="N187" s="216" t="s">
        <v>15</v>
      </c>
      <c r="O187" s="216" t="s">
        <v>15</v>
      </c>
      <c r="P187" s="216" t="s">
        <v>15</v>
      </c>
      <c r="Q187" s="216" t="s">
        <v>15</v>
      </c>
      <c r="R187" s="216" t="s">
        <v>15</v>
      </c>
      <c r="S187" s="216" t="s">
        <v>15</v>
      </c>
      <c r="T187" s="216" t="s">
        <v>15</v>
      </c>
      <c r="U187" s="216" t="s">
        <v>15</v>
      </c>
      <c r="V187" s="216" t="s">
        <v>15</v>
      </c>
      <c r="W187" s="216" t="s">
        <v>15</v>
      </c>
      <c r="X187" s="216" t="s">
        <v>15</v>
      </c>
      <c r="Y187" s="216" t="s">
        <v>15</v>
      </c>
      <c r="Z187" s="216" t="s">
        <v>15</v>
      </c>
      <c r="AA187" s="216" t="s">
        <v>15</v>
      </c>
      <c r="AB187" s="216" t="s">
        <v>15</v>
      </c>
    </row>
    <row r="188" spans="1:28" ht="15" x14ac:dyDescent="0.2">
      <c r="A188" s="348"/>
      <c r="B188" s="275" t="s">
        <v>16862</v>
      </c>
      <c r="C188" s="216" t="s">
        <v>16863</v>
      </c>
      <c r="D188" s="216" t="s">
        <v>16863</v>
      </c>
      <c r="E188" s="216" t="s">
        <v>16863</v>
      </c>
      <c r="F188" s="216" t="s">
        <v>16863</v>
      </c>
      <c r="G188" s="216" t="s">
        <v>16863</v>
      </c>
      <c r="H188" s="216" t="s">
        <v>16863</v>
      </c>
      <c r="I188" s="216" t="s">
        <v>16863</v>
      </c>
      <c r="J188" s="216" t="s">
        <v>16863</v>
      </c>
      <c r="K188" s="216">
        <v>18</v>
      </c>
      <c r="L188" s="216">
        <v>3</v>
      </c>
      <c r="M188" s="216">
        <v>99</v>
      </c>
      <c r="N188" s="216" t="s">
        <v>16863</v>
      </c>
      <c r="O188" s="216" t="s">
        <v>16863</v>
      </c>
      <c r="P188" s="216" t="s">
        <v>16863</v>
      </c>
      <c r="Q188" s="216" t="s">
        <v>16863</v>
      </c>
      <c r="R188" s="216" t="s">
        <v>16863</v>
      </c>
      <c r="S188" s="216" t="s">
        <v>16863</v>
      </c>
      <c r="T188" s="216" t="s">
        <v>16863</v>
      </c>
      <c r="U188" s="216" t="s">
        <v>16863</v>
      </c>
      <c r="V188" s="216" t="s">
        <v>16863</v>
      </c>
      <c r="W188" s="216" t="s">
        <v>16863</v>
      </c>
      <c r="X188" s="216" t="s">
        <v>16863</v>
      </c>
      <c r="Y188" s="216" t="s">
        <v>16863</v>
      </c>
      <c r="Z188" s="216" t="s">
        <v>16863</v>
      </c>
      <c r="AA188" s="216" t="s">
        <v>16863</v>
      </c>
      <c r="AB188" s="216" t="s">
        <v>16863</v>
      </c>
    </row>
    <row r="189" spans="1:28" ht="15" x14ac:dyDescent="0.2">
      <c r="A189" s="349" t="s">
        <v>17100</v>
      </c>
      <c r="B189" s="274" t="s">
        <v>16696</v>
      </c>
      <c r="C189" s="218">
        <v>87</v>
      </c>
      <c r="D189" s="218">
        <v>9</v>
      </c>
      <c r="E189" s="218">
        <v>6</v>
      </c>
      <c r="F189" s="218">
        <v>3</v>
      </c>
      <c r="G189" s="218">
        <v>18</v>
      </c>
      <c r="H189" s="218">
        <v>6</v>
      </c>
      <c r="I189" s="217" t="s">
        <v>15</v>
      </c>
      <c r="J189" s="217" t="s">
        <v>15</v>
      </c>
      <c r="K189" s="218">
        <v>663</v>
      </c>
      <c r="L189" s="218">
        <v>174</v>
      </c>
      <c r="M189" s="219">
        <v>1221</v>
      </c>
      <c r="N189" s="218">
        <v>381</v>
      </c>
      <c r="O189" s="218">
        <v>6</v>
      </c>
      <c r="P189" s="218">
        <v>3</v>
      </c>
      <c r="Q189" s="217" t="s">
        <v>15</v>
      </c>
      <c r="R189" s="217" t="s">
        <v>15</v>
      </c>
      <c r="S189" s="218">
        <v>429</v>
      </c>
      <c r="T189" s="218">
        <v>105</v>
      </c>
      <c r="U189" s="218">
        <v>195</v>
      </c>
      <c r="V189" s="218">
        <v>42</v>
      </c>
      <c r="W189" s="217" t="s">
        <v>15</v>
      </c>
      <c r="X189" s="217" t="s">
        <v>15</v>
      </c>
      <c r="Y189" s="217" t="s">
        <v>15</v>
      </c>
      <c r="Z189" s="217" t="s">
        <v>15</v>
      </c>
      <c r="AA189" s="217" t="s">
        <v>15</v>
      </c>
      <c r="AB189" s="217" t="s">
        <v>15</v>
      </c>
    </row>
    <row r="190" spans="1:28" ht="15" x14ac:dyDescent="0.2">
      <c r="A190" s="349"/>
      <c r="B190" s="274" t="s">
        <v>16697</v>
      </c>
      <c r="C190" s="216">
        <v>75</v>
      </c>
      <c r="D190" s="216">
        <v>12</v>
      </c>
      <c r="E190" s="216">
        <v>9</v>
      </c>
      <c r="F190" s="216">
        <v>0</v>
      </c>
      <c r="G190" s="216">
        <v>18</v>
      </c>
      <c r="H190" s="216">
        <v>6</v>
      </c>
      <c r="I190" s="216" t="s">
        <v>15</v>
      </c>
      <c r="J190" s="216" t="s">
        <v>15</v>
      </c>
      <c r="K190" s="216">
        <v>708</v>
      </c>
      <c r="L190" s="216">
        <v>189</v>
      </c>
      <c r="M190" s="216">
        <v>1437</v>
      </c>
      <c r="N190" s="216">
        <v>417</v>
      </c>
      <c r="O190" s="216">
        <v>6</v>
      </c>
      <c r="P190" s="216">
        <v>0</v>
      </c>
      <c r="Q190" s="216" t="s">
        <v>15</v>
      </c>
      <c r="R190" s="216" t="s">
        <v>15</v>
      </c>
      <c r="S190" s="216">
        <v>501</v>
      </c>
      <c r="T190" s="216">
        <v>102</v>
      </c>
      <c r="U190" s="216">
        <v>189</v>
      </c>
      <c r="V190" s="216">
        <v>63</v>
      </c>
      <c r="W190" s="216" t="s">
        <v>15</v>
      </c>
      <c r="X190" s="216" t="s">
        <v>15</v>
      </c>
      <c r="Y190" s="216" t="s">
        <v>15</v>
      </c>
      <c r="Z190" s="216" t="s">
        <v>15</v>
      </c>
      <c r="AA190" s="216" t="s">
        <v>15</v>
      </c>
      <c r="AB190" s="216" t="s">
        <v>15</v>
      </c>
    </row>
    <row r="191" spans="1:28" ht="15" x14ac:dyDescent="0.2">
      <c r="A191" s="349"/>
      <c r="B191" s="275" t="s">
        <v>16862</v>
      </c>
      <c r="C191" s="216">
        <v>81</v>
      </c>
      <c r="D191" s="216">
        <v>9</v>
      </c>
      <c r="E191" s="216">
        <v>12</v>
      </c>
      <c r="F191" s="216">
        <v>3</v>
      </c>
      <c r="G191" s="216">
        <v>21</v>
      </c>
      <c r="H191" s="216">
        <v>6</v>
      </c>
      <c r="I191" s="216" t="s">
        <v>16863</v>
      </c>
      <c r="J191" s="216" t="s">
        <v>16863</v>
      </c>
      <c r="K191" s="216">
        <v>846</v>
      </c>
      <c r="L191" s="216">
        <v>192</v>
      </c>
      <c r="M191" s="216">
        <v>1233</v>
      </c>
      <c r="N191" s="216">
        <v>450</v>
      </c>
      <c r="O191" s="216">
        <v>3</v>
      </c>
      <c r="P191" s="216" t="s">
        <v>16863</v>
      </c>
      <c r="Q191" s="216" t="s">
        <v>16863</v>
      </c>
      <c r="R191" s="216" t="s">
        <v>16863</v>
      </c>
      <c r="S191" s="216">
        <v>405</v>
      </c>
      <c r="T191" s="216">
        <v>93</v>
      </c>
      <c r="U191" s="216">
        <v>180</v>
      </c>
      <c r="V191" s="216">
        <v>42</v>
      </c>
      <c r="W191" s="216" t="s">
        <v>16863</v>
      </c>
      <c r="X191" s="216" t="s">
        <v>16863</v>
      </c>
      <c r="Y191" s="216" t="s">
        <v>16863</v>
      </c>
      <c r="Z191" s="216" t="s">
        <v>16863</v>
      </c>
      <c r="AA191" s="216" t="s">
        <v>16863</v>
      </c>
      <c r="AB191" s="216" t="s">
        <v>16863</v>
      </c>
    </row>
    <row r="192" spans="1:28" ht="15" x14ac:dyDescent="0.25">
      <c r="A192" s="343" t="s">
        <v>47</v>
      </c>
      <c r="B192" s="276" t="s">
        <v>16696</v>
      </c>
      <c r="C192" s="216" t="s">
        <v>15</v>
      </c>
      <c r="D192" s="216" t="s">
        <v>15</v>
      </c>
      <c r="E192" s="216" t="s">
        <v>15</v>
      </c>
      <c r="F192" s="216" t="s">
        <v>15</v>
      </c>
      <c r="G192" s="216">
        <v>135</v>
      </c>
      <c r="H192" s="216">
        <v>60</v>
      </c>
      <c r="I192" s="216" t="s">
        <v>15</v>
      </c>
      <c r="J192" s="216" t="s">
        <v>15</v>
      </c>
      <c r="K192" s="216">
        <v>2538</v>
      </c>
      <c r="L192" s="216">
        <v>744</v>
      </c>
      <c r="M192" s="216">
        <v>768</v>
      </c>
      <c r="N192" s="216">
        <v>348</v>
      </c>
      <c r="O192" s="216">
        <v>105</v>
      </c>
      <c r="P192" s="216">
        <v>45</v>
      </c>
      <c r="Q192" s="216">
        <v>120</v>
      </c>
      <c r="R192" s="216">
        <v>36</v>
      </c>
      <c r="S192" s="216">
        <v>336</v>
      </c>
      <c r="T192" s="216">
        <v>111</v>
      </c>
      <c r="U192" s="216">
        <v>159</v>
      </c>
      <c r="V192" s="216">
        <v>87</v>
      </c>
      <c r="W192" s="216" t="s">
        <v>15</v>
      </c>
      <c r="X192" s="216" t="s">
        <v>15</v>
      </c>
      <c r="Y192" s="216" t="s">
        <v>15</v>
      </c>
      <c r="Z192" s="216" t="s">
        <v>15</v>
      </c>
      <c r="AA192" s="216" t="s">
        <v>15</v>
      </c>
      <c r="AB192" s="216" t="s">
        <v>15</v>
      </c>
    </row>
    <row r="193" spans="1:28" ht="15" x14ac:dyDescent="0.25">
      <c r="A193" s="343"/>
      <c r="B193" s="276" t="s">
        <v>16697</v>
      </c>
      <c r="C193" s="216" t="s">
        <v>15</v>
      </c>
      <c r="D193" s="216" t="s">
        <v>15</v>
      </c>
      <c r="E193" s="216" t="s">
        <v>15</v>
      </c>
      <c r="F193" s="216" t="s">
        <v>15</v>
      </c>
      <c r="G193" s="216">
        <v>192</v>
      </c>
      <c r="H193" s="216">
        <v>3</v>
      </c>
      <c r="I193" s="216" t="s">
        <v>15</v>
      </c>
      <c r="J193" s="216" t="s">
        <v>15</v>
      </c>
      <c r="K193" s="216">
        <v>2544</v>
      </c>
      <c r="L193" s="216">
        <v>939</v>
      </c>
      <c r="M193" s="216">
        <v>765</v>
      </c>
      <c r="N193" s="216">
        <v>429</v>
      </c>
      <c r="O193" s="216">
        <v>96</v>
      </c>
      <c r="P193" s="216">
        <v>48</v>
      </c>
      <c r="Q193" s="216">
        <v>117</v>
      </c>
      <c r="R193" s="216">
        <v>36</v>
      </c>
      <c r="S193" s="216">
        <v>324</v>
      </c>
      <c r="T193" s="216">
        <v>111</v>
      </c>
      <c r="U193" s="216">
        <v>207</v>
      </c>
      <c r="V193" s="216">
        <v>81</v>
      </c>
      <c r="W193" s="216" t="s">
        <v>15</v>
      </c>
      <c r="X193" s="216" t="s">
        <v>15</v>
      </c>
      <c r="Y193" s="216" t="s">
        <v>15</v>
      </c>
      <c r="Z193" s="216" t="s">
        <v>15</v>
      </c>
      <c r="AA193" s="216" t="s">
        <v>15</v>
      </c>
      <c r="AB193" s="216" t="s">
        <v>15</v>
      </c>
    </row>
    <row r="194" spans="1:28" ht="15" x14ac:dyDescent="0.2">
      <c r="A194" s="343"/>
      <c r="B194" s="275" t="s">
        <v>16862</v>
      </c>
      <c r="C194" s="216" t="s">
        <v>16863</v>
      </c>
      <c r="D194" s="216" t="s">
        <v>16863</v>
      </c>
      <c r="E194" s="216" t="s">
        <v>16863</v>
      </c>
      <c r="F194" s="216" t="s">
        <v>16863</v>
      </c>
      <c r="G194" s="216">
        <v>183</v>
      </c>
      <c r="H194" s="216">
        <v>66</v>
      </c>
      <c r="I194" s="216" t="s">
        <v>16863</v>
      </c>
      <c r="J194" s="216" t="s">
        <v>16863</v>
      </c>
      <c r="K194" s="216">
        <v>2442</v>
      </c>
      <c r="L194" s="216">
        <v>810</v>
      </c>
      <c r="M194" s="216">
        <v>792</v>
      </c>
      <c r="N194" s="216">
        <v>363</v>
      </c>
      <c r="O194" s="216">
        <v>99</v>
      </c>
      <c r="P194" s="216">
        <v>48</v>
      </c>
      <c r="Q194" s="216">
        <v>120</v>
      </c>
      <c r="R194" s="216">
        <v>36</v>
      </c>
      <c r="S194" s="216">
        <v>318</v>
      </c>
      <c r="T194" s="216">
        <v>111</v>
      </c>
      <c r="U194" s="216">
        <v>216</v>
      </c>
      <c r="V194" s="216">
        <v>108</v>
      </c>
      <c r="W194" s="216" t="s">
        <v>16863</v>
      </c>
      <c r="X194" s="216" t="s">
        <v>16863</v>
      </c>
      <c r="Y194" s="216" t="s">
        <v>16863</v>
      </c>
      <c r="Z194" s="216" t="s">
        <v>16863</v>
      </c>
      <c r="AA194" s="216" t="s">
        <v>16863</v>
      </c>
      <c r="AB194" s="216" t="s">
        <v>16863</v>
      </c>
    </row>
    <row r="195" spans="1:28" ht="15" x14ac:dyDescent="0.2">
      <c r="A195" s="342" t="s">
        <v>16683</v>
      </c>
      <c r="B195" s="274" t="s">
        <v>16696</v>
      </c>
      <c r="C195" s="216">
        <v>474</v>
      </c>
      <c r="D195" s="216">
        <v>87</v>
      </c>
      <c r="E195" s="216">
        <v>399</v>
      </c>
      <c r="F195" s="216">
        <v>48</v>
      </c>
      <c r="G195" s="216">
        <v>1692</v>
      </c>
      <c r="H195" s="216">
        <v>378</v>
      </c>
      <c r="I195" s="216">
        <v>936</v>
      </c>
      <c r="J195" s="216">
        <v>267</v>
      </c>
      <c r="K195" s="216">
        <v>7470</v>
      </c>
      <c r="L195" s="216">
        <v>1872</v>
      </c>
      <c r="M195" s="216">
        <v>21627</v>
      </c>
      <c r="N195" s="216">
        <v>4728</v>
      </c>
      <c r="O195" s="216">
        <v>2064</v>
      </c>
      <c r="P195" s="216">
        <v>420</v>
      </c>
      <c r="Q195" s="216">
        <v>1341</v>
      </c>
      <c r="R195" s="216">
        <v>222</v>
      </c>
      <c r="S195" s="216">
        <v>6585</v>
      </c>
      <c r="T195" s="216">
        <v>1095</v>
      </c>
      <c r="U195" s="216">
        <v>8049</v>
      </c>
      <c r="V195" s="216">
        <v>1605</v>
      </c>
      <c r="W195" s="216" t="s">
        <v>15</v>
      </c>
      <c r="X195" s="216" t="s">
        <v>15</v>
      </c>
      <c r="Y195" s="216" t="s">
        <v>15</v>
      </c>
      <c r="Z195" s="216" t="s">
        <v>15</v>
      </c>
      <c r="AA195" s="216" t="s">
        <v>15</v>
      </c>
      <c r="AB195" s="216" t="s">
        <v>15</v>
      </c>
    </row>
    <row r="196" spans="1:28" ht="15" x14ac:dyDescent="0.25">
      <c r="A196" s="342"/>
      <c r="B196" s="277" t="s">
        <v>16697</v>
      </c>
      <c r="C196" s="216">
        <v>498</v>
      </c>
      <c r="D196" s="216">
        <v>114</v>
      </c>
      <c r="E196" s="216">
        <v>555</v>
      </c>
      <c r="F196" s="216">
        <v>69</v>
      </c>
      <c r="G196" s="216">
        <v>2031</v>
      </c>
      <c r="H196" s="216">
        <v>453</v>
      </c>
      <c r="I196" s="216">
        <v>1098</v>
      </c>
      <c r="J196" s="216">
        <v>297</v>
      </c>
      <c r="K196" s="216">
        <v>8232</v>
      </c>
      <c r="L196" s="216">
        <v>2124</v>
      </c>
      <c r="M196" s="216">
        <v>24867</v>
      </c>
      <c r="N196" s="216">
        <v>5412</v>
      </c>
      <c r="O196" s="216">
        <v>2166</v>
      </c>
      <c r="P196" s="216">
        <v>507</v>
      </c>
      <c r="Q196" s="216">
        <v>1575</v>
      </c>
      <c r="R196" s="216">
        <v>261</v>
      </c>
      <c r="S196" s="216">
        <v>8673</v>
      </c>
      <c r="T196" s="216">
        <v>1467</v>
      </c>
      <c r="U196" s="216">
        <v>9999</v>
      </c>
      <c r="V196" s="216">
        <v>2139</v>
      </c>
      <c r="W196" s="216" t="s">
        <v>15</v>
      </c>
      <c r="X196" s="216" t="s">
        <v>15</v>
      </c>
      <c r="Y196" s="216" t="s">
        <v>15</v>
      </c>
      <c r="Z196" s="216" t="s">
        <v>15</v>
      </c>
      <c r="AA196" s="216" t="s">
        <v>15</v>
      </c>
      <c r="AB196" s="216" t="s">
        <v>15</v>
      </c>
    </row>
    <row r="197" spans="1:28" ht="15" x14ac:dyDescent="0.2">
      <c r="A197" s="342"/>
      <c r="B197" s="275" t="s">
        <v>16862</v>
      </c>
      <c r="C197" s="216">
        <v>465</v>
      </c>
      <c r="D197" s="216">
        <v>99</v>
      </c>
      <c r="E197" s="216">
        <v>597</v>
      </c>
      <c r="F197" s="216">
        <v>75</v>
      </c>
      <c r="G197" s="216">
        <v>2100</v>
      </c>
      <c r="H197" s="216">
        <v>504</v>
      </c>
      <c r="I197" s="216">
        <v>975</v>
      </c>
      <c r="J197" s="216">
        <v>375</v>
      </c>
      <c r="K197" s="216">
        <v>8934</v>
      </c>
      <c r="L197" s="216">
        <v>2217</v>
      </c>
      <c r="M197" s="216">
        <v>25428</v>
      </c>
      <c r="N197" s="216">
        <v>5532</v>
      </c>
      <c r="O197" s="216">
        <v>2328</v>
      </c>
      <c r="P197" s="216">
        <v>513</v>
      </c>
      <c r="Q197" s="216">
        <v>1584</v>
      </c>
      <c r="R197" s="216">
        <v>279</v>
      </c>
      <c r="S197" s="216">
        <v>8655</v>
      </c>
      <c r="T197" s="216">
        <v>1482</v>
      </c>
      <c r="U197" s="216">
        <v>10512</v>
      </c>
      <c r="V197" s="216">
        <v>2175</v>
      </c>
      <c r="W197" s="216" t="s">
        <v>16863</v>
      </c>
      <c r="X197" s="216" t="s">
        <v>16863</v>
      </c>
      <c r="Y197" s="216" t="s">
        <v>16863</v>
      </c>
      <c r="Z197" s="216" t="s">
        <v>16863</v>
      </c>
      <c r="AA197" s="216" t="s">
        <v>16863</v>
      </c>
      <c r="AB197" s="216" t="s">
        <v>16863</v>
      </c>
    </row>
    <row r="198" spans="1:28" ht="15" x14ac:dyDescent="0.2">
      <c r="A198" s="346" t="s">
        <v>49</v>
      </c>
      <c r="B198" s="274" t="s">
        <v>16696</v>
      </c>
      <c r="C198" s="216" t="s">
        <v>15</v>
      </c>
      <c r="D198" s="216" t="s">
        <v>15</v>
      </c>
      <c r="E198" s="216" t="s">
        <v>15</v>
      </c>
      <c r="F198" s="216" t="s">
        <v>15</v>
      </c>
      <c r="G198" s="216">
        <v>27</v>
      </c>
      <c r="H198" s="216">
        <v>15</v>
      </c>
      <c r="I198" s="216">
        <v>9</v>
      </c>
      <c r="J198" s="216" t="s">
        <v>15</v>
      </c>
      <c r="K198" s="216">
        <v>1572</v>
      </c>
      <c r="L198" s="216">
        <v>684</v>
      </c>
      <c r="M198" s="216">
        <v>621</v>
      </c>
      <c r="N198" s="216">
        <v>342</v>
      </c>
      <c r="O198" s="216">
        <v>195</v>
      </c>
      <c r="P198" s="216">
        <v>42</v>
      </c>
      <c r="Q198" s="216">
        <v>84</v>
      </c>
      <c r="R198" s="216">
        <v>24</v>
      </c>
      <c r="S198" s="216">
        <v>315</v>
      </c>
      <c r="T198" s="216">
        <v>105</v>
      </c>
      <c r="U198" s="216">
        <v>216</v>
      </c>
      <c r="V198" s="216">
        <v>198</v>
      </c>
      <c r="W198" s="216" t="s">
        <v>15</v>
      </c>
      <c r="X198" s="216" t="s">
        <v>15</v>
      </c>
      <c r="Y198" s="216">
        <v>9</v>
      </c>
      <c r="Z198" s="216" t="s">
        <v>15</v>
      </c>
      <c r="AA198" s="216" t="s">
        <v>15</v>
      </c>
      <c r="AB198" s="216" t="s">
        <v>15</v>
      </c>
    </row>
    <row r="199" spans="1:28" ht="15" x14ac:dyDescent="0.2">
      <c r="A199" s="346"/>
      <c r="B199" s="274" t="s">
        <v>16697</v>
      </c>
      <c r="C199" s="216" t="s">
        <v>15</v>
      </c>
      <c r="D199" s="216" t="s">
        <v>15</v>
      </c>
      <c r="E199" s="216" t="s">
        <v>15</v>
      </c>
      <c r="F199" s="216" t="s">
        <v>15</v>
      </c>
      <c r="G199" s="216" t="s">
        <v>15</v>
      </c>
      <c r="H199" s="216">
        <v>18</v>
      </c>
      <c r="I199" s="216">
        <v>6</v>
      </c>
      <c r="J199" s="216">
        <v>6</v>
      </c>
      <c r="K199" s="216">
        <v>1770</v>
      </c>
      <c r="L199" s="216">
        <v>723</v>
      </c>
      <c r="M199" s="216">
        <v>1131</v>
      </c>
      <c r="N199" s="216">
        <v>513</v>
      </c>
      <c r="O199" s="216">
        <v>177</v>
      </c>
      <c r="P199" s="216">
        <v>33</v>
      </c>
      <c r="Q199" s="216">
        <v>60</v>
      </c>
      <c r="R199" s="216">
        <v>21</v>
      </c>
      <c r="S199" s="216">
        <v>297</v>
      </c>
      <c r="T199" s="216">
        <v>117</v>
      </c>
      <c r="U199" s="216">
        <v>186</v>
      </c>
      <c r="V199" s="216">
        <v>144</v>
      </c>
      <c r="W199" s="216" t="s">
        <v>15</v>
      </c>
      <c r="X199" s="216" t="s">
        <v>15</v>
      </c>
      <c r="Y199" s="216">
        <v>3</v>
      </c>
      <c r="Z199" s="216" t="s">
        <v>15</v>
      </c>
      <c r="AA199" s="216" t="s">
        <v>15</v>
      </c>
      <c r="AB199" s="216" t="s">
        <v>15</v>
      </c>
    </row>
    <row r="200" spans="1:28" ht="15" x14ac:dyDescent="0.2">
      <c r="A200" s="346"/>
      <c r="B200" s="275" t="s">
        <v>16862</v>
      </c>
      <c r="C200" s="216" t="s">
        <v>16863</v>
      </c>
      <c r="D200" s="216" t="s">
        <v>16863</v>
      </c>
      <c r="E200" s="216" t="s">
        <v>16863</v>
      </c>
      <c r="F200" s="216" t="s">
        <v>16863</v>
      </c>
      <c r="G200" s="216">
        <v>42</v>
      </c>
      <c r="H200" s="216">
        <v>18</v>
      </c>
      <c r="I200" s="216">
        <v>6</v>
      </c>
      <c r="J200" s="216">
        <v>3</v>
      </c>
      <c r="K200" s="216">
        <v>1689</v>
      </c>
      <c r="L200" s="216">
        <v>657</v>
      </c>
      <c r="M200" s="216">
        <v>1101</v>
      </c>
      <c r="N200" s="216">
        <v>612</v>
      </c>
      <c r="O200" s="216">
        <v>132</v>
      </c>
      <c r="P200" s="216">
        <v>54</v>
      </c>
      <c r="Q200" s="216">
        <v>60</v>
      </c>
      <c r="R200" s="216">
        <v>12</v>
      </c>
      <c r="S200" s="216">
        <v>276</v>
      </c>
      <c r="T200" s="216">
        <v>96</v>
      </c>
      <c r="U200" s="216">
        <v>231</v>
      </c>
      <c r="V200" s="216">
        <v>186</v>
      </c>
      <c r="W200" s="216" t="s">
        <v>16863</v>
      </c>
      <c r="X200" s="216" t="s">
        <v>16863</v>
      </c>
      <c r="Y200" s="216">
        <v>6</v>
      </c>
      <c r="Z200" s="216">
        <v>0</v>
      </c>
      <c r="AA200" s="216" t="s">
        <v>16863</v>
      </c>
      <c r="AB200" s="216" t="s">
        <v>16863</v>
      </c>
    </row>
    <row r="201" spans="1:28" ht="15" x14ac:dyDescent="0.2">
      <c r="A201" s="342" t="s">
        <v>54</v>
      </c>
      <c r="B201" s="274" t="s">
        <v>16696</v>
      </c>
      <c r="C201" s="216">
        <v>1083</v>
      </c>
      <c r="D201" s="216">
        <v>252</v>
      </c>
      <c r="E201" s="216">
        <v>285</v>
      </c>
      <c r="F201" s="216">
        <v>69</v>
      </c>
      <c r="G201" s="216">
        <v>1785</v>
      </c>
      <c r="H201" s="216">
        <v>657</v>
      </c>
      <c r="I201" s="216">
        <v>1038</v>
      </c>
      <c r="J201" s="216">
        <v>438</v>
      </c>
      <c r="K201" s="216">
        <v>19503</v>
      </c>
      <c r="L201" s="216">
        <v>5124</v>
      </c>
      <c r="M201" s="216">
        <v>21609</v>
      </c>
      <c r="N201" s="216">
        <v>5265</v>
      </c>
      <c r="O201" s="216">
        <v>1803</v>
      </c>
      <c r="P201" s="216">
        <v>342</v>
      </c>
      <c r="Q201" s="216">
        <v>2367</v>
      </c>
      <c r="R201" s="216">
        <v>618</v>
      </c>
      <c r="S201" s="216">
        <v>6891</v>
      </c>
      <c r="T201" s="216">
        <v>1641</v>
      </c>
      <c r="U201" s="216">
        <v>5298</v>
      </c>
      <c r="V201" s="216">
        <v>1482</v>
      </c>
      <c r="W201" s="216" t="s">
        <v>15</v>
      </c>
      <c r="X201" s="216" t="s">
        <v>15</v>
      </c>
      <c r="Y201" s="216">
        <v>111</v>
      </c>
      <c r="Z201" s="216" t="s">
        <v>15</v>
      </c>
      <c r="AA201" s="216">
        <v>3</v>
      </c>
      <c r="AB201" s="216" t="s">
        <v>15</v>
      </c>
    </row>
    <row r="202" spans="1:28" ht="15" x14ac:dyDescent="0.2">
      <c r="A202" s="342"/>
      <c r="B202" s="274" t="s">
        <v>16697</v>
      </c>
      <c r="C202" s="216">
        <v>996</v>
      </c>
      <c r="D202" s="216">
        <v>234</v>
      </c>
      <c r="E202" s="216">
        <v>294</v>
      </c>
      <c r="F202" s="216">
        <v>78</v>
      </c>
      <c r="G202" s="216">
        <v>2037</v>
      </c>
      <c r="H202" s="216">
        <v>480</v>
      </c>
      <c r="I202" s="216">
        <v>1194</v>
      </c>
      <c r="J202" s="216">
        <v>495</v>
      </c>
      <c r="K202" s="216">
        <v>19098</v>
      </c>
      <c r="L202" s="216">
        <v>5385</v>
      </c>
      <c r="M202" s="216">
        <v>22485</v>
      </c>
      <c r="N202" s="216">
        <v>5265</v>
      </c>
      <c r="O202" s="216">
        <v>2133</v>
      </c>
      <c r="P202" s="216">
        <v>456</v>
      </c>
      <c r="Q202" s="216">
        <v>2388</v>
      </c>
      <c r="R202" s="216">
        <v>621</v>
      </c>
      <c r="S202" s="216">
        <v>7692</v>
      </c>
      <c r="T202" s="216">
        <v>1614</v>
      </c>
      <c r="U202" s="216">
        <v>5289</v>
      </c>
      <c r="V202" s="216">
        <v>1503</v>
      </c>
      <c r="W202" s="216" t="s">
        <v>15</v>
      </c>
      <c r="X202" s="216" t="s">
        <v>15</v>
      </c>
      <c r="Y202" s="216">
        <v>105</v>
      </c>
      <c r="Z202" s="216" t="s">
        <v>15</v>
      </c>
      <c r="AA202" s="216">
        <v>3</v>
      </c>
      <c r="AB202" s="216" t="s">
        <v>15</v>
      </c>
    </row>
    <row r="203" spans="1:28" ht="15" x14ac:dyDescent="0.2">
      <c r="A203" s="342"/>
      <c r="B203" s="275" t="s">
        <v>16862</v>
      </c>
      <c r="C203" s="216">
        <v>1158</v>
      </c>
      <c r="D203" s="216">
        <v>258</v>
      </c>
      <c r="E203" s="216">
        <v>294</v>
      </c>
      <c r="F203" s="216">
        <v>75</v>
      </c>
      <c r="G203" s="216">
        <v>1677</v>
      </c>
      <c r="H203" s="216">
        <v>495</v>
      </c>
      <c r="I203" s="216">
        <v>1245</v>
      </c>
      <c r="J203" s="216">
        <v>486</v>
      </c>
      <c r="K203" s="216">
        <v>18546</v>
      </c>
      <c r="L203" s="216">
        <v>5370</v>
      </c>
      <c r="M203" s="216">
        <v>22527</v>
      </c>
      <c r="N203" s="216">
        <v>5340</v>
      </c>
      <c r="O203" s="216">
        <v>1911</v>
      </c>
      <c r="P203" s="216">
        <v>423</v>
      </c>
      <c r="Q203" s="216">
        <v>2514</v>
      </c>
      <c r="R203" s="216">
        <v>516</v>
      </c>
      <c r="S203" s="216">
        <v>7632</v>
      </c>
      <c r="T203" s="216">
        <v>1683</v>
      </c>
      <c r="U203" s="216">
        <v>5274</v>
      </c>
      <c r="V203" s="216">
        <v>1524</v>
      </c>
      <c r="W203" s="216" t="s">
        <v>16863</v>
      </c>
      <c r="X203" s="216" t="s">
        <v>16863</v>
      </c>
      <c r="Y203" s="216">
        <v>93</v>
      </c>
      <c r="Z203" s="216" t="s">
        <v>16863</v>
      </c>
      <c r="AA203" s="216">
        <v>3</v>
      </c>
      <c r="AB203" s="216" t="s">
        <v>16863</v>
      </c>
    </row>
    <row r="204" spans="1:28" ht="15" x14ac:dyDescent="0.2">
      <c r="A204" s="342" t="s">
        <v>57</v>
      </c>
      <c r="B204" s="274" t="s">
        <v>16696</v>
      </c>
      <c r="C204" s="216">
        <v>12</v>
      </c>
      <c r="D204" s="216" t="s">
        <v>15</v>
      </c>
      <c r="E204" s="216" t="s">
        <v>15</v>
      </c>
      <c r="F204" s="216" t="s">
        <v>15</v>
      </c>
      <c r="G204" s="216">
        <v>45</v>
      </c>
      <c r="H204" s="216">
        <v>6</v>
      </c>
      <c r="I204" s="216">
        <v>75</v>
      </c>
      <c r="J204" s="216">
        <v>27</v>
      </c>
      <c r="K204" s="216">
        <v>129</v>
      </c>
      <c r="L204" s="216">
        <v>30</v>
      </c>
      <c r="M204" s="216">
        <v>516</v>
      </c>
      <c r="N204" s="216">
        <v>135</v>
      </c>
      <c r="O204" s="216">
        <v>48</v>
      </c>
      <c r="P204" s="216">
        <v>12</v>
      </c>
      <c r="Q204" s="216" t="s">
        <v>15</v>
      </c>
      <c r="R204" s="216" t="s">
        <v>15</v>
      </c>
      <c r="S204" s="216">
        <v>348</v>
      </c>
      <c r="T204" s="216">
        <v>120</v>
      </c>
      <c r="U204" s="216">
        <v>240</v>
      </c>
      <c r="V204" s="216">
        <v>66</v>
      </c>
      <c r="W204" s="216" t="s">
        <v>15</v>
      </c>
      <c r="X204" s="216" t="s">
        <v>15</v>
      </c>
      <c r="Y204" s="216" t="s">
        <v>15</v>
      </c>
      <c r="Z204" s="216" t="s">
        <v>15</v>
      </c>
      <c r="AA204" s="216" t="s">
        <v>15</v>
      </c>
      <c r="AB204" s="216" t="s">
        <v>15</v>
      </c>
    </row>
    <row r="205" spans="1:28" ht="15" x14ac:dyDescent="0.2">
      <c r="A205" s="342"/>
      <c r="B205" s="274" t="s">
        <v>16697</v>
      </c>
      <c r="C205" s="216">
        <v>30</v>
      </c>
      <c r="D205" s="216" t="s">
        <v>15</v>
      </c>
      <c r="E205" s="216" t="s">
        <v>15</v>
      </c>
      <c r="F205" s="216" t="s">
        <v>15</v>
      </c>
      <c r="G205" s="216">
        <v>51</v>
      </c>
      <c r="H205" s="216">
        <v>12</v>
      </c>
      <c r="I205" s="216">
        <v>63</v>
      </c>
      <c r="J205" s="216">
        <v>24</v>
      </c>
      <c r="K205" s="216">
        <v>87</v>
      </c>
      <c r="L205" s="216">
        <v>51</v>
      </c>
      <c r="M205" s="216">
        <v>435</v>
      </c>
      <c r="N205" s="216">
        <v>153</v>
      </c>
      <c r="O205" s="216">
        <v>48</v>
      </c>
      <c r="P205" s="216">
        <v>12</v>
      </c>
      <c r="Q205" s="216" t="s">
        <v>15</v>
      </c>
      <c r="R205" s="216" t="s">
        <v>15</v>
      </c>
      <c r="S205" s="216">
        <v>321</v>
      </c>
      <c r="T205" s="216">
        <v>87</v>
      </c>
      <c r="U205" s="216">
        <v>273</v>
      </c>
      <c r="V205" s="216">
        <v>75</v>
      </c>
      <c r="W205" s="216" t="s">
        <v>15</v>
      </c>
      <c r="X205" s="216" t="s">
        <v>15</v>
      </c>
      <c r="Y205" s="216" t="s">
        <v>15</v>
      </c>
      <c r="Z205" s="216" t="s">
        <v>15</v>
      </c>
      <c r="AA205" s="216" t="s">
        <v>15</v>
      </c>
      <c r="AB205" s="216" t="s">
        <v>15</v>
      </c>
    </row>
    <row r="206" spans="1:28" ht="15" x14ac:dyDescent="0.2">
      <c r="A206" s="342"/>
      <c r="B206" s="275" t="s">
        <v>16862</v>
      </c>
      <c r="C206" s="216">
        <v>33</v>
      </c>
      <c r="D206" s="216" t="s">
        <v>16863</v>
      </c>
      <c r="E206" s="216" t="s">
        <v>16863</v>
      </c>
      <c r="F206" s="216" t="s">
        <v>16863</v>
      </c>
      <c r="G206" s="216">
        <v>48</v>
      </c>
      <c r="H206" s="216">
        <v>12</v>
      </c>
      <c r="I206" s="216">
        <v>66</v>
      </c>
      <c r="J206" s="216">
        <v>18</v>
      </c>
      <c r="K206" s="216">
        <v>36</v>
      </c>
      <c r="L206" s="216">
        <v>42</v>
      </c>
      <c r="M206" s="216">
        <v>471</v>
      </c>
      <c r="N206" s="216">
        <v>129</v>
      </c>
      <c r="O206" s="216">
        <v>48</v>
      </c>
      <c r="P206" s="216">
        <v>18</v>
      </c>
      <c r="Q206" s="216" t="s">
        <v>16863</v>
      </c>
      <c r="R206" s="216" t="s">
        <v>16863</v>
      </c>
      <c r="S206" s="216">
        <v>333</v>
      </c>
      <c r="T206" s="216">
        <v>96</v>
      </c>
      <c r="U206" s="216">
        <v>258</v>
      </c>
      <c r="V206" s="216">
        <v>78</v>
      </c>
      <c r="W206" s="216" t="s">
        <v>16863</v>
      </c>
      <c r="X206" s="216" t="s">
        <v>16863</v>
      </c>
      <c r="Y206" s="216" t="s">
        <v>16863</v>
      </c>
      <c r="Z206" s="216" t="s">
        <v>16863</v>
      </c>
      <c r="AA206" s="216" t="s">
        <v>16863</v>
      </c>
      <c r="AB206" s="216" t="s">
        <v>16863</v>
      </c>
    </row>
    <row r="207" spans="1:28" ht="15" x14ac:dyDescent="0.2">
      <c r="A207" s="343" t="s">
        <v>16685</v>
      </c>
      <c r="B207" s="274" t="s">
        <v>16696</v>
      </c>
      <c r="C207" s="216">
        <v>282</v>
      </c>
      <c r="D207" s="216">
        <v>93</v>
      </c>
      <c r="E207" s="216" t="s">
        <v>15</v>
      </c>
      <c r="F207" s="216" t="s">
        <v>15</v>
      </c>
      <c r="G207" s="216">
        <v>546</v>
      </c>
      <c r="H207" s="216">
        <v>219</v>
      </c>
      <c r="I207" s="216">
        <v>387</v>
      </c>
      <c r="J207" s="216">
        <v>90</v>
      </c>
      <c r="K207" s="216">
        <v>6573</v>
      </c>
      <c r="L207" s="216">
        <v>1755</v>
      </c>
      <c r="M207" s="216">
        <v>7383</v>
      </c>
      <c r="N207" s="216">
        <v>2109</v>
      </c>
      <c r="O207" s="216">
        <v>1107</v>
      </c>
      <c r="P207" s="216">
        <v>267</v>
      </c>
      <c r="Q207" s="216">
        <v>1557</v>
      </c>
      <c r="R207" s="216">
        <v>282</v>
      </c>
      <c r="S207" s="216">
        <v>2124</v>
      </c>
      <c r="T207" s="216">
        <v>936</v>
      </c>
      <c r="U207" s="216">
        <v>1647</v>
      </c>
      <c r="V207" s="216">
        <v>684</v>
      </c>
      <c r="W207" s="216">
        <v>36</v>
      </c>
      <c r="X207" s="216">
        <v>9</v>
      </c>
      <c r="Y207" s="216">
        <v>3</v>
      </c>
      <c r="Z207" s="216">
        <v>3</v>
      </c>
      <c r="AA207" s="216" t="s">
        <v>15</v>
      </c>
      <c r="AB207" s="216" t="s">
        <v>15</v>
      </c>
    </row>
    <row r="208" spans="1:28" ht="15" x14ac:dyDescent="0.2">
      <c r="A208" s="343"/>
      <c r="B208" s="274" t="s">
        <v>16697</v>
      </c>
      <c r="C208" s="216">
        <v>309</v>
      </c>
      <c r="D208" s="216">
        <v>90</v>
      </c>
      <c r="E208" s="216" t="s">
        <v>15</v>
      </c>
      <c r="F208" s="216" t="s">
        <v>15</v>
      </c>
      <c r="G208" s="216">
        <v>594</v>
      </c>
      <c r="H208" s="216">
        <v>231</v>
      </c>
      <c r="I208" s="216">
        <v>357</v>
      </c>
      <c r="J208" s="216">
        <v>90</v>
      </c>
      <c r="K208" s="216">
        <v>7548</v>
      </c>
      <c r="L208" s="216">
        <v>1956</v>
      </c>
      <c r="M208" s="216">
        <v>7692</v>
      </c>
      <c r="N208" s="216">
        <v>2403</v>
      </c>
      <c r="O208" s="216">
        <v>1110</v>
      </c>
      <c r="P208" s="216">
        <v>276</v>
      </c>
      <c r="Q208" s="216">
        <v>1710</v>
      </c>
      <c r="R208" s="216">
        <v>276</v>
      </c>
      <c r="S208" s="216">
        <v>2145</v>
      </c>
      <c r="T208" s="216">
        <v>933</v>
      </c>
      <c r="U208" s="216">
        <v>1689</v>
      </c>
      <c r="V208" s="216">
        <v>681</v>
      </c>
      <c r="W208" s="216">
        <v>36</v>
      </c>
      <c r="X208" s="216">
        <v>6</v>
      </c>
      <c r="Y208" s="216">
        <v>3</v>
      </c>
      <c r="Z208" s="216" t="s">
        <v>15</v>
      </c>
      <c r="AA208" s="216" t="s">
        <v>15</v>
      </c>
      <c r="AB208" s="216" t="s">
        <v>15</v>
      </c>
    </row>
    <row r="209" spans="1:49" ht="15" x14ac:dyDescent="0.2">
      <c r="A209" s="343"/>
      <c r="B209" s="275" t="s">
        <v>16862</v>
      </c>
      <c r="C209" s="216">
        <v>327</v>
      </c>
      <c r="D209" s="216">
        <v>108</v>
      </c>
      <c r="E209" s="216" t="s">
        <v>16863</v>
      </c>
      <c r="F209" s="216" t="s">
        <v>16863</v>
      </c>
      <c r="G209" s="216">
        <v>600</v>
      </c>
      <c r="H209" s="216">
        <v>225</v>
      </c>
      <c r="I209" s="216">
        <v>324</v>
      </c>
      <c r="J209" s="216">
        <v>96</v>
      </c>
      <c r="K209" s="216">
        <v>8319</v>
      </c>
      <c r="L209" s="216">
        <v>2148</v>
      </c>
      <c r="M209" s="216">
        <v>7476</v>
      </c>
      <c r="N209" s="216">
        <v>2370</v>
      </c>
      <c r="O209" s="216">
        <v>1038</v>
      </c>
      <c r="P209" s="216">
        <v>312</v>
      </c>
      <c r="Q209" s="216">
        <v>1680</v>
      </c>
      <c r="R209" s="216">
        <v>273</v>
      </c>
      <c r="S209" s="216">
        <v>2109</v>
      </c>
      <c r="T209" s="216">
        <v>888</v>
      </c>
      <c r="U209" s="216">
        <v>1530</v>
      </c>
      <c r="V209" s="216">
        <v>606</v>
      </c>
      <c r="W209" s="216">
        <v>27</v>
      </c>
      <c r="X209" s="216">
        <v>9</v>
      </c>
      <c r="Y209" s="216" t="s">
        <v>16863</v>
      </c>
      <c r="Z209" s="216" t="s">
        <v>16863</v>
      </c>
      <c r="AA209" s="216" t="s">
        <v>16863</v>
      </c>
      <c r="AB209" s="216" t="s">
        <v>16863</v>
      </c>
    </row>
    <row r="210" spans="1:49" ht="15" x14ac:dyDescent="0.2">
      <c r="A210" s="342" t="s">
        <v>59</v>
      </c>
      <c r="B210" s="274" t="s">
        <v>16696</v>
      </c>
      <c r="C210" s="216" t="s">
        <v>15</v>
      </c>
      <c r="D210" s="216" t="s">
        <v>15</v>
      </c>
      <c r="E210" s="216" t="s">
        <v>15</v>
      </c>
      <c r="F210" s="216" t="s">
        <v>15</v>
      </c>
      <c r="G210" s="216">
        <v>72</v>
      </c>
      <c r="H210" s="216">
        <v>24</v>
      </c>
      <c r="I210" s="216" t="s">
        <v>15</v>
      </c>
      <c r="J210" s="216" t="s">
        <v>15</v>
      </c>
      <c r="K210" s="216">
        <v>300</v>
      </c>
      <c r="L210" s="216">
        <v>210</v>
      </c>
      <c r="M210" s="216">
        <v>447</v>
      </c>
      <c r="N210" s="216">
        <v>195</v>
      </c>
      <c r="O210" s="216" t="s">
        <v>15</v>
      </c>
      <c r="P210" s="216" t="s">
        <v>15</v>
      </c>
      <c r="Q210" s="216" t="s">
        <v>15</v>
      </c>
      <c r="R210" s="216" t="s">
        <v>15</v>
      </c>
      <c r="S210" s="216">
        <v>129</v>
      </c>
      <c r="T210" s="216">
        <v>54</v>
      </c>
      <c r="U210" s="216" t="s">
        <v>15</v>
      </c>
      <c r="V210" s="216" t="s">
        <v>15</v>
      </c>
      <c r="W210" s="216" t="s">
        <v>15</v>
      </c>
      <c r="X210" s="216" t="s">
        <v>15</v>
      </c>
      <c r="Y210" s="216" t="s">
        <v>15</v>
      </c>
      <c r="Z210" s="216" t="s">
        <v>15</v>
      </c>
      <c r="AA210" s="216" t="s">
        <v>15</v>
      </c>
      <c r="AB210" s="216" t="s">
        <v>15</v>
      </c>
    </row>
    <row r="211" spans="1:49" ht="15" x14ac:dyDescent="0.2">
      <c r="A211" s="342"/>
      <c r="B211" s="274" t="s">
        <v>16697</v>
      </c>
      <c r="C211" s="216" t="s">
        <v>15</v>
      </c>
      <c r="D211" s="216" t="s">
        <v>15</v>
      </c>
      <c r="E211" s="216" t="s">
        <v>15</v>
      </c>
      <c r="F211" s="216" t="s">
        <v>15</v>
      </c>
      <c r="G211" s="216">
        <v>78</v>
      </c>
      <c r="H211" s="216">
        <v>21</v>
      </c>
      <c r="I211" s="216" t="s">
        <v>15</v>
      </c>
      <c r="J211" s="216" t="s">
        <v>15</v>
      </c>
      <c r="K211" s="216">
        <v>312</v>
      </c>
      <c r="L211" s="216">
        <v>135</v>
      </c>
      <c r="M211" s="216">
        <v>411</v>
      </c>
      <c r="N211" s="216">
        <v>207</v>
      </c>
      <c r="O211" s="216" t="s">
        <v>15</v>
      </c>
      <c r="P211" s="216" t="s">
        <v>15</v>
      </c>
      <c r="Q211" s="216" t="s">
        <v>15</v>
      </c>
      <c r="R211" s="216" t="s">
        <v>15</v>
      </c>
      <c r="S211" s="216">
        <v>135</v>
      </c>
      <c r="T211" s="216">
        <v>66</v>
      </c>
      <c r="U211" s="216" t="s">
        <v>15</v>
      </c>
      <c r="V211" s="216" t="s">
        <v>15</v>
      </c>
      <c r="W211" s="216" t="s">
        <v>15</v>
      </c>
      <c r="X211" s="216" t="s">
        <v>15</v>
      </c>
      <c r="Y211" s="216" t="s">
        <v>15</v>
      </c>
      <c r="Z211" s="216" t="s">
        <v>15</v>
      </c>
      <c r="AA211" s="216" t="s">
        <v>15</v>
      </c>
      <c r="AB211" s="216" t="s">
        <v>15</v>
      </c>
    </row>
    <row r="212" spans="1:49" ht="15" x14ac:dyDescent="0.2">
      <c r="A212" s="342"/>
      <c r="B212" s="275" t="s">
        <v>16862</v>
      </c>
      <c r="C212" s="216" t="s">
        <v>16863</v>
      </c>
      <c r="D212" s="216" t="s">
        <v>16863</v>
      </c>
      <c r="E212" s="216" t="s">
        <v>16863</v>
      </c>
      <c r="F212" s="216" t="s">
        <v>16863</v>
      </c>
      <c r="G212" s="216">
        <v>66</v>
      </c>
      <c r="H212" s="216">
        <v>27</v>
      </c>
      <c r="I212" s="216" t="s">
        <v>16863</v>
      </c>
      <c r="J212" s="216" t="s">
        <v>16863</v>
      </c>
      <c r="K212" s="216">
        <v>315</v>
      </c>
      <c r="L212" s="216">
        <v>186</v>
      </c>
      <c r="M212" s="216">
        <v>450</v>
      </c>
      <c r="N212" s="216">
        <v>204</v>
      </c>
      <c r="O212" s="216" t="s">
        <v>16863</v>
      </c>
      <c r="P212" s="216" t="s">
        <v>16863</v>
      </c>
      <c r="Q212" s="216" t="s">
        <v>16863</v>
      </c>
      <c r="R212" s="216" t="s">
        <v>16863</v>
      </c>
      <c r="S212" s="216">
        <v>129</v>
      </c>
      <c r="T212" s="216">
        <v>72</v>
      </c>
      <c r="U212" s="216" t="s">
        <v>16863</v>
      </c>
      <c r="V212" s="216" t="s">
        <v>16863</v>
      </c>
      <c r="W212" s="216" t="s">
        <v>16863</v>
      </c>
      <c r="X212" s="216" t="s">
        <v>16863</v>
      </c>
      <c r="Y212" s="216" t="s">
        <v>16863</v>
      </c>
      <c r="Z212" s="216" t="s">
        <v>16863</v>
      </c>
      <c r="AA212" s="216" t="s">
        <v>16863</v>
      </c>
      <c r="AB212" s="216" t="s">
        <v>16863</v>
      </c>
    </row>
    <row r="213" spans="1:49" s="3" customFormat="1" ht="17.25" customHeight="1" x14ac:dyDescent="0.2">
      <c r="A213" s="146" t="s">
        <v>60</v>
      </c>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row>
    <row r="214" spans="1:49" s="3" customFormat="1" ht="12" customHeight="1" x14ac:dyDescent="0.2">
      <c r="A214" s="268" t="s">
        <v>17179</v>
      </c>
      <c r="B214"/>
      <c r="C214"/>
      <c r="D214"/>
      <c r="E214"/>
      <c r="F214"/>
      <c r="G214"/>
      <c r="H214"/>
      <c r="I214"/>
      <c r="J214"/>
      <c r="K214"/>
      <c r="L214"/>
      <c r="M214"/>
      <c r="N214"/>
      <c r="O214"/>
      <c r="P214"/>
      <c r="Q214"/>
      <c r="R214"/>
      <c r="S214"/>
      <c r="T214"/>
      <c r="U214"/>
      <c r="V214"/>
      <c r="W214"/>
      <c r="X214"/>
      <c r="Y214"/>
      <c r="Z214"/>
      <c r="AA214"/>
      <c r="AB214"/>
    </row>
    <row r="215" spans="1:49" s="3" customFormat="1" ht="12" customHeight="1" x14ac:dyDescent="0.2">
      <c r="A215" s="268" t="s">
        <v>17402</v>
      </c>
      <c r="B215"/>
      <c r="C215"/>
      <c r="D215"/>
      <c r="E215"/>
      <c r="F215"/>
      <c r="G215"/>
      <c r="H215"/>
      <c r="I215"/>
      <c r="J215"/>
      <c r="K215"/>
      <c r="L215"/>
      <c r="M215"/>
      <c r="N215"/>
      <c r="O215"/>
      <c r="P215"/>
      <c r="Q215"/>
      <c r="R215"/>
      <c r="S215"/>
      <c r="T215"/>
      <c r="U215"/>
      <c r="V215"/>
      <c r="W215"/>
      <c r="X215"/>
      <c r="Y215"/>
      <c r="Z215"/>
      <c r="AA215"/>
      <c r="AB215"/>
    </row>
    <row r="216" spans="1:49" s="3" customFormat="1" ht="12" customHeight="1" x14ac:dyDescent="0.2">
      <c r="A216" s="80" t="s">
        <v>63</v>
      </c>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row>
    <row r="217" spans="1:49" s="121" customFormat="1" ht="12" customHeight="1" x14ac:dyDescent="0.2">
      <c r="A217" s="220" t="s">
        <v>16691</v>
      </c>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row>
    <row r="218" spans="1:49" s="344" customFormat="1" ht="12" customHeight="1" x14ac:dyDescent="0.2">
      <c r="A218" s="344" t="s">
        <v>16698</v>
      </c>
    </row>
    <row r="219" spans="1:49" s="345" customFormat="1" ht="12" customHeight="1" x14ac:dyDescent="0.2">
      <c r="A219" s="345" t="s">
        <v>16699</v>
      </c>
    </row>
    <row r="220" spans="1:49" s="3" customFormat="1" ht="12" customHeight="1" x14ac:dyDescent="0.2">
      <c r="A220" s="222" t="s">
        <v>16659</v>
      </c>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row>
    <row r="221" spans="1:49" s="3" customFormat="1" ht="12" customHeight="1" x14ac:dyDescent="0.2">
      <c r="A221" s="221" t="s">
        <v>16700</v>
      </c>
      <c r="B221" s="130"/>
      <c r="C221" s="130"/>
      <c r="D221" s="130"/>
      <c r="E221"/>
      <c r="F221"/>
      <c r="G221"/>
      <c r="H221"/>
      <c r="I221"/>
      <c r="J221"/>
      <c r="K221"/>
      <c r="L221"/>
      <c r="M221"/>
      <c r="N221"/>
      <c r="O221"/>
      <c r="P221"/>
      <c r="Q221"/>
      <c r="R221"/>
      <c r="S221"/>
      <c r="T221"/>
      <c r="U221"/>
      <c r="V221"/>
      <c r="W221"/>
      <c r="X221"/>
      <c r="Y221"/>
      <c r="Z221"/>
      <c r="AA221"/>
      <c r="AB221"/>
    </row>
    <row r="222" spans="1:49" s="3" customFormat="1" ht="30" customHeight="1" x14ac:dyDescent="0.2">
      <c r="A222" s="299" t="s">
        <v>71</v>
      </c>
      <c r="B222" s="299"/>
      <c r="C222" s="299"/>
      <c r="D222" s="299"/>
      <c r="E222" s="2"/>
      <c r="F222" s="20"/>
      <c r="G222" s="20"/>
      <c r="H222" s="2"/>
      <c r="I222" s="2"/>
      <c r="J222" s="2"/>
      <c r="K222" s="2"/>
      <c r="L222" s="2"/>
      <c r="M222" s="2"/>
      <c r="N222" s="2"/>
      <c r="O222" s="2"/>
      <c r="P222" s="2"/>
      <c r="Q222" s="2"/>
      <c r="R222" s="20"/>
      <c r="S222" s="20"/>
      <c r="T222" s="20"/>
      <c r="U222"/>
      <c r="V222"/>
      <c r="W222"/>
      <c r="X222"/>
      <c r="Y222"/>
      <c r="Z222"/>
      <c r="AA222"/>
      <c r="AB222"/>
    </row>
  </sheetData>
  <mergeCells count="74">
    <mergeCell ref="A1:G1"/>
    <mergeCell ref="A18:A20"/>
    <mergeCell ref="A3:A5"/>
    <mergeCell ref="A6:A8"/>
    <mergeCell ref="A9:A11"/>
    <mergeCell ref="A12:A14"/>
    <mergeCell ref="A15:A17"/>
    <mergeCell ref="A54:A56"/>
    <mergeCell ref="A21:A23"/>
    <mergeCell ref="A24:A26"/>
    <mergeCell ref="A27:A29"/>
    <mergeCell ref="A30:A32"/>
    <mergeCell ref="A33:A35"/>
    <mergeCell ref="A36:A38"/>
    <mergeCell ref="A39:A41"/>
    <mergeCell ref="A42:A44"/>
    <mergeCell ref="A45:A47"/>
    <mergeCell ref="A48:A50"/>
    <mergeCell ref="A51:A53"/>
    <mergeCell ref="A90:A92"/>
    <mergeCell ref="A57:A59"/>
    <mergeCell ref="A60:A62"/>
    <mergeCell ref="A63:A65"/>
    <mergeCell ref="A66:A68"/>
    <mergeCell ref="A69:A71"/>
    <mergeCell ref="A72:A74"/>
    <mergeCell ref="A75:A77"/>
    <mergeCell ref="A78:A80"/>
    <mergeCell ref="A81:A83"/>
    <mergeCell ref="A84:A86"/>
    <mergeCell ref="A87:A89"/>
    <mergeCell ref="A126:A128"/>
    <mergeCell ref="A93:A95"/>
    <mergeCell ref="A96:A98"/>
    <mergeCell ref="A99:A101"/>
    <mergeCell ref="A102:A104"/>
    <mergeCell ref="A105:A107"/>
    <mergeCell ref="A108:A110"/>
    <mergeCell ref="A111:A113"/>
    <mergeCell ref="A114:A116"/>
    <mergeCell ref="A117:A119"/>
    <mergeCell ref="A120:A122"/>
    <mergeCell ref="A123:A125"/>
    <mergeCell ref="A162:A164"/>
    <mergeCell ref="A129:A131"/>
    <mergeCell ref="A132:A134"/>
    <mergeCell ref="A135:A137"/>
    <mergeCell ref="A138:A140"/>
    <mergeCell ref="A144:A146"/>
    <mergeCell ref="A147:A149"/>
    <mergeCell ref="A150:A152"/>
    <mergeCell ref="A153:A155"/>
    <mergeCell ref="A156:A158"/>
    <mergeCell ref="A159:A161"/>
    <mergeCell ref="A141:A143"/>
    <mergeCell ref="A198:A200"/>
    <mergeCell ref="A165:A167"/>
    <mergeCell ref="A168:A170"/>
    <mergeCell ref="A171:A173"/>
    <mergeCell ref="A174:A176"/>
    <mergeCell ref="A177:A179"/>
    <mergeCell ref="A180:A182"/>
    <mergeCell ref="A183:A185"/>
    <mergeCell ref="A186:A188"/>
    <mergeCell ref="A189:A191"/>
    <mergeCell ref="A192:A194"/>
    <mergeCell ref="A195:A197"/>
    <mergeCell ref="A201:A203"/>
    <mergeCell ref="A204:A206"/>
    <mergeCell ref="A207:A209"/>
    <mergeCell ref="A210:A212"/>
    <mergeCell ref="A222:D222"/>
    <mergeCell ref="A218:XFD218"/>
    <mergeCell ref="A219:XFD219"/>
  </mergeCells>
  <conditionalFormatting sqref="B222:E222">
    <cfRule type="cellIs" dxfId="0" priority="1" operator="between">
      <formula>1</formula>
      <formula>4</formula>
    </cfRule>
  </conditionalFormatting>
  <hyperlinks>
    <hyperlink ref="A222" location="'Table of contents'!A1" display="End of worksheet (back to Table of contents)" xr:uid="{38048DF0-FAF0-4B20-8D40-BC305F0A291B}"/>
  </hyperlinks>
  <pageMargins left="0.75" right="0.75" top="0.75" bottom="0.75" header="0.3" footer="0.3"/>
  <pageSetup scale="24" fitToHeight="0" orientation="landscape" r:id="rId1"/>
  <headerFooter>
    <oddFooter>&amp;L&amp;9© 2026 CIHI&amp;R&amp;9&amp;P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2876-B5F4-4875-8069-1CE5B37CABAA}">
  <sheetPr codeName="Sheet20">
    <pageSetUpPr fitToPage="1"/>
  </sheetPr>
  <dimension ref="A1:CN17"/>
  <sheetViews>
    <sheetView showGridLines="0" zoomScaleNormal="100" zoomScaleSheetLayoutView="100" workbookViewId="0"/>
  </sheetViews>
  <sheetFormatPr defaultColWidth="0" defaultRowHeight="14.25" zeroHeight="1" x14ac:dyDescent="0.2"/>
  <cols>
    <col min="1" max="1" width="85.625" customWidth="1"/>
    <col min="2" max="3" width="9.125" hidden="1" customWidth="1"/>
    <col min="4" max="4" width="106" hidden="1" customWidth="1"/>
    <col min="5" max="91" width="9.125" hidden="1" customWidth="1"/>
    <col min="92" max="92" width="17.625" hidden="1" customWidth="1"/>
    <col min="93" max="16384" width="9.125" hidden="1"/>
  </cols>
  <sheetData>
    <row r="1" spans="1:4" s="25" customFormat="1" ht="50.1" customHeight="1" x14ac:dyDescent="0.2">
      <c r="A1" s="5" t="s">
        <v>16701</v>
      </c>
    </row>
    <row r="2" spans="1:4" s="70" customFormat="1" ht="90" customHeight="1" x14ac:dyDescent="0.2">
      <c r="A2" s="12" t="s">
        <v>16702</v>
      </c>
    </row>
    <row r="3" spans="1:4" s="70" customFormat="1" ht="159" customHeight="1" x14ac:dyDescent="0.2">
      <c r="A3" s="269" t="s">
        <v>17214</v>
      </c>
    </row>
    <row r="4" spans="1:4" s="70" customFormat="1" ht="60" customHeight="1" x14ac:dyDescent="0.2">
      <c r="A4" s="24" t="s">
        <v>16703</v>
      </c>
    </row>
    <row r="5" spans="1:4" ht="40.35" customHeight="1" x14ac:dyDescent="0.2">
      <c r="A5" s="124" t="s">
        <v>16704</v>
      </c>
    </row>
    <row r="6" spans="1:4" ht="138" customHeight="1" x14ac:dyDescent="0.2">
      <c r="A6" s="24" t="s">
        <v>16705</v>
      </c>
      <c r="D6" s="125"/>
    </row>
    <row r="7" spans="1:4" ht="65.25" customHeight="1" x14ac:dyDescent="0.2">
      <c r="A7" s="24" t="s">
        <v>16706</v>
      </c>
      <c r="D7" s="125"/>
    </row>
    <row r="8" spans="1:4" ht="50.25" customHeight="1" x14ac:dyDescent="0.2">
      <c r="A8" s="24" t="s">
        <v>16707</v>
      </c>
      <c r="D8" s="125"/>
    </row>
    <row r="9" spans="1:4" ht="40.35" customHeight="1" x14ac:dyDescent="0.2">
      <c r="A9" s="24" t="s">
        <v>16708</v>
      </c>
      <c r="D9" s="125"/>
    </row>
    <row r="10" spans="1:4" ht="40.35" customHeight="1" x14ac:dyDescent="0.2">
      <c r="A10" s="124" t="s">
        <v>16709</v>
      </c>
    </row>
    <row r="11" spans="1:4" ht="60" customHeight="1" x14ac:dyDescent="0.2">
      <c r="A11" s="126" t="s">
        <v>16710</v>
      </c>
      <c r="B11" s="126"/>
    </row>
    <row r="12" spans="1:4" ht="60" customHeight="1" x14ac:dyDescent="0.2">
      <c r="A12" s="126" t="s">
        <v>68</v>
      </c>
      <c r="B12" s="17"/>
    </row>
    <row r="13" spans="1:4" s="130" customFormat="1" ht="145.35" customHeight="1" x14ac:dyDescent="0.2">
      <c r="A13" s="278" t="s">
        <v>17326</v>
      </c>
      <c r="B13" s="129"/>
    </row>
    <row r="14" spans="1:4" ht="71.099999999999994" customHeight="1" x14ac:dyDescent="0.2">
      <c r="A14" s="17" t="s">
        <v>65</v>
      </c>
      <c r="B14" s="17"/>
    </row>
    <row r="15" spans="1:4" ht="60" customHeight="1" x14ac:dyDescent="0.2">
      <c r="A15" s="127" t="s">
        <v>67</v>
      </c>
    </row>
    <row r="16" spans="1:4" ht="40.35" customHeight="1" x14ac:dyDescent="0.2">
      <c r="A16" s="186" t="s">
        <v>17327</v>
      </c>
    </row>
    <row r="17" spans="1:12" s="131" customFormat="1" ht="30" customHeight="1" x14ac:dyDescent="0.2">
      <c r="A17" s="134" t="s">
        <v>16711</v>
      </c>
      <c r="B17" s="133"/>
      <c r="C17" s="132"/>
      <c r="D17" s="45"/>
      <c r="E17" s="44"/>
      <c r="F17" s="45"/>
      <c r="G17" s="45"/>
      <c r="H17" s="45"/>
      <c r="I17" s="44"/>
      <c r="J17" s="45"/>
      <c r="K17" s="45"/>
      <c r="L17" s="44"/>
    </row>
  </sheetData>
  <hyperlinks>
    <hyperlink ref="A17" r:id="rId1" location="'Table of contents'!A1" display="End of worksheet (Back to Table of contents)" xr:uid="{A391DBB9-25C6-42FC-8232-F13DB77E4921}"/>
    <hyperlink ref="A17:B17" location="'Table of contents'!A1" display="End of worksheet (back to Table of contents)" xr:uid="{679B3D2A-396A-4DF1-A843-328FE7DE74B7}"/>
    <hyperlink ref="A16" r:id="rId2" display="For more information regarding data collection, data comparability, data quality improvements and historical changes, refer to Health Workforce in Canada, 2019 to 2023: Overview — Methodology Notes." xr:uid="{E02FDE33-515A-4018-964E-50688D7FB702}"/>
    <hyperlink ref="A13" r:id="rId3" display="In Scott's Medical Database, the count of physicians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Possible under-coverage may occur for the supply of physicians in the territories, as it includes only those physicians who reside in the territories. For those physicians for whom date of birth was not available, ages were calculated using year of MD graduation, with age at MD graduation equal to 25 years. Where age is greater than 90, this analysis mapped it to unknown. For more information, please refer to Supply, Distribution and Migration of Physicians in Canada, 2024 — Methodology Notes." xr:uid="{74357582-30E6-42A5-B0B0-05C953F327CD}"/>
  </hyperlinks>
  <pageMargins left="0.75" right="0.75" top="0.75" bottom="0.75" header="0.3" footer="0.3"/>
  <pageSetup fitToHeight="0" orientation="landscape" r:id="rId4"/>
  <headerFooter>
    <oddFooter>&amp;L&amp;9© 2026 CIHI&amp;R&amp;9&amp;P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Q27"/>
  <sheetViews>
    <sheetView showGridLines="0" zoomScaleNormal="100" workbookViewId="0"/>
  </sheetViews>
  <sheetFormatPr defaultColWidth="0" defaultRowHeight="14.25" zeroHeight="1" x14ac:dyDescent="0.2"/>
  <cols>
    <col min="1" max="1" width="100.625" customWidth="1"/>
    <col min="2" max="10" width="0" hidden="1" customWidth="1"/>
    <col min="11" max="16384" width="9.125" hidden="1"/>
  </cols>
  <sheetData>
    <row r="1" spans="1:17" ht="49.5" customHeight="1" x14ac:dyDescent="0.2">
      <c r="A1" s="11" t="s">
        <v>10</v>
      </c>
    </row>
    <row r="2" spans="1:17" ht="40.35" customHeight="1" x14ac:dyDescent="0.2">
      <c r="A2" s="15" t="s">
        <v>16712</v>
      </c>
      <c r="B2" s="17"/>
      <c r="C2" s="17"/>
      <c r="D2" s="17"/>
      <c r="E2" s="17"/>
      <c r="F2" s="17"/>
      <c r="G2" s="17"/>
      <c r="H2" s="17"/>
      <c r="I2" s="17"/>
      <c r="J2" s="17"/>
    </row>
    <row r="3" spans="1:17" x14ac:dyDescent="0.2">
      <c r="A3" s="21" t="s">
        <v>16713</v>
      </c>
    </row>
    <row r="4" spans="1:17" ht="33" customHeight="1" x14ac:dyDescent="0.2">
      <c r="A4" s="18" t="s">
        <v>16714</v>
      </c>
      <c r="B4" s="2"/>
      <c r="C4" s="2"/>
      <c r="D4" s="2"/>
      <c r="E4" s="2"/>
      <c r="F4" s="20"/>
      <c r="G4" s="20"/>
      <c r="H4" s="2"/>
      <c r="I4" s="2"/>
      <c r="J4" s="2"/>
      <c r="K4" s="2"/>
      <c r="L4" s="2"/>
      <c r="M4" s="2"/>
      <c r="N4" s="2"/>
      <c r="O4" s="20"/>
      <c r="P4" s="20"/>
      <c r="Q4" s="20"/>
    </row>
    <row r="5" spans="1:17" ht="15" customHeight="1" x14ac:dyDescent="0.2">
      <c r="A5" s="21" t="s">
        <v>16715</v>
      </c>
    </row>
    <row r="6" spans="1:17" ht="33" customHeight="1" x14ac:dyDescent="0.2">
      <c r="A6" s="22" t="s">
        <v>16716</v>
      </c>
    </row>
    <row r="7" spans="1:17" ht="15" customHeight="1" x14ac:dyDescent="0.2">
      <c r="A7" s="14" t="s">
        <v>16717</v>
      </c>
    </row>
    <row r="8" spans="1:17" x14ac:dyDescent="0.2">
      <c r="A8" s="18" t="s">
        <v>16720</v>
      </c>
    </row>
    <row r="9" spans="1:17" ht="15" customHeight="1" x14ac:dyDescent="0.2">
      <c r="A9" s="18" t="s">
        <v>16719</v>
      </c>
    </row>
    <row r="10" spans="1:17" ht="15" customHeight="1" x14ac:dyDescent="0.2">
      <c r="A10" s="18" t="s">
        <v>16721</v>
      </c>
    </row>
    <row r="11" spans="1:17" ht="15" customHeight="1" x14ac:dyDescent="0.2">
      <c r="A11" s="18" t="s">
        <v>16718</v>
      </c>
    </row>
    <row r="12" spans="1:17" ht="33" customHeight="1" x14ac:dyDescent="0.2">
      <c r="A12" s="18" t="s">
        <v>16722</v>
      </c>
    </row>
    <row r="13" spans="1:17" ht="15" customHeight="1" x14ac:dyDescent="0.2">
      <c r="A13" s="26" t="s">
        <v>16723</v>
      </c>
      <c r="B13" s="26"/>
      <c r="C13" s="26"/>
    </row>
    <row r="14" spans="1:17" ht="15" hidden="1" customHeight="1" x14ac:dyDescent="0.2"/>
    <row r="15" spans="1:17" ht="15" hidden="1" customHeight="1" x14ac:dyDescent="0.2"/>
    <row r="16" spans="1:17" ht="15" hidden="1" customHeight="1" x14ac:dyDescent="0.2"/>
    <row r="17" spans="1:1" ht="15" hidden="1" customHeight="1" x14ac:dyDescent="0.2"/>
    <row r="18" spans="1:1" ht="15" hidden="1" customHeight="1" x14ac:dyDescent="0.2"/>
    <row r="19" spans="1:1" ht="15" hidden="1" customHeight="1" x14ac:dyDescent="0.2"/>
    <row r="20" spans="1:1" ht="15" hidden="1" customHeight="1" x14ac:dyDescent="0.2"/>
    <row r="21" spans="1:1" ht="15" hidden="1" customHeight="1" x14ac:dyDescent="0.2">
      <c r="A21" s="4"/>
    </row>
    <row r="22" spans="1:1" ht="15" hidden="1" customHeight="1" x14ac:dyDescent="0.2"/>
    <row r="23" spans="1:1" ht="15" hidden="1" customHeight="1" x14ac:dyDescent="0.2"/>
    <row r="24" spans="1:1" ht="15" hidden="1" customHeight="1" x14ac:dyDescent="0.2"/>
    <row r="25" spans="1:1" ht="15" hidden="1" customHeight="1" x14ac:dyDescent="0.2"/>
    <row r="26" spans="1:1" ht="15" hidden="1" customHeight="1" x14ac:dyDescent="0.2"/>
    <row r="27" spans="1:1" ht="32.25" hidden="1" customHeight="1" x14ac:dyDescent="0.2"/>
  </sheetData>
  <hyperlinks>
    <hyperlink ref="A6" r:id="rId1" xr:uid="{4F1E8C1E-8CFC-4A7F-B8AA-7D53F320AEA1}"/>
    <hyperlink ref="A13" location="'Table of contents'!A1" display="End of worksheet (back to Table of contents)" xr:uid="{44133341-B141-4CBD-A1B3-A1BAC0889C44}"/>
    <hyperlink ref="A4" r:id="rId2" xr:uid="{EB0F38FD-F6CA-4B0D-A5EE-D87A05DDD97C}"/>
    <hyperlink ref="A8" r:id="rId3" display="LinkedIn: linkedin.com/company/canadian-institute-for-health-information" xr:uid="{9B7773B7-FB4B-4BE4-8E61-E6A12DE325AC}"/>
    <hyperlink ref="A9" r:id="rId4" display="http://www.facebook.com/CIHI.ICIS" xr:uid="{EEA2F498-4D36-4EAC-8A03-B2631DF86FBA}"/>
    <hyperlink ref="A10" r:id="rId5" display="http://www.instagram.com/cihi_icis/" xr:uid="{3429CBEA-4372-44E8-BD4D-EE6BC1A5360B}"/>
    <hyperlink ref="A11" r:id="rId6" display="https://twitter.com/cihi_icis" xr:uid="{ADD7143B-6953-4F78-920B-A0E6736115F3}"/>
    <hyperlink ref="A12" r:id="rId7" xr:uid="{AE93D205-D15D-4A43-8F91-4CE15384EBB0}"/>
  </hyperlinks>
  <pageMargins left="0.75" right="0.75" top="0.75" bottom="0.75" header="0.3" footer="0.3"/>
  <pageSetup fitToHeight="0" orientation="landscape" r:id="rId8"/>
  <headerFooter>
    <oddFooter>&amp;L&amp;9© 2026 CIHI&amp;R&amp;9&amp;P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0D4B3E5AE2234AB191C1FC3C713152" ma:contentTypeVersion="17" ma:contentTypeDescription="Create a new document." ma:contentTypeScope="" ma:versionID="14b9bbe28fd2a9e045dc96e3ab2e3067">
  <xsd:schema xmlns:xsd="http://www.w3.org/2001/XMLSchema" xmlns:xs="http://www.w3.org/2001/XMLSchema" xmlns:p="http://schemas.microsoft.com/office/2006/metadata/properties" xmlns:ns2="6d117f32-55ed-4e40-8bf0-002437af5fe1" xmlns:ns3="b5a2ffda-4b08-4c18-9815-43884a8eb5f2" targetNamespace="http://schemas.microsoft.com/office/2006/metadata/properties" ma:root="true" ma:fieldsID="44cc04de101e0acc7330ff0fc87eca7f" ns2:_="" ns3:_="">
    <xsd:import namespace="6d117f32-55ed-4e40-8bf0-002437af5fe1"/>
    <xsd:import namespace="b5a2ffda-4b08-4c18-9815-43884a8eb5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OutlinesformatforsavingSOPworddocumentsandPDFs" minOccurs="0"/>
                <xsd:element ref="ns2:krysia"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17f32-55ed-4e40-8bf0-002437af5f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OutlinesformatforsavingSOPworddocumentsandPDFs" ma:index="21" nillable="true" ma:displayName="Notes" ma:format="Dropdown" ma:internalName="OutlinesformatforsavingSOPworddocumentsandPDFs">
      <xsd:simpleType>
        <xsd:restriction base="dms:Text">
          <xsd:maxLength value="255"/>
        </xsd:restriction>
      </xsd:simpleType>
    </xsd:element>
    <xsd:element name="krysia" ma:index="22" nillable="true" ma:displayName="krysia" ma:format="Dropdown" ma:list="UserInfo" ma:SharePointGroup="0" ma:internalName="krysi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andTime" ma:index="23"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5a2ffda-4b08-4c18-9815-43884a8eb5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d3204b-719e-4bb4-b921-e0ed36065dba}" ma:internalName="TaxCatchAll" ma:readOnly="false" ma:showField="CatchAllData" ma:web="b5a2ffda-4b08-4c18-9815-43884a8eb5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a2ffda-4b08-4c18-9815-43884a8eb5f2" xsi:nil="true"/>
    <lcf76f155ced4ddcb4097134ff3c332f xmlns="6d117f32-55ed-4e40-8bf0-002437af5fe1">
      <Terms xmlns="http://schemas.microsoft.com/office/infopath/2007/PartnerControls"/>
    </lcf76f155ced4ddcb4097134ff3c332f>
    <krysia xmlns="6d117f32-55ed-4e40-8bf0-002437af5fe1">
      <UserInfo>
        <DisplayName/>
        <AccountId xsi:nil="true"/>
        <AccountType/>
      </UserInfo>
    </krysia>
    <OutlinesformatforsavingSOPworddocumentsandPDFs xmlns="6d117f32-55ed-4e40-8bf0-002437af5fe1" xsi:nil="true"/>
    <DateandTime xmlns="6d117f32-55ed-4e40-8bf0-002437af5fe1" xsi:nil="true"/>
  </documentManagement>
</p:properties>
</file>

<file path=customXml/itemProps1.xml><?xml version="1.0" encoding="utf-8"?>
<ds:datastoreItem xmlns:ds="http://schemas.openxmlformats.org/officeDocument/2006/customXml" ds:itemID="{26D35B2E-AC4C-4B14-B0C9-98C0ED8C72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17f32-55ed-4e40-8bf0-002437af5fe1"/>
    <ds:schemaRef ds:uri="b5a2ffda-4b08-4c18-9815-43884a8eb5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B4F837-74A1-4597-BAEA-B1CE13543D42}">
  <ds:schemaRefs>
    <ds:schemaRef ds:uri="http://schemas.microsoft.com/sharepoint/v3/contenttype/forms"/>
  </ds:schemaRefs>
</ds:datastoreItem>
</file>

<file path=customXml/itemProps3.xml><?xml version="1.0" encoding="utf-8"?>
<ds:datastoreItem xmlns:ds="http://schemas.openxmlformats.org/officeDocument/2006/customXml" ds:itemID="{4C563595-4993-41DD-AA10-7B6D5DE6B157}">
  <ds:schemaRefs>
    <ds:schemaRef ds:uri="http://schemas.microsoft.com/office/2006/documentManagement/types"/>
    <ds:schemaRef ds:uri="6d117f32-55ed-4e40-8bf0-002437af5fe1"/>
    <ds:schemaRef ds:uri="http://purl.org/dc/dcmitype/"/>
    <ds:schemaRef ds:uri="http://purl.org/dc/terms/"/>
    <ds:schemaRef ds:uri="b5a2ffda-4b08-4c18-9815-43884a8eb5f2"/>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18</vt:i4>
      </vt:variant>
    </vt:vector>
  </HeadingPairs>
  <TitlesOfParts>
    <vt:vector size="39" baseType="lpstr">
      <vt:lpstr>Instructions</vt: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Methodology notes</vt:lpstr>
      <vt:lpstr>Contact information</vt:lpstr>
      <vt:lpstr>Title_Table1..AC40</vt:lpstr>
      <vt:lpstr>Title_Table10..H192</vt:lpstr>
      <vt:lpstr>Title_Table11..H192</vt:lpstr>
      <vt:lpstr>Title_Table12..H192</vt:lpstr>
      <vt:lpstr>Title_Table13..H192</vt:lpstr>
      <vt:lpstr>Title_Table14..H192</vt:lpstr>
      <vt:lpstr>Title_Table15..F15</vt:lpstr>
      <vt:lpstr>Title_Table16..N71</vt:lpstr>
      <vt:lpstr>Title_Table17..AB212</vt:lpstr>
      <vt:lpstr>Title_Table2..H192</vt:lpstr>
      <vt:lpstr>Title_Table3..H192</vt:lpstr>
      <vt:lpstr>Title_Table4..H192</vt:lpstr>
      <vt:lpstr>Title_Table5..H192</vt:lpstr>
      <vt:lpstr>Title_Table6..H192</vt:lpstr>
      <vt:lpstr>Title_Table7..H192</vt:lpstr>
      <vt:lpstr>Title_Table8..H192</vt:lpstr>
      <vt:lpstr>Title_Table9..H192</vt:lpstr>
      <vt:lpstr>Type_Table17..AB212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 Workforce in Canada, 2020 to 2024: Overview — Data Tables</dc:title>
  <dc:subject/>
  <dc:creator/>
  <cp:keywords/>
  <dc:description/>
  <cp:revision/>
  <dcterms:created xsi:type="dcterms:W3CDTF">2025-01-21T14:28:14Z</dcterms:created>
  <dcterms:modified xsi:type="dcterms:W3CDTF">2026-01-20T15:21:26Z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0x010100B30D4B3E5AE2234AB191C1FC3C713152</vt:lpwstr>
  </property>
  <property fmtid="{D5CDD505-2E9C-101B-9397-08002B2CF9AE}" pid="3" name="MediaServiceImageTags">
    <vt:lpwstr/>
  </property>
</Properties>
</file>